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alma\Downloads\"/>
    </mc:Choice>
  </mc:AlternateContent>
  <xr:revisionPtr revIDLastSave="0" documentId="13_ncr:1_{6D9F1420-2229-4DDF-A6B7-76904670F26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ierre_agr_mun_2022" sheetId="8" r:id="rId1"/>
    <sheet name="hoja1" sheetId="6" r:id="rId2"/>
    <sheet name="hoja2" sheetId="2" r:id="rId3"/>
    <sheet name="hoja 3" sheetId="3" r:id="rId4"/>
    <sheet name="hoja 4" sheetId="4" r:id="rId5"/>
    <sheet name="hoja 5" sheetId="5" r:id="rId6"/>
    <sheet name="Hoja8" sheetId="9" r:id="rId7"/>
  </sheets>
  <definedNames>
    <definedName name="_xlnm._FilterDatabase" localSheetId="0" hidden="1">Cierre_agr_mun_2022!$A$1:$A$1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9" l="1"/>
  <c r="G4" i="9"/>
  <c r="H4" i="9"/>
  <c r="I4" i="9"/>
  <c r="J4" i="9"/>
  <c r="L4" i="9"/>
  <c r="L4" i="5"/>
  <c r="K4" i="5"/>
  <c r="J4" i="5"/>
  <c r="I4" i="5"/>
  <c r="H4" i="5"/>
  <c r="G4" i="5"/>
  <c r="L4" i="4"/>
  <c r="K4" i="4"/>
  <c r="J4" i="4"/>
  <c r="I4" i="4"/>
  <c r="H4" i="4"/>
  <c r="G4" i="4"/>
  <c r="L4" i="3"/>
  <c r="K4" i="3"/>
  <c r="J4" i="3"/>
  <c r="I4" i="3"/>
  <c r="H4" i="3"/>
  <c r="G4" i="3"/>
  <c r="L4" i="2"/>
  <c r="K4" i="2"/>
  <c r="J4" i="2"/>
  <c r="I4" i="2"/>
  <c r="H4" i="2"/>
  <c r="G4" i="2"/>
</calcChain>
</file>

<file path=xl/sharedStrings.xml><?xml version="1.0" encoding="utf-8"?>
<sst xmlns="http://schemas.openxmlformats.org/spreadsheetml/2006/main" count="37793" uniqueCount="37582">
  <si>
    <t>Nomestado</t>
  </si>
  <si>
    <t>Nomddr</t>
  </si>
  <si>
    <t>Nomcicloproductivo</t>
  </si>
  <si>
    <t>Nomunidad</t>
  </si>
  <si>
    <t>Nommodalidad</t>
  </si>
  <si>
    <t>Nomcultivo</t>
  </si>
  <si>
    <t>Sembrada</t>
  </si>
  <si>
    <t>Cosechada</t>
  </si>
  <si>
    <t>Siniestrada</t>
  </si>
  <si>
    <t>Volumenproduccion</t>
  </si>
  <si>
    <t>Preciomediorural</t>
  </si>
  <si>
    <t>Valorproduccion</t>
  </si>
  <si>
    <t>Baja California Sur</t>
  </si>
  <si>
    <t>Mulegé</t>
  </si>
  <si>
    <t>Otoño-Invierno</t>
  </si>
  <si>
    <t>Tonelada</t>
  </si>
  <si>
    <t>Riego</t>
  </si>
  <si>
    <t>Chile verde</t>
  </si>
  <si>
    <t>Primavera-Verano</t>
  </si>
  <si>
    <t>Comondú</t>
  </si>
  <si>
    <t>La Paz</t>
  </si>
  <si>
    <t>Los Cabos</t>
  </si>
  <si>
    <t>Total</t>
  </si>
  <si>
    <t>Volumenproduccion(Toneladas)</t>
  </si>
  <si>
    <t>2022,32,Zacatecas,190,Jalpa,4,Jalpa,19,Jalpa,3,Perennes,2,Temporal,200201,Tonelada,15050000,Pastos y praderas,878,878,0,41399.97,47.15,699.49,28959070.13</t>
  </si>
  <si>
    <t>2022,32,Zacatecas,190,Jalpa,4,Jalpa,19,Jalpa,3,Perennes,2,Temporal,200201,Tonelada,5050000,Agave,38,4,0,370,92.5,24800,9176000</t>
  </si>
  <si>
    <t>2022,32,Zacatecas,190,Jalpa,4,Jalpa,19,Jalpa,3,Perennes,1,Riego,200201,Tonelada,15050000,Pastos y praderas,86,86,0,4602.1,53.51,700,3221470</t>
  </si>
  <si>
    <t>2022,32,Zacatecas,190,Jalpa,4,Jalpa,19,Jalpa,3,Perennes,1,Riego,200201,Tonelada,9130000,Uva,20,20,0,190,9.5,27000,5130000</t>
  </si>
  <si>
    <t>2022,32,Zacatecas,190,Jalpa,4,Jalpa,19,Jalpa,3,Perennes,1,Riego,200201,Tonelada,7960000,Nuez,10,10,0,25.4,2.54,48500,1231900</t>
  </si>
  <si>
    <t>2022,32,Zacatecas,190,Jalpa,4,Jalpa,19,Jalpa,3,Perennes,1,Riego,200201,Tonelada,7920000,Nopalitos,264,264,0,9534,36.11,4195.24,39997418.16</t>
  </si>
  <si>
    <t>2022,32,Zacatecas,190,Jalpa,4,Jalpa,19,Jalpa,3,Perennes,1,Riego,200201,Tonelada,7390000,Limón,216,186,0,1689,9.08,5000,8445000</t>
  </si>
  <si>
    <t>2022,32,Zacatecas,190,Jalpa,4,Jalpa,19,Jalpa,3,Perennes,1,Riego,200201,Tonelada,7380000,Lima,10,10,0,122,12.2,4800,585600</t>
  </si>
  <si>
    <t>2022,32,Zacatecas,190,Jalpa,4,Jalpa,19,Jalpa,3,Perennes,1,Riego,200201,Tonelada,7150000,Higo,1,1,0,14,14,29400,411600</t>
  </si>
  <si>
    <t>2022,32,Zacatecas,190,Jalpa,4,Jalpa,19,Jalpa,3,Perennes,1,Riego,200201,Tonelada,7060000,Guayaba,518,506,0,9740,19.25,7370.79,71791494.6</t>
  </si>
  <si>
    <t>2022,32,Zacatecas,190,Jalpa,4,Jalpa,19,Jalpa,3,Perennes,1,Riego,200201,Tonelada,5170000,Alfalfa verde,322,322,0,25187,78.22,677.74,17070237.38</t>
  </si>
  <si>
    <t>2022,32,Zacatecas,190,Jalpa,4,Jalpa,19,Jalpa,3,Perennes,1,Riego,200201,Tonelada,5060000,Aguacate,2.5,2.5,0,18.5,7.4,15400,284900</t>
  </si>
  <si>
    <t>2022,32,Zacatecas,190,Jalpa,4,Jalpa,19,Jalpa,3,Perennes,1,Riego,200201,Tonelada,5050000,Agave,28,0,0,0,0,0,0</t>
  </si>
  <si>
    <t>2022,32,Zacatecas,190,Jalpa,4,Jalpa,19,Jalpa,2,Primavera-Verano,2,Temporal,200201,Tonelada,8810000,Sorgo grano,43,43,0,162.11,3.77,6750,1094242.5</t>
  </si>
  <si>
    <t>2022,32,Zacatecas,190,Jalpa,4,Jalpa,19,Jalpa,2,Primavera-Verano,2,Temporal,200201,Tonelada,8790000,Sorgo forrajero en verde,340,340,0,6681,19.65,400,2672400</t>
  </si>
  <si>
    <t>2022,32,Zacatecas,190,Jalpa,4,Jalpa,19,Jalpa,2,Primavera-Verano,2,Temporal,200201,Tonelada,7490000,Maíz grano,1015,1015,0,3664.15,3.61,7200,26381880</t>
  </si>
  <si>
    <t>2022,32,Zacatecas,190,Jalpa,4,Jalpa,19,Jalpa,2,Primavera-Verano,2,Temporal,200201,Tonelada,7470000,Maíz forrajero en verde,1868,1868,0,26899.2,14.4,470,12642624</t>
  </si>
  <si>
    <t>2022,32,Zacatecas,190,Jalpa,4,Jalpa,19,Jalpa,2,Primavera-Verano,2,Temporal,200201,Tonelada,6840000,Frijol,5,5,0,4.1,0.82,18000,73800</t>
  </si>
  <si>
    <t>2022,32,Zacatecas,190,Jalpa,4,Jalpa,19,Jalpa,2,Primavera-Verano,2,Temporal,200201,Tonelada,5690000,Cacahuate,10,10,0,13,1.3,19000,247000</t>
  </si>
  <si>
    <t>2022,32,Zacatecas,190,Jalpa,4,Jalpa,19,Jalpa,2,Primavera-Verano,2,Temporal,200201,Tonelada,5490000,Avena forrajera en verde,8,8,0,110,13.75,470,51700</t>
  </si>
  <si>
    <t>2022,32,Zacatecas,190,Jalpa,4,Jalpa,19,Jalpa,2,Primavera-Verano,1,Riego,200201,Tonelada,8980000,Tomate verde,24,24,0,508.08,21.17,3750,1905300</t>
  </si>
  <si>
    <t>2022,32,Zacatecas,190,Jalpa,4,Jalpa,19,Jalpa,2,Primavera-Verano,1,Riego,200201,Tonelada,8970000,Tomate rojo (jitomate),80.7,80.7,0,4272.6,52.94,4275.83,18268919.58</t>
  </si>
  <si>
    <t>2022,32,Zacatecas,190,Jalpa,4,Jalpa,19,Jalpa,2,Primavera-Verano,1,Riego,200201,Tonelada,8710000,Sandía,6,6,0,115.02,19.17,3500,402570</t>
  </si>
  <si>
    <t>2022,32,Zacatecas,190,Jalpa,4,Jalpa,19,Jalpa,2,Primavera-Verano,1,Riego,200201,Tonelada,8210000,Pepino,10,10,0,387,38.7,3210.98,1242649.26</t>
  </si>
  <si>
    <t>2022,32,Zacatecas,190,Jalpa,4,Jalpa,19,Jalpa,2,Primavera-Verano,1,Riego,200201,Tonelada,7490000,Maíz grano,56,56,0,343.84,6.14,7320.06,2516929.43</t>
  </si>
  <si>
    <t>2022,32,Zacatecas,190,Jalpa,4,Jalpa,19,Jalpa,2,Primavera-Verano,1,Riego,200201,Tonelada,6120000,Chile verde,10,10,0,214.74,21.47,7662.03,1645344</t>
  </si>
  <si>
    <t>2022,32,Zacatecas,190,Jalpa,4,Jalpa,19,Jalpa,2,Primavera-Verano,1,Riego,200201,Tonelada,6110000,Chile seco,5,5,0,9.9,1.98,80000,792000</t>
  </si>
  <si>
    <t>2022,32,Zacatecas,190,Jalpa,4,Jalpa,19,Jalpa,2,Primavera-Verano,1,Riego,200201,Tonelada,5740000,Calabacita,60,60,0,1506,25.1,3000,4518000</t>
  </si>
  <si>
    <t>2022,32,Zacatecas,190,Jalpa,4,Jalpa,19,Jalpa,2,Primavera-Verano,1,Riego,200201,Tonelada,5690000,Cacahuate,9,9,0,34.02,3.78,20500,697410</t>
  </si>
  <si>
    <t>2022,32,Zacatecas,190,Jalpa,4,Jalpa,19,Jalpa,1,Otoño-Invierno,1,Riego,200201,Tonelada,8980000,Tomate verde,115,115,0,2495,21.7,4413.31,11011208.45</t>
  </si>
  <si>
    <t>2022,32,Zacatecas,190,Jalpa,4,Jalpa,19,Jalpa,1,Otoño-Invierno,1,Riego,200201,Tonelada,8970000,Tomate rojo (jitomate),54,54,0,2524,46.74,5474.96,13818799.04</t>
  </si>
  <si>
    <t>2022,32,Zacatecas,190,Jalpa,4,Jalpa,19,Jalpa,1,Otoño-Invierno,1,Riego,200201,Tonelada,8790000,Sorgo forrajero en verde,6,6,0,172,28.67,600,103200</t>
  </si>
  <si>
    <t>2022,32,Zacatecas,190,Jalpa,4,Jalpa,19,Jalpa,1,Otoño-Invierno,1,Riego,200201,Tonelada,8710000,Sandía,5,5,0,132,26.4,4850,640200</t>
  </si>
  <si>
    <t>2022,32,Zacatecas,190,Jalpa,4,Jalpa,19,Jalpa,1,Otoño-Invierno,1,Riego,200201,Tonelada,8210000,Pepino,15,15,0,618,41.2,3550.81,2194400.58</t>
  </si>
  <si>
    <t>2022,32,Zacatecas,190,Jalpa,4,Jalpa,19,Jalpa,1,Otoño-Invierno,1,Riego,200201,Tonelada,7670000,Melón,5.5,5.5,0,151,27.45,4250,641750</t>
  </si>
  <si>
    <t>2022,32,Zacatecas,190,Jalpa,4,Jalpa,19,Jalpa,1,Otoño-Invierno,1,Riego,200201,Tonelada,7490000,Maíz grano,36,36,0,286,7.94,4000,1144000</t>
  </si>
  <si>
    <t>2022,32,Zacatecas,190,Jalpa,4,Jalpa,19,Jalpa,1,Otoño-Invierno,1,Riego,200201,Tonelada,6600000,Ejote,2,2,0,17.38,8.69,4000,69520</t>
  </si>
  <si>
    <t>2022,32,Zacatecas,190,Jalpa,4,Jalpa,19,Jalpa,1,Otoño-Invierno,1,Riego,200201,Tonelada,6120000,Chile verde,5,5,0,110,22,7698.18,846800</t>
  </si>
  <si>
    <t>2022,32,Zacatecas,190,Jalpa,4,Jalpa,19,Jalpa,1,Otoño-Invierno,1,Riego,200201,Tonelada,6110000,Chile seco,1,1,0,1.45,1.45,54000,78300</t>
  </si>
  <si>
    <t>2022,32,Zacatecas,190,Jalpa,4,Jalpa,19,Jalpa,1,Otoño-Invierno,1,Riego,200201,Tonelada,6070000,Chícharo,2,2,0,7,3.5,3500,24500</t>
  </si>
  <si>
    <t>2022,32,Zacatecas,190,Jalpa,4,Jalpa,19,Jalpa,1,Otoño-Invierno,1,Riego,200201,Tonelada,5940000,Cebolla,5,5,0,123,24.6,3500,430500</t>
  </si>
  <si>
    <t>2022,32,Zacatecas,190,Jalpa,4,Jalpa,19,Jalpa,1,Otoño-Invierno,1,Riego,200201,Tonelada,5740000,Calabacita,64,64,0,1651,25.8,3500,5778500</t>
  </si>
  <si>
    <t>2022,32,Zacatecas,190,Jalpa,4,Jalpa,19,Jalpa,1,Otoño-Invierno,1,Riego,200201,Tonelada,5490000,Avena forrajera en verde,238,238,0,5612,23.58,625,3507500</t>
  </si>
  <si>
    <t>2022,32,Zacatecas,190,Jalpa,4,Jalpa,1,Apozol,3,Perennes,2,Temporal,200201,Tonelada,5050000,Agave,40,8,0,757,94.63,24700,18697900</t>
  </si>
  <si>
    <t>2022,32,Zacatecas,190,Jalpa,4,Jalpa,1,Apozol,3,Perennes,1,Riego,200201,Tonelada,7920000,Nopalitos,35,35,0,1318,37.66,4223.14,5566098.52</t>
  </si>
  <si>
    <t>2022,32,Zacatecas,190,Jalpa,4,Jalpa,1,Apozol,3,Perennes,1,Riego,200201,Tonelada,7850000,Naranja,1.8,1.8,0,17.8,9.89,6200,110360</t>
  </si>
  <si>
    <t>2022,32,Zacatecas,190,Jalpa,4,Jalpa,1,Apozol,3,Perennes,1,Riego,200201,Tonelada,7560000,Mango,1,1,0,9,9,6500,58500</t>
  </si>
  <si>
    <t>2022,32,Zacatecas,190,Jalpa,4,Jalpa,1,Apozol,3,Perennes,1,Riego,200201,Tonelada,7390000,Limón,19.6,14.6,0,132,9.04,5200,686400</t>
  </si>
  <si>
    <t>2022,32,Zacatecas,190,Jalpa,4,Jalpa,1,Apozol,3,Perennes,1,Riego,200201,Tonelada,7380000,Lima,2,2,0,21,10.5,4500,94500</t>
  </si>
  <si>
    <t>2022,32,Zacatecas,190,Jalpa,4,Jalpa,1,Apozol,3,Perennes,1,Riego,200201,Tonelada,7060000,Guayaba,455,420,0,7650,18.21,7371.37,56390980.5</t>
  </si>
  <si>
    <t>2022,32,Zacatecas,190,Jalpa,4,Jalpa,1,Apozol,3,Perennes,1,Riego,200201,Tonelada,5821000,Caña de azúcar fruta,80,80,0,5380,67.25,700,3766000</t>
  </si>
  <si>
    <t>2022,32,Zacatecas,190,Jalpa,4,Jalpa,1,Apozol,3,Perennes,1,Riego,200201,Tonelada,5170000,Alfalfa verde,60,60,0,4620,77,680.95,3145989</t>
  </si>
  <si>
    <t>2022,32,Zacatecas,190,Jalpa,4,Jalpa,1,Apozol,3,Perennes,1,Riego,200201,Tonelada,5060000,Aguacate,6,6,0,42.8,7.13,15000,642000</t>
  </si>
  <si>
    <t>2022,32,Zacatecas,190,Jalpa,4,Jalpa,1,Apozol,3,Perennes,1,Riego,200201,Tonelada,5050000,Agave,15,0,0,0,0,0,0</t>
  </si>
  <si>
    <t>2022,32,Zacatecas,190,Jalpa,4,Jalpa,1,Apozol,2,Primavera-Verano,2,Temporal,200201,Tonelada,8810000,Sorgo grano,30,30,0,105,3.5,6860.95,720399.75</t>
  </si>
  <si>
    <t>2022,32,Zacatecas,190,Jalpa,4,Jalpa,1,Apozol,2,Primavera-Verano,2,Temporal,200201,Tonelada,8790000,Sorgo forrajero en verde,87,87,0,2014.92,23.16,420,846266.4</t>
  </si>
  <si>
    <t>2022,32,Zacatecas,190,Jalpa,4,Jalpa,1,Apozol,2,Primavera-Verano,2,Temporal,200201,Tonelada,7490000,Maíz grano,758,758,0,3016.84,3.98,7200,21721248</t>
  </si>
  <si>
    <t>2022,32,Zacatecas,190,Jalpa,4,Jalpa,1,Apozol,2,Primavera-Verano,2,Temporal,200201,Tonelada,7470000,Maíz forrajero en verde,1040,1040,0,16120,15.5,480,7737600</t>
  </si>
  <si>
    <t>2022,32,Zacatecas,190,Jalpa,4,Jalpa,1,Apozol,2,Primavera-Verano,2,Temporal,200201,Tonelada,5690000,Cacahuate,4,4,0,7.2,1.8,19200,138240</t>
  </si>
  <si>
    <t>2022,32,Zacatecas,190,Jalpa,4,Jalpa,1,Apozol,2,Primavera-Verano,2,Temporal,200201,Tonelada,5490000,Avena forrajera en verde,7,7,0,108.01,15.43,470,50764.7</t>
  </si>
  <si>
    <t>2022,32,Zacatecas,190,Jalpa,4,Jalpa,1,Apozol,2,Primavera-Verano,1,Riego,200201,Tonelada,8980000,Tomate verde,8,8,0,201.04,25.13,3250,653380</t>
  </si>
  <si>
    <t>2022,32,Zacatecas,190,Jalpa,4,Jalpa,1,Apozol,2,Primavera-Verano,1,Riego,200201,Tonelada,8970000,Tomate rojo (jitomate),58,58,0,4660.08,80.35,4428.33,20636365.2</t>
  </si>
  <si>
    <t>2022,32,Zacatecas,190,Jalpa,4,Jalpa,1,Apozol,2,Primavera-Verano,1,Riego,200201,Tonelada,8210000,Pepino,4,4,0,164,41,3800,623200</t>
  </si>
  <si>
    <t>2022,32,Zacatecas,190,Jalpa,4,Jalpa,1,Apozol,2,Primavera-Verano,1,Riego,200201,Tonelada,7490000,Maíz grano,40,40,0,249.2,6.23,7254.61,1807848.81</t>
  </si>
  <si>
    <t>2022,32,Zacatecas,190,Jalpa,4,Jalpa,1,Apozol,2,Primavera-Verano,1,Riego,200201,Tonelada,5740000,Calabacita,30,30,0,728.1,24.27,3000,2184300</t>
  </si>
  <si>
    <t>2022,32,Zacatecas,190,Jalpa,4,Jalpa,1,Apozol,2,Primavera-Verano,1,Riego,200201,Tonelada,5690000,Cacahuate,2,2,0,2.8,1.4,21500,60200</t>
  </si>
  <si>
    <t>2022,32,Zacatecas,190,Jalpa,4,Jalpa,1,Apozol,1,Otoño-Invierno,1,Riego,200201,Tonelada,9090000,Triticale forrajero en verde,7,7,0,194,27.71,725,140650</t>
  </si>
  <si>
    <t>2022,32,Zacatecas,190,Jalpa,4,Jalpa,1,Apozol,1,Otoño-Invierno,1,Riego,200201,Tonelada,8980000,Tomate verde,32,32,0,790,24.69,6000,4740000</t>
  </si>
  <si>
    <t>2022,32,Zacatecas,190,Jalpa,4,Jalpa,1,Apozol,1,Otoño-Invierno,1,Riego,200201,Tonelada,8970000,Tomate rojo (jitomate),26,26,0,1446,55.62,6670.54,9645600.84</t>
  </si>
  <si>
    <t>2022,32,Zacatecas,190,Jalpa,4,Jalpa,1,Apozol,1,Otoño-Invierno,1,Riego,200201,Tonelada,8710000,Sandía,3,3,0,71.5,23.83,2850,203775</t>
  </si>
  <si>
    <t>2022,32,Zacatecas,190,Jalpa,4,Jalpa,1,Apozol,1,Otoño-Invierno,1,Riego,200201,Tonelada,7670000,Melón,2,2,0,51,25.5,3850,196350</t>
  </si>
  <si>
    <t>2022,32,Zacatecas,190,Jalpa,4,Jalpa,1,Apozol,1,Otoño-Invierno,1,Riego,200201,Tonelada,7490000,Maíz grano,40,40,0,308,7.7,4200,1293600</t>
  </si>
  <si>
    <t>2022,32,Zacatecas,190,Jalpa,4,Jalpa,1,Apozol,1,Otoño-Invierno,1,Riego,200201,Tonelada,6120000,Chile verde,3,3,0,71.5,23.83,8750,625625</t>
  </si>
  <si>
    <t>2022,32,Zacatecas,190,Jalpa,4,Jalpa,1,Apozol,1,Otoño-Invierno,1,Riego,200201,Tonelada,5940000,Cebolla,4.5,4.5,0,81,18,3800,307800</t>
  </si>
  <si>
    <t>2022,32,Zacatecas,190,Jalpa,4,Jalpa,1,Apozol,1,Otoño-Invierno,1,Riego,200201,Tonelada,5740000,Calabacita,52,52,0,1376,26.46,3850,5297600</t>
  </si>
  <si>
    <t>2022,32,Zacatecas,190,Jalpa,4,Jalpa,1,Apozol,1,Otoño-Invierno,1,Riego,200201,Tonelada,5490000,Avena forrajera en verde,80,80,0,1984,24.8,600,1190400</t>
  </si>
  <si>
    <t>2022,32,Zacatecas,190,Jalpa,3,Tabasco,55,Villanueva,3,Perennes,2,Temporal,200201,Tonelada,15050000,Pastos y praderas,127,127,0,4651.99,36.63,700,3256393</t>
  </si>
  <si>
    <t>2022,32,Zacatecas,190,Jalpa,3,Tabasco,55,Villanueva,3,Perennes,2,Temporal,200201,Tonelada,5050000,Agave,6,0,0,0,0,0,0</t>
  </si>
  <si>
    <t>2022,32,Zacatecas,190,Jalpa,3,Tabasco,55,Villanueva,3,Perennes,1,Riego,200201,Tonelada,15050000,Pastos y praderas,50,50,0,2925.2,58.5,700,2047640</t>
  </si>
  <si>
    <t>2022,32,Zacatecas,190,Jalpa,3,Tabasco,55,Villanueva,3,Perennes,1,Riego,200201,Tonelada,7060000,Guayaba,118,108,0,1987,18.4,7418.97,14741493.39</t>
  </si>
  <si>
    <t>2022,32,Zacatecas,190,Jalpa,3,Tabasco,55,Villanueva,3,Perennes,1,Riego,200201,Tonelada,5170000,Alfalfa verde,65,65,0,5219,80.29,679.13,3544379.47</t>
  </si>
  <si>
    <t>2022,32,Zacatecas,190,Jalpa,3,Tabasco,55,Villanueva,3,Perennes,1,Riego,200201,Tonelada,5050000,Agave,6,0,0,0,0,0,0</t>
  </si>
  <si>
    <t>2022,32,Zacatecas,190,Jalpa,3,Tabasco,55,Villanueva,2,Primavera-Verano,2,Temporal,200201,Tonelada,8810000,Sorgo grano,4,4,0,15,3.75,6800,102000</t>
  </si>
  <si>
    <t>2022,32,Zacatecas,190,Jalpa,3,Tabasco,55,Villanueva,2,Primavera-Verano,2,Temporal,200201,Tonelada,8790000,Sorgo forrajero en verde,36,36,0,731.88,20.33,420,307389.6</t>
  </si>
  <si>
    <t>2022,32,Zacatecas,190,Jalpa,3,Tabasco,55,Villanueva,2,Primavera-Verano,2,Temporal,200201,Tonelada,7490000,Maíz grano,187,187,0,583.44,3.12,7200,4200768</t>
  </si>
  <si>
    <t>2022,32,Zacatecas,190,Jalpa,3,Tabasco,55,Villanueva,2,Primavera-Verano,2,Temporal,200201,Tonelada,7470000,Maíz forrajero en verde,485,485,0,9219.85,19.01,460,4241131</t>
  </si>
  <si>
    <t>2022,32,Zacatecas,190,Jalpa,3,Tabasco,55,Villanueva,2,Primavera-Verano,2,Temporal,200201,Tonelada,6840000,Frijol,4,4,0,3.52,0.88,18750,66000</t>
  </si>
  <si>
    <t>2022,32,Zacatecas,190,Jalpa,3,Tabasco,55,Villanueva,2,Primavera-Verano,2,Temporal,200201,Tonelada,5690000,Cacahuate,3,3,0,4.71,1.57,19500,91845</t>
  </si>
  <si>
    <t>2022,32,Zacatecas,190,Jalpa,3,Tabasco,55,Villanueva,2,Primavera-Verano,1,Riego,200201,Tonelada,8980000,Tomate verde,15,15,0,340.05,22.67,3500,1190175</t>
  </si>
  <si>
    <t>2022,32,Zacatecas,190,Jalpa,3,Tabasco,55,Villanueva,2,Primavera-Verano,1,Riego,200201,Tonelada,8970000,Tomate rojo (jitomate),10,10,0,505,50.5,4650,2348250</t>
  </si>
  <si>
    <t>2022,32,Zacatecas,190,Jalpa,3,Tabasco,55,Villanueva,2,Primavera-Verano,1,Riego,200201,Tonelada,8210000,Pepino,3,3,0,66.99,22.33,3700,247863</t>
  </si>
  <si>
    <t>2022,32,Zacatecas,190,Jalpa,3,Tabasco,55,Villanueva,2,Primavera-Verano,1,Riego,200201,Tonelada,7490000,Maíz grano,20,20,0,120,6,7262.5,871500</t>
  </si>
  <si>
    <t>2022,32,Zacatecas,190,Jalpa,3,Tabasco,55,Villanueva,2,Primavera-Verano,1,Riego,200201,Tonelada,7470000,Maíz forrajero en verde,25,25,0,1140,45.6,570,649800</t>
  </si>
  <si>
    <t>2022,32,Zacatecas,190,Jalpa,3,Tabasco,55,Villanueva,2,Primavera-Verano,1,Riego,200201,Tonelada,6120000,Chile verde,5,5,0,108,21.6,7500,810000</t>
  </si>
  <si>
    <t>2022,32,Zacatecas,190,Jalpa,3,Tabasco,55,Villanueva,2,Primavera-Verano,1,Riego,200201,Tonelada,5740000,Calabacita,5,5,0,130,26,3450,448500</t>
  </si>
  <si>
    <t>2022,32,Zacatecas,190,Jalpa,3,Tabasco,55,Villanueva,1,Otoño-Invierno,1,Riego,200201,Tonelada,8980000,Tomate verde,18,18,0,492,27.33,3119.51,1534798.92</t>
  </si>
  <si>
    <t>2022,32,Zacatecas,190,Jalpa,3,Tabasco,55,Villanueva,1,Otoño-Invierno,1,Riego,200201,Tonelada,8970000,Tomate rojo (jitomate),12,12,0,609,50.75,6134.98,3736202.82</t>
  </si>
  <si>
    <t>2022,32,Zacatecas,190,Jalpa,3,Tabasco,55,Villanueva,1,Otoño-Invierno,1,Riego,200201,Tonelada,8210000,Pepino,2,2,0,98,49,3500,343000</t>
  </si>
  <si>
    <t>2022,32,Zacatecas,190,Jalpa,3,Tabasco,55,Villanueva,1,Otoño-Invierno,1,Riego,200201,Tonelada,6120000,Chile verde,3,3,0,70.5,23.5,7250,511125</t>
  </si>
  <si>
    <t>2022,32,Zacatecas,190,Jalpa,3,Tabasco,55,Villanueva,1,Otoño-Invierno,1,Riego,200201,Tonelada,5740000,Calabacita,3,3,0,71,23.67,3850,273350</t>
  </si>
  <si>
    <t>2022,32,Zacatecas,190,Jalpa,3,Tabasco,55,Villanueva,1,Otoño-Invierno,1,Riego,200201,Tonelada,5490000,Avena forrajera en verde,32,32,0,728,22.75,615.52,448098.56</t>
  </si>
  <si>
    <t>2022,32,Zacatecas,190,Jalpa,3,Tabasco,44,Tabasco,3,Perennes,2,Temporal,200201,Tonelada,15050000,Pastos y praderas,750,750,0,27996.95,37.33,700,19597865</t>
  </si>
  <si>
    <t>2022,32,Zacatecas,190,Jalpa,3,Tabasco,44,Tabasco,3,Perennes,2,Temporal,200201,Tonelada,5050000,Agave,11,0,0,0,0,0,0</t>
  </si>
  <si>
    <t>2022,32,Zacatecas,190,Jalpa,3,Tabasco,44,Tabasco,3,Perennes,1,Riego,200201,Tonelada,15050000,Pastos y praderas,70,70,0,4088.79,58.41,700,2862153</t>
  </si>
  <si>
    <t>2022,32,Zacatecas,190,Jalpa,3,Tabasco,44,Tabasco,3,Perennes,1,Riego,200201,Tonelada,7920000,Nopalitos,40,40,0,1472,36.8,4330.84,6374996.48</t>
  </si>
  <si>
    <t>2022,32,Zacatecas,190,Jalpa,3,Tabasco,44,Tabasco,3,Perennes,1,Riego,200201,Tonelada,7390000,Limón,8.6,3.6,0,34.2,9.5,5150,176130</t>
  </si>
  <si>
    <t>2022,32,Zacatecas,190,Jalpa,3,Tabasco,44,Tabasco,3,Perennes,1,Riego,200201,Tonelada,7380000,Lima,20,20,0,152,7.6,4700,714400</t>
  </si>
  <si>
    <t>2022,32,Zacatecas,190,Jalpa,3,Tabasco,44,Tabasco,3,Perennes,1,Riego,200201,Tonelada,7060000,Guayaba,516,512,0,9412,18.38,7434.56,69974078.72</t>
  </si>
  <si>
    <t>2022,32,Zacatecas,190,Jalpa,3,Tabasco,44,Tabasco,3,Perennes,1,Riego,200201,Tonelada,5170000,Alfalfa verde,312,312,0,24092,77.22,681.3,16413879.6</t>
  </si>
  <si>
    <t>2022,32,Zacatecas,190,Jalpa,3,Tabasco,44,Tabasco,3,Perennes,1,Riego,200201,Tonelada,5050000,Agave,11,0,0,0,0,0,0</t>
  </si>
  <si>
    <t>2022,32,Zacatecas,190,Jalpa,3,Tabasco,44,Tabasco,2,Primavera-Verano,2,Temporal,200201,Tonelada,8810000,Sorgo grano,9,9,0,27.99,3.11,6700,187533</t>
  </si>
  <si>
    <t>2022,32,Zacatecas,190,Jalpa,3,Tabasco,44,Tabasco,2,Primavera-Verano,2,Temporal,200201,Tonelada,8790000,Sorgo forrajero en verde,93,93,0,1589.37,17.09,415,659588.55</t>
  </si>
  <si>
    <t>2022,32,Zacatecas,190,Jalpa,3,Tabasco,44,Tabasco,2,Primavera-Verano,2,Temporal,200201,Tonelada,7490000,Maíz grano,876,876,0,3407.64,3.89,7200,24535008</t>
  </si>
  <si>
    <t>2022,32,Zacatecas,190,Jalpa,3,Tabasco,44,Tabasco,2,Primavera-Verano,2,Temporal,200201,Tonelada,7470000,Maíz forrajero en verde,985,985,0,18596.8,18.88,470,8740496</t>
  </si>
  <si>
    <t>2022,32,Zacatecas,190,Jalpa,3,Tabasco,44,Tabasco,2,Primavera-Verano,2,Temporal,200201,Tonelada,6840000,Frijol,4,4,0,3.6,0.9,18700,67320</t>
  </si>
  <si>
    <t>2022,32,Zacatecas,190,Jalpa,3,Tabasco,44,Tabasco,2,Primavera-Verano,2,Temporal,200201,Tonelada,5690000,Cacahuate,6,6,0,7.2,1.2,19500,140400</t>
  </si>
  <si>
    <t>2022,32,Zacatecas,190,Jalpa,3,Tabasco,44,Tabasco,2,Primavera-Verano,1,Riego,200201,Tonelada,8980000,Tomate verde,30,30,0,725.1,24.17,3850,2791635</t>
  </si>
  <si>
    <t>2022,32,Zacatecas,190,Jalpa,3,Tabasco,44,Tabasco,2,Primavera-Verano,1,Riego,200201,Tonelada,8970000,Tomate rojo (jitomate),31,31,0,1725.1,55.65,4161.13,7178365.16</t>
  </si>
  <si>
    <t>2022,32,Zacatecas,190,Jalpa,3,Tabasco,44,Tabasco,2,Primavera-Verano,1,Riego,200201,Tonelada,8210000,Pepino,5,5,0,132,26.4,3750,495000</t>
  </si>
  <si>
    <t>2022,32,Zacatecas,190,Jalpa,3,Tabasco,44,Tabasco,2,Primavera-Verano,1,Riego,200201,Tonelada,7490000,Maíz grano,37,37,0,241.24,6.52,7240.21,1746628.26</t>
  </si>
  <si>
    <t>2022,32,Zacatecas,190,Jalpa,3,Tabasco,44,Tabasco,2,Primavera-Verano,1,Riego,200201,Tonelada,7470000,Maíz forrajero en verde,42,42,0,1719.9,40.95,550,945945</t>
  </si>
  <si>
    <t>2022,32,Zacatecas,190,Jalpa,3,Tabasco,44,Tabasco,2,Primavera-Verano,1,Riego,200201,Tonelada,6120000,Chile verde,7,7,0,149.03,21.29,7200,1073016</t>
  </si>
  <si>
    <t>2022,32,Zacatecas,190,Jalpa,3,Tabasco,44,Tabasco,2,Primavera-Verano,1,Riego,200201,Tonelada,5690000,Cacahuate,6,6,0,19.02,3.17,15450,293859</t>
  </si>
  <si>
    <t>2022,32,Zacatecas,190,Jalpa,3,Tabasco,44,Tabasco,1,Otoño-Invierno,1,Riego,200201,Tonelada,9090000,Triticale forrajero en verde,8,8,0,218,27.25,750,163500</t>
  </si>
  <si>
    <t>2022,32,Zacatecas,190,Jalpa,3,Tabasco,44,Tabasco,1,Otoño-Invierno,1,Riego,200201,Tonelada,8980000,Tomate verde,12,12,0,290,24.17,3730.52,1081850.8</t>
  </si>
  <si>
    <t>2022,32,Zacatecas,190,Jalpa,3,Tabasco,44,Tabasco,1,Otoño-Invierno,1,Riego,200201,Tonelada,8970000,Tomate rojo (jitomate),26,26,0,1196,46,5838.04,6982295.84</t>
  </si>
  <si>
    <t>2022,32,Zacatecas,190,Jalpa,3,Tabasco,44,Tabasco,1,Otoño-Invierno,1,Riego,200201,Tonelada,8210000,Pepino,5,5,0,156,31.2,3500,546000</t>
  </si>
  <si>
    <t>2022,32,Zacatecas,190,Jalpa,3,Tabasco,44,Tabasco,1,Otoño-Invierno,1,Riego,200201,Tonelada,7490000,Maíz grano,4,4,0,30,7.5,3800,114000</t>
  </si>
  <si>
    <t>2022,32,Zacatecas,190,Jalpa,3,Tabasco,44,Tabasco,1,Otoño-Invierno,1,Riego,200201,Tonelada,5940000,Cebolla,3,3,0,83,27.67,3750,311250</t>
  </si>
  <si>
    <t>2022,32,Zacatecas,190,Jalpa,3,Tabasco,44,Tabasco,1,Otoño-Invierno,1,Riego,200201,Tonelada,5900000,Cebada forrajera en verde,5,5,0,128,25.6,720,92160</t>
  </si>
  <si>
    <t>2022,32,Zacatecas,190,Jalpa,3,Tabasco,44,Tabasco,1,Otoño-Invierno,1,Riego,200201,Tonelada,5740000,Calabacita,5,5,0,112,22.4,4500,504000</t>
  </si>
  <si>
    <t>2022,32,Zacatecas,190,Jalpa,3,Tabasco,44,Tabasco,1,Otoño-Invierno,1,Riego,200201,Tonelada,5490000,Avena forrajera en verde,125,125,0,3015,24.12,608.42,1834386.3</t>
  </si>
  <si>
    <t>2022,32,Zacatecas,190,Jalpa,3,Tabasco,18,Huanusco,3,Perennes,2,Temporal,200201,Tonelada,15050000,Pastos y praderas,1000,1000,0,36986.44,36.99,700,25890508</t>
  </si>
  <si>
    <t>2022,32,Zacatecas,190,Jalpa,3,Tabasco,18,Huanusco,3,Perennes,2,Temporal,200201,Tonelada,5050000,Agave,31,21,0,1907,90.81,24850,47388950</t>
  </si>
  <si>
    <t>2022,32,Zacatecas,190,Jalpa,3,Tabasco,18,Huanusco,3,Perennes,1,Riego,200201,Tonelada,15050000,Pastos y praderas,31,31,0,2048.61,66.08,700,1434027</t>
  </si>
  <si>
    <t>2022,32,Zacatecas,190,Jalpa,3,Tabasco,18,Huanusco,3,Perennes,1,Riego,200201,Tonelada,7920000,Nopalitos,18,18,0,618,34.33,4359.22,2693997.96</t>
  </si>
  <si>
    <t>2022,32,Zacatecas,190,Jalpa,3,Tabasco,18,Huanusco,3,Perennes,1,Riego,200201,Tonelada,7390000,Limón,2,2,0,15.6,7.8,5200,81120</t>
  </si>
  <si>
    <t>2022,32,Zacatecas,190,Jalpa,3,Tabasco,18,Huanusco,3,Perennes,1,Riego,200201,Tonelada,7060000,Guayaba,95,90,0,1601,17.79,7375.01,11807391.01</t>
  </si>
  <si>
    <t>2022,32,Zacatecas,190,Jalpa,3,Tabasco,18,Huanusco,3,Perennes,1,Riego,200201,Tonelada,5170000,Alfalfa verde,30,30,0,2364,78.8,680.53,1608772.92</t>
  </si>
  <si>
    <t>2022,32,Zacatecas,190,Jalpa,3,Tabasco,18,Huanusco,3,Perennes,1,Riego,200201,Tonelada,5050000,Agave,6,0,0,0,0,0,0</t>
  </si>
  <si>
    <t>2022,32,Zacatecas,190,Jalpa,3,Tabasco,18,Huanusco,2,Primavera-Verano,2,Temporal,200201,Tonelada,8810000,Sorgo grano,8,8,0,27.84,3.48,6750,187920</t>
  </si>
  <si>
    <t>2022,32,Zacatecas,190,Jalpa,3,Tabasco,18,Huanusco,2,Primavera-Verano,2,Temporal,200201,Tonelada,8790000,Sorgo forrajero en verde,236,236,0,4007.28,16.98,420,1683057.6</t>
  </si>
  <si>
    <t>2022,32,Zacatecas,190,Jalpa,3,Tabasco,18,Huanusco,2,Primavera-Verano,2,Temporal,200201,Tonelada,7490000,Maíz grano,412,412,0,1388.44,3.37,7200,9996768</t>
  </si>
  <si>
    <t>2022,32,Zacatecas,190,Jalpa,3,Tabasco,18,Huanusco,2,Primavera-Verano,2,Temporal,200201,Tonelada,7470000,Maíz forrajero en verde,1465,1465,0,24919.65,17.01,450,11213842.5</t>
  </si>
  <si>
    <t>2022,32,Zacatecas,190,Jalpa,3,Tabasco,18,Huanusco,2,Primavera-Verano,2,Temporal,200201,Tonelada,6840000,Frijol,3,3,0,2.79,0.93,18700,52173</t>
  </si>
  <si>
    <t>2022,32,Zacatecas,190,Jalpa,3,Tabasco,18,Huanusco,2,Primavera-Verano,2,Temporal,200201,Tonelada,5690000,Cacahuate,5,5,0,7.1,1.42,19400,137740</t>
  </si>
  <si>
    <t>2022,32,Zacatecas,190,Jalpa,3,Tabasco,18,Huanusco,2,Primavera-Verano,1,Riego,200201,Tonelada,8980000,Tomate verde,8,8,0,198,24.75,3800,752400</t>
  </si>
  <si>
    <t>2022,32,Zacatecas,190,Jalpa,3,Tabasco,18,Huanusco,2,Primavera-Verano,1,Riego,200201,Tonelada,8970000,Tomate rojo (jitomate),10,10,0,486,48.6,4250,2065500</t>
  </si>
  <si>
    <t>2022,32,Zacatecas,190,Jalpa,3,Tabasco,18,Huanusco,2,Primavera-Verano,1,Riego,200201,Tonelada,8210000,Pepino,3,3,0,72.99,24.33,3800,277362</t>
  </si>
  <si>
    <t>2022,32,Zacatecas,190,Jalpa,3,Tabasco,18,Huanusco,2,Primavera-Verano,1,Riego,200201,Tonelada,7490000,Maíz grano,20,20,0,107,5.35,7357.01,787200.07</t>
  </si>
  <si>
    <t>2022,32,Zacatecas,190,Jalpa,3,Tabasco,18,Huanusco,2,Primavera-Verano,1,Riego,200201,Tonelada,7470000,Maíz forrajero en verde,12,12,0,450,37.5,550,247500</t>
  </si>
  <si>
    <t>2022,32,Zacatecas,190,Jalpa,3,Tabasco,18,Huanusco,2,Primavera-Verano,1,Riego,200201,Tonelada,6120000,Chile verde,4,4,0,84,21,7200,604800</t>
  </si>
  <si>
    <t>2022,32,Zacatecas,190,Jalpa,3,Tabasco,18,Huanusco,2,Primavera-Verano,1,Riego,200201,Tonelada,5740000,Calabacita,16,16,0,348,21.75,3150,1096200</t>
  </si>
  <si>
    <t>2022,32,Zacatecas,190,Jalpa,3,Tabasco,18,Huanusco,2,Primavera-Verano,1,Riego,200201,Tonelada,5690000,Cacahuate,4,4,0,12,3,15250,183000</t>
  </si>
  <si>
    <t>2022,32,Zacatecas,190,Jalpa,3,Tabasco,18,Huanusco,1,Otoño-Invierno,1,Riego,200201,Tonelada,8980000,Tomate verde,8,8,0,236,29.5,3462.71,817199.56</t>
  </si>
  <si>
    <t>2022,32,Zacatecas,190,Jalpa,3,Tabasco,18,Huanusco,1,Otoño-Invierno,1,Riego,200201,Tonelada,8970000,Tomate rojo (jitomate),8,8,0,410,51.25,6304.88,2585000.8</t>
  </si>
  <si>
    <t>2022,32,Zacatecas,190,Jalpa,3,Tabasco,18,Huanusco,1,Otoño-Invierno,1,Riego,200201,Tonelada,8710000,Sandía,2,2,0,48.8,24.4,4700,229360</t>
  </si>
  <si>
    <t>2022,32,Zacatecas,190,Jalpa,3,Tabasco,18,Huanusco,1,Otoño-Invierno,1,Riego,200201,Tonelada,8210000,Pepino,7,7,0,247,35.29,3472.47,857700.09</t>
  </si>
  <si>
    <t>2022,32,Zacatecas,190,Jalpa,3,Tabasco,18,Huanusco,1,Otoño-Invierno,1,Riego,200201,Tonelada,5740000,Calabacita,7,7,0,187,26.71,3850,719950</t>
  </si>
  <si>
    <t>2022,32,Zacatecas,190,Jalpa,3,Tabasco,18,Huanusco,1,Otoño-Invierno,1,Riego,200201,Tonelada,5490000,Avena forrajera en verde,30,30,0,691,23.03,610.64,421952.24</t>
  </si>
  <si>
    <t>2022,32,Zacatecas,190,Jalpa,2,Juchipila,33,Moyahua de Estrada,3,Perennes,2,Temporal,200201,Tonelada,15050000,Pastos y praderas,1236,1236,0,49714.73,40.22,698.04,34703086.6</t>
  </si>
  <si>
    <t>2022,32,Zacatecas,190,Jalpa,2,Juchipila,33,Moyahua de Estrada,3,Perennes,2,Temporal,200201,Tonelada,5050000,Agave,11,2,0,184,92,24250,4462000</t>
  </si>
  <si>
    <t>2022,32,Zacatecas,190,Jalpa,2,Juchipila,33,Moyahua de Estrada,3,Perennes,1,Riego,200201,Tonelada,15050000,Pastos y praderas,35,35,0,2226.84,63.62,700,1558788</t>
  </si>
  <si>
    <t>2022,32,Zacatecas,190,Jalpa,2,Juchipila,33,Moyahua de Estrada,3,Perennes,1,Riego,200201,Tonelada,7560000,Mango,20,20,0,150,7.5,5000,750000</t>
  </si>
  <si>
    <t>2022,32,Zacatecas,190,Jalpa,2,Juchipila,33,Moyahua de Estrada,3,Perennes,1,Riego,200201,Tonelada,7060000,Guayaba,2,2,0,36.8,18.4,7250,266800</t>
  </si>
  <si>
    <t>2022,32,Zacatecas,190,Jalpa,2,Juchipila,33,Moyahua de Estrada,3,Perennes,1,Riego,200201,Tonelada,5170000,Alfalfa verde,24,24,0,1971,82.13,674.66,1329754.86</t>
  </si>
  <si>
    <t>2022,32,Zacatecas,190,Jalpa,2,Juchipila,33,Moyahua de Estrada,3,Perennes,1,Riego,200201,Tonelada,5060000,Aguacate,9,9,0,64.8,7.2,15500,1004400</t>
  </si>
  <si>
    <t>2022,32,Zacatecas,190,Jalpa,2,Juchipila,33,Moyahua de Estrada,2,Primavera-Verano,2,Temporal,200201,Tonelada,8810000,Sorgo grano,21,21,0,72.03,3.43,6800,489804</t>
  </si>
  <si>
    <t>2022,32,Zacatecas,190,Jalpa,2,Juchipila,33,Moyahua de Estrada,2,Primavera-Verano,2,Temporal,200201,Tonelada,8790000,Sorgo forrajero en verde,28,28,0,428.12,15.29,415,177669.8</t>
  </si>
  <si>
    <t>2022,32,Zacatecas,190,Jalpa,2,Juchipila,33,Moyahua de Estrada,2,Primavera-Verano,2,Temporal,200201,Tonelada,7490000,Maíz grano,686,686,0,2929.22,4.27,7200,21090384</t>
  </si>
  <si>
    <t>2022,32,Zacatecas,190,Jalpa,2,Juchipila,33,Moyahua de Estrada,2,Primavera-Verano,2,Temporal,200201,Tonelada,7470000,Maíz forrajero en verde,315,315,0,5777.1,18.34,470,2715237</t>
  </si>
  <si>
    <t>2022,32,Zacatecas,190,Jalpa,2,Juchipila,33,Moyahua de Estrada,2,Primavera-Verano,2,Temporal,200201,Tonelada,5690000,Cacahuate,7,7,0,8.12,1.16,19800,160776</t>
  </si>
  <si>
    <t>2022,32,Zacatecas,190,Jalpa,2,Juchipila,33,Moyahua de Estrada,2,Primavera-Verano,1,Riego,200201,Tonelada,7490000,Maíz grano,14,14,0,85.26,6.09,7325.71,624590.03</t>
  </si>
  <si>
    <t>2022,32,Zacatecas,190,Jalpa,2,Juchipila,33,Moyahua de Estrada,2,Primavera-Verano,1,Riego,200201,Tonelada,7470000,Maíz forrajero en verde,320,320,0,5120,16,700,3584000</t>
  </si>
  <si>
    <t>2022,32,Zacatecas,190,Jalpa,2,Juchipila,33,Moyahua de Estrada,2,Primavera-Verano,1,Riego,200201,Tonelada,5690000,Cacahuate,3,3,0,3.51,1.17,22500,78975</t>
  </si>
  <si>
    <t>2022,32,Zacatecas,190,Jalpa,2,Juchipila,33,Moyahua de Estrada,1,Otoño-Invierno,1,Riego,200201,Tonelada,7490000,Maíz grano,28,28,0,202,7.21,3750,757500</t>
  </si>
  <si>
    <t>2022,32,Zacatecas,190,Jalpa,2,Juchipila,33,Moyahua de Estrada,1,Otoño-Invierno,1,Riego,200201,Tonelada,5490000,Avena forrajera en verde,18,18,0,404,22.44,619.68,250350.72</t>
  </si>
  <si>
    <t>2022,32,Zacatecas,190,Jalpa,2,Juchipila,28,Mezquital del Oro,3,Perennes,2,Temporal,200201,Tonelada,15050000,Pastos y praderas,362,362,0,16518.03,45.63,700,11562621</t>
  </si>
  <si>
    <t>2022,32,Zacatecas,190,Jalpa,2,Juchipila,28,Mezquital del Oro,3,Perennes,2,Temporal,200201,Tonelada,5050000,Agave,65,15,0,1440,96,24300,34992000</t>
  </si>
  <si>
    <t>2022,32,Zacatecas,190,Jalpa,2,Juchipila,28,Mezquital del Oro,3,Perennes,1,Riego,200201,Tonelada,7560000,Mango,7,7,0,57,8.14,5000,285000</t>
  </si>
  <si>
    <t>2022,32,Zacatecas,190,Jalpa,2,Juchipila,28,Mezquital del Oro,3,Perennes,1,Riego,200201,Tonelada,5170000,Alfalfa verde,5,5,0,395,79,685.3,270693.5</t>
  </si>
  <si>
    <t>2022,32,Zacatecas,190,Jalpa,2,Juchipila,28,Mezquital del Oro,3,Perennes,1,Riego,200201,Tonelada,5060000,Aguacate,6,6,0,41.8,6.97,15250,637450</t>
  </si>
  <si>
    <t>2022,32,Zacatecas,190,Jalpa,2,Juchipila,28,Mezquital del Oro,2,Primavera-Verano,2,Temporal,200201,Tonelada,8810000,Sorgo grano,8,8,0,26,3.25,6850,178100</t>
  </si>
  <si>
    <t>2022,32,Zacatecas,190,Jalpa,2,Juchipila,28,Mezquital del Oro,2,Primavera-Verano,2,Temporal,200201,Tonelada,8790000,Sorgo forrajero en verde,20,20,0,370,18.5,410,151700</t>
  </si>
  <si>
    <t>2022,32,Zacatecas,190,Jalpa,2,Juchipila,28,Mezquital del Oro,2,Primavera-Verano,2,Temporal,200201,Tonelada,7490000,Maíz grano,538,538,0,2447.9,4.55,7200,17624880</t>
  </si>
  <si>
    <t>2022,32,Zacatecas,190,Jalpa,2,Juchipila,28,Mezquital del Oro,2,Primavera-Verano,2,Temporal,200201,Tonelada,7470000,Maíz forrajero en verde,408,408,0,8066.16,19.77,450,3629772</t>
  </si>
  <si>
    <t>2022,32,Zacatecas,190,Jalpa,2,Juchipila,28,Mezquital del Oro,2,Primavera-Verano,2,Temporal,200201,Tonelada,5690000,Cacahuate,6,6,0,5.7,0.95,19000,108300</t>
  </si>
  <si>
    <t>2022,32,Zacatecas,190,Jalpa,2,Juchipila,28,Mezquital del Oro,2,Primavera-Verano,1,Riego,200201,Tonelada,7490000,Maíz grano,14,14,0,84,6,7392.86,621000.24</t>
  </si>
  <si>
    <t>2022,32,Zacatecas,190,Jalpa,2,Juchipila,28,Mezquital del Oro,2,Primavera-Verano,1,Riego,200201,Tonelada,7470000,Maíz forrajero en verde,456,456,0,7752,17,680,5271360</t>
  </si>
  <si>
    <t>2022,32,Zacatecas,190,Jalpa,2,Juchipila,28,Mezquital del Oro,2,Primavera-Verano,1,Riego,200201,Tonelada,5690000,Cacahuate,2,2,0,2.4,1.2,22000,52800</t>
  </si>
  <si>
    <t>2022,32,Zacatecas,190,Jalpa,2,Juchipila,28,Mezquital del Oro,1,Otoño-Invierno,1,Riego,200201,Tonelada,7490000,Maíz grano,14,14,0,101.2,7.23,3850,389620</t>
  </si>
  <si>
    <t>2022,32,Zacatecas,190,Jalpa,2,Juchipila,28,Mezquital del Oro,1,Otoño-Invierno,1,Riego,200201,Tonelada,5490000,Avena forrajera en verde,5,5,0,114,22.8,600,68400</t>
  </si>
  <si>
    <t>2022,32,Zacatecas,190,Jalpa,2,Juchipila,23,Juchipila,3,Perennes,2,Temporal,200201,Tonelada,15050000,Pastos y praderas,625,625,0,25642.57,41.03,700,17949799</t>
  </si>
  <si>
    <t>2022,32,Zacatecas,190,Jalpa,2,Juchipila,23,Juchipila,3,Perennes,2,Temporal,200201,Tonelada,5050000,Agave,72,12,0,1153,96.08,24700,28479100</t>
  </si>
  <si>
    <t>2022,32,Zacatecas,190,Jalpa,2,Juchipila,23,Juchipila,3,Perennes,1,Riego,200201,Tonelada,15050000,Pastos y praderas,31,31,0,1870.61,60.34,700,1309427</t>
  </si>
  <si>
    <t>2022,32,Zacatecas,190,Jalpa,2,Juchipila,23,Juchipila,3,Perennes,1,Riego,200201,Tonelada,7390000,Limón,14,12,0,94,7.83,5200,488800</t>
  </si>
  <si>
    <t>2022,32,Zacatecas,190,Jalpa,2,Juchipila,23,Juchipila,3,Perennes,1,Riego,200201,Tonelada,7060000,Guayaba,20,15,0,279,18.6,7205.56,2010351.24</t>
  </si>
  <si>
    <t>2022,32,Zacatecas,190,Jalpa,2,Juchipila,23,Juchipila,3,Perennes,1,Riego,200201,Tonelada,5170000,Alfalfa verde,32,32,0,2354,73.56,674.76,1588385.04</t>
  </si>
  <si>
    <t>2022,32,Zacatecas,190,Jalpa,2,Juchipila,23,Juchipila,3,Perennes,1,Riego,200201,Tonelada,5060000,Aguacate,6.5,6.5,0,47.4,7.29,15300,725220</t>
  </si>
  <si>
    <t>2022,32,Zacatecas,190,Jalpa,2,Juchipila,23,Juchipila,2,Primavera-Verano,2,Temporal,200201,Tonelada,8810000,Sorgo grano,8,8,0,27.04,3.38,6850,185224</t>
  </si>
  <si>
    <t>2022,32,Zacatecas,190,Jalpa,2,Juchipila,23,Juchipila,2,Primavera-Verano,2,Temporal,200201,Tonelada,8790000,Sorgo forrajero en verde,55,55,0,1370.05,24.91,420,575421</t>
  </si>
  <si>
    <t>2022,32,Zacatecas,190,Jalpa,2,Juchipila,23,Juchipila,2,Primavera-Verano,2,Temporal,200201,Tonelada,7490000,Maíz grano,1498,1498,0,5797.26,3.87,7200,41740272</t>
  </si>
  <si>
    <t>2022,32,Zacatecas,190,Jalpa,2,Juchipila,23,Juchipila,2,Primavera-Verano,2,Temporal,200201,Tonelada,7470000,Maíz forrajero en verde,824,824,0,14082.16,17.09,475,6689026</t>
  </si>
  <si>
    <t>2022,32,Zacatecas,190,Jalpa,2,Juchipila,23,Juchipila,2,Primavera-Verano,2,Temporal,200201,Tonelada,6840000,Frijol,3,3,0,2.01,0.67,19200,38592</t>
  </si>
  <si>
    <t>2022,32,Zacatecas,190,Jalpa,2,Juchipila,23,Juchipila,2,Primavera-Verano,2,Temporal,200201,Tonelada,5690000,Cacahuate,6,6,0,6.72,1.12,19750,132720</t>
  </si>
  <si>
    <t>2022,32,Zacatecas,190,Jalpa,2,Juchipila,23,Juchipila,2,Primavera-Verano,1,Riego,200201,Tonelada,8980000,Tomate verde,3,3,0,113.01,37.67,3800,429438</t>
  </si>
  <si>
    <t>2022,32,Zacatecas,190,Jalpa,2,Juchipila,23,Juchipila,2,Primavera-Verano,1,Riego,200201,Tonelada,8970000,Tomate rojo (jitomate),4.14,4.14,0,233.48,56.4,4479.13,1045788</t>
  </si>
  <si>
    <t>2022,32,Zacatecas,190,Jalpa,2,Juchipila,23,Juchipila,2,Primavera-Verano,1,Riego,200201,Tonelada,7490000,Maíz grano,14,14,0,101.92,7.28,7348.32,748940.77</t>
  </si>
  <si>
    <t>2022,32,Zacatecas,190,Jalpa,2,Juchipila,23,Juchipila,2,Primavera-Verano,1,Riego,200201,Tonelada,5940000,Cebolla,3,3,0,96,32,4250,408000</t>
  </si>
  <si>
    <t>2022,32,Zacatecas,190,Jalpa,2,Juchipila,23,Juchipila,2,Primavera-Verano,1,Riego,200201,Tonelada,5740000,Calabacita,8,8,0,160,20,3000,480000</t>
  </si>
  <si>
    <t>2022,32,Zacatecas,190,Jalpa,2,Juchipila,23,Juchipila,2,Primavera-Verano,1,Riego,200201,Tonelada,5690000,Cacahuate,3,3,0,10.8,3.6,15200,164160</t>
  </si>
  <si>
    <t>2022,32,Zacatecas,190,Jalpa,2,Juchipila,23,Juchipila,1,Otoño-Invierno,1,Riego,200201,Tonelada,7490000,Maíz grano,6,6,0,43.5,7.25,3800,165300</t>
  </si>
  <si>
    <t>2022,32,Zacatecas,190,Jalpa,2,Juchipila,23,Juchipila,1,Otoño-Invierno,1,Riego,200201,Tonelada,6310000,Col (repollo),1,1,0,22,22,2200,48400</t>
  </si>
  <si>
    <t>2022,32,Zacatecas,190,Jalpa,2,Juchipila,23,Juchipila,1,Otoño-Invierno,1,Riego,200201,Tonelada,5740000,Calabacita,4.5,4.5,0,117,26,3800,444600</t>
  </si>
  <si>
    <t>2022,32,Zacatecas,190,Jalpa,2,Juchipila,23,Juchipila,1,Otoño-Invierno,1,Riego,200201,Tonelada,5490000,Avena forrajera en verde,65,65,0,1350,20.77,607.96,820746</t>
  </si>
  <si>
    <t>2022,32,Zacatecas,190,Jalpa,1,Nochistlán,34,Nochistlán de Mejía,3,Perennes,2,Temporal,200201,Tonelada,15050000,Pastos y praderas,3280,3280,0,132298.14,40.33,700,92608698</t>
  </si>
  <si>
    <t>2022,32,Zacatecas,190,Jalpa,1,Nochistlán,34,Nochistlán de Mejía,3,Perennes,2,Temporal,200201,Tonelada,5050000,Agave,12,0,0,0,0,0,0</t>
  </si>
  <si>
    <t>2022,32,Zacatecas,190,Jalpa,1,Nochistlán,34,Nochistlán de Mejía,3,Perennes,1,Riego,200201,Tonelada,15050000,Pastos y praderas,30,30,0,1879.65,62.66,700,1315755</t>
  </si>
  <si>
    <t>2022,32,Zacatecas,190,Jalpa,1,Nochistlán,34,Nochistlán de Mejía,3,Perennes,1,Riego,200201,Tonelada,8230000,Pera,1,1,0,6.4,6.4,12500,80000</t>
  </si>
  <si>
    <t>2022,32,Zacatecas,190,Jalpa,1,Nochistlán,34,Nochistlán de Mejía,3,Perennes,1,Riego,200201,Tonelada,7690000,Membrillo,1,1,0,8.6,8.6,11025,94815</t>
  </si>
  <si>
    <t>2022,32,Zacatecas,190,Jalpa,1,Nochistlán,34,Nochistlán de Mejía,3,Perennes,1,Riego,200201,Tonelada,7580000,Manzana,3.5,3.5,0,21,6,13000,273000</t>
  </si>
  <si>
    <t>2022,32,Zacatecas,190,Jalpa,1,Nochistlán,34,Nochistlán de Mejía,3,Perennes,1,Riego,200201,Tonelada,7060000,Guayaba,4,4,0,71,17.75,7850,557350</t>
  </si>
  <si>
    <t>2022,32,Zacatecas,190,Jalpa,1,Nochistlán,34,Nochistlán de Mejía,3,Perennes,1,Riego,200201,Tonelada,7010000,Granada,2,2,0,9.8,4.9,7250,71050</t>
  </si>
  <si>
    <t>2022,32,Zacatecas,190,Jalpa,1,Nochistlán,34,Nochistlán de Mejía,3,Perennes,1,Riego,200201,Tonelada,6530000,Durazno,2,2,0,14,7,7200,100800</t>
  </si>
  <si>
    <t>2022,32,Zacatecas,190,Jalpa,1,Nochistlán,34,Nochistlán de Mejía,3,Perennes,1,Riego,200201,Tonelada,5170000,Alfalfa verde,10,10,0,763,76.3,679.55,518496.65</t>
  </si>
  <si>
    <t>2022,32,Zacatecas,190,Jalpa,1,Nochistlán,34,Nochistlán de Mejía,3,Perennes,1,Riego,200201,Tonelada,5050000,Agave,3,0,0,0,0,0,0</t>
  </si>
  <si>
    <t>2022,32,Zacatecas,190,Jalpa,1,Nochistlán,34,Nochistlán de Mejía,2,Primavera-Verano,2,Temporal,200201,Tonelada,8810000,Sorgo grano,16,16,0,52,3.25,6750,351000</t>
  </si>
  <si>
    <t>2022,32,Zacatecas,190,Jalpa,1,Nochistlán,34,Nochistlán de Mejía,2,Primavera-Verano,2,Temporal,200201,Tonelada,8790000,Sorgo forrajero en verde,132,132,0,2015.64,15.27,420,846568.8</t>
  </si>
  <si>
    <t>2022,32,Zacatecas,190,Jalpa,1,Nochistlán,34,Nochistlán de Mejía,2,Primavera-Verano,2,Temporal,200201,Tonelada,7490000,Maíz grano,1848,1848,0,7077.84,3.83,7250,51314340</t>
  </si>
  <si>
    <t>2022,32,Zacatecas,190,Jalpa,1,Nochistlán,34,Nochistlán de Mejía,2,Primavera-Verano,2,Temporal,200201,Tonelada,7470000,Maíz forrajero en verde,2848,2848,0,53713.28,18.86,480,25782374.4</t>
  </si>
  <si>
    <t>2022,32,Zacatecas,190,Jalpa,1,Nochistlán,34,Nochistlán de Mejía,2,Primavera-Verano,2,Temporal,200201,Tonelada,7100000,Haba grano,1,1,0,35,35,4500,157500</t>
  </si>
  <si>
    <t>2022,32,Zacatecas,190,Jalpa,1,Nochistlán,34,Nochistlán de Mejía,2,Primavera-Verano,2,Temporal,200201,Tonelada,6840000,Frijol,25,25,0,24,0.96,19500,468000</t>
  </si>
  <si>
    <t>2022,32,Zacatecas,190,Jalpa,1,Nochistlán,34,Nochistlán de Mejía,2,Primavera-Verano,2,Temporal,200201,Tonelada,6070000,Chícharo,1.5,1.5,0,1.5,1,2500,3750</t>
  </si>
  <si>
    <t>2022,32,Zacatecas,190,Jalpa,1,Nochistlán,34,Nochistlán de Mejía,2,Primavera-Verano,2,Temporal,200201,Tonelada,5490000,Avena forrajera en verde,60,60,0,967.8,16.13,475,459705</t>
  </si>
  <si>
    <t>2022,32,Zacatecas,190,Jalpa,1,Nochistlán,34,Nochistlán de Mejía,2,Primavera-Verano,1,Riego,200201,Tonelada,7490000,Maíz grano,80,80,0,460,5.75,7323.91,3368998.6</t>
  </si>
  <si>
    <t>2022,32,Zacatecas,190,Jalpa,1,Nochistlán,34,Nochistlán de Mejía,2,Primavera-Verano,1,Riego,200201,Tonelada,6110000,Chile seco,20,20,0,38,1.9,82000,3116000</t>
  </si>
  <si>
    <t>2022,32,Zacatecas,190,Jalpa,1,Nochistlán,34,Nochistlán de Mejía,2,Primavera-Verano,1,Riego,200201,Tonelada,5490000,Avena forrajera en verde,50,50,0,750,15,750,562500</t>
  </si>
  <si>
    <t>2022,32,Zacatecas,190,Jalpa,1,Nochistlán,34,Nochistlán de Mejía,1,Otoño-Invierno,1,Riego,200201,Tonelada,5490000,Avena forrajera en verde,40,40,0,1010,25.25,611.34,617453.4</t>
  </si>
  <si>
    <t>2022,32,Zacatecas,190,Jalpa,1,Nochistlán,2,Apulco,3,Perennes,2,Temporal,200201,Tonelada,15050000,Pastos y praderas,237,237,0,9454.38,39.89,700,6618066</t>
  </si>
  <si>
    <t>2022,32,Zacatecas,190,Jalpa,1,Nochistlán,2,Apulco,3,Perennes,2,Temporal,200201,Tonelada,5050000,Agave,9,2,0,187,93.5,24500,4581500</t>
  </si>
  <si>
    <t>2022,32,Zacatecas,190,Jalpa,1,Nochistlán,2,Apulco,3,Perennes,1,Riego,200201,Tonelada,15050000,Pastos y praderas,35,35,0,1946.7,55.62,700,1362690</t>
  </si>
  <si>
    <t>2022,32,Zacatecas,190,Jalpa,1,Nochistlán,2,Apulco,3,Perennes,1,Riego,200201,Tonelada,5170000,Alfalfa verde,19,19,0,1492,78.53,677.92,1011456.64</t>
  </si>
  <si>
    <t>2022,32,Zacatecas,190,Jalpa,1,Nochistlán,2,Apulco,2,Primavera-Verano,2,Temporal,200201,Tonelada,8810000,Sorgo grano,10,10,0,36,3.6,6780,244080</t>
  </si>
  <si>
    <t>2022,32,Zacatecas,190,Jalpa,1,Nochistlán,2,Apulco,2,Primavera-Verano,2,Temporal,200201,Tonelada,8790000,Sorgo forrajero en verde,8,8,0,127.2,15.9,410,52152</t>
  </si>
  <si>
    <t>2022,32,Zacatecas,190,Jalpa,1,Nochistlán,2,Apulco,2,Primavera-Verano,2,Temporal,200201,Tonelada,7490000,Maíz grano,487,487,0,2055.14,4.22,7250,14899765</t>
  </si>
  <si>
    <t>2022,32,Zacatecas,190,Jalpa,1,Nochistlán,2,Apulco,2,Primavera-Verano,2,Temporal,200201,Tonelada,7470000,Maíz forrajero en verde,528,528,0,11241.12,21.29,470,5283326.4</t>
  </si>
  <si>
    <t>2022,32,Zacatecas,190,Jalpa,1,Nochistlán,2,Apulco,2,Primavera-Verano,2,Temporal,200201,Tonelada,6840000,Frijol,20,20,0,17.2,0.86,18750,322500</t>
  </si>
  <si>
    <t>2022,32,Zacatecas,190,Jalpa,1,Nochistlán,2,Apulco,2,Primavera-Verano,1,Riego,200201,Tonelada,8980000,Tomate verde,3,3,0,60,20,3700,222000</t>
  </si>
  <si>
    <t>2022,32,Zacatecas,190,Jalpa,1,Nochistlán,2,Apulco,2,Primavera-Verano,1,Riego,200201,Tonelada,7490000,Maíz grano,80,80,0,501.6,6.27,7267.74,3645498.38</t>
  </si>
  <si>
    <t>2022,32,Zacatecas,190,Jalpa,1,Nochistlán,2,Apulco,2,Primavera-Verano,1,Riego,200201,Tonelada,6840000,Frijol,10,10,0,6,0.6,18500,111000</t>
  </si>
  <si>
    <t>2022,32,Zacatecas,190,Jalpa,1,Nochistlán,2,Apulco,2,Primavera-Verano,1,Riego,200201,Tonelada,6110000,Chile seco,12,12,0,21.96,1.83,82000,1800720</t>
  </si>
  <si>
    <t>2022,32,Zacatecas,190,Jalpa,1,Nochistlán,2,Apulco,1,Otoño-Invierno,1,Riego,200201,Tonelada,7490000,Maíz grano,5,5,0,38,7.6,3800,144400</t>
  </si>
  <si>
    <t>2022,32,Zacatecas,190,Jalpa,1,Nochistlán,2,Apulco,1,Otoño-Invierno,1,Riego,200201,Tonelada,5490000,Avena forrajera en verde,25,25,0,604.75,24.19,612.13,370185.62</t>
  </si>
  <si>
    <t>2022,32,Zacatecas,189,Zacatecas,2,Villa de Cos,51,Villa de Cos,3,Perennes,1,Riego,200201,Tonelada,5170000,Alfalfa verde,1235.2,1235.2,0,112934.34,91.43,703.23,79418815.92</t>
  </si>
  <si>
    <t>2022,32,Zacatecas,189,Zacatecas,2,Villa de Cos,51,Villa de Cos,2,Primavera-Verano,2,Temporal,200201,Tonelada,9050000,Trigo grano,889.6,889.6,0,2490.88,2.8,8000,19927040</t>
  </si>
  <si>
    <t>2022,32,Zacatecas,189,Zacatecas,2,Villa de Cos,51,Villa de Cos,2,Primavera-Verano,2,Temporal,200201,Tonelada,7490000,Maíz grano,4283.5,4283.5,0,3640.98,0.85,6800,24758664</t>
  </si>
  <si>
    <t>2022,32,Zacatecas,189,Zacatecas,2,Villa de Cos,51,Villa de Cos,2,Primavera-Verano,2,Temporal,200201,Tonelada,7470000,Maíz forrajero en verde,7313,7313,0,38685.77,5.29,750,29014327.5</t>
  </si>
  <si>
    <t>2022,32,Zacatecas,189,Zacatecas,2,Villa de Cos,51,Villa de Cos,2,Primavera-Verano,2,Temporal,200201,Tonelada,6840000,Frijol,17802.6,17802.6,0,5874.86,0.33,18500,108684910</t>
  </si>
  <si>
    <t>2022,32,Zacatecas,189,Zacatecas,2,Villa de Cos,51,Villa de Cos,2,Primavera-Verano,2,Temporal,200201,Tonelada,5920000,Cebada grano,1555.3,1555.3,0,1990.78,1.28,7000,13935460</t>
  </si>
  <si>
    <t>2022,32,Zacatecas,189,Zacatecas,2,Villa de Cos,51,Villa de Cos,2,Primavera-Verano,2,Temporal,200201,Tonelada,5490000,Avena forrajera en verde,2975,2975,0,23175.25,7.79,780,18076695</t>
  </si>
  <si>
    <t>2022,32,Zacatecas,189,Zacatecas,2,Villa de Cos,51,Villa de Cos,2,Primavera-Verano,1,Riego,200201,Tonelada,9270000,Zanahoria,476,476,0,15484.28,32.53,2100,32516988</t>
  </si>
  <si>
    <t>2022,32,Zacatecas,189,Zacatecas,2,Villa de Cos,51,Villa de Cos,2,Primavera-Verano,1,Riego,200201,Tonelada,8980000,Tomate verde,233.55,233.55,0,5762.72,24.67,4592.44,26464953.53</t>
  </si>
  <si>
    <t>2022,32,Zacatecas,189,Zacatecas,2,Villa de Cos,51,Villa de Cos,2,Primavera-Verano,1,Riego,200201,Tonelada,8970000,Tomate rojo (jitomate),171.1,171.1,0,17602.38,102.88,6780.41,119351322</t>
  </si>
  <si>
    <t>2022,32,Zacatecas,189,Zacatecas,2,Villa de Cos,51,Villa de Cos,2,Primavera-Verano,1,Riego,200201,Tonelada,8210000,Pepino,32.5,32.5,0,5230.55,160.94,6607.41,34560388.38</t>
  </si>
  <si>
    <t>2022,32,Zacatecas,189,Zacatecas,2,Villa de Cos,51,Villa de Cos,2,Primavera-Verano,1,Riego,200201,Tonelada,8100000,Papa,390.1,390.1,0,16626.06,42.62,7206.68,119818694.1</t>
  </si>
  <si>
    <t>2022,32,Zacatecas,189,Zacatecas,2,Villa de Cos,51,Villa de Cos,2,Primavera-Verano,1,Riego,200201,Tonelada,7490000,Maíz grano,1599.4,1574.9,24.5,12654.29,8.03,7200,91110888</t>
  </si>
  <si>
    <t>2022,32,Zacatecas,189,Zacatecas,2,Villa de Cos,51,Villa de Cos,2,Primavera-Verano,1,Riego,200201,Tonelada,7470000,Maíz forrajero en verde,747.6,747.6,0,32789.74,43.86,500,16394870</t>
  </si>
  <si>
    <t>2022,32,Zacatecas,189,Zacatecas,2,Villa de Cos,51,Villa de Cos,2,Primavera-Verano,1,Riego,200201,Tonelada,7330000,Lechuga,260,260,0,5782.02,22.24,2800,16189656</t>
  </si>
  <si>
    <t>2022,32,Zacatecas,189,Zacatecas,2,Villa de Cos,51,Villa de Cos,2,Primavera-Verano,1,Riego,200201,Tonelada,6840000,Frijol,2933.1,2926.1,7,5837.03,1.99,17332.77,101171917</t>
  </si>
  <si>
    <t>2022,32,Zacatecas,189,Zacatecas,2,Villa de Cos,51,Villa de Cos,2,Primavera-Verano,1,Riego,200201,Tonelada,6330000,Coliflor,73,73,0,2401.7,32.9,9600,23056320</t>
  </si>
  <si>
    <t>2022,32,Zacatecas,189,Zacatecas,2,Villa de Cos,51,Villa de Cos,2,Primavera-Verano,1,Riego,200201,Tonelada,6110000,Chile seco,7483.8,7339.3,144.5,14203.26,1.94,80158.45,1138511350</t>
  </si>
  <si>
    <t>2022,32,Zacatecas,189,Zacatecas,2,Villa de Cos,51,Villa de Cos,2,Primavera-Verano,1,Riego,200201,Tonelada,5940000,Cebolla,563,563,0,22531.26,40.02,4025.04,90689222.75</t>
  </si>
  <si>
    <t>2022,32,Zacatecas,189,Zacatecas,2,Villa de Cos,51,Villa de Cos,2,Primavera-Verano,1,Riego,200201,Tonelada,5490000,Avena forrajera en verde,112,112,0,3301.76,29.48,750,2476320</t>
  </si>
  <si>
    <t>2022,32,Zacatecas,189,Zacatecas,2,Villa de Cos,51,Villa de Cos,2,Primavera-Verano,1,Riego,200201,Tonelada,5370000,Apio,27,27,0,810,30,6400,5184000</t>
  </si>
  <si>
    <t>2022,32,Zacatecas,189,Zacatecas,2,Villa de Cos,51,Villa de Cos,1,Otoño-Invierno,1,Riego,200201,Tonelada,9270000,Zanahoria,176,176,0,5452.48,30.98,2145.83,11700095.16</t>
  </si>
  <si>
    <t>2022,32,Zacatecas,189,Zacatecas,2,Villa de Cos,51,Villa de Cos,1,Otoño-Invierno,1,Riego,200201,Tonelada,7330000,Lechuga,170,170,0,4012,23.6,5754.61,23087495.32</t>
  </si>
  <si>
    <t>2022,32,Zacatecas,189,Zacatecas,2,Villa de Cos,51,Villa de Cos,1,Otoño-Invierno,1,Riego,200201,Tonelada,5940000,Cebolla,343.25,343.25,0,13541.21,39.45,4858.95,65796062.33</t>
  </si>
  <si>
    <t>2022,32,Zacatecas,189,Zacatecas,2,Villa de Cos,51,Villa de Cos,1,Otoño-Invierno,1,Riego,200201,Tonelada,5490000,Avena forrajera en verde,23.75,23.75,0,540.31,22.75,590,318782.9</t>
  </si>
  <si>
    <t>2022,32,Zacatecas,189,Zacatecas,2,Villa de Cos,51,Villa de Cos,1,Otoño-Invierno,1,Riego,200201,Tonelada,5070000,Ajo,727.25,727.25,0,12654.15,17.4,17000,215120550</t>
  </si>
  <si>
    <t>2022,32,Zacatecas,189,Zacatecas,2,Villa de Cos,37,Pánuco,3,Perennes,2,Temporal,200201,Tonelada,9120000,Tuna,80,80,0,384.8,4.81,7000,2693600</t>
  </si>
  <si>
    <t>2022,32,Zacatecas,189,Zacatecas,2,Villa de Cos,37,Pánuco,3,Perennes,2,Temporal,200201,Tonelada,7910000,Nopal forrajero,40,40,0,1443.2,36.08,600,865920</t>
  </si>
  <si>
    <t>2022,32,Zacatecas,189,Zacatecas,2,Villa de Cos,37,Pánuco,3,Perennes,1,Riego,200201,Tonelada,5170000,Alfalfa verde,562.4,562.4,0,50452.8,89.71,692.58,34942600.22</t>
  </si>
  <si>
    <t>2022,32,Zacatecas,189,Zacatecas,2,Villa de Cos,37,Pánuco,2,Primavera-Verano,2,Temporal,200201,Tonelada,9050000,Trigo grano,108.8,108.8,0,59.84,0.55,8000,478720</t>
  </si>
  <si>
    <t>2022,32,Zacatecas,189,Zacatecas,2,Villa de Cos,37,Pánuco,2,Primavera-Verano,2,Temporal,200201,Tonelada,7490000,Maíz grano,1481.6,1481.6,0,1096.38,0.74,7000,7674660</t>
  </si>
  <si>
    <t>2022,32,Zacatecas,189,Zacatecas,2,Villa de Cos,37,Pánuco,2,Primavera-Verano,2,Temporal,200201,Tonelada,7470000,Maíz forrajero en verde,2373.6,2373.6,0,14241.6,6,800,11393280</t>
  </si>
  <si>
    <t>2022,32,Zacatecas,189,Zacatecas,2,Villa de Cos,37,Pánuco,2,Primavera-Verano,2,Temporal,200201,Tonelada,6840000,Frijol,13181.75,13181.75,0,4349.98,0.33,18500,80474630</t>
  </si>
  <si>
    <t>2022,32,Zacatecas,189,Zacatecas,2,Villa de Cos,37,Pánuco,2,Primavera-Verano,2,Temporal,200201,Tonelada,5920000,Cebada grano,625.25,625.25,0,937.88,1.5,7000,6565160</t>
  </si>
  <si>
    <t>2022,32,Zacatecas,189,Zacatecas,2,Villa de Cos,37,Pánuco,2,Primavera-Verano,2,Temporal,200201,Tonelada,5770000,Calabaza semilla o chihua,16,16,0,12.8,0.8,29580,378624</t>
  </si>
  <si>
    <t>2022,32,Zacatecas,189,Zacatecas,2,Villa de Cos,37,Pánuco,2,Primavera-Verano,2,Temporal,200201,Tonelada,5490000,Avena forrajera en verde,535,535,0,4012.5,7.5,770,3089625</t>
  </si>
  <si>
    <t>2022,32,Zacatecas,189,Zacatecas,2,Villa de Cos,37,Pánuco,2,Primavera-Verano,1,Riego,200201,Tonelada,9270000,Zanahoria,351.9,351.9,0,12309.46,34.98,2100,25849866</t>
  </si>
  <si>
    <t>2022,32,Zacatecas,189,Zacatecas,2,Villa de Cos,37,Pánuco,2,Primavera-Verano,1,Riego,200201,Tonelada,8980000,Tomate verde,94,94,0,1759.68,18.72,5247.6,9234096.77</t>
  </si>
  <si>
    <t>2022,32,Zacatecas,189,Zacatecas,2,Villa de Cos,37,Pánuco,2,Primavera-Verano,1,Riego,200201,Tonelada,8970000,Tomate rojo (jitomate),91.7,91.7,0,8692.31,94.79,4500,39115395</t>
  </si>
  <si>
    <t>2022,32,Zacatecas,189,Zacatecas,2,Villa de Cos,37,Pánuco,2,Primavera-Verano,1,Riego,200201,Tonelada,8210000,Pepino,16.7,16.7,0,2853.03,170.84,6674.74,19043233.46</t>
  </si>
  <si>
    <t>2022,32,Zacatecas,189,Zacatecas,2,Villa de Cos,37,Pánuco,2,Primavera-Verano,1,Riego,200201,Tonelada,8100000,Papa,237.67,237.67,0,10604.84,44.62,7102.67,75322678.92</t>
  </si>
  <si>
    <t>2022,32,Zacatecas,189,Zacatecas,2,Villa de Cos,37,Pánuco,2,Primavera-Verano,1,Riego,200201,Tonelada,7490000,Maíz grano,527.64,527.64,0,4083.93,7.74,7200,29404296</t>
  </si>
  <si>
    <t>2022,32,Zacatecas,189,Zacatecas,2,Villa de Cos,37,Pánuco,2,Primavera-Verano,1,Riego,200201,Tonelada,7470000,Maíz forrajero en verde,76,76,0,3429.88,45.13,800,2743904</t>
  </si>
  <si>
    <t>2022,32,Zacatecas,189,Zacatecas,2,Villa de Cos,37,Pánuco,2,Primavera-Verano,1,Riego,200201,Tonelada,6840000,Frijol,1636.05,1636.05,0,3255.76,1.99,17145.64,55822093.56</t>
  </si>
  <si>
    <t>2022,32,Zacatecas,189,Zacatecas,2,Villa de Cos,37,Pánuco,2,Primavera-Verano,1,Riego,200201,Tonelada,6110000,Chile seco,1973.6,1973.6,0,3737.29,1.89,82542.14,308483900</t>
  </si>
  <si>
    <t>2022,32,Zacatecas,189,Zacatecas,2,Villa de Cos,37,Pánuco,2,Primavera-Verano,1,Riego,200201,Tonelada,5940000,Cebolla,327.8,327.8,0,12456.4,38,4000,49825600</t>
  </si>
  <si>
    <t>2022,32,Zacatecas,189,Zacatecas,2,Villa de Cos,37,Pánuco,2,Primavera-Verano,1,Riego,200201,Tonelada,5790000,Camote,17,17,0,391,23,10000,3910000</t>
  </si>
  <si>
    <t>2022,32,Zacatecas,189,Zacatecas,2,Villa de Cos,37,Pánuco,2,Primavera-Verano,1,Riego,200201,Tonelada,5770000,Calabaza semilla o chihua,5,5,0,6.21,1.24,29580,183691.8</t>
  </si>
  <si>
    <t>2022,32,Zacatecas,189,Zacatecas,2,Villa de Cos,37,Pánuco,2,Primavera-Verano,1,Riego,200201,Tonelada,5740000,Calabacita,1.25,1.25,0,15.43,12.34,3000,46290</t>
  </si>
  <si>
    <t>2022,32,Zacatecas,189,Zacatecas,2,Villa de Cos,37,Pánuco,2,Primavera-Verano,1,Riego,200201,Tonelada,5490000,Avena forrajera en verde,124.3,124.3,0,3629.56,29.2,750,2722170</t>
  </si>
  <si>
    <t>2022,32,Zacatecas,189,Zacatecas,2,Villa de Cos,37,Pánuco,1,Otoño-Invierno,1,Riego,200201,Tonelada,9270000,Zanahoria,120.5,120.5,0,3798.16,31.52,2235.17,8489533.29</t>
  </si>
  <si>
    <t>2022,32,Zacatecas,189,Zacatecas,2,Villa de Cos,37,Pánuco,1,Otoño-Invierno,1,Riego,200201,Tonelada,5940000,Cebolla,190.75,190.75,0,6500.76,34.08,4887.69,31773699.64</t>
  </si>
  <si>
    <t>2022,32,Zacatecas,189,Zacatecas,2,Villa de Cos,37,Pánuco,1,Otoño-Invierno,1,Riego,200201,Tonelada,5490000,Avena forrajera en verde,34.31,34.31,0,805.26,23.47,500,402630</t>
  </si>
  <si>
    <t>2022,32,Zacatecas,189,Zacatecas,2,Villa de Cos,37,Pánuco,1,Otoño-Invierno,1,Riego,200201,Tonelada,5070000,Ajo,320.85,320.85,0,5140.02,16.02,16778.21,86240334.96</t>
  </si>
  <si>
    <t>2022,32,Zacatecas,189,Zacatecas,1,Calera,57,Trancoso,3,Perennes,1,Riego,200201,Tonelada,9130000,Uva,101.5,101.5,0,1108.21,10.92,12166.11,13482605.11</t>
  </si>
  <si>
    <t>2022,32,Zacatecas,189,Zacatecas,1,Calera,57,Trancoso,3,Perennes,1,Riego,200201,Tonelada,5170000,Alfalfa verde,147.6,147.6,0,14185.84,96.11,686.5,9738579.16</t>
  </si>
  <si>
    <t>2022,32,Zacatecas,189,Zacatecas,1,Calera,57,Trancoso,2,Primavera-Verano,2,Temporal,200201,Tonelada,9050000,Trigo grano,170,170,0,93.5,0.55,8000,748000</t>
  </si>
  <si>
    <t>2022,32,Zacatecas,189,Zacatecas,1,Calera,57,Trancoso,2,Primavera-Verano,2,Temporal,200201,Tonelada,7490000,Maíz grano,1400,1400,0,560,0.4,6750,3780000</t>
  </si>
  <si>
    <t>2022,32,Zacatecas,189,Zacatecas,1,Calera,57,Trancoso,2,Primavera-Verano,2,Temporal,200201,Tonelada,6840000,Frijol,4100,4100,0,1353,0.33,16800,22730400</t>
  </si>
  <si>
    <t>2022,32,Zacatecas,189,Zacatecas,1,Calera,57,Trancoso,2,Primavera-Verano,2,Temporal,200201,Tonelada,5920000,Cebada grano,100,100,0,48,0.48,7000,336000</t>
  </si>
  <si>
    <t>2022,32,Zacatecas,189,Zacatecas,1,Calera,57,Trancoso,2,Primavera-Verano,2,Temporal,200201,Tonelada,5490000,Avena forrajera en verde,320,320,0,1248,3.9,760,948480</t>
  </si>
  <si>
    <t>2022,32,Zacatecas,189,Zacatecas,1,Calera,57,Trancoso,2,Primavera-Verano,1,Riego,200201,Tonelada,9270000,Zanahoria,65,65,0,2665,41,2100,5596500</t>
  </si>
  <si>
    <t>2022,32,Zacatecas,189,Zacatecas,1,Calera,57,Trancoso,2,Primavera-Verano,1,Riego,200201,Tonelada,8980000,Tomate verde,52,52,0,977.6,18.8,5892.91,5760908.82</t>
  </si>
  <si>
    <t>2022,32,Zacatecas,189,Zacatecas,1,Calera,57,Trancoso,2,Primavera-Verano,1,Riego,200201,Tonelada,8970000,Tomate rojo (jitomate),25,25,0,5780,231.2,7665.95,44309200</t>
  </si>
  <si>
    <t>2022,32,Zacatecas,189,Zacatecas,1,Calera,57,Trancoso,2,Primavera-Verano,1,Riego,200201,Tonelada,8210000,Pepino,3,3,0,534,178,6759.78,3609722.52</t>
  </si>
  <si>
    <t>2022,32,Zacatecas,189,Zacatecas,1,Calera,57,Trancoso,2,Primavera-Verano,1,Riego,200201,Tonelada,7490000,Maíz grano,390,390,0,3184.5,8.17,6791.79,21628459.88</t>
  </si>
  <si>
    <t>2022,32,Zacatecas,189,Zacatecas,1,Calera,57,Trancoso,2,Primavera-Verano,1,Riego,200201,Tonelada,6840000,Frijol,591.24,591.24,0,1078.98,1.82,16424.91,17722149.14</t>
  </si>
  <si>
    <t>2022,32,Zacatecas,189,Zacatecas,1,Calera,57,Trancoso,2,Primavera-Verano,1,Riego,200201,Tonelada,6110000,Chile seco,415,415,0,673,1.62,67638.93,45521000</t>
  </si>
  <si>
    <t>2022,32,Zacatecas,189,Zacatecas,1,Calera,57,Trancoso,2,Primavera-Verano,1,Riego,200201,Tonelada,5940000,Cebolla,24,24,0,720,30,5400,3888000</t>
  </si>
  <si>
    <t>2022,32,Zacatecas,189,Zacatecas,1,Calera,57,Trancoso,2,Primavera-Verano,1,Riego,200201,Tonelada,5490000,Avena forrajera en verde,35,35,0,647.5,18.5,750,485625</t>
  </si>
  <si>
    <t>2022,32,Zacatecas,189,Zacatecas,1,Calera,57,Trancoso,1,Otoño-Invierno,1,Riego,200201,Tonelada,9270000,Zanahoria,17.3,17.3,0,519,30,2248.27,1166852.13</t>
  </si>
  <si>
    <t>2022,32,Zacatecas,189,Zacatecas,1,Calera,57,Trancoso,1,Otoño-Invierno,1,Riego,200201,Tonelada,5940000,Cebolla,13.9,13.9,0,444.94,32.01,3132.58,1393810.15</t>
  </si>
  <si>
    <t>2022,32,Zacatecas,189,Zacatecas,1,Calera,57,Trancoso,1,Otoño-Invierno,1,Riego,200201,Tonelada,5490000,Avena forrajera en verde,33.1,33.1,0,762.96,23.05,609,464642.64</t>
  </si>
  <si>
    <t>2022,32,Zacatecas,189,Zacatecas,1,Calera,57,Trancoso,1,Otoño-Invierno,1,Riego,200201,Tonelada,5070000,Ajo,47.35,47.35,0,497.18,10.5,16362.04,8134879.05</t>
  </si>
  <si>
    <t>2022,32,Zacatecas,189,Zacatecas,1,Calera,56,Zacatecas,3,Perennes,2,Temporal,200201,Tonelada,9120000,Tuna,20,20,0,88,4.4,7000,616000</t>
  </si>
  <si>
    <t>2022,32,Zacatecas,189,Zacatecas,1,Calera,56,Zacatecas,3,Perennes,2,Temporal,200201,Tonelada,6530000,Durazno,84,84,0,58.8,0.7,12448.98,732000.02</t>
  </si>
  <si>
    <t>2022,32,Zacatecas,189,Zacatecas,1,Calera,56,Zacatecas,3,Perennes,1,Riego,200201,Tonelada,7580000,Manzana,87.84,87.84,0,558.55,6.36,7246.05,4047280</t>
  </si>
  <si>
    <t>2022,32,Zacatecas,189,Zacatecas,1,Calera,56,Zacatecas,3,Perennes,1,Riego,200201,Tonelada,5170000,Alfalfa verde,385,385,0,37502.85,97.41,688.48,25819962.17</t>
  </si>
  <si>
    <t>2022,32,Zacatecas,189,Zacatecas,1,Calera,56,Zacatecas,2,Primavera-Verano,2,Temporal,200201,Tonelada,9050000,Trigo grano,150,150,0,90,0.6,8000,720000</t>
  </si>
  <si>
    <t>2022,32,Zacatecas,189,Zacatecas,1,Calera,56,Zacatecas,2,Primavera-Verano,2,Temporal,200201,Tonelada,7490000,Maíz grano,1300,1300,0,715,0.55,7000,5005000</t>
  </si>
  <si>
    <t>2022,32,Zacatecas,189,Zacatecas,1,Calera,56,Zacatecas,2,Primavera-Verano,2,Temporal,200201,Tonelada,7470000,Maíz forrajero en verde,350,350,0,1540,4.4,810,1247400</t>
  </si>
  <si>
    <t>2022,32,Zacatecas,189,Zacatecas,1,Calera,56,Zacatecas,2,Primavera-Verano,2,Temporal,200201,Tonelada,6840000,Frijol,4900,4900,0,1617,0.33,16900,27327300</t>
  </si>
  <si>
    <t>2022,32,Zacatecas,189,Zacatecas,1,Calera,56,Zacatecas,2,Primavera-Verano,2,Temporal,200201,Tonelada,5920000,Cebada grano,500,500,0,265,0.53,7000,1855000</t>
  </si>
  <si>
    <t>2022,32,Zacatecas,189,Zacatecas,1,Calera,56,Zacatecas,2,Primavera-Verano,2,Temporal,200201,Tonelada,5490000,Avena forrajera en verde,550,550,0,2365,4.3,750,1773750</t>
  </si>
  <si>
    <t>2022,32,Zacatecas,189,Zacatecas,1,Calera,56,Zacatecas,2,Primavera-Verano,1,Riego,200201,Tonelada,8980000,Tomate verde,1.6,1.6,0,32,20,6117.5,195760</t>
  </si>
  <si>
    <t>2022,32,Zacatecas,189,Zacatecas,1,Calera,56,Zacatecas,2,Primavera-Verano,1,Riego,200201,Tonelada,8970000,Tomate rojo (jitomate),6,6,0,1230,205,10000,12300000</t>
  </si>
  <si>
    <t>2022,32,Zacatecas,189,Zacatecas,1,Calera,56,Zacatecas,2,Primavera-Verano,1,Riego,200201,Tonelada,8210000,Pepino,1,1,0,198,198,6936,1373328</t>
  </si>
  <si>
    <t>2022,32,Zacatecas,189,Zacatecas,1,Calera,56,Zacatecas,2,Primavera-Verano,1,Riego,200201,Tonelada,7490000,Maíz grano,615,615,0,4999.1,8.13,7200,35993520</t>
  </si>
  <si>
    <t>2022,32,Zacatecas,189,Zacatecas,1,Calera,56,Zacatecas,2,Primavera-Verano,1,Riego,200201,Tonelada,6840000,Frijol,1213,1213,0,2219.8,1.83,16000,35516800</t>
  </si>
  <si>
    <t>2022,32,Zacatecas,189,Zacatecas,1,Calera,56,Zacatecas,2,Primavera-Verano,1,Riego,200201,Tonelada,6110000,Chile seco,603,603,0,1080.6,1.79,85879.14,92800999.52</t>
  </si>
  <si>
    <t>2022,32,Zacatecas,189,Zacatecas,1,Calera,56,Zacatecas,1,Otoño-Invierno,1,Riego,200201,Tonelada,9050000,Trigo grano,78.6,78.6,0,330.91,4.21,6407.98,2120464.66</t>
  </si>
  <si>
    <t>2022,32,Zacatecas,189,Zacatecas,1,Calera,56,Zacatecas,1,Otoño-Invierno,1,Riego,200201,Tonelada,5940000,Cebolla,24.35,24.35,0,1059.23,43.5,3317.86,3514376.85</t>
  </si>
  <si>
    <t>2022,32,Zacatecas,189,Zacatecas,1,Calera,56,Zacatecas,1,Otoño-Invierno,1,Riego,200201,Tonelada,5920000,Cebada grano,35.94,35.94,0,115.01,3.2,4408.7,507044.59</t>
  </si>
  <si>
    <t>2022,32,Zacatecas,189,Zacatecas,1,Calera,56,Zacatecas,1,Otoño-Invierno,1,Riego,200201,Tonelada,5490000,Avena forrajera en verde,24,24,0,569.04,23.71,677,385240.08</t>
  </si>
  <si>
    <t>2022,32,Zacatecas,189,Zacatecas,1,Calera,56,Zacatecas,1,Otoño-Invierno,1,Riego,200201,Tonelada,5070000,Ajo,25.5,25.5,0,370.01,14.51,17000,6290170</t>
  </si>
  <si>
    <t>2022,32,Zacatecas,189,Zacatecas,1,Calera,50,Vetagrande,3,Perennes,1,Riego,200201,Tonelada,9130000,Uva,12,12,0,126,10.5,11463.17,1444359.42</t>
  </si>
  <si>
    <t>2022,32,Zacatecas,189,Zacatecas,1,Calera,50,Vetagrande,3,Perennes,1,Riego,200201,Tonelada,5170000,Alfalfa verde,188,188,0,18187.12,96.74,678.64,12342507.12</t>
  </si>
  <si>
    <t>2022,32,Zacatecas,189,Zacatecas,1,Calera,50,Vetagrande,2,Primavera-Verano,2,Temporal,200201,Tonelada,9050000,Trigo grano,510,510,0,244.8,0.48,8000,1958400</t>
  </si>
  <si>
    <t>2022,32,Zacatecas,189,Zacatecas,1,Calera,50,Vetagrande,2,Primavera-Verano,2,Temporal,200201,Tonelada,7490000,Maíz grano,1600,1600,0,800,0.5,7100,5680000</t>
  </si>
  <si>
    <t>2022,32,Zacatecas,189,Zacatecas,1,Calera,50,Vetagrande,2,Primavera-Verano,2,Temporal,200201,Tonelada,7470000,Maíz forrajero en verde,120,120,0,612,5.1,780,477360</t>
  </si>
  <si>
    <t>2022,32,Zacatecas,189,Zacatecas,1,Calera,50,Vetagrande,2,Primavera-Verano,2,Temporal,200201,Tonelada,6840000,Frijol,6070,6070,0,2003.1,0.33,17100,34253010</t>
  </si>
  <si>
    <t>2022,32,Zacatecas,189,Zacatecas,1,Calera,50,Vetagrande,2,Primavera-Verano,2,Temporal,200201,Tonelada,5920000,Cebada grano,120,120,0,79.2,0.66,7100,562320</t>
  </si>
  <si>
    <t>2022,32,Zacatecas,189,Zacatecas,1,Calera,50,Vetagrande,2,Primavera-Verano,2,Temporal,200201,Tonelada,5490000,Avena forrajera en verde,150,150,0,780,5.2,770,600600</t>
  </si>
  <si>
    <t>2022,32,Zacatecas,189,Zacatecas,1,Calera,50,Vetagrande,2,Primavera-Verano,1,Riego,200201,Tonelada,9270000,Zanahoria,105,105,0,4095,39,2100,8599500</t>
  </si>
  <si>
    <t>2022,32,Zacatecas,189,Zacatecas,1,Calera,50,Vetagrande,2,Primavera-Verano,1,Riego,200201,Tonelada,8980000,Tomate verde,15,15,0,337.5,22.5,4915.47,1658971.13</t>
  </si>
  <si>
    <t>2022,32,Zacatecas,189,Zacatecas,1,Calera,50,Vetagrande,2,Primavera-Verano,1,Riego,200201,Tonelada,8970000,Tomate rojo (jitomate),4.5,4.5,0,945,210,9000,8505000</t>
  </si>
  <si>
    <t>2022,32,Zacatecas,189,Zacatecas,1,Calera,50,Vetagrande,2,Primavera-Verano,1,Riego,200201,Tonelada,8210000,Pepino,1.5,1.5,0,285,190,6266.67,1786000.95</t>
  </si>
  <si>
    <t>2022,32,Zacatecas,189,Zacatecas,1,Calera,50,Vetagrande,2,Primavera-Verano,1,Riego,200201,Tonelada,7490000,Maíz grano,45,45,0,369,8.2,7800,2878200</t>
  </si>
  <si>
    <t>2022,32,Zacatecas,189,Zacatecas,1,Calera,50,Vetagrande,2,Primavera-Verano,1,Riego,200201,Tonelada,6840000,Frijol,181.53,181.53,0,335.68,1.85,16752.67,5623535</t>
  </si>
  <si>
    <t>2022,32,Zacatecas,189,Zacatecas,1,Calera,50,Vetagrande,2,Primavera-Verano,1,Riego,200201,Tonelada,6110000,Chile seco,846,846,0,1353.8,1.6,71903.09,97342401.87</t>
  </si>
  <si>
    <t>2022,32,Zacatecas,189,Zacatecas,1,Calera,50,Vetagrande,2,Primavera-Verano,1,Riego,200201,Tonelada,5940000,Cebolla,74,74,0,2368,32,5375,12728000</t>
  </si>
  <si>
    <t>2022,32,Zacatecas,189,Zacatecas,1,Calera,50,Vetagrande,2,Primavera-Verano,1,Riego,200201,Tonelada,5790000,Camote,40,40,0,920,23,9000,8280000</t>
  </si>
  <si>
    <t>2022,32,Zacatecas,189,Zacatecas,1,Calera,50,Vetagrande,2,Primavera-Verano,1,Riego,200201,Tonelada,5490000,Avena forrajera en verde,24,24,0,403.2,16.8,750,302400</t>
  </si>
  <si>
    <t>2022,32,Zacatecas,189,Zacatecas,1,Calera,50,Vetagrande,1,Otoño-Invierno,1,Riego,200201,Tonelada,9270000,Zanahoria,78.6,78.6,0,2437.39,31.01,2179.38,5311999.02</t>
  </si>
  <si>
    <t>2022,32,Zacatecas,189,Zacatecas,1,Calera,50,Vetagrande,1,Otoño-Invierno,1,Riego,200201,Tonelada,5940000,Cebolla,24.35,24.35,0,925.54,38.01,2932.2,2713868.39</t>
  </si>
  <si>
    <t>2022,32,Zacatecas,189,Zacatecas,1,Calera,50,Vetagrande,1,Otoño-Invierno,1,Riego,200201,Tonelada,5920000,Cebada grano,35.93,35.93,0,114.98,3.2,3664.35,421326.96</t>
  </si>
  <si>
    <t>2022,32,Zacatecas,189,Zacatecas,1,Calera,50,Vetagrande,1,Otoño-Invierno,1,Riego,200201,Tonelada,5490000,Avena forrajera en verde,48,48,0,1123.2,23.4,599,672796.8</t>
  </si>
  <si>
    <t>2022,32,Zacatecas,189,Zacatecas,1,Calera,50,Vetagrande,1,Otoño-Invierno,1,Riego,200201,Tonelada,5070000,Ajo,85.5,85.5,0,1283.36,15.01,16662.51,21383998.83</t>
  </si>
  <si>
    <t>2022,32,Zacatecas,189,Zacatecas,1,Calera,32,Morelos,3,Perennes,2,Temporal,200201,Tonelada,9120000,Tuna,15,15,0,72,4.8,6281.83,452291.76</t>
  </si>
  <si>
    <t>2022,32,Zacatecas,189,Zacatecas,1,Calera,32,Morelos,3,Perennes,1,Riego,200201,Tonelada,7920000,Nopalitos,8,8,0,144,18,4200,604800</t>
  </si>
  <si>
    <t>2022,32,Zacatecas,189,Zacatecas,1,Calera,32,Morelos,3,Perennes,1,Riego,200201,Tonelada,5170000,Alfalfa verde,93.6,93.6,0,9111.96,97.35,688.28,6271579.83</t>
  </si>
  <si>
    <t>2022,32,Zacatecas,189,Zacatecas,1,Calera,32,Morelos,2,Primavera-Verano,2,Temporal,200201,Tonelada,9050000,Trigo grano,100,100,0,60,0.6,8000,480000</t>
  </si>
  <si>
    <t>2022,32,Zacatecas,189,Zacatecas,1,Calera,32,Morelos,2,Primavera-Verano,2,Temporal,200201,Tonelada,7490000,Maíz grano,1935,1935,0,930.5,0.48,7000,6513500</t>
  </si>
  <si>
    <t>2022,32,Zacatecas,189,Zacatecas,1,Calera,32,Morelos,2,Primavera-Verano,2,Temporal,200201,Tonelada,7470000,Maíz forrajero en verde,100,100,0,390,3.9,750,292500</t>
  </si>
  <si>
    <t>2022,32,Zacatecas,189,Zacatecas,1,Calera,32,Morelos,2,Primavera-Verano,2,Temporal,200201,Tonelada,6840000,Frijol,5350,5350,0,1765.5,0.33,17500,30896250</t>
  </si>
  <si>
    <t>2022,32,Zacatecas,189,Zacatecas,1,Calera,32,Morelos,2,Primavera-Verano,2,Temporal,200201,Tonelada,5920000,Cebada grano,1100,1100,0,770,0.7,7000,5390000</t>
  </si>
  <si>
    <t>2022,32,Zacatecas,189,Zacatecas,1,Calera,32,Morelos,2,Primavera-Verano,2,Temporal,200201,Tonelada,5490000,Avena forrajera en verde,300,300,0,1320,4.4,750,990000</t>
  </si>
  <si>
    <t>2022,32,Zacatecas,189,Zacatecas,1,Calera,32,Morelos,2,Primavera-Verano,1,Riego,200201,Tonelada,8970000,Tomate rojo (jitomate),40.2,40.2,0,1625.4,40.43,7500,12190500</t>
  </si>
  <si>
    <t>2022,32,Zacatecas,189,Zacatecas,1,Calera,32,Morelos,2,Primavera-Verano,1,Riego,200201,Tonelada,7490000,Maíz grano,180,180,0,1602,8.9,4500,7209000</t>
  </si>
  <si>
    <t>2022,32,Zacatecas,189,Zacatecas,1,Calera,32,Morelos,2,Primavera-Verano,1,Riego,200201,Tonelada,6840000,Frijol,561.91,561.91,0,903.14,1.61,15736.37,14212145</t>
  </si>
  <si>
    <t>2022,32,Zacatecas,189,Zacatecas,1,Calera,32,Morelos,2,Primavera-Verano,1,Riego,200201,Tonelada,6110000,Chile seco,607.44,607.44,0,983.39,1.62,85974.38,84546350</t>
  </si>
  <si>
    <t>2022,32,Zacatecas,189,Zacatecas,1,Calera,32,Morelos,2,Primavera-Verano,1,Riego,200201,Tonelada,5940000,Cebolla,45,45,0,2790,62,7817.2,21809988</t>
  </si>
  <si>
    <t>2022,32,Zacatecas,189,Zacatecas,1,Calera,32,Morelos,2,Primavera-Verano,1,Riego,200201,Tonelada,5490000,Avena forrajera en verde,8.5,8.5,0,178.5,21,750,133875</t>
  </si>
  <si>
    <t>2022,32,Zacatecas,189,Zacatecas,1,Calera,32,Morelos,1,Otoño-Invierno,1,Riego,200201,Tonelada,5940000,Cebolla,18.16,18.16,0,546.43,30.09,2800.17,1530096.89</t>
  </si>
  <si>
    <t>2022,32,Zacatecas,189,Zacatecas,1,Calera,32,Morelos,1,Otoño-Invierno,1,Riego,200201,Tonelada,5920000,Cebada grano,72.45,72.45,0,268.07,3.7,4501.62,1206749.27</t>
  </si>
  <si>
    <t>2022,32,Zacatecas,189,Zacatecas,1,Calera,32,Morelos,1,Otoño-Invierno,1,Riego,200201,Tonelada,5490000,Avena forrajera en verde,32.75,32.75,0,759.15,23.18,677,513944.55</t>
  </si>
  <si>
    <t>2022,32,Zacatecas,189,Zacatecas,1,Calera,32,Morelos,1,Otoño-Invierno,1,Riego,200201,Tonelada,5070000,Ajo,75.45,75.45,0,1078.94,14.3,15253.22,16457309.19</t>
  </si>
  <si>
    <t>2022,32,Zacatecas,189,Zacatecas,1,Calera,17,Guadalupe,3,Perennes,2,Temporal,200201,Tonelada,9120000,Tuna,60,60,0,270,4.5,6866.67,1854000.9</t>
  </si>
  <si>
    <t>2022,32,Zacatecas,189,Zacatecas,1,Calera,17,Guadalupe,3,Perennes,1,Riego,200201,Tonelada,15050000,Pastos y praderas,24,24,0,366.1,15.25,483,176826.3</t>
  </si>
  <si>
    <t>2022,32,Zacatecas,189,Zacatecas,1,Calera,17,Guadalupe,3,Perennes,1,Riego,200201,Tonelada,9130000,Uva,22,22,0,193.6,8.8,11309.92,2189600.51</t>
  </si>
  <si>
    <t>2022,32,Zacatecas,189,Zacatecas,1,Calera,17,Guadalupe,3,Perennes,1,Riego,200201,Tonelada,9120000,Tuna,2.5,2.5,0,14.52,5.81,5997.25,87080.07</t>
  </si>
  <si>
    <t>2022,32,Zacatecas,189,Zacatecas,1,Calera,17,Guadalupe,3,Perennes,1,Riego,200201,Tonelada,6530000,Durazno,7.5,7.5,0,9.35,1.25,13134.22,122804.96</t>
  </si>
  <si>
    <t>2022,32,Zacatecas,189,Zacatecas,1,Calera,17,Guadalupe,3,Perennes,1,Riego,200201,Tonelada,5170000,Alfalfa verde,569.6,569.6,0,55319.55,97.12,685.57,37925423.89</t>
  </si>
  <si>
    <t>2022,32,Zacatecas,189,Zacatecas,1,Calera,17,Guadalupe,2,Primavera-Verano,2,Temporal,200201,Tonelada,9050000,Trigo grano,400,400,0,232,0.58,8000,1856000</t>
  </si>
  <si>
    <t>2022,32,Zacatecas,189,Zacatecas,1,Calera,17,Guadalupe,2,Primavera-Verano,2,Temporal,200201,Tonelada,7490000,Maíz grano,5700,5700,0,3420,0.6,7100,24282000</t>
  </si>
  <si>
    <t>2022,32,Zacatecas,189,Zacatecas,1,Calera,17,Guadalupe,2,Primavera-Verano,2,Temporal,200201,Tonelada,7470000,Maíz forrajero en verde,500,500,0,2000,4,800,1600000</t>
  </si>
  <si>
    <t>2022,32,Zacatecas,189,Zacatecas,1,Calera,17,Guadalupe,2,Primavera-Verano,2,Temporal,200201,Tonelada,6840000,Frijol,11930,11930,0,3936.9,0.33,17000,66927300</t>
  </si>
  <si>
    <t>2022,32,Zacatecas,189,Zacatecas,1,Calera,17,Guadalupe,2,Primavera-Verano,2,Temporal,200201,Tonelada,5920000,Cebada grano,600,600,0,372,0.62,7000,2604000</t>
  </si>
  <si>
    <t>2022,32,Zacatecas,189,Zacatecas,1,Calera,17,Guadalupe,2,Primavera-Verano,2,Temporal,200201,Tonelada,5770000,Calabaza semilla o chihua,12,12,0,6,0.5,45900,275400</t>
  </si>
  <si>
    <t>2022,32,Zacatecas,189,Zacatecas,1,Calera,17,Guadalupe,2,Primavera-Verano,2,Temporal,200201,Tonelada,5490000,Avena forrajera en verde,500,500,0,2600,5.2,760,1976000</t>
  </si>
  <si>
    <t>2022,32,Zacatecas,189,Zacatecas,1,Calera,17,Guadalupe,2,Primavera-Verano,1,Riego,200201,Tonelada,9270000,Zanahoria,370,370,0,16650,45,2200,36630000</t>
  </si>
  <si>
    <t>2022,32,Zacatecas,189,Zacatecas,1,Calera,17,Guadalupe,2,Primavera-Verano,1,Riego,200201,Tonelada,8970000,Tomate rojo (jitomate),67,67,0,7009,104.61,8057.64,56476026.28</t>
  </si>
  <si>
    <t>2022,32,Zacatecas,189,Zacatecas,1,Calera,17,Guadalupe,2,Primavera-Verano,1,Riego,200201,Tonelada,8210000,Pepino,16.5,16.5,0,2970,180,6119.73,18175598.1</t>
  </si>
  <si>
    <t>2022,32,Zacatecas,189,Zacatecas,1,Calera,17,Guadalupe,2,Primavera-Verano,1,Riego,200201,Tonelada,8100000,Papa,165,165,0,7425,45,8500,63112500</t>
  </si>
  <si>
    <t>2022,32,Zacatecas,189,Zacatecas,1,Calera,17,Guadalupe,2,Primavera-Verano,1,Riego,200201,Tonelada,7490000,Maíz grano,675,675,0,5571,8.25,7487.88,41715000</t>
  </si>
  <si>
    <t>2022,32,Zacatecas,189,Zacatecas,1,Calera,17,Guadalupe,2,Primavera-Verano,1,Riego,200201,Tonelada,6840000,Frijol,3555,3555,0,5651,1.59,16091.76,90934511.42</t>
  </si>
  <si>
    <t>2022,32,Zacatecas,189,Zacatecas,1,Calera,17,Guadalupe,2,Primavera-Verano,1,Riego,200201,Tonelada,6320000,Col de bruselas,25,25,0,600,24,12000,7200000</t>
  </si>
  <si>
    <t>2022,32,Zacatecas,189,Zacatecas,1,Calera,17,Guadalupe,2,Primavera-Verano,1,Riego,200201,Tonelada,6120000,Chile verde,25,25,0,2000,80,11500,23000000</t>
  </si>
  <si>
    <t>2022,32,Zacatecas,189,Zacatecas,1,Calera,17,Guadalupe,2,Primavera-Verano,1,Riego,200201,Tonelada,6110000,Chile seco,2230,2230,0,3667.5,1.64,89619.63,328680000</t>
  </si>
  <si>
    <t>2022,32,Zacatecas,189,Zacatecas,1,Calera,17,Guadalupe,2,Primavera-Verano,1,Riego,200201,Tonelada,5940000,Cebolla,345,345,0,10985,31.84,6330.74,69543176.05</t>
  </si>
  <si>
    <t>2022,32,Zacatecas,189,Zacatecas,1,Calera,17,Guadalupe,2,Primavera-Verano,1,Riego,200201,Tonelada,5790000,Camote,12,12,0,216,18,11500,2484000</t>
  </si>
  <si>
    <t>2022,32,Zacatecas,189,Zacatecas,1,Calera,17,Guadalupe,1,Otoño-Invierno,1,Riego,200201,Tonelada,9270000,Zanahoria,206.1,206.1,0,6244.83,30.3,2275.8,14211984.11</t>
  </si>
  <si>
    <t>2022,32,Zacatecas,189,Zacatecas,1,Calera,17,Guadalupe,1,Otoño-Invierno,1,Riego,200201,Tonelada,7330000,Lechuga,10.25,10.25,0,297.25,29,4364.34,1297300.07</t>
  </si>
  <si>
    <t>2022,32,Zacatecas,189,Zacatecas,1,Calera,17,Guadalupe,1,Otoño-Invierno,1,Riego,200201,Tonelada,6330000,Coliflor,7.5,7.5,0,225,30,2712.53,610319.25</t>
  </si>
  <si>
    <t>2022,32,Zacatecas,189,Zacatecas,1,Calera,17,Guadalupe,1,Otoño-Invierno,1,Riego,200201,Tonelada,5940000,Cebolla,130.89,130.89,0,5173.51,39.53,3135.8,16223103.4</t>
  </si>
  <si>
    <t>2022,32,Zacatecas,189,Zacatecas,1,Calera,17,Guadalupe,1,Otoño-Invierno,1,Riego,200201,Tonelada,5670000,Brócoli,7,7,0,90.02,12.86,4380,394287.6</t>
  </si>
  <si>
    <t>2022,32,Zacatecas,189,Zacatecas,1,Calera,17,Guadalupe,1,Otoño-Invierno,1,Riego,200201,Tonelada,5490000,Avena forrajera en verde,101.4,101.4,0,2496.47,24.62,590,1472917.3</t>
  </si>
  <si>
    <t>2022,32,Zacatecas,189,Zacatecas,1,Calera,17,Guadalupe,1,Otoño-Invierno,1,Riego,200201,Tonelada,5070000,Ajo,367.9,367.9,0,5982.05,16.26,16045.47,95984803.81</t>
  </si>
  <si>
    <t>2022,32,Zacatecas,189,Zacatecas,1,Calera,13,General Enrique Estrada,3,Perennes,2,Temporal,200201,Tonelada,6530000,Durazno,294,294,0,207,0.7,13562.32,2807400.24</t>
  </si>
  <si>
    <t>2022,32,Zacatecas,189,Zacatecas,1,Calera,13,General Enrique Estrada,3,Perennes,1,Riego,200201,Tonelada,5170000,Alfalfa verde,129,129,0,12492.36,96.84,684.34,8549021.64</t>
  </si>
  <si>
    <t>2022,32,Zacatecas,189,Zacatecas,1,Calera,13,General Enrique Estrada,2,Primavera-Verano,2,Temporal,200201,Tonelada,7490000,Maíz grano,1900,1900,0,950,0.5,7200,6840000</t>
  </si>
  <si>
    <t>2022,32,Zacatecas,189,Zacatecas,1,Calera,13,General Enrique Estrada,2,Primavera-Verano,2,Temporal,200201,Tonelada,7470000,Maíz forrajero en verde,400,400,0,1400,3.5,800,1120000</t>
  </si>
  <si>
    <t>2022,32,Zacatecas,189,Zacatecas,1,Calera,13,General Enrique Estrada,2,Primavera-Verano,2,Temporal,200201,Tonelada,6840000,Frijol,8130,8130,0,2682.9,0.33,17200,46145880</t>
  </si>
  <si>
    <t>2022,32,Zacatecas,189,Zacatecas,1,Calera,13,General Enrique Estrada,2,Primavera-Verano,2,Temporal,200201,Tonelada,5920000,Cebada grano,210,210,0,157.5,0.75,7000,1102500</t>
  </si>
  <si>
    <t>2022,32,Zacatecas,189,Zacatecas,1,Calera,13,General Enrique Estrada,2,Primavera-Verano,2,Temporal,200201,Tonelada,5770000,Calabaza semilla o chihua,25,25,0,7.5,0.3,55896,419220</t>
  </si>
  <si>
    <t>2022,32,Zacatecas,189,Zacatecas,1,Calera,13,General Enrique Estrada,2,Primavera-Verano,2,Temporal,200201,Tonelada,5490000,Avena forrajera en verde,350,350,0,1470,4.2,770,1131900</t>
  </si>
  <si>
    <t>2022,32,Zacatecas,189,Zacatecas,1,Calera,13,General Enrique Estrada,2,Primavera-Verano,1,Riego,200201,Tonelada,8980000,Tomate verde,10,10,0,156,15.6,5634.62,879000.72</t>
  </si>
  <si>
    <t>2022,32,Zacatecas,189,Zacatecas,1,Calera,13,General Enrique Estrada,2,Primavera-Verano,1,Riego,200201,Tonelada,7490000,Maíz grano,190,190,0,1341,7.06,7200,9655200</t>
  </si>
  <si>
    <t>2022,32,Zacatecas,189,Zacatecas,1,Calera,13,General Enrique Estrada,2,Primavera-Verano,1,Riego,200201,Tonelada,6840000,Frijol,199.71,199.71,0,285.82,1.43,17000,4858940</t>
  </si>
  <si>
    <t>2022,32,Zacatecas,189,Zacatecas,1,Calera,13,General Enrique Estrada,2,Primavera-Verano,1,Riego,200201,Tonelada,6110000,Chile seco,1718,1718,0,2338.1,1.36,90684.74,212030000</t>
  </si>
  <si>
    <t>2022,32,Zacatecas,189,Zacatecas,1,Calera,13,General Enrique Estrada,1,Otoño-Invierno,1,Riego,200201,Tonelada,5940000,Cebolla,44.1,44.1,0,1633.18,37.03,2950.39,4818516.41</t>
  </si>
  <si>
    <t>2022,32,Zacatecas,189,Zacatecas,1,Calera,13,General Enrique Estrada,1,Otoño-Invierno,1,Riego,200201,Tonelada,5920000,Cebada grano,73.75,73.75,0,258.13,3.5,3911.95,1009791.65</t>
  </si>
  <si>
    <t>2022,32,Zacatecas,189,Zacatecas,1,Calera,13,General Enrique Estrada,1,Otoño-Invierno,1,Riego,200201,Tonelada,5490000,Avena forrajera en verde,154,154,0,3615.92,23.48,645,2332268.4</t>
  </si>
  <si>
    <t>2022,32,Zacatecas,189,Zacatecas,1,Calera,13,General Enrique Estrada,1,Otoño-Invierno,1,Riego,200201,Tonelada,5070000,Ajo,68.47,68.47,0,1044.17,15.25,15931.6,16635298.77</t>
  </si>
  <si>
    <t>2022,32,Zacatecas,189,Zacatecas,1,Calera,5,Calera,3,Perennes,2,Temporal,200201,Tonelada,6530000,Durazno,1161.15,1161.15,0,928.92,0.8,15044.14,13974802.53</t>
  </si>
  <si>
    <t>2022,32,Zacatecas,189,Zacatecas,1,Calera,5,Calera,3,Perennes,1,Riego,200201,Tonelada,15050000,Pastos y praderas,40,40,0,824,20.6,430.5,354732</t>
  </si>
  <si>
    <t>2022,32,Zacatecas,189,Zacatecas,1,Calera,5,Calera,3,Perennes,1,Riego,200201,Tonelada,7580000,Manzana,32.35,5,0,37,7.4,7000,259000</t>
  </si>
  <si>
    <t>2022,32,Zacatecas,189,Zacatecas,1,Calera,5,Calera,3,Perennes,1,Riego,200201,Tonelada,6530000,Durazno,52,52,0,109.98,2.12,10961.82,1205580.96</t>
  </si>
  <si>
    <t>2022,32,Zacatecas,189,Zacatecas,1,Calera,5,Calera,3,Perennes,1,Riego,200201,Tonelada,5170000,Alfalfa verde,488,488,0,47521.44,97.38,685.6,32580699.26</t>
  </si>
  <si>
    <t>2022,32,Zacatecas,189,Zacatecas,1,Calera,5,Calera,2,Primavera-Verano,2,Temporal,200201,Tonelada,9050000,Trigo grano,98,98,0,44.1,0.45,8000,352800</t>
  </si>
  <si>
    <t>2022,32,Zacatecas,189,Zacatecas,1,Calera,5,Calera,2,Primavera-Verano,2,Temporal,200201,Tonelada,7490000,Maíz grano,1500,1500,0,825,0.55,7000,5775000</t>
  </si>
  <si>
    <t>2022,32,Zacatecas,189,Zacatecas,1,Calera,5,Calera,2,Primavera-Verano,2,Temporal,200201,Tonelada,7470000,Maíz forrajero en verde,300,300,0,1110,3.7,750,832500</t>
  </si>
  <si>
    <t>2022,32,Zacatecas,189,Zacatecas,1,Calera,5,Calera,2,Primavera-Verano,2,Temporal,200201,Tonelada,6840000,Frijol,9400,9400,0,3102,0.33,17000,52734000</t>
  </si>
  <si>
    <t>2022,32,Zacatecas,189,Zacatecas,1,Calera,5,Calera,2,Primavera-Verano,2,Temporal,200201,Tonelada,5920000,Cebada grano,900,900,0,720,0.8,7000,5040000</t>
  </si>
  <si>
    <t>2022,32,Zacatecas,189,Zacatecas,1,Calera,5,Calera,2,Primavera-Verano,2,Temporal,200201,Tonelada,5770000,Calabaza semilla o chihua,170,170,0,50.7,0.3,56287.1,2853755.97</t>
  </si>
  <si>
    <t>2022,32,Zacatecas,189,Zacatecas,1,Calera,5,Calera,2,Primavera-Verano,2,Temporal,200201,Tonelada,5490000,Avena forrajera en verde,900,900,0,4140,4.6,750,3105000</t>
  </si>
  <si>
    <t>2022,32,Zacatecas,189,Zacatecas,1,Calera,5,Calera,2,Primavera-Verano,1,Riego,200201,Tonelada,8980000,Tomate verde,45,45,0,1080,24,5206.34,5622847.2</t>
  </si>
  <si>
    <t>2022,32,Zacatecas,189,Zacatecas,1,Calera,5,Calera,2,Primavera-Verano,1,Riego,200201,Tonelada,8970000,Tomate rojo (jitomate),32,32,0,7200,225,7500,54000000</t>
  </si>
  <si>
    <t>2022,32,Zacatecas,189,Zacatecas,1,Calera,5,Calera,2,Primavera-Verano,1,Riego,200201,Tonelada,7490000,Maíz grano,970,970,0,8425,8.69,7393.97,62294214.55</t>
  </si>
  <si>
    <t>2022,32,Zacatecas,189,Zacatecas,1,Calera,5,Calera,2,Primavera-Verano,1,Riego,200201,Tonelada,7470000,Maíz forrajero en verde,275,275,0,10450,38,800,8360000</t>
  </si>
  <si>
    <t>2022,32,Zacatecas,189,Zacatecas,1,Calera,5,Calera,2,Primavera-Verano,1,Riego,200201,Tonelada,6840000,Frijol,1146.01,1146.01,0,1996.98,1.74,16551.95,33053916</t>
  </si>
  <si>
    <t>2022,32,Zacatecas,189,Zacatecas,1,Calera,5,Calera,2,Primavera-Verano,1,Riego,200201,Tonelada,6110000,Chile seco,2590,2590,0,4545,1.75,74908.91,340461000</t>
  </si>
  <si>
    <t>2022,32,Zacatecas,189,Zacatecas,1,Calera,5,Calera,2,Primavera-Verano,1,Riego,200201,Tonelada,5940000,Cebolla,476,476,0,14393,30.24,6002.85,86398979.86</t>
  </si>
  <si>
    <t>2022,32,Zacatecas,189,Zacatecas,1,Calera,5,Calera,1,Otoño-Invierno,1,Riego,200201,Tonelada,9050000,Trigo grano,1.5,1.5,0,5.66,3.77,6000,33960</t>
  </si>
  <si>
    <t>2022,32,Zacatecas,189,Zacatecas,1,Calera,5,Calera,1,Otoño-Invierno,1,Riego,200201,Tonelada,5940000,Cebolla,313.7,313.7,0,12090,38.54,3801.49,45960014.1</t>
  </si>
  <si>
    <t>2022,32,Zacatecas,189,Zacatecas,1,Calera,5,Calera,1,Otoño-Invierno,1,Riego,200201,Tonelada,5920000,Cebada grano,120.8,120.8,0,422.8,3.5,5562.09,2351651.65</t>
  </si>
  <si>
    <t>2022,32,Zacatecas,189,Zacatecas,1,Calera,5,Calera,1,Otoño-Invierno,1,Riego,200201,Tonelada,5490000,Avena forrajera en verde,130.3,130.3,0,2974.75,22.83,663.14,1972675.72</t>
  </si>
  <si>
    <t>2022,32,Zacatecas,189,Zacatecas,1,Calera,5,Calera,1,Otoño-Invierno,1,Riego,200201,Tonelada,5070000,Ajo,533.1,533.1,0,9109.46,17.09,17964.39,163645909.2</t>
  </si>
  <si>
    <t>2022,32,Zacatecas,188,Concepción del Oro,1,Mazapil,41,El Salvador,3,Perennes,2,Temporal,200201,Tonelada,7910000,Nopal forrajero,10,10,0,344,34.4,600,206400</t>
  </si>
  <si>
    <t>2022,32,Zacatecas,188,Concepción del Oro,1,Mazapil,41,El Salvador,3,Perennes,1,Riego,200201,Tonelada,5170000,Alfalfa verde,7,7,0,529.48,75.64,703.89,372695.68</t>
  </si>
  <si>
    <t>2022,32,Zacatecas,188,Concepción del Oro,1,Mazapil,41,El Salvador,2,Primavera-Verano,2,Temporal,200201,Tonelada,7490000,Maíz grano,752,225.6,526.4,139.87,0.62,6300,881181</t>
  </si>
  <si>
    <t>2022,32,Zacatecas,188,Concepción del Oro,1,Mazapil,41,El Salvador,2,Primavera-Verano,2,Temporal,200201,Tonelada,7470000,Maíz forrajero en verde,80,30.4,49.6,151.7,4.99,720,109224</t>
  </si>
  <si>
    <t>2022,32,Zacatecas,188,Concepción del Oro,1,Mazapil,41,El Salvador,2,Primavera-Verano,2,Temporal,200201,Tonelada,6840000,Frijol,218,82.84,135.16,18.67,0.23,18868.77,352280</t>
  </si>
  <si>
    <t>2022,32,Zacatecas,188,Concepción del Oro,1,Mazapil,41,El Salvador,2,Primavera-Verano,2,Temporal,200201,Tonelada,5490000,Avena forrajera en verde,100,100,0,392,3.92,490,192080</t>
  </si>
  <si>
    <t>2022,32,Zacatecas,188,Concepción del Oro,1,Mazapil,27,Melchor Ocampo,3,Perennes,2,Temporal,200201,Tonelada,7910000,Nopal forrajero,3,3,0,95.79,31.93,650,62263.5</t>
  </si>
  <si>
    <t>2022,32,Zacatecas,188,Concepción del Oro,1,Mazapil,27,Melchor Ocampo,3,Perennes,1,Riego,200201,Tonelada,5170000,Alfalfa verde,35.6,35.6,0,2508.12,70.45,706.21,1771259.43</t>
  </si>
  <si>
    <t>2022,32,Zacatecas,188,Concepción del Oro,1,Mazapil,27,Melchor Ocampo,2,Primavera-Verano,2,Temporal,200201,Tonelada,7490000,Maíz grano,178,60.52,117.48,34.5,0.57,6200,213900</t>
  </si>
  <si>
    <t>2022,32,Zacatecas,188,Concepción del Oro,1,Mazapil,27,Melchor Ocampo,2,Primavera-Verano,2,Temporal,200201,Tonelada,7470000,Maíz forrajero en verde,27,9.18,17.82,45.44,4.95,690,31353.6</t>
  </si>
  <si>
    <t>2022,32,Zacatecas,188,Concepción del Oro,1,Mazapil,27,Melchor Ocampo,2,Primavera-Verano,2,Temporal,200201,Tonelada,6840000,Frijol,40,13.6,26.4,3.11,0.23,18000,55980</t>
  </si>
  <si>
    <t>2022,32,Zacatecas,188,Concepción del Oro,1,Mazapil,27,Melchor Ocampo,2,Primavera-Verano,2,Temporal,200201,Tonelada,5490000,Avena forrajera en verde,40,40,0,162.4,4.06,490,79576</t>
  </si>
  <si>
    <t>2022,32,Zacatecas,188,Concepción del Oro,1,Mazapil,26,Mazapil,3,Perennes,2,Temporal,200201,Tonelada,7910000,Nopal forrajero,7,7,0,235.06,33.58,620,145737.2</t>
  </si>
  <si>
    <t>2022,32,Zacatecas,188,Concepción del Oro,1,Mazapil,26,Mazapil,3,Perennes,1,Riego,200201,Tonelada,5170000,Alfalfa verde,303.84,303.84,0,19298.41,63.52,704.31,13592063.15</t>
  </si>
  <si>
    <t>2022,32,Zacatecas,188,Concepción del Oro,1,Mazapil,26,Mazapil,2,Primavera-Verano,2,Temporal,200201,Tonelada,7490000,Maíz grano,3175,1080,2095,691.2,0.64,6200,4285440</t>
  </si>
  <si>
    <t>2022,32,Zacatecas,188,Concepción del Oro,1,Mazapil,26,Mazapil,2,Primavera-Verano,2,Temporal,200201,Tonelada,7470000,Maíz forrajero en verde,170,57.8,112.2,293.62,5.08,711,208763.82</t>
  </si>
  <si>
    <t>2022,32,Zacatecas,188,Concepción del Oro,1,Mazapil,26,Mazapil,2,Primavera-Verano,2,Temporal,200201,Tonelada,6840000,Frijol,555,188.7,366.3,41.35,0.22,18384.76,760210</t>
  </si>
  <si>
    <t>2022,32,Zacatecas,188,Concepción del Oro,1,Mazapil,26,Mazapil,2,Primavera-Verano,2,Temporal,200201,Tonelada,5490000,Avena forrajera en verde,600,600,0,2298,3.83,490,1126020</t>
  </si>
  <si>
    <t>2022,32,Zacatecas,188,Concepción del Oro,1,Mazapil,26,Mazapil,2,Primavera-Verano,1,Riego,200201,Tonelada,7490000,Maíz grano,141.3,141.3,0,539.77,3.82,5240,2828394.8</t>
  </si>
  <si>
    <t>2022,32,Zacatecas,188,Concepción del Oro,1,Mazapil,26,Mazapil,2,Primavera-Verano,1,Riego,200201,Tonelada,6840000,Frijol,25,25,0,46.25,1.85,13000,601250</t>
  </si>
  <si>
    <t>2022,32,Zacatecas,188,Concepción del Oro,1,Mazapil,7,Concepción del Oro,3,Perennes,2,Temporal,200201,Tonelada,7910000,Nopal forrajero,5,5,0,175.1,35.02,650,113815</t>
  </si>
  <si>
    <t>2022,32,Zacatecas,188,Concepción del Oro,1,Mazapil,7,Concepción del Oro,3,Perennes,1,Riego,200201,Tonelada,5170000,Alfalfa verde,351,351,0,23496.11,66.94,710.49,16693751.19</t>
  </si>
  <si>
    <t>2022,32,Zacatecas,188,Concepción del Oro,1,Mazapil,7,Concepción del Oro,2,Primavera-Verano,2,Temporal,200201,Tonelada,7490000,Maíz grano,654,196.2,457.8,123.61,0.63,6300,778743</t>
  </si>
  <si>
    <t>2022,32,Zacatecas,188,Concepción del Oro,1,Mazapil,7,Concepción del Oro,2,Primavera-Verano,2,Temporal,200201,Tonelada,7470000,Maíz forrajero en verde,90,27,63,117.72,4.36,450,52974</t>
  </si>
  <si>
    <t>2022,32,Zacatecas,188,Concepción del Oro,1,Mazapil,7,Concepción del Oro,2,Primavera-Verano,2,Temporal,200201,Tonelada,6840000,Frijol,112,33.6,78.4,7.4,0.22,18118.92,134080</t>
  </si>
  <si>
    <t>2022,32,Zacatecas,188,Concepción del Oro,1,Mazapil,7,Concepción del Oro,2,Primavera-Verano,2,Temporal,200201,Tonelada,5490000,Avena forrajera en verde,94,94,0,387.28,4.12,400,154912</t>
  </si>
  <si>
    <t>2022,32,Zacatecas,188,Concepción del Oro,1,Mazapil,7,Concepción del Oro,2,Primavera-Verano,1,Riego,200201,Tonelada,9090000,Triticale forrajero en verde,4,4,0,180,45,750,135000</t>
  </si>
  <si>
    <t>2022,32,Zacatecas,188,Concepción del Oro,1,Mazapil,7,Concepción del Oro,2,Primavera-Verano,1,Riego,200201,Tonelada,7490000,Maíz grano,129,129,0,1075.86,8.34,5250,5648265</t>
  </si>
  <si>
    <t>2022,32,Zacatecas,188,Concepción del Oro,1,Mazapil,7,Concepción del Oro,2,Primavera-Verano,1,Riego,200201,Tonelada,5070000,Ajo,18.65,18.65,0,296.72,15.91,15970,4738618.4</t>
  </si>
  <si>
    <t>2022,32,Zacatecas,187,Jerez,1,Villa Nueva,55,Villanueva,3,Perennes,2,Temporal,200201,Tonelada,15050000,Pastos y praderas,125.5,125.5,0,3919.54,31.23,627.99,2461436.88</t>
  </si>
  <si>
    <t>2022,32,Zacatecas,187,Jerez,1,Villa Nueva,55,Villanueva,3,Perennes,2,Temporal,200201,Tonelada,7910000,Nopal forrajero,50,50,0,2060,41.2,650,1339000</t>
  </si>
  <si>
    <t>2022,32,Zacatecas,187,Jerez,1,Villa Nueva,55,Villanueva,3,Perennes,1,Riego,200201,Tonelada,15050000,Pastos y praderas,164,164,0,5851.95,35.68,639.64,3743112.56</t>
  </si>
  <si>
    <t>2022,32,Zacatecas,187,Jerez,1,Villa Nueva,55,Villanueva,3,Perennes,1,Riego,200201,Tonelada,7910000,Nopal forrajero,5,5,0,247.2,49.44,2546.25,629433</t>
  </si>
  <si>
    <t>2022,32,Zacatecas,187,Jerez,1,Villa Nueva,55,Villanueva,3,Perennes,1,Riego,200201,Tonelada,7060000,Guayaba,10,10,0,110,11,6850,753500</t>
  </si>
  <si>
    <t>2022,32,Zacatecas,187,Jerez,1,Villa Nueva,55,Villanueva,3,Perennes,1,Riego,200201,Tonelada,6530000,Durazno,12,10,0,87,8.7,12500,1087500</t>
  </si>
  <si>
    <t>2022,32,Zacatecas,187,Jerez,1,Villa Nueva,55,Villanueva,3,Perennes,1,Riego,200201,Tonelada,6220000,Ciruela,4,4,0,32.96,8.24,16800,553728</t>
  </si>
  <si>
    <t>2022,32,Zacatecas,187,Jerez,1,Villa Nueva,55,Villanueva,3,Perennes,1,Riego,200201,Tonelada,5170000,Alfalfa verde,907,907,0,72895.59,80.37,697.01,50808955.19</t>
  </si>
  <si>
    <t>2022,32,Zacatecas,187,Jerez,1,Villa Nueva,55,Villanueva,2,Primavera-Verano,2,Temporal,200201,Tonelada,8790000,Sorgo forrajero en verde,90,90,0,2403,26.7,920,2210760</t>
  </si>
  <si>
    <t>2022,32,Zacatecas,187,Jerez,1,Villa Nueva,55,Villanueva,2,Primavera-Verano,2,Temporal,200201,Tonelada,7470000,Maíz forrajero en verde,15280,15280,0,397280,26,890,353579200</t>
  </si>
  <si>
    <t>2022,32,Zacatecas,187,Jerez,1,Villa Nueva,55,Villanueva,2,Primavera-Verano,2,Temporal,200201,Tonelada,6840000,Frijol,750,750,0,557.1,0.74,20000,11142000</t>
  </si>
  <si>
    <t>2022,32,Zacatecas,187,Jerez,1,Villa Nueva,55,Villanueva,2,Primavera-Verano,2,Temporal,200201,Tonelada,5900000,Cebada forrajera en verde,34,34,0,409.02,12.03,784.8,320998.9</t>
  </si>
  <si>
    <t>2022,32,Zacatecas,187,Jerez,1,Villa Nueva,55,Villanueva,2,Primavera-Verano,2,Temporal,200201,Tonelada,5770000,Calabaza semilla o chihua,27,27,0,7.83,0.29,8000,62640</t>
  </si>
  <si>
    <t>2022,32,Zacatecas,187,Jerez,1,Villa Nueva,55,Villanueva,2,Primavera-Verano,2,Temporal,200201,Tonelada,5490000,Avena forrajera en verde,1540,1540,0,24778.6,16.09,900,22300740</t>
  </si>
  <si>
    <t>2022,32,Zacatecas,187,Jerez,1,Villa Nueva,55,Villanueva,2,Primavera-Verano,1,Riego,200201,Tonelada,8980000,Tomate verde,10,10,0,480,48,6466.67,3104001.6</t>
  </si>
  <si>
    <t>2022,32,Zacatecas,187,Jerez,1,Villa Nueva,55,Villanueva,2,Primavera-Verano,1,Riego,200201,Tonelada,8970000,Tomate rojo (jitomate),59,59,0,5372,91.05,6649.85,35722987.04</t>
  </si>
  <si>
    <t>2022,32,Zacatecas,187,Jerez,1,Villa Nueva,55,Villanueva,2,Primavera-Verano,1,Riego,200201,Tonelada,8810000,Sorgo grano,11,11,0,66,6,4800,316800</t>
  </si>
  <si>
    <t>2022,32,Zacatecas,187,Jerez,1,Villa Nueva,55,Villanueva,2,Primavera-Verano,1,Riego,200201,Tonelada,8790000,Sorgo forrajero en verde,15,15,0,675,45,640,432000</t>
  </si>
  <si>
    <t>2022,32,Zacatecas,187,Jerez,1,Villa Nueva,55,Villanueva,2,Primavera-Verano,1,Riego,200201,Tonelada,7490000,Maíz grano,1777,1777,0,15993,9,7793.64,124643665.5</t>
  </si>
  <si>
    <t>2022,32,Zacatecas,187,Jerez,1,Villa Nueva,55,Villanueva,2,Primavera-Verano,1,Riego,200201,Tonelada,7470000,Maíz forrajero en verde,870,870,0,38454,44.2,728.52,28014508.08</t>
  </si>
  <si>
    <t>2022,32,Zacatecas,187,Jerez,1,Villa Nueva,55,Villanueva,2,Primavera-Verano,1,Riego,200201,Tonelada,6840000,Frijol,25,25,0,61.29,2.45,19000,1164510</t>
  </si>
  <si>
    <t>2022,32,Zacatecas,187,Jerez,1,Villa Nueva,55,Villanueva,2,Primavera-Verano,1,Riego,200201,Tonelada,6110000,Chile seco,132,132,0,132.89,1.01,69698.32,9262210</t>
  </si>
  <si>
    <t>2022,32,Zacatecas,187,Jerez,1,Villa Nueva,55,Villanueva,2,Primavera-Verano,1,Riego,200201,Tonelada,5940000,Cebolla,20,20,0,1080,54,4031.25,4353750</t>
  </si>
  <si>
    <t>2022,32,Zacatecas,187,Jerez,1,Villa Nueva,55,Villanueva,2,Primavera-Verano,1,Riego,200201,Tonelada,5490000,Avena forrajera en verde,75,75,0,1389.75,18.53,920,1278570</t>
  </si>
  <si>
    <t>2022,32,Zacatecas,187,Jerez,1,Villa Nueva,55,Villanueva,1,Otoño-Invierno,1,Riego,200201,Tonelada,8970000,Tomate rojo (jitomate),6,6,0,340.02,56.67,8500,2890170</t>
  </si>
  <si>
    <t>2022,32,Zacatecas,187,Jerez,1,Villa Nueva,55,Villanueva,1,Otoño-Invierno,1,Riego,200201,Tonelada,5940000,Cebolla,10,10,0,393.98,39.4,3557.37,1401532</t>
  </si>
  <si>
    <t>2022,32,Zacatecas,187,Jerez,1,Villa Nueva,55,Villanueva,1,Otoño-Invierno,1,Riego,200201,Tonelada,5920000,Cebada grano,32,32,0,152.96,4.78,5700,871872</t>
  </si>
  <si>
    <t>2022,32,Zacatecas,187,Jerez,1,Villa Nueva,55,Villanueva,1,Otoño-Invierno,1,Riego,200201,Tonelada,5900000,Cebada forrajera en verde,6,6,0,92.1,15.35,806.6,74287.86</t>
  </si>
  <si>
    <t>2022,32,Zacatecas,187,Jerez,1,Villa Nueva,55,Villanueva,1,Otoño-Invierno,1,Riego,200201,Tonelada,5490000,Avena forrajera en verde,72,72,0,1599.84,22.22,840,1343865.6</t>
  </si>
  <si>
    <t>2022,32,Zacatecas,187,Jerez,1,Villa Nueva,55,Villanueva,1,Otoño-Invierno,1,Riego,200201,Tonelada,5070000,Ajo,4,4,0,88,22,18500,1628000</t>
  </si>
  <si>
    <t>2022,32,Zacatecas,187,Jerez,1,Villa Nueva,46,Tepetongo,3,Perennes,2,Temporal,200201,Tonelada,7910000,Nopal forrajero,6,6,0,265.74,44.29,550,146157</t>
  </si>
  <si>
    <t>2022,32,Zacatecas,187,Jerez,1,Villa Nueva,46,Tepetongo,3,Perennes,1,Riego,200201,Tonelada,15050000,Pastos y praderas,9.5,9.5,0,335.8,35.35,393.66,132189.55</t>
  </si>
  <si>
    <t>2022,32,Zacatecas,187,Jerez,1,Villa Nueva,46,Tepetongo,3,Perennes,1,Riego,200201,Tonelada,7910000,Nopal forrajero,3,3,0,96,32,560,53760</t>
  </si>
  <si>
    <t>2022,32,Zacatecas,187,Jerez,1,Villa Nueva,46,Tepetongo,3,Perennes,1,Riego,200201,Tonelada,5170000,Alfalfa verde,402,402,0,32401.2,80.6,695.86,22546699.03</t>
  </si>
  <si>
    <t>2022,32,Zacatecas,187,Jerez,1,Villa Nueva,46,Tepetongo,2,Primavera-Verano,2,Temporal,200201,Tonelada,8790000,Sorgo forrajero en verde,50,50,0,1470,29.4,900,1323000</t>
  </si>
  <si>
    <t>2022,32,Zacatecas,187,Jerez,1,Villa Nueva,46,Tepetongo,2,Primavera-Verano,2,Temporal,200201,Tonelada,7470000,Maíz forrajero en verde,3280,3280,0,93611.2,28.54,890,83313968</t>
  </si>
  <si>
    <t>2022,32,Zacatecas,187,Jerez,1,Villa Nueva,46,Tepetongo,2,Primavera-Verano,2,Temporal,200201,Tonelada,6840000,Frijol,295,295,0,194.4,0.66,19185.57,3729673.91</t>
  </si>
  <si>
    <t>2022,32,Zacatecas,187,Jerez,1,Villa Nueva,46,Tepetongo,2,Primavera-Verano,2,Temporal,200201,Tonelada,5490000,Avena forrajera en verde,430,430,0,6880,16,920,6329600</t>
  </si>
  <si>
    <t>2022,32,Zacatecas,187,Jerez,1,Villa Nueva,46,Tepetongo,2,Primavera-Verano,1,Riego,200201,Tonelada,8970000,Tomate rojo (jitomate),1,1,0,290,290,7801.72,2262498.8</t>
  </si>
  <si>
    <t>2022,32,Zacatecas,187,Jerez,1,Villa Nueva,46,Tepetongo,2,Primavera-Verano,1,Riego,200201,Tonelada,8790000,Sorgo forrajero en verde,11,11,0,462,42,900,415800</t>
  </si>
  <si>
    <t>2022,32,Zacatecas,187,Jerez,1,Villa Nueva,46,Tepetongo,2,Primavera-Verano,1,Riego,200201,Tonelada,7470000,Maíz forrajero en verde,267,267,0,12079.08,45.24,700,8455356</t>
  </si>
  <si>
    <t>2022,32,Zacatecas,187,Jerez,1,Villa Nueva,46,Tepetongo,2,Primavera-Verano,1,Riego,200201,Tonelada,6840000,Frijol,14,14,0,32.06,2.29,19000,609140</t>
  </si>
  <si>
    <t>2022,32,Zacatecas,187,Jerez,1,Villa Nueva,46,Tepetongo,2,Primavera-Verano,1,Riego,200201,Tonelada,6110000,Chile seco,32,32,0,41.92,1.31,72000,3018240</t>
  </si>
  <si>
    <t>2022,32,Zacatecas,187,Jerez,1,Villa Nueva,46,Tepetongo,1,Otoño-Invierno,1,Riego,200201,Tonelada,5490000,Avena forrajera en verde,10,10,0,183,18.3,840,153720</t>
  </si>
  <si>
    <t>2022,32,Zacatecas,187,Jerez,1,Villa Nueva,43,Susticacán,3,Perennes,1,Riego,200201,Tonelada,6220000,Ciruela,2,2,0,18.54,9.27,12600,233604</t>
  </si>
  <si>
    <t>2022,32,Zacatecas,187,Jerez,1,Villa Nueva,43,Susticacán,3,Perennes,1,Riego,200201,Tonelada,5170000,Alfalfa verde,4,4,0,320,80,692.3,221536</t>
  </si>
  <si>
    <t>2022,32,Zacatecas,187,Jerez,1,Villa Nueva,43,Susticacán,3,Perennes,1,Riego,200201,Tonelada,5060000,Aguacate,1.5,1.5,0,12,8,18000,216000</t>
  </si>
  <si>
    <t>2022,32,Zacatecas,187,Jerez,1,Villa Nueva,43,Susticacán,2,Primavera-Verano,2,Temporal,200201,Tonelada,7470000,Maíz forrajero en verde,95,95,0,2589.7,27.26,890,2304833</t>
  </si>
  <si>
    <t>2022,32,Zacatecas,187,Jerez,1,Villa Nueva,43,Susticacán,2,Primavera-Verano,2,Temporal,200201,Tonelada,6840000,Frijol,12,12,0,7.2,0.6,19000,136800</t>
  </si>
  <si>
    <t>2022,32,Zacatecas,187,Jerez,1,Villa Nueva,43,Susticacán,2,Primavera-Verano,2,Temporal,200201,Tonelada,5490000,Avena forrajera en verde,100,100,0,1520,15.2,930,1413600</t>
  </si>
  <si>
    <t>2022,32,Zacatecas,187,Jerez,1,Villa Nueva,43,Susticacán,2,Primavera-Verano,1,Riego,200201,Tonelada,7470000,Maíz forrajero en verde,35,35,0,1640.1,46.86,680,1115268</t>
  </si>
  <si>
    <t>2022,32,Zacatecas,187,Jerez,1,Villa Nueva,43,Susticacán,2,Primavera-Verano,1,Riego,200201,Tonelada,5490000,Avena forrajera en verde,5,5,0,90,18,920,82800</t>
  </si>
  <si>
    <t>2022,32,Zacatecas,187,Jerez,1,Villa Nueva,31,Monte Escobedo,3,Perennes,2,Temporal,200201,Tonelada,15050000,Pastos y praderas,119,119,0,4161.2,34.97,315,1310778</t>
  </si>
  <si>
    <t>2022,32,Zacatecas,187,Jerez,1,Villa Nueva,31,Monte Escobedo,3,Perennes,2,Temporal,200201,Tonelada,7910000,Nopal forrajero,1,1,0,40.17,40.17,650,26110.5</t>
  </si>
  <si>
    <t>2022,32,Zacatecas,187,Jerez,1,Villa Nueva,31,Monte Escobedo,3,Perennes,2,Temporal,200201,Tonelada,7580000,Manzana,12,12,0,85,7.08,8200,697000</t>
  </si>
  <si>
    <t>2022,32,Zacatecas,187,Jerez,1,Villa Nueva,31,Monte Escobedo,3,Perennes,1,Riego,200201,Tonelada,15050000,Pastos y praderas,38,38,0,1480.59,38.96,359.24,531892.28</t>
  </si>
  <si>
    <t>2022,32,Zacatecas,187,Jerez,1,Villa Nueva,31,Monte Escobedo,3,Perennes,1,Riego,200201,Tonelada,5170000,Alfalfa verde,9,9,0,720,80,693.83,499557.6</t>
  </si>
  <si>
    <t>2022,32,Zacatecas,187,Jerez,1,Villa Nueva,31,Monte Escobedo,2,Primavera-Verano,2,Temporal,200201,Tonelada,8790000,Sorgo forrajero en verde,125,125,0,3487.5,27.9,900,3138750</t>
  </si>
  <si>
    <t>2022,32,Zacatecas,187,Jerez,1,Villa Nueva,31,Monte Escobedo,2,Primavera-Verano,2,Temporal,200201,Tonelada,7490000,Maíz grano,1910,1910,0,13965,7.31,7692.44,107424966.6</t>
  </si>
  <si>
    <t>2022,32,Zacatecas,187,Jerez,1,Villa Nueva,31,Monte Escobedo,2,Primavera-Verano,2,Temporal,200201,Tonelada,7470000,Maíz forrajero en verde,3380,3380,0,125296.6,37.07,870,109008042</t>
  </si>
  <si>
    <t>2022,32,Zacatecas,187,Jerez,1,Villa Nueva,31,Monte Escobedo,2,Primavera-Verano,2,Temporal,200201,Tonelada,6840000,Frijol,25,25,0,20,0.8,19000,380000</t>
  </si>
  <si>
    <t>2022,32,Zacatecas,187,Jerez,1,Villa Nueva,31,Monte Escobedo,2,Primavera-Verano,2,Temporal,200201,Tonelada,5900000,Cebada forrajera en verde,160,160,0,2908.8,18.18,632.2,1838943.36</t>
  </si>
  <si>
    <t>2022,32,Zacatecas,187,Jerez,1,Villa Nueva,31,Monte Escobedo,2,Primavera-Verano,2,Temporal,200201,Tonelada,5490000,Avena forrajera en verde,1200,1200,0,20400,17,929.17,18955068</t>
  </si>
  <si>
    <t>2022,32,Zacatecas,187,Jerez,1,Villa Nueva,31,Monte Escobedo,2,Primavera-Verano,1,Riego,200201,Tonelada,7490000,Maíz grano,60,60,0,526.08,8.77,7900,4156032</t>
  </si>
  <si>
    <t>2022,32,Zacatecas,187,Jerez,1,Villa Nueva,31,Monte Escobedo,2,Primavera-Verano,1,Riego,200201,Tonelada,7470000,Maíz forrajero en verde,85,85,0,4165,49,690,2873850</t>
  </si>
  <si>
    <t>2022,32,Zacatecas,187,Jerez,1,Villa Nueva,31,Monte Escobedo,2,Primavera-Verano,1,Riego,200201,Tonelada,5490000,Avena forrajera en verde,12,12,0,216,18,920,198720</t>
  </si>
  <si>
    <t>2022,32,Zacatecas,187,Jerez,1,Villa Nueva,31,Monte Escobedo,1,Otoño-Invierno,1,Riego,200201,Tonelada,7110000,Haba verde,2,2,0,7,3.5,5600,39200</t>
  </si>
  <si>
    <t>2022,32,Zacatecas,187,Jerez,1,Villa Nueva,31,Monte Escobedo,1,Otoño-Invierno,1,Riego,200201,Tonelada,5490000,Avena forrajera en verde,10,10,0,190,19,840,159600</t>
  </si>
  <si>
    <t>2022,32,Zacatecas,187,Jerez,1,Villa Nueva,20,Jerez,3,Perennes,2,Temporal,200201,Tonelada,15050000,Pastos y praderas,12,12,0,346.08,28.84,315,109015.2</t>
  </si>
  <si>
    <t>2022,32,Zacatecas,187,Jerez,1,Villa Nueva,20,Jerez,3,Perennes,2,Temporal,200201,Tonelada,9120000,Tuna,129,119,0,1330.02,11.18,7058.65,9388144</t>
  </si>
  <si>
    <t>2022,32,Zacatecas,187,Jerez,1,Villa Nueva,20,Jerez,3,Perennes,2,Temporal,200201,Tonelada,7910000,Nopal forrajero,1,1,0,43.26,43.26,540,23360.4</t>
  </si>
  <si>
    <t>2022,32,Zacatecas,187,Jerez,1,Villa Nueva,20,Jerez,3,Perennes,2,Temporal,200201,Tonelada,7580000,Manzana,337,331,0,2297.02,6.94,8150.63,18722170</t>
  </si>
  <si>
    <t>2022,32,Zacatecas,187,Jerez,1,Villa Nueva,20,Jerez,3,Perennes,2,Temporal,200201,Tonelada,6530000,Durazno,1175,1158,0,9500.23,8.2,11884.34,112903963.4</t>
  </si>
  <si>
    <t>2022,32,Zacatecas,187,Jerez,1,Villa Nueva,20,Jerez,3,Perennes,2,Temporal,200201,Tonelada,6220000,Ciruela,10,10,0,50.5,5.05,12600,636300</t>
  </si>
  <si>
    <t>2022,32,Zacatecas,187,Jerez,1,Villa Nueva,20,Jerez,3,Perennes,2,Temporal,200201,Tonelada,6020000,Chabacano,1,1,0,4.64,4.64,14700,68208</t>
  </si>
  <si>
    <t>2022,32,Zacatecas,187,Jerez,1,Villa Nueva,20,Jerez,3,Perennes,1,Riego,200201,Tonelada,15050000,Pastos y praderas,6,6,0,227.61,37.94,515.03,117225.98</t>
  </si>
  <si>
    <t>2022,32,Zacatecas,187,Jerez,1,Villa Nueva,20,Jerez,3,Perennes,1,Riego,200201,Tonelada,9120000,Tuna,2,1,0,11,11,7400,81400</t>
  </si>
  <si>
    <t>2022,32,Zacatecas,187,Jerez,1,Villa Nueva,20,Jerez,3,Perennes,1,Riego,200201,Tonelada,7960000,Nuez,12,12,0,6,0.5,110000,660000</t>
  </si>
  <si>
    <t>2022,32,Zacatecas,187,Jerez,1,Villa Nueva,20,Jerez,3,Perennes,1,Riego,200201,Tonelada,7910000,Nopal forrajero,1,1,0,84.46,84.46,580,48986.8</t>
  </si>
  <si>
    <t>2022,32,Zacatecas,187,Jerez,1,Villa Nueva,20,Jerez,3,Perennes,1,Riego,200201,Tonelada,7690000,Membrillo,2,2,0,16.48,8.24,4700,77456</t>
  </si>
  <si>
    <t>2022,32,Zacatecas,187,Jerez,1,Villa Nueva,20,Jerez,3,Perennes,1,Riego,200201,Tonelada,7580000,Manzana,47,45,0,598.99,13.31,8137.56,4874318</t>
  </si>
  <si>
    <t>2022,32,Zacatecas,187,Jerez,1,Villa Nueva,20,Jerez,3,Perennes,1,Riego,200201,Tonelada,6530000,Durazno,4956,4956,0,68452.27,13.81,12455.24,852589451.4</t>
  </si>
  <si>
    <t>2022,32,Zacatecas,187,Jerez,1,Villa Nueva,20,Jerez,3,Perennes,1,Riego,200201,Tonelada,6220000,Ciruela,200,200,0,3662,18.31,12600,46141200</t>
  </si>
  <si>
    <t>2022,32,Zacatecas,187,Jerez,1,Villa Nueva,20,Jerez,3,Perennes,1,Riego,200201,Tonelada,6020000,Chabacano,10,10,0,80.3,8.03,15750,1264725</t>
  </si>
  <si>
    <t>2022,32,Zacatecas,187,Jerez,1,Villa Nueva,20,Jerez,3,Perennes,1,Riego,200201,Tonelada,5170000,Alfalfa verde,1343,1343,0,108500.97,80.79,694.36,75338733.53</t>
  </si>
  <si>
    <t>2022,32,Zacatecas,187,Jerez,1,Villa Nueva,20,Jerez,3,Perennes,1,Riego,200201,Tonelada,5060000,Aguacate,14,14,0,123,8.79,18000,2214000</t>
  </si>
  <si>
    <t>2022,32,Zacatecas,187,Jerez,1,Villa Nueva,20,Jerez,2,Primavera-Verano,2,Temporal,200201,Tonelada,7470000,Maíz forrajero en verde,7300,7300,0,219000,30,870,190530000</t>
  </si>
  <si>
    <t>2022,32,Zacatecas,187,Jerez,1,Villa Nueva,20,Jerez,2,Primavera-Verano,2,Temporal,200201,Tonelada,6840000,Frijol,4975,4975,0,4148.8,0.83,19426.33,80595972.93</t>
  </si>
  <si>
    <t>2022,32,Zacatecas,187,Jerez,1,Villa Nueva,20,Jerez,2,Primavera-Verano,2,Temporal,200201,Tonelada,5770000,Calabaza semilla o chihua,30,30,0,11.1,0.37,8000,88800</t>
  </si>
  <si>
    <t>2022,32,Zacatecas,187,Jerez,1,Villa Nueva,20,Jerez,2,Primavera-Verano,2,Temporal,200201,Tonelada,5490000,Avena forrajera en verde,3190,3190,0,51486.6,16.14,874.28,45013704.65</t>
  </si>
  <si>
    <t>2022,32,Zacatecas,187,Jerez,1,Villa Nueva,20,Jerez,2,Primavera-Verano,1,Riego,200201,Tonelada,9270000,Zanahoria,2,2,0,95,47.5,6000,570000</t>
  </si>
  <si>
    <t>2022,32,Zacatecas,187,Jerez,1,Villa Nueva,20,Jerez,2,Primavera-Verano,1,Riego,200201,Tonelada,8980000,Tomate verde,7,7,0,315,45,7266.67,2289001.05</t>
  </si>
  <si>
    <t>2022,32,Zacatecas,187,Jerez,1,Villa Nueva,20,Jerez,2,Primavera-Verano,1,Riego,200201,Tonelada,8970000,Tomate rojo (jitomate),6,6,0,682,113.67,7558.06,5154598.9</t>
  </si>
  <si>
    <t>2022,32,Zacatecas,187,Jerez,1,Villa Nueva,20,Jerez,2,Primavera-Verano,1,Riego,200201,Tonelada,7490000,Maíz grano,262,262,0,2329.81,8.89,7849.31,18287393.68</t>
  </si>
  <si>
    <t>2022,32,Zacatecas,187,Jerez,1,Villa Nueva,20,Jerez,2,Primavera-Verano,1,Riego,200201,Tonelada,7470000,Maíz forrajero en verde,2110,2110,0,88999.8,42.18,697.25,62055110.55</t>
  </si>
  <si>
    <t>2022,32,Zacatecas,187,Jerez,1,Villa Nueva,20,Jerez,2,Primavera-Verano,1,Riego,200201,Tonelada,6840000,Frijol,209,209,0,511.75,2.45,19000,9723250</t>
  </si>
  <si>
    <t>2022,32,Zacatecas,187,Jerez,1,Villa Nueva,20,Jerez,2,Primavera-Verano,1,Riego,200201,Tonelada,6110000,Chile seco,225,225,0,260.15,1.16,70575.82,18360300</t>
  </si>
  <si>
    <t>2022,32,Zacatecas,187,Jerez,1,Villa Nueva,20,Jerez,2,Primavera-Verano,1,Riego,200201,Tonelada,5940000,Cebolla,10,10,0,482,48.2,4001.04,1928501.28</t>
  </si>
  <si>
    <t>2022,32,Zacatecas,187,Jerez,1,Villa Nueva,20,Jerez,2,Primavera-Verano,1,Riego,200201,Tonelada,5770000,Calabaza semilla o chihua,8,8,0,389.04,48.63,8000,3112320</t>
  </si>
  <si>
    <t>2022,32,Zacatecas,187,Jerez,1,Villa Nueva,20,Jerez,2,Primavera-Verano,1,Riego,200201,Tonelada,5740000,Calabacita,3,3,0,81,27,6700,542700</t>
  </si>
  <si>
    <t>2022,32,Zacatecas,187,Jerez,1,Villa Nueva,20,Jerez,2,Primavera-Verano,1,Riego,200201,Tonelada,5490000,Avena forrajera en verde,127,127,0,2929.89,23.07,887.71,2600892.65</t>
  </si>
  <si>
    <t>2022,32,Zacatecas,187,Jerez,1,Villa Nueva,20,Jerez,1,Otoño-Invierno,1,Riego,200201,Tonelada,15050000,Pastos y praderas,2,2,0,76,38,720,54720</t>
  </si>
  <si>
    <t>2022,32,Zacatecas,187,Jerez,1,Villa Nueva,20,Jerez,1,Otoño-Invierno,1,Riego,200201,Tonelada,5920000,Cebada grano,18,18,0,59.04,3.28,5700,336528</t>
  </si>
  <si>
    <t>2022,32,Zacatecas,187,Jerez,1,Villa Nueva,20,Jerez,1,Otoño-Invierno,1,Riego,200201,Tonelada,5900000,Cebada forrajera en verde,12,12,0,198.72,16.56,514.64,102269.26</t>
  </si>
  <si>
    <t>2022,32,Zacatecas,187,Jerez,1,Villa Nueva,20,Jerez,1,Otoño-Invierno,1,Riego,200201,Tonelada,5510000,Avena grano,86,86,0,361.2,4.2,7200,2600640</t>
  </si>
  <si>
    <t>2022,32,Zacatecas,187,Jerez,1,Villa Nueva,20,Jerez,1,Otoño-Invierno,1,Riego,200201,Tonelada,5070000,Ajo,32,32,0,690,21.56,18625.04,12851277.6</t>
  </si>
  <si>
    <t>2022,32,Zacatecas,187,Jerez,1,Villa Nueva,15,El Plateado de Joaquín Amaro,3,Perennes,2,Temporal,200201,Tonelada,7910000,Nopal forrajero,1,1,0,29.87,29.87,550,16428.5</t>
  </si>
  <si>
    <t>2022,32,Zacatecas,187,Jerez,1,Villa Nueva,15,El Plateado de Joaquín Amaro,3,Perennes,1,Riego,200201,Tonelada,8230000,Pera,6,6,0,44,7.33,10300,453200</t>
  </si>
  <si>
    <t>2022,32,Zacatecas,187,Jerez,1,Villa Nueva,15,El Plateado de Joaquín Amaro,3,Perennes,1,Riego,200201,Tonelada,7910000,Nopal forrajero,2,2,0,86,43,570,49020</t>
  </si>
  <si>
    <t>2022,32,Zacatecas,187,Jerez,1,Villa Nueva,15,El Plateado de Joaquín Amaro,2,Primavera-Verano,2,Temporal,200201,Tonelada,8790000,Sorgo forrajero en verde,120,120,0,2900.4,24.17,900,2610360</t>
  </si>
  <si>
    <t>2022,32,Zacatecas,187,Jerez,1,Villa Nueva,15,El Plateado de Joaquín Amaro,2,Primavera-Verano,2,Temporal,200201,Tonelada,7470000,Maíz forrajero en verde,1140,1140,0,30882.6,27.09,870,26867862</t>
  </si>
  <si>
    <t>2022,32,Zacatecas,187,Jerez,1,Villa Nueva,15,El Plateado de Joaquín Amaro,2,Primavera-Verano,2,Temporal,200201,Tonelada,5490000,Avena forrajera en verde,520,520,0,8502,16.35,915,7779330</t>
  </si>
  <si>
    <t>2022,32,Zacatecas,186,Tlaltenango,1,Tepechitlán,58,Santa María de La Paz,3,Perennes,2,Temporal,200201,Tonelada,15050000,Pastos y praderas,110,110,0,1915.9,17.42,700,1341130</t>
  </si>
  <si>
    <t>2022,32,Zacatecas,186,Tlaltenango,1,Tepechitlán,58,Santa María de La Paz,3,Perennes,2,Temporal,200201,Tonelada,5050000,Agave,55,18,0,1368,76,24000,32832000</t>
  </si>
  <si>
    <t>2022,32,Zacatecas,186,Tlaltenango,1,Tepechitlán,58,Santa María de La Paz,2,Primavera-Verano,2,Temporal,200201,Tonelada,8790000,Sorgo forrajero en verde,4,4,0,98,24.5,420,41160</t>
  </si>
  <si>
    <t>2022,32,Zacatecas,186,Tlaltenango,1,Tepechitlán,58,Santa María de La Paz,2,Primavera-Verano,2,Temporal,200201,Tonelada,7490000,Maíz grano,1308,1308,0,6801.6,5.2,7250,49311600</t>
  </si>
  <si>
    <t>2022,32,Zacatecas,186,Tlaltenango,1,Tepechitlán,58,Santa María de La Paz,2,Primavera-Verano,2,Temporal,200201,Tonelada,7470000,Maíz forrajero en verde,375,375,0,9483.75,25.29,452.4,4290448.5</t>
  </si>
  <si>
    <t>2022,32,Zacatecas,186,Tlaltenango,1,Tepechitlán,58,Santa María de La Paz,2,Primavera-Verano,2,Temporal,200201,Tonelada,6840000,Frijol,7,7,0,5.81,0.83,18500,107485</t>
  </si>
  <si>
    <t>2022,32,Zacatecas,186,Tlaltenango,1,Tepechitlán,58,Santa María de La Paz,2,Primavera-Verano,2,Temporal,200201,Tonelada,5490000,Avena forrajera en verde,70,70,0,1500.1,21.43,431.59,647428.16</t>
  </si>
  <si>
    <t>2022,32,Zacatecas,186,Tlaltenango,1,Tepechitlán,48,Tlaltenango de Sánchez Román,3,Perennes,2,Temporal,200201,Tonelada,15050000,Pastos y praderas,108,108,0,1946.7,18.03,700,1362690</t>
  </si>
  <si>
    <t>2022,32,Zacatecas,186,Tlaltenango,1,Tepechitlán,48,Tlaltenango de Sánchez Román,3,Perennes,2,Temporal,200201,Tonelada,7580000,Manzana,17,17,0,119.8,7.05,11088.48,1328399.9</t>
  </si>
  <si>
    <t>2022,32,Zacatecas,186,Tlaltenango,1,Tepechitlán,48,Tlaltenango de Sánchez Román,3,Perennes,2,Temporal,200201,Tonelada,5050000,Agave,48,0,0,0,0,0,0</t>
  </si>
  <si>
    <t>2022,32,Zacatecas,186,Tlaltenango,1,Tepechitlán,48,Tlaltenango de Sánchez Román,3,Perennes,1,Riego,200201,Tonelada,15050000,Pastos y praderas,200,200,0,6046.1,30.23,700,4232270</t>
  </si>
  <si>
    <t>2022,32,Zacatecas,186,Tlaltenango,1,Tepechitlán,48,Tlaltenango de Sánchez Román,3,Perennes,1,Riego,200201,Tonelada,5170000,Alfalfa verde,58,58,0,4073,70.22,688.71,2805115.83</t>
  </si>
  <si>
    <t>2022,32,Zacatecas,186,Tlaltenango,1,Tepechitlán,48,Tlaltenango de Sánchez Román,2,Primavera-Verano,2,Temporal,200201,Tonelada,8810000,Sorgo grano,5,5,0,21,4.2,5150,108150</t>
  </si>
  <si>
    <t>2022,32,Zacatecas,186,Tlaltenango,1,Tepechitlán,48,Tlaltenango de Sánchez Román,2,Primavera-Verano,2,Temporal,200201,Tonelada,8790000,Sorgo forrajero en verde,5,5,0,142,28.4,418,59356</t>
  </si>
  <si>
    <t>2022,32,Zacatecas,186,Tlaltenango,1,Tepechitlán,48,Tlaltenango de Sánchez Román,2,Primavera-Verano,2,Temporal,200201,Tonelada,7490000,Maíz grano,2861,2861,0,15163.3,5.3,7250,109933925</t>
  </si>
  <si>
    <t>2022,32,Zacatecas,186,Tlaltenango,1,Tepechitlán,48,Tlaltenango de Sánchez Román,2,Primavera-Verano,2,Temporal,200201,Tonelada,7470000,Maíz forrajero en verde,764,764,0,16128.04,21.11,450.5,7265682.02</t>
  </si>
  <si>
    <t>2022,32,Zacatecas,186,Tlaltenango,1,Tepechitlán,48,Tlaltenango de Sánchez Román,2,Primavera-Verano,2,Temporal,200201,Tonelada,6840000,Frijol,8,8,0,5.28,0.66,18700,98736</t>
  </si>
  <si>
    <t>2022,32,Zacatecas,186,Tlaltenango,1,Tepechitlán,48,Tlaltenango de Sánchez Román,2,Primavera-Verano,2,Temporal,200201,Tonelada,6060000,Chía,15,15,0,13.5,0.9,34800,469800</t>
  </si>
  <si>
    <t>2022,32,Zacatecas,186,Tlaltenango,1,Tepechitlán,48,Tlaltenango de Sánchez Román,2,Primavera-Verano,2,Temporal,200201,Tonelada,5690000,Cacahuate,25,25,0,22,0.88,26500,583000</t>
  </si>
  <si>
    <t>2022,32,Zacatecas,186,Tlaltenango,1,Tepechitlán,48,Tlaltenango de Sánchez Román,2,Primavera-Verano,2,Temporal,200201,Tonelada,5490000,Avena forrajera en verde,152,152,0,3140.32,20.66,436.11,1369524.96</t>
  </si>
  <si>
    <t>2022,32,Zacatecas,186,Tlaltenango,1,Tepechitlán,48,Tlaltenango de Sánchez Román,2,Primavera-Verano,1,Riego,200201,Tonelada,7490000,Maíz grano,165,165,0,1353,8.2,7262.35,9825959.55</t>
  </si>
  <si>
    <t>2022,32,Zacatecas,186,Tlaltenango,1,Tepechitlán,48,Tlaltenango de Sánchez Román,2,Primavera-Verano,1,Riego,200201,Tonelada,6840000,Frijol,2,2,0,3.96,1.98,18000,71280</t>
  </si>
  <si>
    <t>2022,32,Zacatecas,186,Tlaltenango,1,Tepechitlán,48,Tlaltenango de Sánchez Román,2,Primavera-Verano,1,Riego,200201,Tonelada,5690000,Cacahuate,20,20,0,84,4.2,26500,2226000</t>
  </si>
  <si>
    <t>2022,32,Zacatecas,186,Tlaltenango,1,Tepechitlán,48,Tlaltenango de Sánchez Román,1,Otoño-Invierno,1,Riego,200201,Tonelada,9050000,Trigo grano,55,55,0,235,4.27,6758.3,1588200.5</t>
  </si>
  <si>
    <t>2022,32,Zacatecas,186,Tlaltenango,1,Tepechitlán,48,Tlaltenango de Sánchez Román,1,Otoño-Invierno,1,Riego,200201,Tonelada,5900000,Cebada forrajera en verde,200,200,0,4680,23.4,740,3463200</t>
  </si>
  <si>
    <t>2022,32,Zacatecas,186,Tlaltenango,1,Tepechitlán,48,Tlaltenango de Sánchez Román,1,Otoño-Invierno,1,Riego,200201,Tonelada,5490000,Avena forrajera en verde,188,188,0,4737.6,25.2,485,2297736</t>
  </si>
  <si>
    <t>2022,32,Zacatecas,186,Tlaltenango,1,Tepechitlán,47,Teúl de González Ortega,3,Perennes,2,Temporal,200201,Tonelada,15050000,Pastos y praderas,425,425,0,7914.52,18.62,700,5540164</t>
  </si>
  <si>
    <t>2022,32,Zacatecas,186,Tlaltenango,1,Tepechitlán,47,Teúl de González Ortega,3,Perennes,2,Temporal,200201,Tonelada,5050000,Agave,460,176,0,14120,80.23,24800,350176000</t>
  </si>
  <si>
    <t>2022,32,Zacatecas,186,Tlaltenango,1,Tepechitlán,47,Teúl de González Ortega,3,Perennes,1,Riego,200201,Tonelada,15050000,Pastos y praderas,60,60,0,1800.23,30,700,1260161</t>
  </si>
  <si>
    <t>2022,32,Zacatecas,186,Tlaltenango,1,Tepechitlán,47,Teúl de González Ortega,3,Perennes,1,Riego,200201,Tonelada,7390000,Limón,24,8,0,70,8.75,9730,681100</t>
  </si>
  <si>
    <t>2022,32,Zacatecas,186,Tlaltenango,1,Tepechitlán,47,Teúl de González Ortega,2,Primavera-Verano,2,Temporal,200201,Tonelada,8810000,Sorgo grano,3,3,0,12,4,5200,62400</t>
  </si>
  <si>
    <t>2022,32,Zacatecas,186,Tlaltenango,1,Tepechitlán,47,Teúl de González Ortega,2,Primavera-Verano,2,Temporal,200201,Tonelada,8790000,Sorgo forrajero en verde,3,3,0,81,27,420,34020</t>
  </si>
  <si>
    <t>2022,32,Zacatecas,186,Tlaltenango,1,Tepechitlán,47,Teúl de González Ortega,2,Primavera-Verano,2,Temporal,200201,Tonelada,7490000,Maíz grano,2750,2750,0,14850,5.4,7200,106920000</t>
  </si>
  <si>
    <t>2022,32,Zacatecas,186,Tlaltenango,1,Tepechitlán,47,Teúl de González Ortega,2,Primavera-Verano,2,Temporal,200201,Tonelada,7470000,Maíz forrajero en verde,562,562,0,12324.66,21.93,440.57,5429875.46</t>
  </si>
  <si>
    <t>2022,32,Zacatecas,186,Tlaltenango,1,Tepechitlán,47,Teúl de González Ortega,2,Primavera-Verano,2,Temporal,200201,Tonelada,6840000,Frijol,4,4,0,3.12,0.78,18700,58344</t>
  </si>
  <si>
    <t>2022,32,Zacatecas,186,Tlaltenango,1,Tepechitlán,47,Teúl de González Ortega,2,Primavera-Verano,2,Temporal,200201,Tonelada,6060000,Chía,148,148,0,133.2,0.9,34800,4635360</t>
  </si>
  <si>
    <t>2022,32,Zacatecas,186,Tlaltenango,1,Tepechitlán,47,Teúl de González Ortega,2,Primavera-Verano,2,Temporal,200201,Tonelada,5490000,Avena forrajera en verde,48,48,0,1042.08,21.71,450,468936</t>
  </si>
  <si>
    <t>2022,32,Zacatecas,186,Tlaltenango,1,Tepechitlán,47,Teúl de González Ortega,2,Primavera-Verano,1,Riego,200201,Tonelada,7490000,Maíz grano,14,14,0,114.8,8.2,7313.37,839574.88</t>
  </si>
  <si>
    <t>2022,32,Zacatecas,186,Tlaltenango,1,Tepechitlán,47,Teúl de González Ortega,1,Otoño-Invierno,1,Riego,200201,Tonelada,5900000,Cebada forrajera en verde,12,12,0,308,25.67,720,221760</t>
  </si>
  <si>
    <t>2022,32,Zacatecas,186,Tlaltenango,1,Tepechitlán,47,Teúl de González Ortega,1,Otoño-Invierno,1,Riego,200201,Tonelada,5490000,Avena forrajera en verde,22,22,0,561,25.5,500,280500</t>
  </si>
  <si>
    <t>2022,32,Zacatecas,186,Tlaltenango,1,Tepechitlán,45,Tepechitlán,3,Perennes,2,Temporal,200201,Tonelada,15050000,Pastos y praderas,255,255,0,4875.66,19.12,700,3412962</t>
  </si>
  <si>
    <t>2022,32,Zacatecas,186,Tlaltenango,1,Tepechitlán,45,Tepechitlán,3,Perennes,2,Temporal,200201,Tonelada,5050000,Agave,53,0,0,0,0,0,0</t>
  </si>
  <si>
    <t>2022,32,Zacatecas,186,Tlaltenango,1,Tepechitlán,45,Tepechitlán,3,Perennes,1,Riego,200201,Tonelada,15050000,Pastos y praderas,85,85,0,2542.45,29.91,700,1779715</t>
  </si>
  <si>
    <t>2022,32,Zacatecas,186,Tlaltenango,1,Tepechitlán,45,Tepechitlán,3,Perennes,1,Riego,200201,Tonelada,5170000,Alfalfa verde,14,14,0,985,70.36,682.55,672311.75</t>
  </si>
  <si>
    <t>2022,32,Zacatecas,186,Tlaltenango,1,Tepechitlán,45,Tepechitlán,2,Primavera-Verano,2,Temporal,200201,Tonelada,8810000,Sorgo grano,4,4,0,12,3,6500,78000</t>
  </si>
  <si>
    <t>2022,32,Zacatecas,186,Tlaltenango,1,Tepechitlán,45,Tepechitlán,2,Primavera-Verano,2,Temporal,200201,Tonelada,8790000,Sorgo forrajero en verde,3,3,0,78,26,430,33540</t>
  </si>
  <si>
    <t>2022,32,Zacatecas,186,Tlaltenango,1,Tepechitlán,45,Tepechitlán,2,Primavera-Verano,2,Temporal,200201,Tonelada,7490000,Maíz grano,2548,2548,0,12740,5,7100,90454000</t>
  </si>
  <si>
    <t>2022,32,Zacatecas,186,Tlaltenango,1,Tepechitlán,45,Tepechitlán,2,Primavera-Verano,2,Temporal,200201,Tonelada,7470000,Maíz forrajero en verde,761,761,0,19435.94,25.54,458.11,8903798.47</t>
  </si>
  <si>
    <t>2022,32,Zacatecas,186,Tlaltenango,1,Tepechitlán,45,Tepechitlán,2,Primavera-Verano,2,Temporal,200201,Tonelada,6840000,Frijol,6,6,0,4.26,0.71,18450,78597</t>
  </si>
  <si>
    <t>2022,32,Zacatecas,186,Tlaltenango,1,Tepechitlán,45,Tepechitlán,2,Primavera-Verano,2,Temporal,200201,Tonelada,6060000,Chía,12,12,0,10.56,0.88,35000,369600</t>
  </si>
  <si>
    <t>2022,32,Zacatecas,186,Tlaltenango,1,Tepechitlán,45,Tepechitlán,2,Primavera-Verano,2,Temporal,200201,Tonelada,5690000,Cacahuate,4,4,0,2.4,0.6,26000,62400</t>
  </si>
  <si>
    <t>2022,32,Zacatecas,186,Tlaltenango,1,Tepechitlán,45,Tepechitlán,2,Primavera-Verano,2,Temporal,200201,Tonelada,5490000,Avena forrajera en verde,50,50,0,1010,20.2,434.03,438370.3</t>
  </si>
  <si>
    <t>2022,32,Zacatecas,186,Tlaltenango,1,Tepechitlán,45,Tepechitlán,2,Primavera-Verano,1,Riego,200201,Tonelada,7490000,Maíz grano,92,92,0,749.8,8.15,7220.67,5414058.37</t>
  </si>
  <si>
    <t>2022,32,Zacatecas,186,Tlaltenango,1,Tepechitlán,45,Tepechitlán,1,Otoño-Invierno,1,Riego,200201,Tonelada,9050000,Trigo grano,28,28,0,126,4.5,6750,850500</t>
  </si>
  <si>
    <t>2022,32,Zacatecas,186,Tlaltenango,1,Tepechitlán,45,Tepechitlán,1,Otoño-Invierno,1,Riego,200201,Tonelada,5900000,Cebada forrajera en verde,10,10,0,265,26.5,750,198750</t>
  </si>
  <si>
    <t>2022,32,Zacatecas,186,Tlaltenango,1,Tepechitlán,45,Tepechitlán,1,Otoño-Invierno,1,Riego,200201,Tonelada,5490000,Avena forrajera en verde,98,98,0,2381.4,24.3,530,1262142</t>
  </si>
  <si>
    <t>2022,32,Zacatecas,186,Tlaltenango,1,Tepechitlán,30,Momax,3,Perennes,2,Temporal,200201,Tonelada,15050000,Pastos y praderas,126,126,0,2163.43,17.17,700,1514401</t>
  </si>
  <si>
    <t>2022,32,Zacatecas,186,Tlaltenango,1,Tepechitlán,30,Momax,3,Perennes,2,Temporal,200201,Tonelada,5050000,Agave,15,0,0,0,0,0,0</t>
  </si>
  <si>
    <t>2022,32,Zacatecas,186,Tlaltenango,1,Tepechitlán,30,Momax,3,Perennes,1,Riego,200201,Tonelada,15050000,Pastos y praderas,75,75,0,2203.94,29.39,700,1542758</t>
  </si>
  <si>
    <t>2022,32,Zacatecas,186,Tlaltenango,1,Tepechitlán,30,Momax,3,Perennes,1,Riego,200201,Tonelada,5170000,Alfalfa verde,14,14,0,982,70.14,689.54,677128.28</t>
  </si>
  <si>
    <t>2022,32,Zacatecas,186,Tlaltenango,1,Tepechitlán,30,Momax,2,Primavera-Verano,2,Temporal,200201,Tonelada,8790000,Sorgo forrajero en verde,3,3,0,60.99,20.33,420,25615.8</t>
  </si>
  <si>
    <t>2022,32,Zacatecas,186,Tlaltenango,1,Tepechitlán,30,Momax,2,Primavera-Verano,2,Temporal,200201,Tonelada,7490000,Maíz grano,658,658,0,3553.2,5.4,7300,25938360</t>
  </si>
  <si>
    <t>2022,32,Zacatecas,186,Tlaltenango,1,Tepechitlán,30,Momax,2,Primavera-Verano,2,Temporal,200201,Tonelada,7470000,Maíz forrajero en verde,118,118,0,2533.46,21.47,452.41,1146162.64</t>
  </si>
  <si>
    <t>2022,32,Zacatecas,186,Tlaltenango,1,Tepechitlán,30,Momax,2,Primavera-Verano,2,Temporal,200201,Tonelada,6840000,Frijol,8,8,0,7.12,0.89,18500,131720</t>
  </si>
  <si>
    <t>2022,32,Zacatecas,186,Tlaltenango,1,Tepechitlán,30,Momax,2,Primavera-Verano,2,Temporal,200201,Tonelada,5690000,Cacahuate,7,7,0,4.2,0.6,27500,115500</t>
  </si>
  <si>
    <t>2022,32,Zacatecas,186,Tlaltenango,1,Tepechitlán,30,Momax,2,Primavera-Verano,1,Riego,200201,Tonelada,7490000,Maíz grano,65,65,0,533,8.2,7359.1,3922400.3</t>
  </si>
  <si>
    <t>2022,32,Zacatecas,186,Tlaltenango,1,Tepechitlán,30,Momax,1,Otoño-Invierno,1,Riego,200201,Tonelada,9050000,Trigo grano,25,25,0,89,3.56,6736.18,599520.02</t>
  </si>
  <si>
    <t>2022,32,Zacatecas,186,Tlaltenango,1,Tepechitlán,30,Momax,1,Otoño-Invierno,1,Riego,200201,Tonelada,5900000,Cebada forrajera en verde,20,20,0,530,26.5,730,386900</t>
  </si>
  <si>
    <t>2022,32,Zacatecas,186,Tlaltenango,1,Tepechitlán,30,Momax,1,Otoño-Invierno,1,Riego,200201,Tonelada,5490000,Avena forrajera en verde,42,42,0,1034,24.62,520,537680</t>
  </si>
  <si>
    <t>2022,32,Zacatecas,186,Tlaltenango,1,Tepechitlán,11,Trinidad García de La Cadena,3,Perennes,2,Temporal,200201,Tonelada,15050000,Pastos y praderas,108,108,0,2245.94,20.8,700,1572158</t>
  </si>
  <si>
    <t>2022,32,Zacatecas,186,Tlaltenango,1,Tepechitlán,11,Trinidad García de La Cadena,3,Perennes,2,Temporal,200201,Tonelada,5050000,Agave,305,50,0,4179,83.58,24750,103430250</t>
  </si>
  <si>
    <t>2022,32,Zacatecas,186,Tlaltenango,1,Tepechitlán,11,Trinidad García de La Cadena,3,Perennes,1,Riego,200201,Tonelada,7390000,Limón,442,402,0,6110,15.2,9719.1,59383701</t>
  </si>
  <si>
    <t>2022,32,Zacatecas,186,Tlaltenango,1,Tepechitlán,11,Trinidad García de La Cadena,2,Primavera-Verano,2,Temporal,200201,Tonelada,8790000,Sorgo forrajero en verde,7,7,0,195.02,27.86,450,87759</t>
  </si>
  <si>
    <t>2022,32,Zacatecas,186,Tlaltenango,1,Tepechitlán,11,Trinidad García de La Cadena,2,Primavera-Verano,2,Temporal,200201,Tonelada,7490000,Maíz grano,1328,1328,0,6839.2,5.15,7300,49926160</t>
  </si>
  <si>
    <t>2022,32,Zacatecas,186,Tlaltenango,1,Tepechitlán,11,Trinidad García de La Cadena,2,Primavera-Verano,2,Temporal,200201,Tonelada,7470000,Maíz forrajero en verde,220,220,0,5728.8,26.04,516.79,2960586.55</t>
  </si>
  <si>
    <t>2022,32,Zacatecas,186,Tlaltenango,1,Tepechitlán,11,Trinidad García de La Cadena,2,Primavera-Verano,2,Temporal,200201,Tonelada,6060000,Chía,165,165,0,143.55,0.87,35000,5024250</t>
  </si>
  <si>
    <t>2022,32,Zacatecas,186,Tlaltenango,1,Tepechitlán,4,Benito Juárez,3,Perennes,2,Temporal,200201,Tonelada,15050000,Pastos y praderas,500,500,0,9496.6,18.99,750,7122450</t>
  </si>
  <si>
    <t>2022,32,Zacatecas,186,Tlaltenango,1,Tepechitlán,4,Benito Juárez,3,Perennes,2,Temporal,200201,Tonelada,6530000,Durazno,25,25,0,86,3.44,12700,1092200</t>
  </si>
  <si>
    <t>2022,32,Zacatecas,186,Tlaltenango,1,Tepechitlán,4,Benito Juárez,3,Perennes,2,Temporal,200201,Tonelada,5050000,Agave,18,0,0,0,0,0,0</t>
  </si>
  <si>
    <t>2022,32,Zacatecas,186,Tlaltenango,1,Tepechitlán,4,Benito Juárez,2,Primavera-Verano,2,Temporal,200201,Tonelada,8790000,Sorgo forrajero en verde,5,5,0,74,14.8,430,31820</t>
  </si>
  <si>
    <t>2022,32,Zacatecas,186,Tlaltenango,1,Tepechitlán,4,Benito Juárez,2,Primavera-Verano,2,Temporal,200201,Tonelada,7490000,Maíz grano,1678,1678,0,9061.2,5.4,7150,64787580</t>
  </si>
  <si>
    <t>2022,32,Zacatecas,186,Tlaltenango,1,Tepechitlán,4,Benito Juárez,2,Primavera-Verano,2,Temporal,200201,Tonelada,7470000,Maíz forrajero en verde,425,425,0,11313.5,26.62,450,5091075</t>
  </si>
  <si>
    <t>2022,32,Zacatecas,186,Tlaltenango,1,Tepechitlán,4,Benito Juárez,2,Primavera-Verano,2,Temporal,200201,Tonelada,5490000,Avena forrajera en verde,70,70,0,1120,16,450.79,504884.8</t>
  </si>
  <si>
    <t>2022,32,Zacatecas,186,Tlaltenango,1,Tepechitlán,3,Atolinga,3,Perennes,2,Temporal,200201,Tonelada,15050000,Pastos y praderas,700,700,0,13677.37,19.54,700,9574159</t>
  </si>
  <si>
    <t>2022,32,Zacatecas,186,Tlaltenango,1,Tepechitlán,3,Atolinga,3,Perennes,2,Temporal,200201,Tonelada,5050000,Agave,25,0,0,0,0,0,0</t>
  </si>
  <si>
    <t>2022,32,Zacatecas,186,Tlaltenango,1,Tepechitlán,3,Atolinga,2,Primavera-Verano,2,Temporal,200201,Tonelada,8790000,Sorgo forrajero en verde,4,4,0,65,16.25,430,27950</t>
  </si>
  <si>
    <t>2022,32,Zacatecas,186,Tlaltenango,1,Tepechitlán,3,Atolinga,2,Primavera-Verano,2,Temporal,200201,Tonelada,7490000,Maíz grano,1453,1453,0,7265,5,7200,52308000</t>
  </si>
  <si>
    <t>2022,32,Zacatecas,186,Tlaltenango,1,Tepechitlán,3,Atolinga,2,Primavera-Verano,2,Temporal,200201,Tonelada,7470000,Maíz forrajero en verde,208,208,0,5682.56,27.32,450,2557152</t>
  </si>
  <si>
    <t>2022,32,Zacatecas,186,Tlaltenango,1,Tepechitlán,3,Atolinga,2,Primavera-Verano,2,Temporal,200201,Tonelada,6060000,Chía,95,95,0,82.65,0.87,35000,2892750</t>
  </si>
  <si>
    <t>2022,32,Zacatecas,186,Tlaltenango,1,Tepechitlán,3,Atolinga,2,Primavera-Verano,2,Temporal,200201,Tonelada,5490000,Avena forrajera en verde,80,80,0,1760,22,460.6,810656</t>
  </si>
  <si>
    <t>2022,32,Zacatecas,185,Ojo Caliente,2,Loreto,52,Villa García,3,Perennes,2,Temporal,200201,Tonelada,9120000,Tuna,185,185,0,1192.92,6.45,4715.82,5625592.91</t>
  </si>
  <si>
    <t>2022,32,Zacatecas,185,Ojo Caliente,2,Loreto,52,Villa García,3,Perennes,1,Riego,200201,Tonelada,9130000,Uva,7,7,0,69.16,9.88,12100,836836</t>
  </si>
  <si>
    <t>2022,32,Zacatecas,185,Ojo Caliente,2,Loreto,52,Villa García,3,Perennes,1,Riego,200201,Tonelada,6530000,Durazno,67,67,0,548.56,8.19,7200,3949632</t>
  </si>
  <si>
    <t>2022,32,Zacatecas,185,Ojo Caliente,2,Loreto,52,Villa García,3,Perennes,1,Riego,200201,Tonelada,5170000,Alfalfa verde,33.1,33.1,0,2788.01,84.23,705.79,1967749.58</t>
  </si>
  <si>
    <t>2022,32,Zacatecas,185,Ojo Caliente,2,Loreto,52,Villa García,2,Primavera-Verano,2,Temporal,200201,Tonelada,7490000,Maíz grano,2057,2057,0,329.12,0.16,5296.88,1743309.15</t>
  </si>
  <si>
    <t>2022,32,Zacatecas,185,Ojo Caliente,2,Loreto,52,Villa García,2,Primavera-Verano,2,Temporal,200201,Tonelada,7470000,Maíz forrajero en verde,890,890,0,9790,11,712.41,6974493.9</t>
  </si>
  <si>
    <t>2022,32,Zacatecas,185,Ojo Caliente,2,Loreto,52,Villa García,2,Primavera-Verano,2,Temporal,200201,Tonelada,6840000,Frijol,3450,2450,1000,441,0.18,17714.29,7812000</t>
  </si>
  <si>
    <t>2022,32,Zacatecas,185,Ojo Caliente,2,Loreto,52,Villa García,2,Primavera-Verano,2,Temporal,200201,Tonelada,5490000,Avena forrajera en verde,680,680,0,4440.4,6.53,620,2753048</t>
  </si>
  <si>
    <t>2022,32,Zacatecas,185,Ojo Caliente,2,Loreto,52,Villa García,2,Primavera-Verano,1,Riego,200201,Tonelada,8970000,Tomate rojo (jitomate),92.5,92.5,0,3220.67,34.82,5320.25,17134763.45</t>
  </si>
  <si>
    <t>2022,32,Zacatecas,185,Ojo Caliente,2,Loreto,52,Villa García,2,Primavera-Verano,1,Riego,200201,Tonelada,7490000,Maíz grano,80.02,80.02,0,339.28,4.24,5600,1899968</t>
  </si>
  <si>
    <t>2022,32,Zacatecas,185,Ojo Caliente,2,Loreto,52,Villa García,2,Primavera-Verano,1,Riego,200201,Tonelada,7470000,Maíz forrajero en verde,112.4,112.4,0,4445.42,39.55,700,3111794</t>
  </si>
  <si>
    <t>2022,32,Zacatecas,185,Ojo Caliente,2,Loreto,52,Villa García,2,Primavera-Verano,1,Riego,200201,Tonelada,6840000,Frijol,77.25,77.25,0,142.82,1.85,13044.11,1862960</t>
  </si>
  <si>
    <t>2022,32,Zacatecas,185,Ojo Caliente,2,Loreto,52,Villa García,2,Primavera-Verano,1,Riego,200201,Tonelada,6820000,Fresa,4.25,4.25,0,140.34,33.02,15735.49,2208318.67</t>
  </si>
  <si>
    <t>2022,32,Zacatecas,185,Ojo Caliente,2,Loreto,52,Villa García,2,Primavera-Verano,1,Riego,200201,Tonelada,6110000,Chile seco,138.3,138.3,0,93.61,0.68,53414.66,5000146</t>
  </si>
  <si>
    <t>2022,32,Zacatecas,185,Ojo Caliente,2,Loreto,52,Villa García,2,Primavera-Verano,1,Riego,200201,Tonelada,5490000,Avena forrajera en verde,84.2,84.2,0,1400.25,16.63,590,826147.5</t>
  </si>
  <si>
    <t>2022,32,Zacatecas,185,Ojo Caliente,2,Loreto,52,Villa García,1,Otoño-Invierno,1,Riego,200201,Tonelada,5490000,Avena forrajera en verde,75.5,75.5,0,1209.51,16.02,590,713610.9</t>
  </si>
  <si>
    <t>2022,32,Zacatecas,185,Ojo Caliente,2,Loreto,36,Ojocaliente,3,Perennes,2,Temporal,200201,Tonelada,9120000,Tuna,899,899,0,5577.83,6.2,4722.96,26343889.76</t>
  </si>
  <si>
    <t>2022,32,Zacatecas,185,Ojo Caliente,2,Loreto,36,Ojocaliente,3,Perennes,1,Riego,200201,Tonelada,15050000,Pastos y praderas,270,270,0,14363.87,53.2,544.95,7827590.96</t>
  </si>
  <si>
    <t>2022,32,Zacatecas,185,Ojo Caliente,2,Loreto,36,Ojocaliente,3,Perennes,1,Riego,200201,Tonelada,9130000,Uva,1802,1802,0,20713.83,11.49,10878.4,225333400.2</t>
  </si>
  <si>
    <t>2022,32,Zacatecas,185,Ojo Caliente,2,Loreto,36,Ojocaliente,3,Perennes,1,Riego,200201,Tonelada,5170000,Alfalfa verde,855,855,0,82565.64,96.57,702.16,57974289.78</t>
  </si>
  <si>
    <t>2022,32,Zacatecas,185,Ojo Caliente,2,Loreto,36,Ojocaliente,2,Primavera-Verano,2,Temporal,200201,Tonelada,7490000,Maíz grano,10520,10520,0,2209.2,0.21,5297.86,11704032.31</t>
  </si>
  <si>
    <t>2022,32,Zacatecas,185,Ojo Caliente,2,Loreto,36,Ojocaliente,2,Primavera-Verano,2,Temporal,200201,Tonelada,7470000,Maíz forrajero en verde,3800,3800,0,45600,12,714.03,32559768</t>
  </si>
  <si>
    <t>2022,32,Zacatecas,185,Ojo Caliente,2,Loreto,36,Ojocaliente,2,Primavera-Verano,2,Temporal,200201,Tonelada,6840000,Frijol,7000,7000,0,2198.67,0.31,17553.62,38594620</t>
  </si>
  <si>
    <t>2022,32,Zacatecas,185,Ojo Caliente,2,Loreto,36,Ojocaliente,2,Primavera-Verano,2,Temporal,200201,Tonelada,5490000,Avena forrajera en verde,756,756,0,5110.56,6.76,620,3168547.2</t>
  </si>
  <si>
    <t>2022,32,Zacatecas,185,Ojo Caliente,2,Loreto,36,Ojocaliente,2,Primavera-Verano,1,Riego,200201,Tonelada,8970000,Tomate rojo (jitomate),50.35,50.35,0,3360.98,66.75,5308.99,17843407.89</t>
  </si>
  <si>
    <t>2022,32,Zacatecas,185,Ojo Caliente,2,Loreto,36,Ojocaliente,2,Primavera-Verano,1,Riego,200201,Tonelada,7490000,Maíz grano,605.03,605.03,0,2178.11,3.6,5600,12197416</t>
  </si>
  <si>
    <t>2022,32,Zacatecas,185,Ojo Caliente,2,Loreto,36,Ojocaliente,2,Primavera-Verano,1,Riego,200201,Tonelada,7470000,Maíz forrajero en verde,274.7,274.7,0,12982.32,47.26,700,9087624</t>
  </si>
  <si>
    <t>2022,32,Zacatecas,185,Ojo Caliente,2,Loreto,36,Ojocaliente,2,Primavera-Verano,1,Riego,200201,Tonelada,6840000,Frijol,187.02,187.02,0,403.15,2.16,12790.01,5156291</t>
  </si>
  <si>
    <t>2022,32,Zacatecas,185,Ojo Caliente,2,Loreto,36,Ojocaliente,2,Primavera-Verano,1,Riego,200201,Tonelada,6110000,Chile seco,536.47,536.47,0,707.52,1.32,52243.99,36963670</t>
  </si>
  <si>
    <t>2022,32,Zacatecas,185,Ojo Caliente,2,Loreto,36,Ojocaliente,2,Primavera-Verano,1,Riego,200201,Tonelada,5670000,Brócoli,101.07,101.07,0,1352.32,13.38,3749.75,5070861.92</t>
  </si>
  <si>
    <t>2022,32,Zacatecas,185,Ojo Caliente,2,Loreto,36,Ojocaliente,2,Primavera-Verano,1,Riego,200201,Tonelada,5490000,Avena forrajera en verde,122.8,122.8,0,1229.23,10.01,590,725245.7</t>
  </si>
  <si>
    <t>2022,32,Zacatecas,185,Ojo Caliente,2,Loreto,36,Ojocaliente,1,Otoño-Invierno,1,Riego,200201,Tonelada,6330000,Coliflor,54,54,0,946.08,17.52,5190,4910155.2</t>
  </si>
  <si>
    <t>2022,32,Zacatecas,185,Ojo Caliente,2,Loreto,36,Ojocaliente,1,Otoño-Invierno,1,Riego,200201,Tonelada,5670000,Brócoli,70,70,0,997.5,14.25,6054.4,6039264</t>
  </si>
  <si>
    <t>2022,32,Zacatecas,185,Ojo Caliente,2,Loreto,36,Ojocaliente,1,Otoño-Invierno,1,Riego,200201,Tonelada,5490000,Avena forrajera en verde,162.5,162.5,0,2819.38,17.35,580,1635240.4</t>
  </si>
  <si>
    <t>2022,32,Zacatecas,185,Ojo Caliente,2,Loreto,36,Ojocaliente,1,Otoño-Invierno,1,Riego,200201,Tonelada,5070000,Ajo,12,12,0,218.4,18.2,15600,3407040</t>
  </si>
  <si>
    <t>2022,32,Zacatecas,185,Ojo Caliente,2,Loreto,35,Noria de Ángeles,3,Perennes,2,Temporal,200201,Tonelada,9120000,Tuna,216,216,0,1452.19,6.72,4612.88,6698775.96</t>
  </si>
  <si>
    <t>2022,32,Zacatecas,185,Ojo Caliente,2,Loreto,35,Noria de Ángeles,3,Perennes,1,Riego,200201,Tonelada,15050000,Pastos y praderas,4,4,0,183.34,45.84,520.8,95483.47</t>
  </si>
  <si>
    <t>2022,32,Zacatecas,185,Ojo Caliente,2,Loreto,35,Noria de Ángeles,3,Perennes,1,Riego,200201,Tonelada,9130000,Uva,971,684,0,7398.5,10.82,11042.55,81698332.87</t>
  </si>
  <si>
    <t>2022,32,Zacatecas,185,Ojo Caliente,2,Loreto,35,Noria de Ángeles,3,Perennes,1,Riego,200201,Tonelada,5170000,Alfalfa verde,382,382,0,36157.83,94.65,700.68,25335068.32</t>
  </si>
  <si>
    <t>2022,32,Zacatecas,185,Ojo Caliente,2,Loreto,35,Noria de Ángeles,2,Primavera-Verano,2,Temporal,200201,Tonelada,7490000,Maíz grano,2460,2460,0,590.4,0.24,5397.56,3186719.42</t>
  </si>
  <si>
    <t>2022,32,Zacatecas,185,Ojo Caliente,2,Loreto,35,Noria de Ángeles,2,Primavera-Verano,2,Temporal,200201,Tonelada,7470000,Maíz forrajero en verde,800,800,0,8800,11,770.55,6780840</t>
  </si>
  <si>
    <t>2022,32,Zacatecas,185,Ojo Caliente,2,Loreto,35,Noria de Ángeles,2,Primavera-Verano,2,Temporal,200201,Tonelada,6840000,Frijol,2100,2100,0,630,0.3,17428.57,10980000</t>
  </si>
  <si>
    <t>2022,32,Zacatecas,185,Ojo Caliente,2,Loreto,35,Noria de Ángeles,2,Primavera-Verano,2,Temporal,200201,Tonelada,5490000,Avena forrajera en verde,40,40,0,270.4,6.76,620,167648</t>
  </si>
  <si>
    <t>2022,32,Zacatecas,185,Ojo Caliente,2,Loreto,35,Noria de Ángeles,2,Primavera-Verano,1,Riego,200201,Tonelada,8980000,Tomate verde,448.3,448.3,0,8154.58,18.19,5380.49,43875636.14</t>
  </si>
  <si>
    <t>2022,32,Zacatecas,185,Ojo Caliente,2,Loreto,35,Noria de Ángeles,2,Primavera-Verano,1,Riego,200201,Tonelada,8970000,Tomate rojo (jitomate),60.07,60.07,0,2305.29,38.38,5213,12017466.22</t>
  </si>
  <si>
    <t>2022,32,Zacatecas,185,Ojo Caliente,2,Loreto,35,Noria de Ángeles,2,Primavera-Verano,1,Riego,200201,Tonelada,8210000,Pepino,47.97,47.97,0,2604.77,54.3,4658.38,12134008.47</t>
  </si>
  <si>
    <t>2022,32,Zacatecas,185,Ojo Caliente,2,Loreto,35,Noria de Ángeles,2,Primavera-Verano,1,Riego,200201,Tonelada,7490000,Maíz grano,353.7,353.7,0,1382.97,3.91,5400,7468038</t>
  </si>
  <si>
    <t>2022,32,Zacatecas,185,Ojo Caliente,2,Loreto,35,Noria de Ángeles,2,Primavera-Verano,1,Riego,200201,Tonelada,7330000,Lechuga,439.27,439.27,0,10902.68,24.82,4934.03,53794150.2</t>
  </si>
  <si>
    <t>2022,32,Zacatecas,185,Ojo Caliente,2,Loreto,35,Noria de Ángeles,2,Primavera-Verano,1,Riego,200201,Tonelada,6840000,Frijol,173.73,173.73,0,391.76,2.25,14273.8,5591903</t>
  </si>
  <si>
    <t>2022,32,Zacatecas,185,Ojo Caliente,2,Loreto,35,Noria de Ángeles,2,Primavera-Verano,1,Riego,200201,Tonelada,6310000,Col (repollo),57,57,0,3003.9,52.7,2517.33,7561807.59</t>
  </si>
  <si>
    <t>2022,32,Zacatecas,185,Ojo Caliente,2,Loreto,35,Noria de Ángeles,2,Primavera-Verano,1,Riego,200201,Tonelada,6110000,Chile seco,68.9,68.9,0,80.61,1.17,49200,3966012</t>
  </si>
  <si>
    <t>2022,32,Zacatecas,185,Ojo Caliente,2,Loreto,35,Noria de Ángeles,2,Primavera-Verano,1,Riego,200201,Tonelada,5940000,Cebolla,204.8,204.8,0,9064.45,44.26,2996.98,27165975.36</t>
  </si>
  <si>
    <t>2022,32,Zacatecas,185,Ojo Caliente,2,Loreto,35,Noria de Ángeles,2,Primavera-Verano,1,Riego,200201,Tonelada,5740000,Calabacita,41.3,41.3,0,957.33,23.18,4600,4403718</t>
  </si>
  <si>
    <t>2022,32,Zacatecas,185,Ojo Caliente,2,Loreto,35,Noria de Ángeles,2,Primavera-Verano,1,Riego,200201,Tonelada,5490000,Avena forrajera en verde,186.3,186.3,0,3277.02,17.59,620,2031752.4</t>
  </si>
  <si>
    <t>2022,32,Zacatecas,185,Ojo Caliente,2,Loreto,35,Noria de Ángeles,1,Otoño-Invierno,1,Riego,200201,Tonelada,9270000,Zanahoria,5,5,0,105.05,21.01,2100,220605</t>
  </si>
  <si>
    <t>2022,32,Zacatecas,185,Ojo Caliente,2,Loreto,35,Noria de Ángeles,1,Otoño-Invierno,1,Riego,200201,Tonelada,7330000,Lechuga,185,185,0,4316.05,23.33,5735.14,24753151</t>
  </si>
  <si>
    <t>2022,32,Zacatecas,185,Ojo Caliente,2,Loreto,35,Noria de Ángeles,1,Otoño-Invierno,1,Riego,200201,Tonelada,6330000,Coliflor,20.63,20.63,0,492.85,23.89,5000,2464250</t>
  </si>
  <si>
    <t>2022,32,Zacatecas,185,Ojo Caliente,2,Loreto,35,Noria de Ángeles,1,Otoño-Invierno,1,Riego,200201,Tonelada,6310000,Col (repollo),26,26,0,1274,49,4000,5096000</t>
  </si>
  <si>
    <t>2022,32,Zacatecas,185,Ojo Caliente,2,Loreto,35,Noria de Ángeles,1,Otoño-Invierno,1,Riego,200201,Tonelada,6190000,Cilantro,30,30,0,120,4,2000,240000</t>
  </si>
  <si>
    <t>2022,32,Zacatecas,185,Ojo Caliente,2,Loreto,35,Noria de Ángeles,1,Otoño-Invierno,1,Riego,200201,Tonelada,5940000,Cebolla,93.5,93.5,0,3810.13,40.75,5000,19050650</t>
  </si>
  <si>
    <t>2022,32,Zacatecas,185,Ojo Caliente,2,Loreto,35,Noria de Ángeles,1,Otoño-Invierno,1,Riego,200201,Tonelada,5670000,Brócoli,2.5,2.5,0,35.7,14.28,6000,214200</t>
  </si>
  <si>
    <t>2022,32,Zacatecas,185,Ojo Caliente,2,Loreto,35,Noria de Ángeles,1,Otoño-Invierno,1,Riego,200201,Tonelada,5490000,Avena forrajera en verde,226.79,226.79,0,3680.8,16.23,600,2208480</t>
  </si>
  <si>
    <t>2022,32,Zacatecas,185,Ojo Caliente,2,Loreto,35,Noria de Ángeles,1,Otoño-Invierno,1,Riego,200201,Tonelada,5070000,Ajo,19.54,19.54,0,341.17,17.46,15600,5322252</t>
  </si>
  <si>
    <t>2022,32,Zacatecas,185,Ojo Caliente,2,Loreto,25,Luis Moya,3,Perennes,2,Temporal,200201,Tonelada,9120000,Tuna,200,200,0,1344.62,6.72,4690.42,6306832.2</t>
  </si>
  <si>
    <t>2022,32,Zacatecas,185,Ojo Caliente,2,Loreto,25,Luis Moya,3,Perennes,1,Riego,200201,Tonelada,15050000,Pastos y praderas,46,46,0,2089.46,45.42,537.6,1123293.7</t>
  </si>
  <si>
    <t>2022,32,Zacatecas,185,Ojo Caliente,2,Loreto,25,Luis Moya,3,Perennes,1,Riego,200201,Tonelada,9130000,Uva,859,859,0,9304.13,10.83,10692.85,99487686.43</t>
  </si>
  <si>
    <t>2022,32,Zacatecas,185,Ojo Caliente,2,Loreto,25,Luis Moya,3,Perennes,1,Riego,200201,Tonelada,6530000,Durazno,4,4,0,34.25,8.56,7300,250025</t>
  </si>
  <si>
    <t>2022,32,Zacatecas,185,Ojo Caliente,2,Loreto,25,Luis Moya,3,Perennes,1,Riego,200201,Tonelada,5170000,Alfalfa verde,842,842,0,80136.51,95.17,698.19,55950509.92</t>
  </si>
  <si>
    <t>2022,32,Zacatecas,185,Ojo Caliente,2,Loreto,25,Luis Moya,2,Primavera-Verano,2,Temporal,200201,Tonelada,7490000,Maíz grano,1694,1694,0,372.68,0.22,5201.76,1938591.92</t>
  </si>
  <si>
    <t>2022,32,Zacatecas,185,Ojo Caliente,2,Loreto,25,Luis Moya,2,Primavera-Verano,2,Temporal,200201,Tonelada,7470000,Maíz forrajero en verde,990,990,0,8217,8.3,689.52,5665785.84</t>
  </si>
  <si>
    <t>2022,32,Zacatecas,185,Ojo Caliente,2,Loreto,25,Luis Moya,2,Primavera-Verano,2,Temporal,200201,Tonelada,6840000,Frijol,969,688,281,137.6,0.2,17500,2408000</t>
  </si>
  <si>
    <t>2022,32,Zacatecas,185,Ojo Caliente,2,Loreto,25,Luis Moya,2,Primavera-Verano,2,Temporal,200201,Tonelada,5490000,Avena forrajera en verde,250,250,0,1515,6.06,610,924150</t>
  </si>
  <si>
    <t>2022,32,Zacatecas,185,Ojo Caliente,2,Loreto,25,Luis Moya,2,Primavera-Verano,1,Riego,200201,Tonelada,8970000,Tomate rojo (jitomate),42.02,42.02,0,3398.05,80.87,5178.1,17595444.6</t>
  </si>
  <si>
    <t>2022,32,Zacatecas,185,Ojo Caliente,2,Loreto,25,Luis Moya,2,Primavera-Verano,1,Riego,200201,Tonelada,7490000,Maíz grano,306.6,306.6,0,1177.34,3.84,5400,6357636</t>
  </si>
  <si>
    <t>2022,32,Zacatecas,185,Ojo Caliente,2,Loreto,25,Luis Moya,2,Primavera-Verano,1,Riego,200201,Tonelada,7470000,Maíz forrajero en verde,346.46,346.46,0,13252.1,38.25,711,9422243.1</t>
  </si>
  <si>
    <t>2022,32,Zacatecas,185,Ojo Caliente,2,Loreto,25,Luis Moya,2,Primavera-Verano,1,Riego,200201,Tonelada,6840000,Frijol,325.53,325.53,0,733,2.25,13013.9,9539186.4</t>
  </si>
  <si>
    <t>2022,32,Zacatecas,185,Ojo Caliente,2,Loreto,25,Luis Moya,2,Primavera-Verano,1,Riego,200201,Tonelada,6110000,Chile seco,149.83,149.83,0,203.95,1.36,53452.95,10901730</t>
  </si>
  <si>
    <t>2022,32,Zacatecas,185,Ojo Caliente,2,Loreto,25,Luis Moya,2,Primavera-Verano,1,Riego,200201,Tonelada,5490000,Avena forrajera en verde,102.45,102.45,0,1814.39,17.71,700,1270073</t>
  </si>
  <si>
    <t>2022,32,Zacatecas,185,Ojo Caliente,2,Loreto,25,Luis Moya,1,Otoño-Invierno,1,Riego,200201,Tonelada,6330000,Coliflor,33,33,0,664.95,20.15,5230.3,3477887.99</t>
  </si>
  <si>
    <t>2022,32,Zacatecas,185,Ojo Caliente,2,Loreto,25,Luis Moya,1,Otoño-Invierno,1,Riego,200201,Tonelada,5940000,Cebolla,40.9,40.9,0,802.87,19.63,5000,4014350</t>
  </si>
  <si>
    <t>2022,32,Zacatecas,185,Ojo Caliente,2,Loreto,25,Luis Moya,1,Otoño-Invierno,1,Riego,200201,Tonelada,5670000,Brócoli,44.7,44.7,0,584.23,13.07,6000,3505380</t>
  </si>
  <si>
    <t>2022,32,Zacatecas,185,Ojo Caliente,2,Loreto,25,Luis Moya,1,Otoño-Invierno,1,Riego,200201,Tonelada,5490000,Avena forrajera en verde,195.2,195.2,0,3324.26,17.03,612.8,2037106.53</t>
  </si>
  <si>
    <t>2022,32,Zacatecas,185,Ojo Caliente,2,Loreto,25,Luis Moya,1,Otoño-Invierno,1,Riego,200201,Tonelada,5070000,Ajo,16,16,0,286.24,17.89,15500,4436720</t>
  </si>
  <si>
    <t>2022,32,Zacatecas,185,Ojo Caliente,2,Loreto,24,Loreto,3,Perennes,2,Temporal,200201,Tonelada,9120000,Tuna,13,13,0,79.14,6.09,5177.2,409724</t>
  </si>
  <si>
    <t>2022,32,Zacatecas,185,Ojo Caliente,2,Loreto,24,Loreto,3,Perennes,1,Riego,200201,Tonelada,15050000,Pastos y praderas,12,12,0,606.88,50.57,520.8,316063.1</t>
  </si>
  <si>
    <t>2022,32,Zacatecas,185,Ojo Caliente,2,Loreto,24,Loreto,3,Perennes,1,Riego,200201,Tonelada,9130000,Uva,78,78,0,822.96,10.55,11209.15,9224685.96</t>
  </si>
  <si>
    <t>2022,32,Zacatecas,185,Ojo Caliente,2,Loreto,24,Loreto,3,Perennes,1,Riego,200201,Tonelada,6530000,Durazno,2,2,0,18.94,9.47,7900,149626</t>
  </si>
  <si>
    <t>2022,32,Zacatecas,185,Ojo Caliente,2,Loreto,24,Loreto,3,Perennes,1,Riego,200201,Tonelada,5170000,Alfalfa verde,1278.5,1278.5,0,143156.2,111.97,711.84,101904309.4</t>
  </si>
  <si>
    <t>2022,32,Zacatecas,185,Ojo Caliente,2,Loreto,24,Loreto,2,Primavera-Verano,2,Temporal,200201,Tonelada,7490000,Maíz grano,4800,4800,0,1056,0.22,5250,5544000</t>
  </si>
  <si>
    <t>2022,32,Zacatecas,185,Ojo Caliente,2,Loreto,24,Loreto,2,Primavera-Verano,2,Temporal,200201,Tonelada,7470000,Maíz forrajero en verde,1127.5,1127.5,0,14206.5,12.6,710.03,10087041.2</t>
  </si>
  <si>
    <t>2022,32,Zacatecas,185,Ojo Caliente,2,Loreto,24,Loreto,2,Primavera-Verano,2,Temporal,200201,Tonelada,6840000,Frijol,3472.5,3472.5,0,1111.2,0.32,17640.32,19601920</t>
  </si>
  <si>
    <t>2022,32,Zacatecas,185,Ojo Caliente,2,Loreto,24,Loreto,2,Primavera-Verano,2,Temporal,200201,Tonelada,5490000,Avena forrajera en verde,839,839,0,4899.76,5.84,613.85,3007717.68</t>
  </si>
  <si>
    <t>2022,32,Zacatecas,185,Ojo Caliente,2,Loreto,24,Loreto,2,Primavera-Verano,1,Riego,200201,Tonelada,9270000,Zanahoria,45.6,45.6,0,1812.6,39.75,2081.62,3773144.41</t>
  </si>
  <si>
    <t>2022,32,Zacatecas,185,Ojo Caliente,2,Loreto,24,Loreto,2,Primavera-Verano,1,Riego,200201,Tonelada,8980000,Tomate verde,812,812,0,16101.96,19.83,5094.67,82034172.55</t>
  </si>
  <si>
    <t>2022,32,Zacatecas,185,Ojo Caliente,2,Loreto,24,Loreto,2,Primavera-Verano,1,Riego,200201,Tonelada,8970000,Tomate rojo (jitomate),317.53,317.53,0,13515.64,42.56,5099.14,68918187.88</t>
  </si>
  <si>
    <t>2022,32,Zacatecas,185,Ojo Caliente,2,Loreto,24,Loreto,2,Primavera-Verano,1,Riego,200201,Tonelada,8210000,Pepino,61.17,61.17,0,3925.89,64.18,4577.71,17971585.91</t>
  </si>
  <si>
    <t>2022,32,Zacatecas,185,Ojo Caliente,2,Loreto,24,Loreto,2,Primavera-Verano,1,Riego,200201,Tonelada,7490000,Maíz grano,202.73,202.73,0,778.48,3.84,5400,4203792</t>
  </si>
  <si>
    <t>2022,32,Zacatecas,185,Ojo Caliente,2,Loreto,24,Loreto,2,Primavera-Verano,1,Riego,200201,Tonelada,7470000,Maíz forrajero en verde,465.87,465.87,0,24556.01,52.71,690,16943646.9</t>
  </si>
  <si>
    <t>2022,32,Zacatecas,185,Ojo Caliente,2,Loreto,24,Loreto,2,Primavera-Verano,1,Riego,200201,Tonelada,7330000,Lechuga,1850,1850,0,65675,35.5,4988.87,327644037.3</t>
  </si>
  <si>
    <t>2022,32,Zacatecas,185,Ojo Caliente,2,Loreto,24,Loreto,2,Primavera-Verano,1,Riego,200201,Tonelada,6840000,Frijol,73.58,73.58,0,144.29,1.96,13000,1875770</t>
  </si>
  <si>
    <t>2022,32,Zacatecas,185,Ojo Caliente,2,Loreto,24,Loreto,2,Primavera-Verano,1,Riego,200201,Tonelada,6330000,Coliflor,62,62,0,1426,23,3078.93,4390554.18</t>
  </si>
  <si>
    <t>2022,32,Zacatecas,185,Ojo Caliente,2,Loreto,24,Loreto,2,Primavera-Verano,1,Riego,200201,Tonelada,6310000,Col (repollo),63,63,0,3496.5,55.5,2409.36,8424327.24</t>
  </si>
  <si>
    <t>2022,32,Zacatecas,185,Ojo Caliente,2,Loreto,24,Loreto,2,Primavera-Verano,1,Riego,200201,Tonelada,6190000,Cilantro,277,277,0,5955.5,21.5,1055.96,6288769.78</t>
  </si>
  <si>
    <t>2022,32,Zacatecas,185,Ojo Caliente,2,Loreto,24,Loreto,2,Primavera-Verano,1,Riego,200201,Tonelada,6110000,Chile seco,144.57,144.57,0,199.81,1.38,49784.62,9947464</t>
  </si>
  <si>
    <t>2022,32,Zacatecas,185,Ojo Caliente,2,Loreto,24,Loreto,2,Primavera-Verano,1,Riego,200201,Tonelada,5940000,Cebolla,472.8,472.8,0,20500.61,43.36,3031.65,62150674.31</t>
  </si>
  <si>
    <t>2022,32,Zacatecas,185,Ojo Caliente,2,Loreto,24,Loreto,2,Primavera-Verano,1,Riego,200201,Tonelada,5740000,Calabacita,470.8,470.8,0,13168.28,27.97,4994.3,65766340.8</t>
  </si>
  <si>
    <t>2022,32,Zacatecas,185,Ojo Caliente,2,Loreto,24,Loreto,2,Primavera-Verano,1,Riego,200201,Tonelada,5670000,Brócoli,45.44,45.44,0,679.33,14.95,4000,2717320</t>
  </si>
  <si>
    <t>2022,32,Zacatecas,185,Ojo Caliente,2,Loreto,24,Loreto,2,Primavera-Verano,1,Riego,200201,Tonelada,5490000,Avena forrajera en verde,309.96,309.96,0,5449.1,17.58,700,3814370</t>
  </si>
  <si>
    <t>2022,32,Zacatecas,185,Ojo Caliente,2,Loreto,24,Loreto,1,Otoño-Invierno,1,Riego,200201,Tonelada,9270000,Zanahoria,31.88,31.88,0,743.76,23.33,2000,1487520</t>
  </si>
  <si>
    <t>2022,32,Zacatecas,185,Ojo Caliente,2,Loreto,24,Loreto,1,Otoño-Invierno,1,Riego,200201,Tonelada,7330000,Lechuga,731,731,0,23392,32,5623.03,131533917.8</t>
  </si>
  <si>
    <t>2022,32,Zacatecas,185,Ojo Caliente,2,Loreto,24,Loreto,1,Otoño-Invierno,1,Riego,200201,Tonelada,6330000,Coliflor,68,68,0,3332,49,4846.58,16148804.56</t>
  </si>
  <si>
    <t>2022,32,Zacatecas,185,Ojo Caliente,2,Loreto,24,Loreto,1,Otoño-Invierno,1,Riego,200201,Tonelada,6310000,Col (repollo),35,35,0,1610,46,4000,6440000</t>
  </si>
  <si>
    <t>2022,32,Zacatecas,185,Ojo Caliente,2,Loreto,24,Loreto,1,Otoño-Invierno,1,Riego,200201,Tonelada,6190000,Cilantro,150,150,0,780,5.2,2600,2028000</t>
  </si>
  <si>
    <t>2022,32,Zacatecas,185,Ojo Caliente,2,Loreto,24,Loreto,1,Otoño-Invierno,1,Riego,200201,Tonelada,5940000,Cebolla,224.5,224.5,0,11225,50,4811.77,54012118.25</t>
  </si>
  <si>
    <t>2022,32,Zacatecas,185,Ojo Caliente,2,Loreto,24,Loreto,1,Otoño-Invierno,1,Riego,200201,Tonelada,5670000,Brócoli,50,50,0,647.5,12.95,6000,3885000</t>
  </si>
  <si>
    <t>2022,32,Zacatecas,185,Ojo Caliente,2,Loreto,24,Loreto,1,Otoño-Invierno,1,Riego,200201,Tonelada,5490000,Avena forrajera en verde,305,305,0,5474.75,17.95,549.67,3009305.83</t>
  </si>
  <si>
    <t>2022,32,Zacatecas,185,Ojo Caliente,2,Loreto,24,Loreto,1,Otoño-Invierno,1,Riego,200201,Tonelada,5070000,Ajo,68.59,68.59,0,1206.9,17.6,15688.19,18934080</t>
  </si>
  <si>
    <t>2022,32,Zacatecas,185,Ojo Caliente,2,Loreto,12,Genaro Codina,3,Perennes,2,Temporal,200201,Tonelada,9120000,Tuna,745,740,0,4778.93,6.46,4718.41,22548959.94</t>
  </si>
  <si>
    <t>2022,32,Zacatecas,185,Ojo Caliente,2,Loreto,12,Genaro Codina,3,Perennes,2,Temporal,200201,Tonelada,8930000,Tejocote,4,4,0,39,9.75,10500,409500</t>
  </si>
  <si>
    <t>2022,32,Zacatecas,185,Ojo Caliente,2,Loreto,12,Genaro Codina,3,Perennes,2,Temporal,200201,Tonelada,8250000,Perón,10,10,0,78.3,7.83,12075,945472.5</t>
  </si>
  <si>
    <t>2022,32,Zacatecas,185,Ojo Caliente,2,Loreto,12,Genaro Codina,3,Perennes,2,Temporal,200201,Tonelada,7690000,Membrillo,5,5,0,32.95,6.59,13230,435928.5</t>
  </si>
  <si>
    <t>2022,32,Zacatecas,185,Ojo Caliente,2,Loreto,12,Genaro Codina,3,Perennes,2,Temporal,200201,Tonelada,6530000,Durazno,25,0,0,0,0,0,0</t>
  </si>
  <si>
    <t>2022,32,Zacatecas,185,Ojo Caliente,2,Loreto,12,Genaro Codina,3,Perennes,2,Temporal,200201,Tonelada,6220000,Ciruela,4,4,0,15.64,3.91,12500,195500</t>
  </si>
  <si>
    <t>2022,32,Zacatecas,185,Ojo Caliente,2,Loreto,12,Genaro Codina,2,Primavera-Verano,2,Temporal,200201,Tonelada,9040000,Trigo forrajero verde,8,8,0,48,6,725,34800</t>
  </si>
  <si>
    <t>2022,32,Zacatecas,185,Ojo Caliente,2,Loreto,12,Genaro Codina,2,Primavera-Verano,2,Temporal,200201,Tonelada,7490000,Maíz grano,1800,1800,0,414,0.23,5250,2173500</t>
  </si>
  <si>
    <t>2022,32,Zacatecas,185,Ojo Caliente,2,Loreto,12,Genaro Codina,2,Primavera-Verano,2,Temporal,200201,Tonelada,7470000,Maíz forrajero en verde,680,680,0,6188,9.1,700,4331600</t>
  </si>
  <si>
    <t>2022,32,Zacatecas,185,Ojo Caliente,2,Loreto,12,Genaro Codina,2,Primavera-Verano,2,Temporal,200201,Tonelada,6840000,Frijol,250,250,0,42.5,0.17,17752,754460</t>
  </si>
  <si>
    <t>2022,32,Zacatecas,185,Ojo Caliente,2,Loreto,12,Genaro Codina,2,Primavera-Verano,2,Temporal,200201,Tonelada,5920000,Cebada grano,270,270,0,297,1.1,5000,1485000</t>
  </si>
  <si>
    <t>2022,32,Zacatecas,185,Ojo Caliente,2,Loreto,12,Genaro Codina,2,Primavera-Verano,2,Temporal,200201,Tonelada,5490000,Avena forrajera en verde,1800,1800,0,10890,6.05,605.81,6597270.9</t>
  </si>
  <si>
    <t>2022,32,Zacatecas,185,Ojo Caliente,2,Loreto,12,Genaro Codina,2,Primavera-Verano,1,Riego,200201,Tonelada,7490000,Maíz grano,312.87,312.87,0,1176.39,3.76,5800,6823062</t>
  </si>
  <si>
    <t>2022,32,Zacatecas,185,Ojo Caliente,2,Loreto,8,Cuauhtémoc,3,Perennes,2,Temporal,200201,Tonelada,9120000,Tuna,42,40,0,255.03,6.38,4517.04,1151980.39</t>
  </si>
  <si>
    <t>2022,32,Zacatecas,185,Ojo Caliente,2,Loreto,8,Cuauhtémoc,3,Perennes,1,Riego,200201,Tonelada,9130000,Uva,684.3,684.3,0,8166.65,11.93,11068.57,90393145</t>
  </si>
  <si>
    <t>2022,32,Zacatecas,185,Ojo Caliente,2,Loreto,8,Cuauhtémoc,3,Perennes,1,Riego,200201,Tonelada,5170000,Alfalfa verde,136,136,0,12274.82,90.26,707.89,8689222.33</t>
  </si>
  <si>
    <t>2022,32,Zacatecas,185,Ojo Caliente,2,Loreto,8,Cuauhtémoc,2,Primavera-Verano,2,Temporal,200201,Tonelada,7490000,Maíz grano,3499,3499,0,629.82,0.18,5200,3275064</t>
  </si>
  <si>
    <t>2022,32,Zacatecas,185,Ojo Caliente,2,Loreto,8,Cuauhtémoc,2,Primavera-Verano,2,Temporal,200201,Tonelada,6840000,Frijol,95,95,0,19,0.2,17000,323000</t>
  </si>
  <si>
    <t>2022,32,Zacatecas,185,Ojo Caliente,2,Loreto,8,Cuauhtémoc,2,Primavera-Verano,2,Temporal,200201,Tonelada,5490000,Avena forrajera en verde,890,890,0,5856.2,6.58,633.97,3712655.11</t>
  </si>
  <si>
    <t>2022,32,Zacatecas,185,Ojo Caliente,2,Loreto,8,Cuauhtémoc,2,Primavera-Verano,1,Riego,200201,Tonelada,8970000,Tomate rojo (jitomate),8.32,8.32,0,507.52,61,5249.18,2664063.83</t>
  </si>
  <si>
    <t>2022,32,Zacatecas,185,Ojo Caliente,2,Loreto,8,Cuauhtémoc,2,Primavera-Verano,1,Riego,200201,Tonelada,7490000,Maíz grano,602.67,602.67,0,2115.37,3.51,5600,11846072</t>
  </si>
  <si>
    <t>2022,32,Zacatecas,185,Ojo Caliente,2,Loreto,8,Cuauhtémoc,2,Primavera-Verano,1,Riego,200201,Tonelada,6840000,Frijol,79.99,79.99,0,168.15,2.1,13000,2185950</t>
  </si>
  <si>
    <t>2022,32,Zacatecas,185,Ojo Caliente,2,Loreto,8,Cuauhtémoc,2,Primavera-Verano,1,Riego,200201,Tonelada,6110000,Chile seco,86.2,86.2,0,146.85,1.7,50165.88,7366860</t>
  </si>
  <si>
    <t>2022,32,Zacatecas,185,Ojo Caliente,2,Loreto,8,Cuauhtémoc,2,Primavera-Verano,1,Riego,200201,Tonelada,5490000,Avena forrajera en verde,69.36,69.36,0,1226.98,17.69,700,858886</t>
  </si>
  <si>
    <t>2022,32,Zacatecas,185,Ojo Caliente,2,Loreto,8,Cuauhtémoc,1,Otoño-Invierno,1,Riego,200201,Tonelada,5490000,Avena forrajera en verde,58.1,58.1,0,1074.85,18.5,610.47,656163.68</t>
  </si>
  <si>
    <t>2022,32,Zacatecas,185,Ojo Caliente,1,Pinos,54,Villa Hidalgo,3,Perennes,2,Temporal,200201,Tonelada,9120000,Tuna,264,264,0,1890.67,7.16,4602.69,8702174.6</t>
  </si>
  <si>
    <t>2022,32,Zacatecas,185,Ojo Caliente,1,Pinos,54,Villa Hidalgo,3,Perennes,1,Riego,200201,Tonelada,9130000,Uva,1161,1161,0,11694.99,10.07,10544.8,123321293.3</t>
  </si>
  <si>
    <t>2022,32,Zacatecas,185,Ojo Caliente,1,Pinos,54,Villa Hidalgo,3,Perennes,1,Riego,200201,Tonelada,5170000,Alfalfa verde,262,262,0,22708.06,86.67,698.96,15872025.62</t>
  </si>
  <si>
    <t>2022,32,Zacatecas,185,Ojo Caliente,1,Pinos,54,Villa Hidalgo,2,Primavera-Verano,2,Temporal,200201,Tonelada,7490000,Maíz grano,2510,2510,0,301.2,0.12,5150.46,1551318.55</t>
  </si>
  <si>
    <t>2022,32,Zacatecas,185,Ojo Caliente,1,Pinos,54,Villa Hidalgo,2,Primavera-Verano,2,Temporal,200201,Tonelada,7470000,Maíz forrajero en verde,2690,2690,0,22058,8.2,701.06,15463981.48</t>
  </si>
  <si>
    <t>2022,32,Zacatecas,185,Ojo Caliente,1,Pinos,54,Villa Hidalgo,2,Primavera-Verano,2,Temporal,200201,Tonelada,6840000,Frijol,3450,3450,0,1104,0.32,17491.3,19310400</t>
  </si>
  <si>
    <t>2022,32,Zacatecas,185,Ojo Caliente,1,Pinos,54,Villa Hidalgo,2,Primavera-Verano,2,Temporal,200201,Tonelada,5490000,Avena forrajera en verde,500,500,0,3365,6.73,610,2052650</t>
  </si>
  <si>
    <t>2022,32,Zacatecas,185,Ojo Caliente,1,Pinos,54,Villa Hidalgo,2,Primavera-Verano,1,Riego,200201,Tonelada,8980000,Tomate verde,119.57,119.57,0,960.15,8.03,5200,4992780</t>
  </si>
  <si>
    <t>2022,32,Zacatecas,185,Ojo Caliente,1,Pinos,54,Villa Hidalgo,2,Primavera-Verano,1,Riego,200201,Tonelada,8970000,Tomate rojo (jitomate),3.6,3.6,0,320.4,89,5242.7,1679761.08</t>
  </si>
  <si>
    <t>2022,32,Zacatecas,185,Ojo Caliente,1,Pinos,54,Villa Hidalgo,2,Primavera-Verano,1,Riego,200201,Tonelada,7490000,Maíz grano,585.37,585.37,0,2224.41,3.8,5500,12234255</t>
  </si>
  <si>
    <t>2022,32,Zacatecas,185,Ojo Caliente,1,Pinos,54,Villa Hidalgo,2,Primavera-Verano,1,Riego,200201,Tonelada,7330000,Lechuga,74.8,74.8,0,1832.6,24.5,4683.48,8582945.45</t>
  </si>
  <si>
    <t>2022,32,Zacatecas,185,Ojo Caliente,1,Pinos,54,Villa Hidalgo,2,Primavera-Verano,1,Riego,200201,Tonelada,6840000,Frijol,216.75,216.75,0,479.07,2.21,13384.64,6412181</t>
  </si>
  <si>
    <t>2022,32,Zacatecas,185,Ojo Caliente,1,Pinos,54,Villa Hidalgo,2,Primavera-Verano,1,Riego,200201,Tonelada,6310000,Col (repollo),67,67,0,3356.7,50.1,2502.39,8399772.51</t>
  </si>
  <si>
    <t>2022,32,Zacatecas,185,Ojo Caliente,1,Pinos,54,Villa Hidalgo,2,Primavera-Verano,1,Riego,200201,Tonelada,6110000,Chile seco,431.03,431.03,0,519.19,1.2,49066.32,25474743</t>
  </si>
  <si>
    <t>2022,32,Zacatecas,185,Ojo Caliente,1,Pinos,54,Villa Hidalgo,2,Primavera-Verano,1,Riego,200201,Tonelada,5940000,Cebolla,210.8,210.8,0,4460.53,21.16,3296.35,14703468.07</t>
  </si>
  <si>
    <t>2022,32,Zacatecas,185,Ojo Caliente,1,Pinos,54,Villa Hidalgo,2,Primavera-Verano,1,Riego,200201,Tonelada,5740000,Calabacita,75.23,75.23,0,1621.21,21.55,4900,7943929</t>
  </si>
  <si>
    <t>2022,32,Zacatecas,185,Ojo Caliente,1,Pinos,54,Villa Hidalgo,2,Primavera-Verano,1,Riego,200201,Tonelada,5490000,Avena forrajera en verde,54.57,54.57,0,908.59,16.65,590,536068.1</t>
  </si>
  <si>
    <t>2022,32,Zacatecas,185,Ojo Caliente,1,Pinos,54,Villa Hidalgo,1,Otoño-Invierno,1,Riego,200201,Tonelada,7330000,Lechuga,51.4,51.4,0,1089.26,21.19,6000,6535560</t>
  </si>
  <si>
    <t>2022,32,Zacatecas,185,Ojo Caliente,1,Pinos,54,Villa Hidalgo,1,Otoño-Invierno,1,Riego,200201,Tonelada,6310000,Col (repollo),22,22,0,880,40,4050,3564000</t>
  </si>
  <si>
    <t>2022,32,Zacatecas,185,Ojo Caliente,1,Pinos,54,Villa Hidalgo,1,Otoño-Invierno,1,Riego,200201,Tonelada,6190000,Cilantro,3,3,0,11.4,3.8,2900,33060</t>
  </si>
  <si>
    <t>2022,32,Zacatecas,185,Ojo Caliente,1,Pinos,54,Villa Hidalgo,1,Otoño-Invierno,1,Riego,200201,Tonelada,5940000,Cebolla,59.5,59.5,0,1310.19,22.02,5662.94,7419527.36</t>
  </si>
  <si>
    <t>2022,32,Zacatecas,185,Ojo Caliente,1,Pinos,54,Villa Hidalgo,1,Otoño-Invierno,1,Riego,200201,Tonelada,5490000,Avena forrajera en verde,123.85,123.85,0,2151.27,17.37,600,1290762</t>
  </si>
  <si>
    <t>2022,32,Zacatecas,185,Ojo Caliente,1,Pinos,54,Villa Hidalgo,1,Otoño-Invierno,1,Riego,200201,Tonelada,5070000,Ajo,9.25,9.25,0,167.43,18.1,15660,2621953.8</t>
  </si>
  <si>
    <t>2022,32,Zacatecas,185,Ojo Caliente,1,Pinos,53,Villa González Ortega,3,Perennes,2,Temporal,200201,Tonelada,9120000,Tuna,395,395,0,2702.14,6.84,4423.23,11952177.64</t>
  </si>
  <si>
    <t>2022,32,Zacatecas,185,Ojo Caliente,1,Pinos,53,Villa González Ortega,3,Perennes,1,Riego,200201,Tonelada,9130000,Uva,250,250,0,2744.38,10.98,10641.49,29204292.33</t>
  </si>
  <si>
    <t>2022,32,Zacatecas,185,Ojo Caliente,1,Pinos,53,Villa González Ortega,3,Perennes,1,Riego,200201,Tonelada,5170000,Alfalfa verde,160,160,0,13711.68,85.7,699.22,9587480.89</t>
  </si>
  <si>
    <t>2022,32,Zacatecas,185,Ojo Caliente,1,Pinos,53,Villa González Ortega,2,Primavera-Verano,2,Temporal,200201,Tonelada,7490000,Maíz grano,2500,2500,0,450,0.18,5283.8,2377710</t>
  </si>
  <si>
    <t>2022,32,Zacatecas,185,Ojo Caliente,1,Pinos,53,Villa González Ortega,2,Primavera-Verano,2,Temporal,200201,Tonelada,7470000,Maíz forrajero en verde,2000,2000,0,18400,9.2,719.47,13238248</t>
  </si>
  <si>
    <t>2022,32,Zacatecas,185,Ojo Caliente,1,Pinos,53,Villa González Ortega,2,Primavera-Verano,2,Temporal,200201,Tonelada,6840000,Frijol,5000,5000,0,1300,0.26,17746,23069800</t>
  </si>
  <si>
    <t>2022,32,Zacatecas,185,Ojo Caliente,1,Pinos,53,Villa González Ortega,2,Primavera-Verano,2,Temporal,200201,Tonelada,5490000,Avena forrajera en verde,660,660,0,4336.2,6.57,610,2645082</t>
  </si>
  <si>
    <t>2022,32,Zacatecas,185,Ojo Caliente,1,Pinos,53,Villa González Ortega,2,Primavera-Verano,1,Riego,200201,Tonelada,8980000,Tomate verde,17.79,17.79,0,312.04,17.54,5500,1716220</t>
  </si>
  <si>
    <t>2022,32,Zacatecas,185,Ojo Caliente,1,Pinos,53,Villa González Ortega,2,Primavera-Verano,1,Riego,200201,Tonelada,7490000,Maíz grano,180.4,180.4,0,631.4,3.5,5400,3409560</t>
  </si>
  <si>
    <t>2022,32,Zacatecas,185,Ojo Caliente,1,Pinos,53,Villa González Ortega,2,Primavera-Verano,1,Riego,200201,Tonelada,6840000,Frijol,112.08,112.08,0,251.06,2.24,13718.76,3444232</t>
  </si>
  <si>
    <t>2022,32,Zacatecas,185,Ojo Caliente,1,Pinos,53,Villa González Ortega,2,Primavera-Verano,1,Riego,200201,Tonelada,6110000,Chile seco,118.7,118.7,0,135.94,1.15,51376.2,6984080</t>
  </si>
  <si>
    <t>2022,32,Zacatecas,185,Ojo Caliente,1,Pinos,53,Villa González Ortega,2,Primavera-Verano,1,Riego,200201,Tonelada,5940000,Cebolla,25.87,25.87,0,566.55,21.9,2200,1246410</t>
  </si>
  <si>
    <t>2022,32,Zacatecas,185,Ojo Caliente,1,Pinos,53,Villa González Ortega,2,Primavera-Verano,1,Riego,200201,Tonelada,5490000,Avena forrajera en verde,85.8,85.8,0,1487.77,17.34,610,907539.7</t>
  </si>
  <si>
    <t>2022,32,Zacatecas,185,Ojo Caliente,1,Pinos,53,Villa González Ortega,1,Otoño-Invierno,1,Riego,200201,Tonelada,5940000,Cebolla,51,51,0,1085.79,21.29,5500,5971845</t>
  </si>
  <si>
    <t>2022,32,Zacatecas,185,Ojo Caliente,1,Pinos,53,Villa González Ortega,1,Otoño-Invierno,1,Riego,200201,Tonelada,5490000,Avena forrajera en verde,121.5,121.5,0,1886.9,15.53,580,1094402</t>
  </si>
  <si>
    <t>2022,32,Zacatecas,185,Ojo Caliente,1,Pinos,38,Pinos,3,Perennes,2,Temporal,200201,Tonelada,9120000,Tuna,7486,7465,0,60919.01,8.16,4568.62,278315958.3</t>
  </si>
  <si>
    <t>2022,32,Zacatecas,185,Ojo Caliente,1,Pinos,38,Pinos,3,Perennes,1,Riego,200201,Tonelada,9130000,Uva,9,9,0,50.02,5.56,12000,600240</t>
  </si>
  <si>
    <t>2022,32,Zacatecas,185,Ojo Caliente,1,Pinos,38,Pinos,3,Perennes,1,Riego,200201,Tonelada,9120000,Tuna,543,543,0,11572.69,21.31,4386.69,50765803.5</t>
  </si>
  <si>
    <t>2022,32,Zacatecas,185,Ojo Caliente,1,Pinos,38,Pinos,3,Perennes,1,Riego,200201,Tonelada,7690000,Membrillo,3,3,0,24,8,13230,317520</t>
  </si>
  <si>
    <t>2022,32,Zacatecas,185,Ojo Caliente,1,Pinos,38,Pinos,3,Perennes,1,Riego,200201,Tonelada,6530000,Durazno,8,8,0,50.42,6.3,7700,388234</t>
  </si>
  <si>
    <t>2022,32,Zacatecas,185,Ojo Caliente,1,Pinos,38,Pinos,3,Perennes,1,Riego,200201,Tonelada,5170000,Alfalfa verde,169,169,0,14067.9,83.24,701.4,9867225.06</t>
  </si>
  <si>
    <t>2022,32,Zacatecas,185,Ojo Caliente,1,Pinos,38,Pinos,2,Primavera-Verano,2,Temporal,200201,Tonelada,9050000,Trigo grano,300,300,0,222,0.74,6000,1332000</t>
  </si>
  <si>
    <t>2022,32,Zacatecas,185,Ojo Caliente,1,Pinos,38,Pinos,2,Primavera-Verano,2,Temporal,200201,Tonelada,7490000,Maíz grano,17963,17963,0,3772.23,0.21,5165.12,19484020.62</t>
  </si>
  <si>
    <t>2022,32,Zacatecas,185,Ojo Caliente,1,Pinos,38,Pinos,2,Primavera-Verano,2,Temporal,200201,Tonelada,7470000,Maíz forrajero en verde,4755,4755,0,52305,11,714.97,37396505.85</t>
  </si>
  <si>
    <t>2022,32,Zacatecas,185,Ojo Caliente,1,Pinos,38,Pinos,2,Primavera-Verano,2,Temporal,200201,Tonelada,6840000,Frijol,50229,50229,0,19885.11,0.4,17531.31,348611930</t>
  </si>
  <si>
    <t>2022,32,Zacatecas,185,Ojo Caliente,1,Pinos,38,Pinos,2,Primavera-Verano,2,Temporal,200201,Tonelada,5920000,Cebada grano,2900,2900,0,3886,1.34,5000,19430000</t>
  </si>
  <si>
    <t>2022,32,Zacatecas,185,Ojo Caliente,1,Pinos,38,Pinos,2,Primavera-Verano,2,Temporal,200201,Tonelada,5900000,Cebada forrajera en verde,940,940,0,6617.6,7.04,752.1,4977096.96</t>
  </si>
  <si>
    <t>2022,32,Zacatecas,185,Ojo Caliente,1,Pinos,38,Pinos,2,Primavera-Verano,2,Temporal,200201,Tonelada,5490000,Avena forrajera en verde,6095,6095,0,46443.9,7.62,620,28795218</t>
  </si>
  <si>
    <t>2022,32,Zacatecas,185,Ojo Caliente,1,Pinos,38,Pinos,2,Primavera-Verano,1,Riego,200201,Tonelada,8980000,Tomate verde,14.75,14.75,0,296.77,20.12,5300,1572881</t>
  </si>
  <si>
    <t>2022,32,Zacatecas,185,Ojo Caliente,1,Pinos,38,Pinos,2,Primavera-Verano,1,Riego,200201,Tonelada,7490000,Maíz grano,797.8,797.8,0,2943.88,3.69,5400,15896952</t>
  </si>
  <si>
    <t>2022,32,Zacatecas,185,Ojo Caliente,1,Pinos,38,Pinos,2,Primavera-Verano,1,Riego,200201,Tonelada,6840000,Frijol,521.07,521.07,0,1222.67,2.35,13306.73,16269739</t>
  </si>
  <si>
    <t>2022,32,Zacatecas,185,Ojo Caliente,1,Pinos,38,Pinos,2,Primavera-Verano,1,Riego,200201,Tonelada,6110000,Chile seco,124.78,124.78,0,134.36,1.08,50062.1,6726344</t>
  </si>
  <si>
    <t>2022,32,Zacatecas,185,Ojo Caliente,1,Pinos,38,Pinos,2,Primavera-Verano,1,Riego,200201,Tonelada,5940000,Cebolla,16.86,16.86,0,446.79,26.5,3000,1340370</t>
  </si>
  <si>
    <t>2022,32,Zacatecas,185,Ojo Caliente,1,Pinos,38,Pinos,2,Primavera-Verano,1,Riego,200201,Tonelada,5740000,Calabacita,12.13,12.13,0,266.13,21.94,4900,1304037</t>
  </si>
  <si>
    <t>2022,32,Zacatecas,185,Ojo Caliente,1,Pinos,38,Pinos,2,Primavera-Verano,1,Riego,200201,Tonelada,5490000,Avena forrajera en verde,58.22,58.22,0,936.76,16.09,630,590158.8</t>
  </si>
  <si>
    <t>2022,32,Zacatecas,185,Ojo Caliente,1,Pinos,38,Pinos,1,Otoño-Invierno,1,Riego,200201,Tonelada,5940000,Cebolla,9,9,0,197.91,21.99,5500,1088505</t>
  </si>
  <si>
    <t>2022,32,Zacatecas,185,Ojo Caliente,1,Pinos,38,Pinos,1,Otoño-Invierno,1,Riego,200201,Tonelada,5490000,Avena forrajera en verde,133.3,133.3,0,2224.78,16.69,590,1312620.2</t>
  </si>
  <si>
    <t>2022,32,Zacatecas,185,Ojo Caliente,1,Pinos,38,Pinos,1,Otoño-Invierno,1,Riego,200201,Tonelada,5070000,Ajo,2.38,2.38,0,41.88,17.6,15700,657516</t>
  </si>
  <si>
    <t>2022,32,Zacatecas,185,Ojo Caliente,1,Pinos,16,General Pánfilo Natera,3,Perennes,2,Temporal,200201,Tonelada,9120000,Tuna,178,178,0,1187.35,6.67,4663.33,5537004.96</t>
  </si>
  <si>
    <t>2022,32,Zacatecas,185,Ojo Caliente,1,Pinos,16,General Pánfilo Natera,3,Perennes,1,Riego,200201,Tonelada,9130000,Uva,70,70,0,712.57,10.18,10818.83,7709173.1</t>
  </si>
  <si>
    <t>2022,32,Zacatecas,185,Ojo Caliente,1,Pinos,16,General Pánfilo Natera,3,Perennes,1,Riego,200201,Tonelada,5170000,Alfalfa verde,124,124,0,10279.35,82.9,710,7298338.5</t>
  </si>
  <si>
    <t>2022,32,Zacatecas,185,Ojo Caliente,1,Pinos,16,General Pánfilo Natera,2,Primavera-Verano,2,Temporal,200201,Tonelada,7490000,Maíz grano,5355,5355,0,963.9,0.18,5241.91,5052677.05</t>
  </si>
  <si>
    <t>2022,32,Zacatecas,185,Ojo Caliente,1,Pinos,16,General Pánfilo Natera,2,Primavera-Verano,2,Temporal,200201,Tonelada,7470000,Maíz forrajero en verde,1005,1005,0,7839,7.8,712,5581368</t>
  </si>
  <si>
    <t>2022,32,Zacatecas,185,Ojo Caliente,1,Pinos,16,General Pánfilo Natera,2,Primavera-Verano,2,Temporal,200201,Tonelada,6840000,Frijol,8745,6209,2536,1055.53,0.17,17439.52,18407940</t>
  </si>
  <si>
    <t>2022,32,Zacatecas,185,Ojo Caliente,1,Pinos,16,General Pánfilo Natera,2,Primavera-Verano,2,Temporal,200201,Tonelada,5490000,Avena forrajera en verde,849,849,0,5560.95,6.55,590,3280960.5</t>
  </si>
  <si>
    <t>2022,32,Zacatecas,185,Ojo Caliente,1,Pinos,16,General Pánfilo Natera,2,Primavera-Verano,1,Riego,200201,Tonelada,8980000,Tomate verde,14.35,14.35,0,245.24,17.09,5000,1226200</t>
  </si>
  <si>
    <t>2022,32,Zacatecas,185,Ojo Caliente,1,Pinos,16,General Pánfilo Natera,2,Primavera-Verano,1,Riego,200201,Tonelada,7490000,Maíz grano,715.8,715.8,0,2562.56,3.58,5500,14094080</t>
  </si>
  <si>
    <t>2022,32,Zacatecas,185,Ojo Caliente,1,Pinos,16,General Pánfilo Natera,2,Primavera-Verano,1,Riego,200201,Tonelada,6840000,Frijol,386.06,386.06,0,946.94,2.45,13161.46,12463116</t>
  </si>
  <si>
    <t>2022,32,Zacatecas,185,Ojo Caliente,1,Pinos,16,General Pánfilo Natera,2,Primavera-Verano,1,Riego,200201,Tonelada,6110000,Chile seco,1737.95,1737.95,0,2157.46,1.24,41847.33,90283945</t>
  </si>
  <si>
    <t>2022,32,Zacatecas,185,Ojo Caliente,1,Pinos,16,General Pánfilo Natera,2,Primavera-Verano,1,Riego,200201,Tonelada,5740000,Calabacita,16.6,16.6,0,370.68,22.33,5200,1927536</t>
  </si>
  <si>
    <t>2022,32,Zacatecas,185,Ojo Caliente,1,Pinos,16,General Pánfilo Natera,2,Primavera-Verano,1,Riego,200201,Tonelada,5490000,Avena forrajera en verde,94.6,94.6,0,707.61,7.48,620,438718.2</t>
  </si>
  <si>
    <t>2022,32,Zacatecas,185,Ojo Caliente,1,Pinos,16,General Pánfilo Natera,1,Otoño-Invierno,1,Riego,200201,Tonelada,5940000,Cebolla,15,15,0,332.25,22.15,5600,1860600</t>
  </si>
  <si>
    <t>2022,32,Zacatecas,185,Ojo Caliente,1,Pinos,16,General Pánfilo Natera,1,Otoño-Invierno,1,Riego,200201,Tonelada,5490000,Avena forrajera en verde,64.25,64.25,0,1037.64,16.15,580,601831.2</t>
  </si>
  <si>
    <t>2022,32,Zacatecas,184,Río Grande,2,Sombrerete,42,Sombrerete,3,Perennes,2,Temporal,200201,Tonelada,6530000,Durazno,2727,2727,0,2617.92,0.96,20000,52358400</t>
  </si>
  <si>
    <t>2022,32,Zacatecas,184,Río Grande,2,Sombrerete,42,Sombrerete,3,Perennes,1,Riego,200201,Tonelada,8250000,Perón,2,2,0,8,4,7800,62400</t>
  </si>
  <si>
    <t>2022,32,Zacatecas,184,Río Grande,2,Sombrerete,42,Sombrerete,3,Perennes,1,Riego,200201,Tonelada,8230000,Pera,4,4,0,2.5,0.63,7200,18000</t>
  </si>
  <si>
    <t>2022,32,Zacatecas,184,Río Grande,2,Sombrerete,42,Sombrerete,3,Perennes,1,Riego,200201,Tonelada,7580000,Manzana,72,72,0,420,5.83,7000,2940000</t>
  </si>
  <si>
    <t>2022,32,Zacatecas,184,Río Grande,2,Sombrerete,42,Sombrerete,3,Perennes,1,Riego,200201,Tonelada,6530000,Durazno,53,52,0,49.92,0.96,20000,998400</t>
  </si>
  <si>
    <t>2022,32,Zacatecas,184,Río Grande,2,Sombrerete,42,Sombrerete,3,Perennes,1,Riego,200201,Tonelada,5170000,Alfalfa verde,69,69,0,4754.1,68.9,513.26,2440089.37</t>
  </si>
  <si>
    <t>2022,32,Zacatecas,184,Río Grande,2,Sombrerete,42,Sombrerete,2,Primavera-Verano,2,Temporal,200201,Tonelada,9050000,Trigo grano,2500,2500,0,3700,1.48,7300,27010000</t>
  </si>
  <si>
    <t>2022,32,Zacatecas,184,Río Grande,2,Sombrerete,42,Sombrerete,2,Primavera-Verano,2,Temporal,200201,Tonelada,7490000,Maíz grano,5000,5000,0,10000,2,7200,72000000</t>
  </si>
  <si>
    <t>2022,32,Zacatecas,184,Río Grande,2,Sombrerete,42,Sombrerete,2,Primavera-Verano,2,Temporal,200201,Tonelada,6840000,Frijol,120900,119950,950,81566,0.68,18108.17,1477011000</t>
  </si>
  <si>
    <t>2022,32,Zacatecas,184,Río Grande,2,Sombrerete,42,Sombrerete,2,Primavera-Verano,2,Temporal,200201,Tonelada,5920000,Cebada grano,3350,3350,0,8040,2.4,8500,68340000</t>
  </si>
  <si>
    <t>2022,32,Zacatecas,184,Río Grande,2,Sombrerete,42,Sombrerete,2,Primavera-Verano,2,Temporal,200201,Tonelada,5770000,Calabaza semilla o chihua,4000,4000,0,1800,0.45,40000,72000000</t>
  </si>
  <si>
    <t>2022,32,Zacatecas,184,Río Grande,2,Sombrerete,42,Sombrerete,2,Primavera-Verano,2,Temporal,200201,Tonelada,5490000,Avena forrajera en verde,9250,9250,0,111000,12,1532.43,170099730</t>
  </si>
  <si>
    <t>2022,32,Zacatecas,184,Río Grande,2,Sombrerete,42,Sombrerete,2,Primavera-Verano,1,Riego,200201,Tonelada,7490000,Maíz grano,200,200,0,940,4.7,7000,6580000</t>
  </si>
  <si>
    <t>2022,32,Zacatecas,184,Río Grande,2,Sombrerete,42,Sombrerete,2,Primavera-Verano,1,Riego,200201,Tonelada,6120000,Chile verde,47,47,0,614.29,13.07,8100,4975749</t>
  </si>
  <si>
    <t>2022,32,Zacatecas,184,Río Grande,2,Sombrerete,42,Sombrerete,1,Otoño-Invierno,1,Riego,200201,Tonelada,9050000,Trigo grano,20,20,0,62,3.1,8000,496000</t>
  </si>
  <si>
    <t>2022,32,Zacatecas,184,Río Grande,2,Sombrerete,42,Sombrerete,1,Otoño-Invierno,1,Riego,200201,Tonelada,5920000,Cebada grano,260,260,0,530.4,2.04,6879.25,3648754.2</t>
  </si>
  <si>
    <t>2022,32,Zacatecas,184,Río Grande,2,Sombrerete,42,Sombrerete,1,Otoño-Invierno,1,Riego,200201,Tonelada,5490000,Avena forrajera en verde,160,160,0,3070.4,19.19,600,1842240</t>
  </si>
  <si>
    <t>2022,32,Zacatecas,184,Río Grande,2,Sombrerete,40,Sain Alto,3,Perennes,2,Temporal,200201,Tonelada,6530000,Durazno,5,5,0,4.5,0.9,20000,90000</t>
  </si>
  <si>
    <t>2022,32,Zacatecas,184,Río Grande,2,Sombrerete,40,Sain Alto,3,Perennes,1,Riego,200201,Tonelada,7690000,Membrillo,4,4,0,37.08,9.27,9975,369873</t>
  </si>
  <si>
    <t>2022,32,Zacatecas,184,Río Grande,2,Sombrerete,40,Sain Alto,3,Perennes,1,Riego,200201,Tonelada,7580000,Manzana,4,4,0,4,1,7000,28000</t>
  </si>
  <si>
    <t>2022,32,Zacatecas,184,Río Grande,2,Sombrerete,40,Sain Alto,3,Perennes,1,Riego,200201,Tonelada,6530000,Durazno,4,2,0,3,1.5,18000,54000</t>
  </si>
  <si>
    <t>2022,32,Zacatecas,184,Río Grande,2,Sombrerete,40,Sain Alto,3,Perennes,1,Riego,200201,Tonelada,6220000,Ciruela,1,1,0,4.33,4.33,9200,39836</t>
  </si>
  <si>
    <t>2022,32,Zacatecas,184,Río Grande,2,Sombrerete,40,Sain Alto,3,Perennes,1,Riego,200201,Tonelada,5170000,Alfalfa verde,65,65,0,4399.85,67.69,508.09,2235519.79</t>
  </si>
  <si>
    <t>2022,32,Zacatecas,184,Río Grande,2,Sombrerete,40,Sain Alto,2,Primavera-Verano,2,Temporal,200201,Tonelada,7490000,Maíz grano,5500,5500,0,11000,2,7200,79200000</t>
  </si>
  <si>
    <t>2022,32,Zacatecas,184,Río Grande,2,Sombrerete,40,Sain Alto,2,Primavera-Verano,2,Temporal,200201,Tonelada,6840000,Frijol,26390,26390,0,10028.2,0.38,18102.12,181531700</t>
  </si>
  <si>
    <t>2022,32,Zacatecas,184,Río Grande,2,Sombrerete,40,Sain Alto,2,Primavera-Verano,2,Temporal,200201,Tonelada,5920000,Cebada grano,500,500,0,1200,2.4,8500,10200000</t>
  </si>
  <si>
    <t>2022,32,Zacatecas,184,Río Grande,2,Sombrerete,40,Sain Alto,2,Primavera-Verano,2,Temporal,200201,Tonelada,5770000,Calabaza semilla o chihua,1000,1000,0,454,0.45,54187.5,24601125</t>
  </si>
  <si>
    <t>2022,32,Zacatecas,184,Río Grande,2,Sombrerete,40,Sain Alto,2,Primavera-Verano,2,Temporal,200201,Tonelada,5490000,Avena forrajera en verde,1300,1300,0,15600,12,960.26,14980056</t>
  </si>
  <si>
    <t>2022,32,Zacatecas,184,Río Grande,2,Sombrerete,40,Sain Alto,2,Primavera-Verano,1,Riego,200201,Tonelada,7490000,Maíz grano,170,170,0,671.5,3.95,7000,4700500</t>
  </si>
  <si>
    <t>2022,32,Zacatecas,184,Río Grande,2,Sombrerete,40,Sain Alto,2,Primavera-Verano,1,Riego,200201,Tonelada,7470000,Maíz forrajero en verde,50,50,0,1250,25,770,962500</t>
  </si>
  <si>
    <t>2022,32,Zacatecas,184,Río Grande,2,Sombrerete,40,Sain Alto,2,Primavera-Verano,1,Riego,200201,Tonelada,6840000,Frijol,70,70,0,104.3,1.49,17500,1825250</t>
  </si>
  <si>
    <t>2022,32,Zacatecas,184,Río Grande,2,Sombrerete,40,Sain Alto,2,Primavera-Verano,1,Riego,200201,Tonelada,6120000,Chile verde,179,179,0,2622,14.65,8100,21238200</t>
  </si>
  <si>
    <t>2022,32,Zacatecas,184,Río Grande,2,Sombrerete,40,Sain Alto,1,Otoño-Invierno,1,Riego,200201,Tonelada,9050000,Trigo grano,14,14,0,39.2,2.8,6000,235200</t>
  </si>
  <si>
    <t>2022,32,Zacatecas,184,Río Grande,2,Sombrerete,40,Sain Alto,1,Otoño-Invierno,1,Riego,200201,Tonelada,5940000,Cebolla,10,10,0,240,24,5290,1269600</t>
  </si>
  <si>
    <t>2022,32,Zacatecas,184,Río Grande,2,Sombrerete,40,Sain Alto,1,Otoño-Invierno,1,Riego,200201,Tonelada,5920000,Cebada grano,27,27,0,54,2,5074.07,273999.78</t>
  </si>
  <si>
    <t>2022,32,Zacatecas,184,Río Grande,2,Sombrerete,40,Sain Alto,1,Otoño-Invierno,1,Riego,200201,Tonelada,5490000,Avena forrajera en verde,195,195,0,2925,15,600,1755000</t>
  </si>
  <si>
    <t>2022,32,Zacatecas,184,Río Grande,2,Sombrerete,40,Sain Alto,1,Otoño-Invierno,1,Riego,200201,Tonelada,5070000,Ajo,22,22,0,220,10,14863.64,3270000.8</t>
  </si>
  <si>
    <t>2022,32,Zacatecas,184,Río Grande,2,Sombrerete,21,Jiménez del Teul,3,Perennes,1,Riego,200201,Tonelada,5170000,Alfalfa verde,6,6,0,412,68.67,506.02,208480.24</t>
  </si>
  <si>
    <t>2022,32,Zacatecas,184,Río Grande,2,Sombrerete,21,Jiménez del Teul,2,Primavera-Verano,2,Temporal,200201,Tonelada,7490000,Maíz grano,900,900,0,1800,2,7200,12960000</t>
  </si>
  <si>
    <t>2022,32,Zacatecas,184,Río Grande,2,Sombrerete,21,Jiménez del Teul,2,Primavera-Verano,2,Temporal,200201,Tonelada,6840000,Frijol,800,800,0,480,0.6,17500,8400000</t>
  </si>
  <si>
    <t>2022,32,Zacatecas,184,Río Grande,2,Sombrerete,21,Jiménez del Teul,2,Primavera-Verano,2,Temporal,200201,Tonelada,5490000,Avena forrajera en verde,1700,1700,0,22780,13.4,760,17312800</t>
  </si>
  <si>
    <t>2022,32,Zacatecas,184,Río Grande,2,Sombrerete,21,Jiménez del Teul,2,Primavera-Verano,1,Riego,200201,Tonelada,7470000,Maíz forrajero en verde,60,60,0,3079.8,51.33,780,2402244</t>
  </si>
  <si>
    <t>2022,32,Zacatecas,184,Río Grande,2,Sombrerete,21,Jiménez del Teul,1,Otoño-Invierno,1,Riego,200201,Tonelada,5490000,Avena forrajera en verde,137,137,0,2260.5,16.5,587.15,1327252.58</t>
  </si>
  <si>
    <t>2022,32,Zacatecas,184,Río Grande,2,Sombrerete,9,Chalchihuites,3,Perennes,2,Temporal,200201,Tonelada,6530000,Durazno,57,52,0,62.4,1.2,18000,1123200</t>
  </si>
  <si>
    <t>2022,32,Zacatecas,184,Río Grande,2,Sombrerete,9,Chalchihuites,3,Perennes,1,Riego,200201,Tonelada,7690000,Membrillo,1,1,0,5,5,9800,49000</t>
  </si>
  <si>
    <t>2022,32,Zacatecas,184,Río Grande,2,Sombrerete,9,Chalchihuites,3,Perennes,1,Riego,200201,Tonelada,5170000,Alfalfa verde,10,10,0,670,67,507.21,339830.7</t>
  </si>
  <si>
    <t>2022,32,Zacatecas,184,Río Grande,2,Sombrerete,9,Chalchihuites,2,Primavera-Verano,2,Temporal,200201,Tonelada,9050000,Trigo grano,80,80,0,118.4,1.48,7300,864320</t>
  </si>
  <si>
    <t>2022,32,Zacatecas,184,Río Grande,2,Sombrerete,9,Chalchihuites,2,Primavera-Verano,2,Temporal,200201,Tonelada,7490000,Maíz grano,4000,4000,0,8000,2,7200,57600000</t>
  </si>
  <si>
    <t>2022,32,Zacatecas,184,Río Grande,2,Sombrerete,9,Chalchihuites,2,Primavera-Verano,2,Temporal,200201,Tonelada,6840000,Frijol,1700,1700,0,1020,0.6,17676.47,18030000</t>
  </si>
  <si>
    <t>2022,32,Zacatecas,184,Río Grande,2,Sombrerete,9,Chalchihuites,2,Primavera-Verano,2,Temporal,200201,Tonelada,5920000,Cebada grano,1000,1000,0,2400,2.4,8500,20400000</t>
  </si>
  <si>
    <t>2022,32,Zacatecas,184,Río Grande,2,Sombrerete,9,Chalchihuites,2,Primavera-Verano,2,Temporal,200201,Tonelada,5770000,Calabaza semilla o chihua,350,350,0,157.5,0.45,40000,6300000</t>
  </si>
  <si>
    <t>2022,32,Zacatecas,184,Río Grande,2,Sombrerete,9,Chalchihuites,2,Primavera-Verano,2,Temporal,200201,Tonelada,5490000,Avena forrajera en verde,7300,7300,0,91980,12.6,750,68985000</t>
  </si>
  <si>
    <t>2022,32,Zacatecas,184,Río Grande,2,Sombrerete,9,Chalchihuites,2,Primavera-Verano,1,Riego,200201,Tonelada,7490000,Maíz grano,100,100,0,320,3.2,7250,2320000</t>
  </si>
  <si>
    <t>2022,32,Zacatecas,184,Río Grande,2,Sombrerete,9,Chalchihuites,1,Otoño-Invierno,1,Riego,200201,Tonelada,5490000,Avena forrajera en verde,92,92,0,1564,17,582.76,911436.64</t>
  </si>
  <si>
    <t>2022,32,Zacatecas,184,Río Grande,1,Miguel Auza,39,Río Grande,3,Perennes,2,Temporal,200201,Tonelada,15050000,Pastos y praderas,160,160,0,741.6,4.64,687.75,510035.4</t>
  </si>
  <si>
    <t>2022,32,Zacatecas,184,Río Grande,1,Miguel Auza,39,Río Grande,3,Perennes,2,Temporal,200201,Tonelada,9120000,Tuna,55,55,0,55,1,5000,275000</t>
  </si>
  <si>
    <t>2022,32,Zacatecas,184,Río Grande,1,Miguel Auza,39,Río Grande,3,Perennes,2,Temporal,200201,Tonelada,7920000,Nopalitos,4,3,0,48,16,4200,201600</t>
  </si>
  <si>
    <t>2022,32,Zacatecas,184,Río Grande,1,Miguel Auza,39,Río Grande,3,Perennes,1,Riego,200201,Tonelada,15050000,Pastos y praderas,15,15,0,189.26,12.62,619.5,117246.57</t>
  </si>
  <si>
    <t>2022,32,Zacatecas,184,Río Grande,1,Miguel Auza,39,Río Grande,3,Perennes,1,Riego,200201,Tonelada,7960000,Nuez,4,4,0,8,2,100000,800000</t>
  </si>
  <si>
    <t>2022,32,Zacatecas,184,Río Grande,1,Miguel Auza,39,Río Grande,3,Perennes,1,Riego,200201,Tonelada,7690000,Membrillo,8,8,0,82.4,10.3,9765,804636</t>
  </si>
  <si>
    <t>2022,32,Zacatecas,184,Río Grande,1,Miguel Auza,39,Río Grande,3,Perennes,1,Riego,200201,Tonelada,7580000,Manzana,7,7,0,28,4,8000,224000</t>
  </si>
  <si>
    <t>2022,32,Zacatecas,184,Río Grande,1,Miguel Auza,39,Río Grande,3,Perennes,1,Riego,200201,Tonelada,6530000,Durazno,2,2,0,4,2,12000,48000</t>
  </si>
  <si>
    <t>2022,32,Zacatecas,184,Río Grande,1,Miguel Auza,39,Río Grande,3,Perennes,1,Riego,200201,Tonelada,6220000,Ciruela,1,1,0,13.39,13.39,9000,120510</t>
  </si>
  <si>
    <t>2022,32,Zacatecas,184,Río Grande,1,Miguel Auza,39,Río Grande,3,Perennes,1,Riego,200201,Tonelada,5170000,Alfalfa verde,393,393,0,26150.22,66.54,557.68,14583454.69</t>
  </si>
  <si>
    <t>2022,32,Zacatecas,184,Río Grande,1,Miguel Auza,39,Río Grande,2,Primavera-Verano,2,Temporal,200201,Tonelada,9050000,Trigo grano,1009,1009,0,1210.8,1.2,7300,8838840</t>
  </si>
  <si>
    <t>2022,32,Zacatecas,184,Río Grande,1,Miguel Auza,39,Río Grande,2,Primavera-Verano,2,Temporal,200201,Tonelada,7490000,Maíz grano,1536,1486,50,1931.8,1.3,7200,13908960</t>
  </si>
  <si>
    <t>2022,32,Zacatecas,184,Río Grande,1,Miguel Auza,39,Río Grande,2,Primavera-Verano,2,Temporal,200201,Tonelada,6960000,Girasol forrajero,40,40,0,44,1.1,720,31680</t>
  </si>
  <si>
    <t>2022,32,Zacatecas,184,Río Grande,1,Miguel Auza,39,Río Grande,2,Primavera-Verano,2,Temporal,200201,Tonelada,6840000,Frijol,66534,65634,900,20333.3,0.31,18200.63,370078800.7</t>
  </si>
  <si>
    <t>2022,32,Zacatecas,184,Río Grande,1,Miguel Auza,39,Río Grande,2,Primavera-Verano,2,Temporal,200201,Tonelada,5920000,Cebada grano,2803,2803,0,6727.2,2.4,8500,57181200</t>
  </si>
  <si>
    <t>2022,32,Zacatecas,184,Río Grande,1,Miguel Auza,39,Río Grande,2,Primavera-Verano,2,Temporal,200201,Tonelada,5770000,Calabaza semilla o chihua,1230,1180,50,708,0.6,40000,28320000</t>
  </si>
  <si>
    <t>2022,32,Zacatecas,184,Río Grande,1,Miguel Auza,39,Río Grande,2,Primavera-Verano,2,Temporal,200201,Tonelada,5490000,Avena forrajera en verde,3566,3566,0,42792,12,790,33805680</t>
  </si>
  <si>
    <t>2022,32,Zacatecas,184,Río Grande,1,Miguel Auza,39,Río Grande,2,Primavera-Verano,1,Riego,200201,Tonelada,7490000,Maíz grano,1381,1381,0,5524,4,7200,39772800</t>
  </si>
  <si>
    <t>2022,32,Zacatecas,184,Río Grande,1,Miguel Auza,39,Río Grande,2,Primavera-Verano,1,Riego,200201,Tonelada,6840000,Frijol,1,1,0,1.3,1.3,17500,22750</t>
  </si>
  <si>
    <t>2022,32,Zacatecas,184,Río Grande,1,Miguel Auza,39,Río Grande,2,Primavera-Verano,1,Riego,200201,Tonelada,6120000,Chile verde,190,190,0,3089.76,16.26,8000,24718080</t>
  </si>
  <si>
    <t>2022,32,Zacatecas,184,Río Grande,1,Miguel Auza,39,Río Grande,2,Primavera-Verano,1,Riego,200201,Tonelada,5490000,Avena forrajera en verde,50,50,0,850,17,800,680000</t>
  </si>
  <si>
    <t>2022,32,Zacatecas,184,Río Grande,1,Miguel Auza,39,Río Grande,1,Otoño-Invierno,1,Riego,200201,Tonelada,9050000,Trigo grano,28,28,0,70,2.5,6000,420000</t>
  </si>
  <si>
    <t>2022,32,Zacatecas,184,Río Grande,1,Miguel Auza,39,Río Grande,1,Otoño-Invierno,1,Riego,200201,Tonelada,5920000,Cebada grano,76,76,0,152,2,5345.39,812499.28</t>
  </si>
  <si>
    <t>2022,32,Zacatecas,184,Río Grande,1,Miguel Auza,39,Río Grande,1,Otoño-Invierno,1,Riego,200201,Tonelada,5490000,Avena forrajera en verde,184,184,0,3499.68,19.02,790,2764747.2</t>
  </si>
  <si>
    <t>2022,32,Zacatecas,184,Río Grande,1,Miguel Auza,39,Río Grande,1,Otoño-Invierno,1,Riego,200201,Tonelada,5070000,Ajo,22,22,0,280.06,12.73,12200,3416732</t>
  </si>
  <si>
    <t>2022,32,Zacatecas,184,Río Grande,1,Miguel Auza,29,Miguel Auza,3,Perennes,2,Temporal,200201,Tonelada,9120000,Tuna,24,24,0,28.8,1.2,5000,144000</t>
  </si>
  <si>
    <t>2022,32,Zacatecas,184,Río Grande,1,Miguel Auza,29,Miguel Auza,3,Perennes,2,Temporal,200201,Tonelada,6530000,Durazno,58,55,0,71.5,1.3,14000,1001000</t>
  </si>
  <si>
    <t>2022,32,Zacatecas,184,Río Grande,1,Miguel Auza,29,Miguel Auza,3,Perennes,1,Riego,200201,Tonelada,15050000,Pastos y praderas,28,28,0,338.87,12.1,682.5,231278.78</t>
  </si>
  <si>
    <t>2022,32,Zacatecas,184,Río Grande,1,Miguel Auza,29,Miguel Auza,3,Perennes,1,Riego,200201,Tonelada,7960000,Nuez,14,14,0,26,1.86,100000,2600000</t>
  </si>
  <si>
    <t>2022,32,Zacatecas,184,Río Grande,1,Miguel Auza,29,Miguel Auza,3,Perennes,1,Riego,200201,Tonelada,7690000,Membrillo,3,3,0,37.08,12.36,9765,362086.2</t>
  </si>
  <si>
    <t>2022,32,Zacatecas,184,Río Grande,1,Miguel Auza,29,Miguel Auza,3,Perennes,1,Riego,200201,Tonelada,6220000,Ciruela,2,2,0,26.78,13.39,10800,289224</t>
  </si>
  <si>
    <t>2022,32,Zacatecas,184,Río Grande,1,Miguel Auza,29,Miguel Auza,3,Perennes,1,Riego,200201,Tonelada,5170000,Alfalfa verde,698,698,0,48797.18,69.91,550.54,26864799.48</t>
  </si>
  <si>
    <t>2022,32,Zacatecas,184,Río Grande,1,Miguel Auza,29,Miguel Auza,2,Primavera-Verano,2,Temporal,200201,Tonelada,9050000,Trigo grano,945,945,0,1653.75,1.75,7300,12072375</t>
  </si>
  <si>
    <t>2022,32,Zacatecas,184,Río Grande,1,Miguel Auza,29,Miguel Auza,2,Primavera-Verano,2,Temporal,200201,Tonelada,7490000,Maíz grano,1550,1550,0,3875,2.5,7200,27900000</t>
  </si>
  <si>
    <t>2022,32,Zacatecas,184,Río Grande,1,Miguel Auza,29,Miguel Auza,2,Primavera-Verano,2,Temporal,200201,Tonelada,6960000,Girasol forrajero,242,242,0,266.2,1.1,720,191664</t>
  </si>
  <si>
    <t>2022,32,Zacatecas,184,Río Grande,1,Miguel Auza,29,Miguel Auza,2,Primavera-Verano,2,Temporal,200201,Tonelada,6940000,Girasol,110,110,0,104.5,0.95,7000,731500</t>
  </si>
  <si>
    <t>2022,32,Zacatecas,184,Río Grande,1,Miguel Auza,29,Miguel Auza,2,Primavera-Verano,2,Temporal,200201,Tonelada,6840000,Frijol,47354,47354,0,25652.2,0.54,18372.69,471299950</t>
  </si>
  <si>
    <t>2022,32,Zacatecas,184,Río Grande,1,Miguel Auza,29,Miguel Auza,2,Primavera-Verano,2,Temporal,200201,Tonelada,5920000,Cebada grano,2600,2600,0,6240,2.4,8500,53040000</t>
  </si>
  <si>
    <t>2022,32,Zacatecas,184,Río Grande,1,Miguel Auza,29,Miguel Auza,2,Primavera-Verano,2,Temporal,200201,Tonelada,5770000,Calabaza semilla o chihua,420,340,80,255,0.75,40000,10200000</t>
  </si>
  <si>
    <t>2022,32,Zacatecas,184,Río Grande,1,Miguel Auza,29,Miguel Auza,2,Primavera-Verano,2,Temporal,200201,Tonelada,5490000,Avena forrajera en verde,1750,1750,0,23520,13.44,700,16464000</t>
  </si>
  <si>
    <t>2022,32,Zacatecas,184,Río Grande,1,Miguel Auza,29,Miguel Auza,2,Primavera-Verano,1,Riego,200201,Tonelada,7490000,Maíz grano,1130,1130,0,12656,11.2,6500,82264000</t>
  </si>
  <si>
    <t>2022,32,Zacatecas,184,Río Grande,1,Miguel Auza,29,Miguel Auza,2,Primavera-Verano,1,Riego,200201,Tonelada,7470000,Maíz forrajero en verde,380,380,0,22800,60,750,17100000</t>
  </si>
  <si>
    <t>2022,32,Zacatecas,184,Río Grande,1,Miguel Auza,29,Miguel Auza,2,Primavera-Verano,1,Riego,200201,Tonelada,6120000,Chile verde,292,292,0,5670.28,19.42,8100,45929268</t>
  </si>
  <si>
    <t>2022,32,Zacatecas,184,Río Grande,1,Miguel Auza,29,Miguel Auza,1,Otoño-Invierno,1,Riego,200201,Tonelada,9050000,Trigo grano,45,45,0,121.5,2.7,8000,972000</t>
  </si>
  <si>
    <t>2022,32,Zacatecas,184,Río Grande,1,Miguel Auza,29,Miguel Auza,1,Otoño-Invierno,1,Riego,200201,Tonelada,5920000,Cebada grano,339,339,0,1118.7,3.3,7000,7830900</t>
  </si>
  <si>
    <t>2022,32,Zacatecas,184,Río Grande,1,Miguel Auza,29,Miguel Auza,1,Otoño-Invierno,1,Riego,200201,Tonelada,5490000,Avena forrajera en verde,152,152,0,2280,15,775,1767000</t>
  </si>
  <si>
    <t>2022,32,Zacatecas,184,Río Grande,1,Miguel Auza,29,Miguel Auza,1,Otoño-Invierno,1,Riego,200201,Tonelada,5070000,Ajo,8,8,0,112,14,12000,1344000</t>
  </si>
  <si>
    <t>2022,32,Zacatecas,184,Río Grande,1,Miguel Auza,22,Juan Aldama,3,Perennes,2,Temporal,200201,Tonelada,9120000,Tuna,18,18,0,18,1,6000,108000</t>
  </si>
  <si>
    <t>2022,32,Zacatecas,184,Río Grande,1,Miguel Auza,22,Juan Aldama,3,Perennes,1,Riego,200201,Tonelada,15050000,Pastos y praderas,25,25,0,312,12.48,750,234000</t>
  </si>
  <si>
    <t>2022,32,Zacatecas,184,Río Grande,1,Miguel Auza,22,Juan Aldama,3,Perennes,1,Riego,200201,Tonelada,8250000,Perón,6,6,0,38.34,6.39,8925,342184.5</t>
  </si>
  <si>
    <t>2022,32,Zacatecas,184,Río Grande,1,Miguel Auza,22,Juan Aldama,3,Perennes,1,Riego,200201,Tonelada,8230000,Pera,5,5,0,3.5,0.7,8000,28000</t>
  </si>
  <si>
    <t>2022,32,Zacatecas,184,Río Grande,1,Miguel Auza,22,Juan Aldama,3,Perennes,1,Riego,200201,Tonelada,7690000,Membrillo,2,2,0,24.72,12.36,9765,241390.8</t>
  </si>
  <si>
    <t>2022,32,Zacatecas,184,Río Grande,1,Miguel Auza,22,Juan Aldama,3,Perennes,1,Riego,200201,Tonelada,7580000,Manzana,2,2,0,10,5,8000,80000</t>
  </si>
  <si>
    <t>2022,32,Zacatecas,184,Río Grande,1,Miguel Auza,22,Juan Aldama,3,Perennes,1,Riego,200201,Tonelada,6530000,Durazno,6,6,0,5.2,0.87,14653.85,76200.02</t>
  </si>
  <si>
    <t>2022,32,Zacatecas,184,Río Grande,1,Miguel Auza,22,Juan Aldama,3,Perennes,1,Riego,200201,Tonelada,5170000,Alfalfa verde,250,250,0,16380,65.52,552.6,9051588</t>
  </si>
  <si>
    <t>2022,32,Zacatecas,184,Río Grande,1,Miguel Auza,22,Juan Aldama,2,Primavera-Verano,2,Temporal,200201,Tonelada,7490000,Maíz grano,1250,1250,0,3125,2.5,7200,22500000</t>
  </si>
  <si>
    <t>2022,32,Zacatecas,184,Río Grande,1,Miguel Auza,22,Juan Aldama,2,Primavera-Verano,2,Temporal,200201,Tonelada,6960000,Girasol forrajero,200,200,0,240,1.2,700,168000</t>
  </si>
  <si>
    <t>2022,32,Zacatecas,184,Río Grande,1,Miguel Auza,22,Juan Aldama,2,Primavera-Verano,2,Temporal,200201,Tonelada,6940000,Girasol,40,40,0,38,0.95,7000,266000</t>
  </si>
  <si>
    <t>2022,32,Zacatecas,184,Río Grande,1,Miguel Auza,22,Juan Aldama,2,Primavera-Verano,2,Temporal,200201,Tonelada,6840000,Frijol,28510,28510,0,12805.9,0.45,18324.96,234667633.4</t>
  </si>
  <si>
    <t>2022,32,Zacatecas,184,Río Grande,1,Miguel Auza,22,Juan Aldama,2,Primavera-Verano,2,Temporal,200201,Tonelada,5770000,Calabaza semilla o chihua,25,25,0,15,0.6,40000,600000</t>
  </si>
  <si>
    <t>2022,32,Zacatecas,184,Río Grande,1,Miguel Auza,22,Juan Aldama,2,Primavera-Verano,2,Temporal,200201,Tonelada,5490000,Avena forrajera en verde,2720,2720,0,33728,12.4,743.88,25089584.64</t>
  </si>
  <si>
    <t>2022,32,Zacatecas,184,Río Grande,1,Miguel Auza,22,Juan Aldama,2,Primavera-Verano,1,Riego,200201,Tonelada,7490000,Maíz grano,347,347,0,2602.5,7.5,7000,18217500</t>
  </si>
  <si>
    <t>2022,32,Zacatecas,184,Río Grande,1,Miguel Auza,22,Juan Aldama,2,Primavera-Verano,1,Riego,200201,Tonelada,7470000,Maíz forrajero en verde,70,70,0,4200,60,750,3150000</t>
  </si>
  <si>
    <t>2022,32,Zacatecas,184,Río Grande,1,Miguel Auza,22,Juan Aldama,2,Primavera-Verano,1,Riego,200201,Tonelada,6120000,Chile verde,92,92,0,1450.14,15.76,8100,11746134</t>
  </si>
  <si>
    <t>2022,32,Zacatecas,184,Río Grande,1,Miguel Auza,22,Juan Aldama,1,Otoño-Invierno,1,Riego,200201,Tonelada,9050000,Trigo grano,22,22,0,61.6,2.8,8000,492800</t>
  </si>
  <si>
    <t>2022,32,Zacatecas,184,Río Grande,1,Miguel Auza,22,Juan Aldama,1,Otoño-Invierno,1,Riego,200201,Tonelada,5940000,Cebolla,14,14,0,440.02,31.43,6000,2640120</t>
  </si>
  <si>
    <t>2022,32,Zacatecas,184,Río Grande,1,Miguel Auza,22,Juan Aldama,1,Otoño-Invierno,1,Riego,200201,Tonelada,5920000,Cebada grano,44,44,0,161.04,3.66,7000,1127280</t>
  </si>
  <si>
    <t>2022,32,Zacatecas,184,Río Grande,1,Miguel Auza,22,Juan Aldama,1,Otoño-Invierno,1,Riego,200201,Tonelada,5490000,Avena forrajera en verde,170,170,0,3449.3,20.29,669.39,2308926.93</t>
  </si>
  <si>
    <t>2022,32,Zacatecas,184,Río Grande,1,Miguel Auza,22,Juan Aldama,1,Otoño-Invierno,1,Riego,200201,Tonelada,5070000,Ajo,22,22,0,220,10,12181.82,2680000.4</t>
  </si>
  <si>
    <t>2022,32,Zacatecas,184,Río Grande,1,Miguel Auza,14,General Francisco R. Murguía,3,Perennes,2,Temporal,200201,Tonelada,7910000,Nopal forrajero,10,10,0,215,21.5,720,154800</t>
  </si>
  <si>
    <t>2022,32,Zacatecas,184,Río Grande,1,Miguel Auza,14,General Francisco R. Murguía,3,Perennes,1,Riego,200201,Tonelada,5170000,Alfalfa verde,63,63,0,3819.69,60.63,552.21,2109271.01</t>
  </si>
  <si>
    <t>2022,32,Zacatecas,184,Río Grande,1,Miguel Auza,14,General Francisco R. Murguía,2,Primavera-Verano,2,Temporal,200201,Tonelada,9050000,Trigo grano,130,130,0,156,1.2,7300,1138800</t>
  </si>
  <si>
    <t>2022,32,Zacatecas,184,Río Grande,1,Miguel Auza,14,General Francisco R. Murguía,2,Primavera-Verano,2,Temporal,200201,Tonelada,7490000,Maíz grano,740,740,0,962,1.3,7200,6926400</t>
  </si>
  <si>
    <t>2022,32,Zacatecas,184,Río Grande,1,Miguel Auza,14,General Francisco R. Murguía,2,Primavera-Verano,2,Temporal,200201,Tonelada,6840000,Frijol,40048,40048,0,10445.73,0.26,18077.96,188837532.2</t>
  </si>
  <si>
    <t>2022,32,Zacatecas,184,Río Grande,1,Miguel Auza,14,General Francisco R. Murguía,2,Primavera-Verano,2,Temporal,200201,Tonelada,5490000,Avena forrajera en verde,5345,5345,0,64140,12,770,49387800</t>
  </si>
  <si>
    <t>2022,32,Zacatecas,184,Río Grande,1,Miguel Auza,14,General Francisco R. Murguía,2,Primavera-Verano,1,Riego,200201,Tonelada,7490000,Maíz grano,140,140,0,518,3.7,7100,3677800</t>
  </si>
  <si>
    <t>2022,32,Zacatecas,184,Río Grande,1,Miguel Auza,14,General Francisco R. Murguía,2,Primavera-Verano,1,Riego,200201,Tonelada,6120000,Chile verde,7,7,0,140,20,8100,1134000</t>
  </si>
  <si>
    <t>2022,32,Zacatecas,184,Río Grande,1,Miguel Auza,14,General Francisco R. Murguía,1,Otoño-Invierno,1,Riego,200201,Tonelada,5920000,Cebada grano,77,77,0,257.95,3.35,5775.19,1489710.26</t>
  </si>
  <si>
    <t>2022,32,Zacatecas,184,Río Grande,1,Miguel Auza,14,General Francisco R. Murguía,1,Otoño-Invierno,1,Riego,200201,Tonelada,5490000,Avena forrajera en verde,38,38,0,615.6,16.2,600,369360</t>
  </si>
  <si>
    <t>2022,32,Zacatecas,183,Fresnillo,2,Fresnillo,10,Fresnillo,3,Perennes,2,Temporal,200201,Tonelada,9120000,Tuna,58,58,0,125.01,2.16,7696,962077.07</t>
  </si>
  <si>
    <t>2022,32,Zacatecas,183,Fresnillo,2,Fresnillo,10,Fresnillo,3,Perennes,2,Temporal,200201,Tonelada,6530000,Durazno,620,620,0,1179.86,1.9,11766.1,13882350.75</t>
  </si>
  <si>
    <t>2022,32,Zacatecas,183,Fresnillo,2,Fresnillo,10,Fresnillo,3,Perennes,1,Riego,200201,Tonelada,9130000,Uva,1486,1341,0,24900.04,18.57,8643.4,215220997.7</t>
  </si>
  <si>
    <t>2022,32,Zacatecas,183,Fresnillo,2,Fresnillo,10,Fresnillo,3,Perennes,1,Riego,200201,Tonelada,9120000,Tuna,80,80,0,1080,13.5,6200,6696000</t>
  </si>
  <si>
    <t>2022,32,Zacatecas,183,Fresnillo,2,Fresnillo,10,Fresnillo,3,Perennes,1,Riego,200201,Tonelada,7960000,Nuez,78,78,0,185.02,2.37,100000,18502000</t>
  </si>
  <si>
    <t>2022,32,Zacatecas,183,Fresnillo,2,Fresnillo,10,Fresnillo,3,Perennes,1,Riego,200201,Tonelada,7580000,Manzana,104,104,0,609.96,5.87,8300,5062668</t>
  </si>
  <si>
    <t>2022,32,Zacatecas,183,Fresnillo,2,Fresnillo,10,Fresnillo,3,Perennes,1,Riego,200201,Tonelada,6530000,Durazno,89,89,0,609.65,6.85,12037.87,7338887.45</t>
  </si>
  <si>
    <t>2022,32,Zacatecas,183,Fresnillo,2,Fresnillo,10,Fresnillo,3,Perennes,1,Riego,200201,Tonelada,6220000,Ciruela,6,6,0,18.9,3.15,8200,154980</t>
  </si>
  <si>
    <t>2022,32,Zacatecas,183,Fresnillo,2,Fresnillo,10,Fresnillo,3,Perennes,1,Riego,200201,Tonelada,6020000,Chabacano,5,5,0,25,5,8700,217500</t>
  </si>
  <si>
    <t>2022,32,Zacatecas,183,Fresnillo,2,Fresnillo,10,Fresnillo,3,Perennes,1,Riego,200201,Tonelada,5170000,Alfalfa verde,1944,1944,0,128537.28,66.12,573.29,73689137.25</t>
  </si>
  <si>
    <t>2022,32,Zacatecas,183,Fresnillo,2,Fresnillo,10,Fresnillo,3,Perennes,1,Riego,200201,Tonelada,5000000,Aceituna,32,32,0,144,4.5,6000,864000</t>
  </si>
  <si>
    <t>2022,32,Zacatecas,183,Fresnillo,2,Fresnillo,10,Fresnillo,2,Primavera-Verano,2,Temporal,200201,Tonelada,9050000,Trigo grano,790,790,0,1422,1.8,5973.14,8493805.08</t>
  </si>
  <si>
    <t>2022,32,Zacatecas,183,Fresnillo,2,Fresnillo,10,Fresnillo,2,Primavera-Verano,2,Temporal,200201,Tonelada,7490000,Maíz grano,8870,8870,0,12418,1.4,7801.89,96883870.02</t>
  </si>
  <si>
    <t>2022,32,Zacatecas,183,Fresnillo,2,Fresnillo,10,Fresnillo,2,Primavera-Verano,2,Temporal,200201,Tonelada,7470000,Maíz forrajero en verde,12450,12450,0,495883.5,39.83,870,431418645</t>
  </si>
  <si>
    <t>2022,32,Zacatecas,183,Fresnillo,2,Fresnillo,10,Fresnillo,2,Primavera-Verano,2,Temporal,200201,Tonelada,6840000,Frijol,78550,78550,0,33654.5,0.43,18946.53,637636122.3</t>
  </si>
  <si>
    <t>2022,32,Zacatecas,183,Fresnillo,2,Fresnillo,10,Fresnillo,2,Primavera-Verano,2,Temporal,200201,Tonelada,5920000,Cebada grano,1070,1070,0,1926,1.8,5982.45,11522198.7</t>
  </si>
  <si>
    <t>2022,32,Zacatecas,183,Fresnillo,2,Fresnillo,10,Fresnillo,2,Primavera-Verano,2,Temporal,200201,Tonelada,5770000,Calabaza semilla o chihua,30,30,0,25.5,0.85,43288.8,1103864.4</t>
  </si>
  <si>
    <t>2022,32,Zacatecas,183,Fresnillo,2,Fresnillo,10,Fresnillo,2,Primavera-Verano,2,Temporal,200201,Tonelada,5490000,Avena forrajera en verde,10416,10416,0,166656,16,914.03,152328583.7</t>
  </si>
  <si>
    <t>2022,32,Zacatecas,183,Fresnillo,2,Fresnillo,10,Fresnillo,2,Primavera-Verano,1,Riego,200201,Tonelada,9270000,Zanahoria,7,7,0,280,40,4000,1120000</t>
  </si>
  <si>
    <t>2022,32,Zacatecas,183,Fresnillo,2,Fresnillo,10,Fresnillo,2,Primavera-Verano,1,Riego,200201,Tonelada,8980000,Tomate verde,1130,1130,0,50285,44.5,5915.44,297457900.4</t>
  </si>
  <si>
    <t>2022,32,Zacatecas,183,Fresnillo,2,Fresnillo,10,Fresnillo,2,Primavera-Verano,1,Riego,200201,Tonelada,8970000,Tomate rojo (jitomate),1227,1227,0,78119.3,63.67,6734.4,526086893.7</t>
  </si>
  <si>
    <t>2022,32,Zacatecas,183,Fresnillo,2,Fresnillo,10,Fresnillo,2,Primavera-Verano,1,Riego,200201,Tonelada,8710000,Sandía,3,3,0,180,60,5000,900000</t>
  </si>
  <si>
    <t>2022,32,Zacatecas,183,Fresnillo,2,Fresnillo,10,Fresnillo,2,Primavera-Verano,1,Riego,200201,Tonelada,8210000,Pepino,50,50,0,2710.18,54.2,5914.04,16028117.53</t>
  </si>
  <si>
    <t>2022,32,Zacatecas,183,Fresnillo,2,Fresnillo,10,Fresnillo,2,Primavera-Verano,1,Riego,200201,Tonelada,7670000,Melón,3,3,0,108,36,7255.56,783600.48</t>
  </si>
  <si>
    <t>2022,32,Zacatecas,183,Fresnillo,2,Fresnillo,10,Fresnillo,2,Primavera-Verano,1,Riego,200201,Tonelada,7490000,Maíz grano,12675,12675,0,111113.2,8.77,7821.38,869058395.4</t>
  </si>
  <si>
    <t>2022,32,Zacatecas,183,Fresnillo,2,Fresnillo,10,Fresnillo,2,Primavera-Verano,1,Riego,200201,Tonelada,7470000,Maíz forrajero en verde,3950,3950,0,262438,66.44,757.13,198699682.9</t>
  </si>
  <si>
    <t>2022,32,Zacatecas,183,Fresnillo,2,Fresnillo,10,Fresnillo,2,Primavera-Verano,1,Riego,200201,Tonelada,7330000,Lechuga,8,8,0,160,20,10000,1600000</t>
  </si>
  <si>
    <t>2022,32,Zacatecas,183,Fresnillo,2,Fresnillo,10,Fresnillo,2,Primavera-Verano,1,Riego,200201,Tonelada,6840000,Frijol,7485,7485,0,20608.1,2.75,19000,391553900</t>
  </si>
  <si>
    <t>2022,32,Zacatecas,183,Fresnillo,2,Fresnillo,10,Fresnillo,2,Primavera-Verano,1,Riego,200201,Tonelada,6820000,Fresa,16,16,0,50.08,3.13,12000,600960</t>
  </si>
  <si>
    <t>2022,32,Zacatecas,183,Fresnillo,2,Fresnillo,10,Fresnillo,2,Primavera-Verano,1,Riego,200201,Tonelada,6310000,Col (repollo),10,10,0,320,32,5000,1600000</t>
  </si>
  <si>
    <t>2022,32,Zacatecas,183,Fresnillo,2,Fresnillo,10,Fresnillo,2,Primavera-Verano,1,Riego,200201,Tonelada,6190000,Cilantro,25,25,0,322.5,12.9,4930.23,1589999.18</t>
  </si>
  <si>
    <t>2022,32,Zacatecas,183,Fresnillo,2,Fresnillo,10,Fresnillo,2,Primavera-Verano,1,Riego,200201,Tonelada,6120000,Chile verde,5671,5671,0,126397.67,22.29,8599.77,1086990384</t>
  </si>
  <si>
    <t>2022,32,Zacatecas,183,Fresnillo,2,Fresnillo,10,Fresnillo,2,Primavera-Verano,1,Riego,200201,Tonelada,6110000,Chile seco,7484,7484,0,15109.25,2.02,70530.77,1065666964</t>
  </si>
  <si>
    <t>2022,32,Zacatecas,183,Fresnillo,2,Fresnillo,10,Fresnillo,2,Primavera-Verano,1,Riego,200201,Tonelada,6070000,Chícharo,4,4,0,33,8.25,6500,214500</t>
  </si>
  <si>
    <t>2022,32,Zacatecas,183,Fresnillo,2,Fresnillo,10,Fresnillo,2,Primavera-Verano,1,Riego,200201,Tonelada,5940000,Cebolla,222,222,0,9310.86,41.94,4245.55,39529687.33</t>
  </si>
  <si>
    <t>2022,32,Zacatecas,183,Fresnillo,2,Fresnillo,10,Fresnillo,2,Primavera-Verano,1,Riego,200201,Tonelada,5740000,Calabacita,4,4,0,96,24,6781.25,651000</t>
  </si>
  <si>
    <t>2022,32,Zacatecas,183,Fresnillo,2,Fresnillo,10,Fresnillo,1,Otoño-Invierno,1,Riego,200201,Tonelada,6190000,Cilantro,30,30,0,620,20.67,8700,5394000</t>
  </si>
  <si>
    <t>2022,32,Zacatecas,183,Fresnillo,2,Fresnillo,10,Fresnillo,1,Otoño-Invierno,1,Riego,200201,Tonelada,5940000,Cebolla,345,345,0,16201.2,46.96,3546.22,57453019.46</t>
  </si>
  <si>
    <t>2022,32,Zacatecas,183,Fresnillo,2,Fresnillo,10,Fresnillo,1,Otoño-Invierno,1,Riego,200201,Tonelada,5920000,Cebada grano,960,960,0,3475.2,3.62,5700,19808640</t>
  </si>
  <si>
    <t>2022,32,Zacatecas,183,Fresnillo,2,Fresnillo,10,Fresnillo,1,Otoño-Invierno,1,Riego,200201,Tonelada,5510000,Avena grano,1240,1240,0,4774,3.85,7500,35805000</t>
  </si>
  <si>
    <t>2022,32,Zacatecas,183,Fresnillo,2,Fresnillo,10,Fresnillo,1,Otoño-Invierno,1,Riego,200201,Tonelada,5490000,Avena forrajera en verde,1130,1130,0,22001.1,19.47,830,18260913</t>
  </si>
  <si>
    <t>2022,32,Zacatecas,183,Fresnillo,2,Fresnillo,10,Fresnillo,1,Otoño-Invierno,1,Riego,200201,Tonelada,5070000,Ajo,380,380,0,8420.8,22.16,18797.39,158289061.7</t>
  </si>
  <si>
    <t>2022,32,Zacatecas,183,Fresnillo,2,Fresnillo,6,Cañitas de Felipe Pescador,3,Perennes,1,Riego,200201,Tonelada,5170000,Alfalfa verde,59,59,0,4249.77,72.03,564.89,2400652.58</t>
  </si>
  <si>
    <t>2022,32,Zacatecas,183,Fresnillo,2,Fresnillo,6,Cañitas de Felipe Pescador,2,Primavera-Verano,2,Temporal,200201,Tonelada,7490000,Maíz grano,720,720,0,1008,1.4,7860.32,7923202.56</t>
  </si>
  <si>
    <t>2022,32,Zacatecas,183,Fresnillo,2,Fresnillo,6,Cañitas de Felipe Pescador,2,Primavera-Verano,2,Temporal,200201,Tonelada,7470000,Maíz forrajero en verde,411,411,0,7451.43,18.13,870,6482744.1</t>
  </si>
  <si>
    <t>2022,32,Zacatecas,183,Fresnillo,2,Fresnillo,6,Cañitas de Felipe Pescador,2,Primavera-Verano,2,Temporal,200201,Tonelada,6840000,Frijol,11085,8645,2440,2342.4,0.27,18635.81,43652523.63</t>
  </si>
  <si>
    <t>2022,32,Zacatecas,183,Fresnillo,2,Fresnillo,6,Cañitas de Felipe Pescador,2,Primavera-Verano,2,Temporal,200201,Tonelada,5920000,Cebada grano,400,400,0,440,1.1,5355.68,2356499.2</t>
  </si>
  <si>
    <t>2022,32,Zacatecas,183,Fresnillo,2,Fresnillo,6,Cañitas de Felipe Pescador,2,Primavera-Verano,2,Temporal,200201,Tonelada,5490000,Avena forrajera en verde,850,850,0,10922.5,12.85,901.09,9842155.53</t>
  </si>
  <si>
    <t>2022,32,Zacatecas,183,Fresnillo,2,Fresnillo,6,Cañitas de Felipe Pescador,2,Primavera-Verano,1,Riego,200201,Tonelada,7490000,Maíz grano,284,284,0,2469.56,8.7,7833.98,19346485.11</t>
  </si>
  <si>
    <t>2022,32,Zacatecas,183,Fresnillo,2,Fresnillo,6,Cañitas de Felipe Pescador,2,Primavera-Verano,1,Riego,200201,Tonelada,6840000,Frijol,464,464,0,960.88,2.07,19000,18256720</t>
  </si>
  <si>
    <t>2022,32,Zacatecas,183,Fresnillo,2,Fresnillo,6,Cañitas de Felipe Pescador,2,Primavera-Verano,1,Riego,200201,Tonelada,6120000,Chile verde,149,149,0,1789.49,12.01,8701.68,15571569.34</t>
  </si>
  <si>
    <t>2022,32,Zacatecas,183,Fresnillo,2,Fresnillo,6,Cañitas de Felipe Pescador,2,Primavera-Verano,1,Riego,200201,Tonelada,6110000,Chile seco,166,166,0,344.9,2.08,71537.06,24673133.57</t>
  </si>
  <si>
    <t>2022,32,Zacatecas,183,Fresnillo,2,Fresnillo,6,Cañitas de Felipe Pescador,1,Otoño-Invierno,1,Riego,200201,Tonelada,5490000,Avena forrajera en verde,130,130,0,2490,19.15,830,2066700</t>
  </si>
  <si>
    <t>2022,32,Zacatecas,183,Fresnillo,1,Valparaíso,49,Valparaíso,3,Perennes,1,Riego,200201,Tonelada,6530000,Durazno,352,337,0,2319.91,6.88,12202.8,28309397.75</t>
  </si>
  <si>
    <t>2022,32,Zacatecas,183,Fresnillo,1,Valparaíso,49,Valparaíso,3,Perennes,1,Riego,200201,Tonelada,5170000,Alfalfa verde,245,245,0,18600.4,75.92,587.29,10923828.92</t>
  </si>
  <si>
    <t>2022,32,Zacatecas,183,Fresnillo,1,Valparaíso,49,Valparaíso,2,Primavera-Verano,2,Temporal,200201,Tonelada,8790000,Sorgo forrajero en verde,1200,1200,0,19200,16,736.56,14141952</t>
  </si>
  <si>
    <t>2022,32,Zacatecas,183,Fresnillo,1,Valparaíso,49,Valparaíso,2,Primavera-Verano,2,Temporal,200201,Tonelada,7490000,Maíz grano,7240,7240,0,10208.4,1.41,7768.47,79303649.15</t>
  </si>
  <si>
    <t>2022,32,Zacatecas,183,Fresnillo,1,Valparaíso,49,Valparaíso,2,Primavera-Verano,2,Temporal,200201,Tonelada,7470000,Maíz forrajero en verde,3086,3086,0,135012.5,43.75,870,117460875</t>
  </si>
  <si>
    <t>2022,32,Zacatecas,183,Fresnillo,1,Valparaíso,49,Valparaíso,2,Primavera-Verano,2,Temporal,200201,Tonelada,6840000,Frijol,1174,1174,0,693.56,0.59,18997.83,13176133.69</t>
  </si>
  <si>
    <t>2022,32,Zacatecas,183,Fresnillo,1,Valparaíso,49,Valparaíso,2,Primavera-Verano,2,Temporal,200201,Tonelada,5490000,Avena forrajera en verde,12900,12900,0,232200,18,927.59,215386398</t>
  </si>
  <si>
    <t>2022,32,Zacatecas,183,Fresnillo,1,Valparaíso,49,Valparaíso,2,Primavera-Verano,1,Riego,200201,Tonelada,7490000,Maíz grano,382,382,0,2891.74,7.57,7845.67,22687637.77</t>
  </si>
  <si>
    <t>2022,32,Zacatecas,183,Fresnillo,1,Valparaíso,49,Valparaíso,2,Primavera-Verano,1,Riego,200201,Tonelada,5490000,Avena forrajera en verde,126,126,0,2394,19,920,2202480</t>
  </si>
  <si>
    <t>2022,32,Zacatecas,183,Fresnillo,1,Valparaíso,49,Valparaíso,1,Otoño-Invierno,1,Riego,200201,Tonelada,5490000,Avena forrajera en verde,167,167,0,3189.7,19.1,830,2647451</t>
  </si>
  <si>
    <t>2022,31,Yucatán,182,Valladolid,3,Sotuta,104,Yaxcabá,3,Perennes,2,Temporal,200201,Tonelada,15050000,Pastos y praderas,790,790,0,5533.16,7,333.85,1847245.47</t>
  </si>
  <si>
    <t>2022,31,Yucatán,182,Valladolid,3,Sotuta,104,Yaxcabá,3,Perennes,1,Riego,200201,Tonelada,15050000,Pastos y praderas,10,10,0,113.3,11.33,468.58,53090.11</t>
  </si>
  <si>
    <t>2022,31,Yucatán,182,Valladolid,3,Sotuta,104,Yaxcabá,3,Perennes,1,Riego,200201,Tonelada,7390000,Limón,17,14,0,82.6,5.9,7272.28,600690.33</t>
  </si>
  <si>
    <t>2022,31,Yucatán,182,Valladolid,3,Sotuta,104,Yaxcabá,2,Primavera-Verano,2,Temporal,200201,Tonelada,8710000,Sandía,125,125,0,1125,9,4357.63,4902333.75</t>
  </si>
  <si>
    <t>2022,31,Yucatán,182,Valladolid,3,Sotuta,104,Yaxcabá,2,Primavera-Verano,2,Temporal,200201,Tonelada,7490000,Maíz grano,7455,7455,0,5852.15,0.78,5136.89,30061878.23</t>
  </si>
  <si>
    <t>2022,31,Yucatán,182,Valladolid,3,Sotuta,104,Yaxcabá,2,Primavera-Verano,2,Temporal,200201,Tonelada,6120000,Chile verde,19,19,0,70.9,3.73,23596.43,1672986.75</t>
  </si>
  <si>
    <t>2022,31,Yucatán,182,Valladolid,3,Sotuta,104,Yaxcabá,2,Primavera-Verano,1,Riego,200201,Tonelada,8710000,Sandía,11,11,0,121,11,4613.31,558210.51</t>
  </si>
  <si>
    <t>2022,31,Yucatán,182,Valladolid,3,Sotuta,104,Yaxcabá,2,Primavera-Verano,1,Riego,200201,Tonelada,6120000,Chile verde,8,8,0,58.4,7.3,23505.96,1372748.06</t>
  </si>
  <si>
    <t>2022,31,Yucatán,182,Valladolid,3,Sotuta,69,Sotuta,3,Perennes,2,Temporal,200201,Tonelada,15050000,Pastos y praderas,998,998,0,6681.61,6.7,320,2138115.2</t>
  </si>
  <si>
    <t>2022,31,Yucatán,182,Valladolid,3,Sotuta,69,Sotuta,3,Perennes,1,Riego,200201,Tonelada,15050000,Pastos y praderas,48,48,0,593.28,12.36,440.7,261458.5</t>
  </si>
  <si>
    <t>2022,31,Yucatán,182,Valladolid,3,Sotuta,69,Sotuta,2,Primavera-Verano,2,Temporal,200201,Tonelada,8710000,Sandía,3,3,0,27,9,4111.19,111002.13</t>
  </si>
  <si>
    <t>2022,31,Yucatán,182,Valladolid,3,Sotuta,69,Sotuta,2,Primavera-Verano,2,Temporal,200201,Tonelada,7490000,Maíz grano,1850,1850,0,1452.3,0.79,5132.76,7454308.31</t>
  </si>
  <si>
    <t>2022,31,Yucatán,182,Valladolid,3,Sotuta,69,Sotuta,2,Primavera-Verano,2,Temporal,200201,Tonelada,6120000,Chile verde,2,2,0,4.4,2.2,18017.72,79277.97</t>
  </si>
  <si>
    <t>2022,31,Yucatán,182,Valladolid,3,Sotuta,49,Mayapán,3,Perennes,2,Temporal,200201,Tonelada,15050000,Pastos y praderas,92,92,0,653.84,7.11,327.47,214112.98</t>
  </si>
  <si>
    <t>2022,31,Yucatán,182,Valladolid,3,Sotuta,49,Mayapán,2,Primavera-Verano,2,Temporal,200201,Tonelada,7490000,Maíz grano,1080,1080,0,846.6,0.78,5126.78,4340331.43</t>
  </si>
  <si>
    <t>2022,31,Yucatán,182,Valladolid,3,Sotuta,10,Cantamayec,3,Perennes,2,Temporal,200201,Tonelada,15050000,Pastos y praderas,350,350,0,2415.35,6.9,315,760835.25</t>
  </si>
  <si>
    <t>2022,31,Yucatán,182,Valladolid,3,Sotuta,10,Cantamayec,3,Perennes,1,Riego,200201,Tonelada,8390000,Plátano,2,2,0,8.45,4.23,7110.24,60081.53</t>
  </si>
  <si>
    <t>2022,31,Yucatán,182,Valladolid,3,Sotuta,10,Cantamayec,3,Perennes,1,Riego,200201,Tonelada,8130000,Papaya,3,2,0,77.3,38.65,6676.96,516129.01</t>
  </si>
  <si>
    <t>2022,31,Yucatán,182,Valladolid,3,Sotuta,10,Cantamayec,3,Perennes,1,Riego,200201,Tonelada,7850000,Naranja,16,15,0,87,5.8,4803.18,417876.66</t>
  </si>
  <si>
    <t>2022,31,Yucatán,182,Valladolid,3,Sotuta,10,Cantamayec,3,Perennes,1,Riego,200201,Tonelada,7540000,Mamey,0.5,0.5,0,4.02,8.04,6650.99,26736.98</t>
  </si>
  <si>
    <t>2022,31,Yucatán,182,Valladolid,3,Sotuta,10,Cantamayec,3,Perennes,1,Riego,200201,Tonelada,7390000,Limón,16,14,0,81.2,5.8,6520.07,529429.68</t>
  </si>
  <si>
    <t>2022,31,Yucatán,182,Valladolid,3,Sotuta,10,Cantamayec,3,Perennes,1,Riego,200201,Tonelada,5060000,Aguacate,3,2,0,16.5,8.25,9516.82,157027.53</t>
  </si>
  <si>
    <t>2022,31,Yucatán,182,Valladolid,3,Sotuta,10,Cantamayec,2,Primavera-Verano,2,Temporal,200201,Tonelada,8710000,Sandía,12,12,0,108,9,4207.2,454377.6</t>
  </si>
  <si>
    <t>2022,31,Yucatán,182,Valladolid,3,Sotuta,10,Cantamayec,2,Primavera-Verano,2,Temporal,200201,Tonelada,8210000,Pepino,2,2,0,16,8,7620,121920</t>
  </si>
  <si>
    <t>2022,31,Yucatán,182,Valladolid,3,Sotuta,10,Cantamayec,2,Primavera-Verano,2,Temporal,200201,Tonelada,7490000,Maíz grano,960,960,0,752.4,0.78,5113.21,3847176.3</t>
  </si>
  <si>
    <t>2022,31,Yucatán,182,Valladolid,3,Sotuta,10,Cantamayec,2,Primavera-Verano,1,Riego,200201,Tonelada,6120000,Chile verde,2.1,2.1,0,14.7,7,25411.56,373549.93</t>
  </si>
  <si>
    <t>2022,31,Yucatán,182,Valladolid,2,Kaua,99,Uayma,3,Perennes,2,Temporal,200201,Tonelada,15050000,Pastos y praderas,115,115,0,769.93,6.7,300,230979</t>
  </si>
  <si>
    <t>2022,31,Yucatán,182,Valladolid,2,Kaua,99,Uayma,2,Primavera-Verano,2,Temporal,200201,Tonelada,8970000,Tomate rojo (jitomate),2,2,0,22.2,11.1,9844.32,218543.9</t>
  </si>
  <si>
    <t>2022,31,Yucatán,182,Valladolid,2,Kaua,99,Uayma,2,Primavera-Verano,2,Temporal,200201,Tonelada,8710000,Sandía,2,2,0,22.6,11.3,4454.87,100680.06</t>
  </si>
  <si>
    <t>2022,31,Yucatán,182,Valladolid,2,Kaua,99,Uayma,2,Primavera-Verano,2,Temporal,200201,Tonelada,7490000,Maíz grano,1343,1343,0,999.63,0.74,5155.05,5153139.53</t>
  </si>
  <si>
    <t>2022,31,Yucatán,182,Valladolid,2,Kaua,99,Uayma,2,Primavera-Verano,2,Temporal,200201,Tonelada,6120000,Chile verde,1.5,1.5,0,2.85,1.9,18310.96,52186.24</t>
  </si>
  <si>
    <t>2022,31,Yucatán,182,Valladolid,2,Kaua,91,Tinum,3,Perennes,2,Temporal,200201,Tonelada,15050000,Pastos y praderas,624,624,0,4691.86,7.52,324,1520162.64</t>
  </si>
  <si>
    <t>2022,31,Yucatán,182,Valladolid,2,Kaua,91,Tinum,2,Primavera-Verano,2,Temporal,200201,Tonelada,9212000,Yuca alimenticia,3,3,0,36,12,10220,367920</t>
  </si>
  <si>
    <t>2022,31,Yucatán,182,Valladolid,2,Kaua,91,Tinum,2,Primavera-Verano,2,Temporal,200201,Tonelada,8970000,Tomate rojo (jitomate),1,1,0,11.2,11.2,9981.12,111788.54</t>
  </si>
  <si>
    <t>2022,31,Yucatán,182,Valladolid,2,Kaua,91,Tinum,2,Primavera-Verano,2,Temporal,200201,Tonelada,8710000,Sandía,6,6,0,68.4,11.4,4542.83,310729.57</t>
  </si>
  <si>
    <t>2022,31,Yucatán,182,Valladolid,2,Kaua,91,Tinum,2,Primavera-Verano,2,Temporal,200201,Tonelada,7490000,Maíz grano,2113,2113,0,1575.06,0.75,5172.27,8146627.77</t>
  </si>
  <si>
    <t>2022,31,Yucatán,182,Valladolid,2,Kaua,91,Tinum,2,Primavera-Verano,2,Temporal,200201,Tonelada,6120000,Chile verde,8,8,0,16.8,2.1,18496.66,310743.89</t>
  </si>
  <si>
    <t>2022,31,Yucatán,182,Valladolid,2,Kaua,91,Tinum,2,Primavera-Verano,2,Temporal,200201,Tonelada,5690000,Cacahuate,1.5,1.5,0,1.8,1.2,10950,19710</t>
  </si>
  <si>
    <t>2022,31,Yucatán,182,Valladolid,2,Kaua,81,Tekom,3,Perennes,2,Temporal,200201,Tonelada,15050000,Pastos y praderas,440,440,0,3217.72,7.31,315,1013581.8</t>
  </si>
  <si>
    <t>2022,31,Yucatán,182,Valladolid,2,Kaua,81,Tekom,2,Primavera-Verano,2,Temporal,200201,Tonelada,8710000,Sandía,3,3,0,33.6,11.2,4271.19,143511.98</t>
  </si>
  <si>
    <t>2022,31,Yucatán,182,Valladolid,2,Kaua,81,Tekom,2,Primavera-Verano,2,Temporal,200201,Tonelada,7490000,Maíz grano,944,944,0,702.09,0.74,5137.61,3607062.75</t>
  </si>
  <si>
    <t>2022,31,Yucatán,182,Valladolid,2,Kaua,81,Tekom,2,Primavera-Verano,2,Temporal,200201,Tonelada,6120000,Chile verde,2.5,2.5,0,5,2,18286.7,91433.5</t>
  </si>
  <si>
    <t>2022,31,Yucatán,182,Valladolid,2,Kaua,43,Kaua,3,Perennes,2,Temporal,200201,Tonelada,15050000,Pastos y praderas,150,150,0,1081.5,7.21,320,346080</t>
  </si>
  <si>
    <t>2022,31,Yucatán,182,Valladolid,2,Kaua,43,Kaua,2,Primavera-Verano,2,Temporal,200201,Tonelada,8970000,Tomate rojo (jitomate),1,1,0,11.2,11.2,9986.79,111852.05</t>
  </si>
  <si>
    <t>2022,31,Yucatán,182,Valladolid,2,Kaua,43,Kaua,2,Primavera-Verano,2,Temporal,200201,Tonelada,8710000,Sandía,3,3,0,33.9,11.3,4310,146109</t>
  </si>
  <si>
    <t>2022,31,Yucatán,182,Valladolid,2,Kaua,43,Kaua,2,Primavera-Verano,2,Temporal,200201,Tonelada,7490000,Maíz grano,1071,1071,0,797.49,0.74,5155.61,4111544.47</t>
  </si>
  <si>
    <t>2022,31,Yucatán,182,Valladolid,2,Kaua,43,Kaua,2,Primavera-Verano,2,Temporal,200201,Tonelada,6120000,Chile verde,15,15,0,28.5,1.9,18328.6,522365.1</t>
  </si>
  <si>
    <t>2022,31,Yucatán,182,Valladolid,2,Kaua,22,Chikindzonot,3,Perennes,2,Temporal,200201,Tonelada,15050000,Pastos y praderas,562,562,0,4052.02,7.21,318,1288542.36</t>
  </si>
  <si>
    <t>2022,31,Yucatán,182,Valladolid,2,Kaua,22,Chikindzonot,2,Primavera-Verano,2,Temporal,200201,Tonelada,8970000,Tomate rojo (jitomate),9.5,9.5,0,108.3,11.4,9092.52,984719.92</t>
  </si>
  <si>
    <t>2022,31,Yucatán,182,Valladolid,2,Kaua,22,Chikindzonot,2,Primavera-Verano,2,Temporal,200201,Tonelada,8710000,Sandía,8,8,0,89.6,11.2,4134.94,370490.62</t>
  </si>
  <si>
    <t>2022,31,Yucatán,182,Valladolid,2,Kaua,22,Chikindzonot,2,Primavera-Verano,2,Temporal,200201,Tonelada,7490000,Maíz grano,3491,3491,0,2600.52,0.74,5127.54,13334281.66</t>
  </si>
  <si>
    <t>2022,31,Yucatán,182,Valladolid,2,Kaua,22,Chikindzonot,2,Primavera-Verano,2,Temporal,200201,Tonelada,6120000,Chile verde,10.5,10.5,0,21,2,18796.81,394733.01</t>
  </si>
  <si>
    <t>2022,31,Yucatán,182,Valladolid,2,Kaua,17,Chankom,3,Perennes,2,Temporal,200201,Tonelada,15050000,Pastos y praderas,948,948,0,6932.72,7.31,310,2149143.2</t>
  </si>
  <si>
    <t>2022,31,Yucatán,182,Valladolid,2,Kaua,17,Chankom,3,Perennes,1,Riego,200201,Tonelada,15050000,Pastos y praderas,11,11,0,151.82,13.8,350,53137</t>
  </si>
  <si>
    <t>2022,31,Yucatán,182,Valladolid,2,Kaua,17,Chankom,2,Primavera-Verano,2,Temporal,200201,Tonelada,8970000,Tomate rojo (jitomate),2,2,0,22,11,7047.27,155039.94</t>
  </si>
  <si>
    <t>2022,31,Yucatán,182,Valladolid,2,Kaua,17,Chankom,2,Primavera-Verano,2,Temporal,200201,Tonelada,8710000,Sandía,3.5,3.5,0,39.9,11.4,4215.22,168187.28</t>
  </si>
  <si>
    <t>2022,31,Yucatán,182,Valladolid,2,Kaua,17,Chankom,2,Primavera-Verano,2,Temporal,200201,Tonelada,7490000,Maíz grano,3157,3157,0,2353.65,0.75,5173.67,12177001.12</t>
  </si>
  <si>
    <t>2022,31,Yucatán,182,Valladolid,2,Kaua,17,Chankom,2,Primavera-Verano,2,Temporal,200201,Tonelada,6120000,Chile verde,2.5,2.5,0,4.75,1.9,18413.68,87464.98</t>
  </si>
  <si>
    <t>2022,31,Yucatán,182,Valladolid,2,Kaua,14,Cuncunul,3,Perennes,2,Temporal,200201,Tonelada,15050000,Pastos y praderas,100,100,0,700.4,7,300,210120</t>
  </si>
  <si>
    <t>2022,31,Yucatán,182,Valladolid,2,Kaua,14,Cuncunul,2,Primavera-Verano,2,Temporal,200201,Tonelada,8710000,Sandía,3,3,0,33.9,11.3,4185.25,141879.98</t>
  </si>
  <si>
    <t>2022,31,Yucatán,182,Valladolid,2,Kaua,14,Cuncunul,2,Primavera-Verano,2,Temporal,200201,Tonelada,7490000,Maíz grano,570,570,0,424.2,0.74,5152.8,2185815.65</t>
  </si>
  <si>
    <t>2022,31,Yucatán,182,Valladolid,2,Kaua,14,Cuncunul,2,Primavera-Verano,2,Temporal,200201,Tonelada,6120000,Chile verde,1.7,1.7,0,3.23,1.9,18312.35,59148.89</t>
  </si>
  <si>
    <t>2022,31,Yucatán,182,Valladolid,1,Chichimilá,102,Valladolid,3,Perennes,2,Temporal,200201,Tonelada,15050000,Pastos y praderas,5409,5409,0,38998.89,7.21,380,14819578.2</t>
  </si>
  <si>
    <t>2022,31,Yucatán,182,Valladolid,1,Chichimilá,102,Valladolid,3,Perennes,1,Riego,200201,Tonelada,15050000,Pastos y praderas,68,68,0,1001.57,14.73,315,315494.55</t>
  </si>
  <si>
    <t>2022,31,Yucatán,182,Valladolid,1,Chichimilá,102,Valladolid,2,Primavera-Verano,2,Temporal,200201,Tonelada,9212000,Yuca alimenticia,4.1,4.1,0,48.38,11.8,10280,497346.4</t>
  </si>
  <si>
    <t>2022,31,Yucatán,182,Valladolid,1,Chichimilá,102,Valladolid,2,Primavera-Verano,2,Temporal,200201,Tonelada,8710000,Sandía,3,3,0,35.4,11.8,5321.97,188397.74</t>
  </si>
  <si>
    <t>2022,31,Yucatán,182,Valladolid,1,Chichimilá,102,Valladolid,2,Primavera-Verano,2,Temporal,200201,Tonelada,7490000,Maíz grano,6902,6902,0,4900.42,0.71,5108.21,25032376.83</t>
  </si>
  <si>
    <t>2022,31,Yucatán,182,Valladolid,1,Chichimilá,102,Valladolid,2,Primavera-Verano,2,Temporal,200201,Tonelada,6120000,Chile verde,6,6,0,13.8,2.3,18333.1,252996.78</t>
  </si>
  <si>
    <t>2022,31,Yucatán,182,Valladolid,1,Chichimilá,92,Tixcacalcupul,3,Perennes,2,Temporal,200201,Tonelada,15050000,Pastos y praderas,190,190,0,1330.76,7,260,345997.6</t>
  </si>
  <si>
    <t>2022,31,Yucatán,182,Valladolid,1,Chichimilá,92,Tixcacalcupul,2,Primavera-Verano,2,Temporal,200201,Tonelada,9212000,Yuca alimenticia,5,5,0,55,11,10240,563200</t>
  </si>
  <si>
    <t>2022,31,Yucatán,182,Valladolid,1,Chichimilá,92,Tixcacalcupul,2,Primavera-Verano,2,Temporal,200201,Tonelada,7490000,Maíz grano,2946,2946,0,2091.66,0.71,5085.24,10636589.71</t>
  </si>
  <si>
    <t>2022,31,Yucatán,182,Valladolid,1,Chichimilá,92,Tixcacalcupul,2,Primavera-Verano,2,Temporal,200201,Tonelada,6120000,Chile verde,8,8,0,18.4,2.3,18189.78,334691.95</t>
  </si>
  <si>
    <t>2022,31,Yucatán,182,Valladolid,1,Chichimilá,21,Chichimilá,3,Perennes,2,Temporal,200201,Tonelada,15050000,Pastos y praderas,300,300,0,2132.1,7.11,275,586327.5</t>
  </si>
  <si>
    <t>2022,31,Yucatán,182,Valladolid,1,Chichimilá,21,Chichimilá,2,Primavera-Verano,2,Temporal,200201,Tonelada,9212000,Yuca alimenticia,2.5,2.5,0,28.25,11.3,10260,289845</t>
  </si>
  <si>
    <t>2022,31,Yucatán,182,Valladolid,1,Chichimilá,21,Chichimilá,2,Primavera-Verano,2,Temporal,200201,Tonelada,8970000,Tomate rojo (jitomate),4.5,4.5,0,52.2,11.6,9420.8,491765.76</t>
  </si>
  <si>
    <t>2022,31,Yucatán,182,Valladolid,1,Chichimilá,21,Chichimilá,2,Primavera-Verano,2,Temporal,200201,Tonelada,8710000,Sandía,4,4,0,46.8,11.7,5208.89,243776.05</t>
  </si>
  <si>
    <t>2022,31,Yucatán,182,Valladolid,1,Chichimilá,21,Chichimilá,2,Primavera-Verano,2,Temporal,200201,Tonelada,7490000,Maíz grano,1744,1744,0,1238.24,0.71,5093.01,6306370.89</t>
  </si>
  <si>
    <t>2022,31,Yucatán,182,Valladolid,1,Chichimilá,21,Chichimilá,2,Primavera-Verano,2,Temporal,200201,Tonelada,6120000,Chile verde,22,22,0,44,2,18258.3,803365.2</t>
  </si>
  <si>
    <t>2022,31,Yucatán,182,Valladolid,1,Chichimilá,19,Chemax,3,Perennes,2,Temporal,200201,Tonelada,15050000,Pastos y praderas,4248,4248,0,31065.62,7.31,270,8387717.4</t>
  </si>
  <si>
    <t>2022,31,Yucatán,182,Valladolid,1,Chichimilá,19,Chemax,2,Primavera-Verano,2,Temporal,200201,Tonelada,9212000,Yuca alimenticia,4.5,4.5,0,50.4,11.2,10210,514584</t>
  </si>
  <si>
    <t>2022,31,Yucatán,182,Valladolid,1,Chichimilá,19,Chemax,2,Primavera-Verano,2,Temporal,200201,Tonelada,8970000,Tomate rojo (jitomate),5,5,0,50,10,9620.2,481010</t>
  </si>
  <si>
    <t>2022,31,Yucatán,182,Valladolid,1,Chichimilá,19,Chemax,2,Primavera-Verano,2,Temporal,200201,Tonelada,8710000,Sandía,7,7,0,77,11,5249.86,404239.22</t>
  </si>
  <si>
    <t>2022,31,Yucatán,182,Valladolid,1,Chichimilá,19,Chemax,2,Primavera-Verano,2,Temporal,200201,Tonelada,7490000,Maíz grano,6480,6480,0,4600.8,0.71,5122.84,23569152.05</t>
  </si>
  <si>
    <t>2022,31,Yucatán,182,Valladolid,1,Chichimilá,19,Chemax,2,Primavera-Verano,2,Temporal,200201,Tonelada,6120000,Chile verde,18,18,0,39.6,2.2,18155.96,718976.02</t>
  </si>
  <si>
    <t>2022,31,Yucatán,181,Tizimín,3,Tizimín,96,Tizimín,3,Perennes,2,Temporal,200201,Tonelada,15050000,Pastos y praderas,179125.5,179125.5,0,1433004,8,400,573201600</t>
  </si>
  <si>
    <t>2022,31,Yucatán,181,Tizimín,3,Tizimín,96,Tizimín,3,Perennes,2,Temporal,200201,Tonelada,7850000,Naranja,2,2,0,8.6,4.3,3895.12,33498.03</t>
  </si>
  <si>
    <t>2022,31,Yucatán,181,Tizimín,3,Tizimín,96,Tizimín,3,Perennes,2,Temporal,200201,Tonelada,7390000,Limón,5,5,0,23.5,4.7,5829.79,137000.07</t>
  </si>
  <si>
    <t>2022,31,Yucatán,181,Tizimín,3,Tizimín,96,Tizimín,3,Perennes,2,Temporal,200201,Tonelada,6300000,Coco fruta,3.5,3.5,0,40.95,11.7,1900,77805</t>
  </si>
  <si>
    <t>2022,31,Yucatán,181,Tizimín,3,Tizimín,96,Tizimín,3,Perennes,1,Riego,200201,Tonelada,15050000,Pastos y praderas,6525.35,6525.35,0,197718.11,30.3,400,79087244</t>
  </si>
  <si>
    <t>2022,31,Yucatán,181,Tizimín,3,Tizimín,96,Tizimín,3,Perennes,1,Riego,200201,Tonelada,8340000,Pitahaya,12,0,0,0,0,0,0</t>
  </si>
  <si>
    <t>2022,31,Yucatán,181,Tizimín,3,Tizimín,96,Tizimín,3,Perennes,1,Riego,200201,Tonelada,8130000,Papaya,42,42,0,3276,78,6662.05,21824875.8</t>
  </si>
  <si>
    <t>2022,31,Yucatán,181,Tizimín,3,Tizimín,96,Tizimín,3,Perennes,1,Riego,200201,Tonelada,7560000,Mango,22,0,0,0,0,0,0</t>
  </si>
  <si>
    <t>2022,31,Yucatán,181,Tizimín,3,Tizimín,96,Tizimín,3,Perennes,1,Riego,200201,Tonelada,7390000,Limón,390,380,0,2736,7.2,7620.84,20850618.24</t>
  </si>
  <si>
    <t>2022,31,Yucatán,181,Tizimín,3,Tizimín,96,Tizimín,3,Perennes,1,Riego,200201,Tonelada,5060000,Aguacate,11,0,0,0,0,0,0</t>
  </si>
  <si>
    <t>2022,31,Yucatán,181,Tizimín,3,Tizimín,96,Tizimín,2,Primavera-Verano,2,Temporal,200201,Tonelada,7490000,Maíz grano,3120,3120,0,1872,0.6,4918.27,9207001.44</t>
  </si>
  <si>
    <t>2022,31,Yucatán,181,Tizimín,3,Tizimín,96,Tizimín,2,Primavera-Verano,2,Temporal,200201,Tonelada,7240000,Jícama,2,2,0,16,8,5700,91200</t>
  </si>
  <si>
    <t>2022,31,Yucatán,181,Tizimín,3,Tizimín,96,Tizimín,2,Primavera-Verano,2,Temporal,200201,Tonelada,5770000,Calabaza semilla o chihua,3,3,0,0.51,0.17,23000,11730</t>
  </si>
  <si>
    <t>2022,31,Yucatán,181,Tizimín,3,Tizimín,96,Tizimín,2,Primavera-Verano,1,Riego,200201,Tonelada,8970000,Tomate rojo (jitomate),23,23,0,400.4,17.41,10646.51,4262861.44</t>
  </si>
  <si>
    <t>2022,31,Yucatán,181,Tizimín,3,Tizimín,96,Tizimín,2,Primavera-Verano,1,Riego,200201,Tonelada,8830000,Soya,4890,4890,0,11736,2.4,6700,78631200</t>
  </si>
  <si>
    <t>2022,31,Yucatán,181,Tizimín,3,Tizimín,96,Tizimín,2,Primavera-Verano,1,Riego,200201,Tonelada,8710000,Sandía,16,16,0,368,23,5400,1987200</t>
  </si>
  <si>
    <t>2022,31,Yucatán,181,Tizimín,3,Tizimín,96,Tizimín,2,Primavera-Verano,1,Riego,200201,Tonelada,8210000,Pepino,3.5,3.5,0,57.75,16.5,7500,433125</t>
  </si>
  <si>
    <t>2022,31,Yucatán,181,Tizimín,3,Tizimín,96,Tizimín,2,Primavera-Verano,1,Riego,200201,Tonelada,7490000,Maíz grano,1420,1420,0,7668,5.4,4900,37573200</t>
  </si>
  <si>
    <t>2022,31,Yucatán,181,Tizimín,3,Tizimín,96,Tizimín,2,Primavera-Verano,1,Riego,200201,Tonelada,6120000,Chile verde,20,20,0,400.3,20.02,25200.75,10087860.33</t>
  </si>
  <si>
    <t>2022,31,Yucatán,181,Tizimín,3,Tizimín,96,Tizimín,2,Primavera-Verano,1,Riego,200201,Tonelada,5740000,Calabacita,3,3,0,27,9,6500,175500</t>
  </si>
  <si>
    <t>2022,31,Yucatán,181,Tizimín,3,Tizimín,96,Tizimín,1,Otoño-Invierno,2,Temporal,200201,Tonelada,7240000,Jícama,5,5,0,45,9,4700,211500</t>
  </si>
  <si>
    <t>2022,31,Yucatán,181,Tizimín,3,Tizimín,96,Tizimín,1,Otoño-Invierno,2,Temporal,200201,Tonelada,6840000,Frijol,240,240,0,76.8,0.32,9688.91,744108.29</t>
  </si>
  <si>
    <t>2022,31,Yucatán,181,Tizimín,3,Tizimín,96,Tizimín,1,Otoño-Invierno,1,Riego,200201,Tonelada,8980000,Tomate verde,4,4,0,56.8,14.2,8536.62,484880.02</t>
  </si>
  <si>
    <t>2022,31,Yucatán,181,Tizimín,3,Tizimín,96,Tizimín,1,Otoño-Invierno,1,Riego,200201,Tonelada,8830000,Soya,970,970,0,2328,2.4,6550,15248400</t>
  </si>
  <si>
    <t>2022,31,Yucatán,181,Tizimín,3,Tizimín,96,Tizimín,1,Otoño-Invierno,1,Riego,200201,Tonelada,8790000,Sorgo forrajero en verde,9,9,0,255.6,28.4,1500,383400</t>
  </si>
  <si>
    <t>2022,31,Yucatán,181,Tizimín,3,Tizimín,96,Tizimín,1,Otoño-Invierno,1,Riego,200201,Tonelada,8710000,Sandía,13.5,13.5,0,281.5,20.85,5085.79,1431650</t>
  </si>
  <si>
    <t>2022,31,Yucatán,181,Tizimín,3,Tizimín,96,Tizimín,1,Otoño-Invierno,1,Riego,200201,Tonelada,7490000,Maíz grano,4600,4600,0,28520,6.2,4800,136896000</t>
  </si>
  <si>
    <t>2022,31,Yucatán,181,Tizimín,3,Tizimín,96,Tizimín,1,Otoño-Invierno,1,Riego,200201,Tonelada,6120000,Chile verde,13.3,13.3,0,242.02,18.2,21391.7,5177220</t>
  </si>
  <si>
    <t>2022,31,Yucatán,181,Tizimín,3,Tizimín,96,Tizimín,1,Otoño-Invierno,1,Riego,200201,Tonelada,5740000,Calabacita,2.5,2.5,0,25,10,6000,150000</t>
  </si>
  <si>
    <t>2022,31,Yucatán,181,Tizimín,3,Tizimín,85,Temozón,3,Perennes,2,Temporal,200201,Tonelada,15050000,Pastos y praderas,28314,28314,0,240669,8.5,400,96267600</t>
  </si>
  <si>
    <t>2022,31,Yucatán,181,Tizimín,3,Tizimín,85,Temozón,3,Perennes,1,Riego,200201,Tonelada,15050000,Pastos y praderas,651.31,651.31,0,19864.96,30.5,400,7945984</t>
  </si>
  <si>
    <t>2022,31,Yucatán,181,Tizimín,3,Tizimín,85,Temozón,3,Perennes,1,Riego,200201,Tonelada,8130000,Papaya,23,23,0,1748,76,6659.48,11640771.04</t>
  </si>
  <si>
    <t>2022,31,Yucatán,181,Tizimín,3,Tizimín,85,Temozón,3,Perennes,1,Riego,200201,Tonelada,7390000,Limón,55,55,0,396,7.2,6911.11,2736799.56</t>
  </si>
  <si>
    <t>2022,31,Yucatán,181,Tizimín,3,Tizimín,85,Temozón,2,Primavera-Verano,2,Temporal,200201,Tonelada,7490000,Maíz grano,2150,2150,0,1290,0.6,4920.47,6347406.3</t>
  </si>
  <si>
    <t>2022,31,Yucatán,181,Tizimín,3,Tizimín,85,Temozón,2,Primavera-Verano,1,Riego,200201,Tonelada,8970000,Tomate rojo (jitomate),5,5,0,85.7,17.14,10542.59,903500.1</t>
  </si>
  <si>
    <t>2022,31,Yucatán,181,Tizimín,3,Tizimín,85,Temozón,2,Primavera-Verano,1,Riego,200201,Tonelada,6120000,Chile verde,5,5,0,100.8,20.16,25676.19,2588160.09</t>
  </si>
  <si>
    <t>2022,31,Yucatán,181,Tizimín,3,Tizimín,85,Temozón,1,Otoño-Invierno,2,Temporal,200201,Tonelada,6840000,Frijol,55,55,0,17.6,0.32,9800,172480</t>
  </si>
  <si>
    <t>2022,31,Yucatán,181,Tizimín,3,Tizimín,85,Temozón,1,Otoño-Invierno,1,Riego,200201,Tonelada,8970000,Tomate rojo (jitomate),2,2,0,30.6,15.3,8323.53,254700.02</t>
  </si>
  <si>
    <t>2022,31,Yucatán,181,Tizimín,3,Tizimín,85,Temozón,1,Otoño-Invierno,1,Riego,200201,Tonelada,6120000,Chile verde,3,3,0,57.9,19.3,22000,1273800</t>
  </si>
  <si>
    <t>2022,31,Yucatán,181,Tizimín,3,Tizimín,8,Calotmul,3,Perennes,2,Temporal,200201,Tonelada,15050000,Pastos y praderas,11220,11220,0,96492,8.6,400,38596800</t>
  </si>
  <si>
    <t>2022,31,Yucatán,181,Tizimín,3,Tizimín,8,Calotmul,3,Perennes,1,Riego,200201,Tonelada,15050000,Pastos y praderas,185.3,185.3,0,5916.63,31.93,771.81,4566514.2</t>
  </si>
  <si>
    <t>2022,31,Yucatán,181,Tizimín,3,Tizimín,8,Calotmul,3,Perennes,1,Riego,200201,Tonelada,8130000,Papaya,12,12,0,1080,90,6665.34,7198567.2</t>
  </si>
  <si>
    <t>2022,31,Yucatán,181,Tizimín,3,Tizimín,8,Calotmul,3,Perennes,1,Riego,200201,Tonelada,7390000,Limón,2,2,0,14.4,7.2,6450,92880</t>
  </si>
  <si>
    <t>2022,31,Yucatán,181,Tizimín,3,Tizimín,8,Calotmul,3,Perennes,1,Riego,200201,Tonelada,7050000,Guanábana,1,0,0,0,0,0,0</t>
  </si>
  <si>
    <t>2022,31,Yucatán,181,Tizimín,3,Tizimín,8,Calotmul,2,Primavera-Verano,2,Temporal,200201,Tonelada,7490000,Maíz grano,870,870,0,522,0.6,4919.54,2567999.88</t>
  </si>
  <si>
    <t>2022,31,Yucatán,181,Tizimín,3,Tizimín,8,Calotmul,2,Primavera-Verano,2,Temporal,200201,Tonelada,7240000,Jícama,3,3,0,22.5,7.5,5700,128250</t>
  </si>
  <si>
    <t>2022,31,Yucatán,181,Tizimín,3,Tizimín,8,Calotmul,2,Primavera-Verano,1,Riego,200201,Tonelada,8970000,Tomate rojo (jitomate),3,3,0,55.2,18.4,10800,596160</t>
  </si>
  <si>
    <t>2022,31,Yucatán,181,Tizimín,3,Tizimín,8,Calotmul,2,Primavera-Verano,1,Riego,200201,Tonelada,8710000,Sandía,3.5,3.5,0,80.5,23,5400,434700</t>
  </si>
  <si>
    <t>2022,31,Yucatán,181,Tizimín,3,Tizimín,8,Calotmul,2,Primavera-Verano,1,Riego,200201,Tonelada,6120000,Chile verde,3,3,0,67.8,22.6,25226.55,1710360.09</t>
  </si>
  <si>
    <t>2022,31,Yucatán,181,Tizimín,3,Tizimín,8,Calotmul,1,Otoño-Invierno,2,Temporal,200201,Tonelada,6840000,Frijol,11,11,0,3.63,0.33,9800,35574</t>
  </si>
  <si>
    <t>2022,31,Yucatán,181,Tizimín,2,Espita,97,Tunkás,3,Perennes,2,Temporal,200201,Tonelada,15050000,Pastos y praderas,14423,14423,0,93590.85,6.49,380,35564523</t>
  </si>
  <si>
    <t>2022,31,Yucatán,181,Tizimín,2,Espita,97,Tunkás,3,Perennes,1,Riego,200201,Tonelada,15050000,Pastos y praderas,324,324,0,9626.62,29.71,390.18,3756144.6</t>
  </si>
  <si>
    <t>2022,31,Yucatán,181,Tizimín,2,Espita,97,Tunkás,3,Perennes,1,Riego,200201,Tonelada,7390000,Limón,7,7,0,52.5,7.5,6394.4,335706</t>
  </si>
  <si>
    <t>2022,31,Yucatán,181,Tizimín,2,Espita,97,Tunkás,3,Perennes,1,Riego,200201,Tonelada,6300000,Coco fruta,6,6,0,42,7,2044.47,85867.74</t>
  </si>
  <si>
    <t>2022,31,Yucatán,181,Tizimín,2,Espita,97,Tunkás,2,Primavera-Verano,2,Temporal,200201,Tonelada,7490000,Maíz grano,587,587,0,352.2,0.6,4842.93,1705679.95</t>
  </si>
  <si>
    <t>2022,31,Yucatán,181,Tizimín,2,Espita,97,Tunkás,2,Primavera-Verano,2,Temporal,200201,Tonelada,5770000,Calabaza semilla o chihua,32,32,0,3.84,0.12,23000,88320</t>
  </si>
  <si>
    <t>2022,31,Yucatán,181,Tizimín,2,Espita,97,Tunkás,1,Otoño-Invierno,2,Temporal,200201,Tonelada,6840000,Frijol,9.5,9.5,0,2.57,0.27,9800,25186</t>
  </si>
  <si>
    <t>2022,31,Yucatán,181,Tizimín,2,Espita,60,Quintana Roo,3,Perennes,2,Temporal,200201,Tonelada,15050000,Pastos y praderas,1160.5,1160.5,0,7518.53,6.48,380,2857041.4</t>
  </si>
  <si>
    <t>2022,31,Yucatán,181,Tizimín,2,Espita,60,Quintana Roo,2,Primavera-Verano,2,Temporal,200201,Tonelada,7490000,Maíz grano,321,321,0,192.6,0.6,4846.11,933360.79</t>
  </si>
  <si>
    <t>2022,31,Yucatán,181,Tizimín,2,Espita,60,Quintana Roo,2,Primavera-Verano,2,Temporal,200201,Tonelada,5770000,Calabaza semilla o chihua,21,21,0,2.31,0.11,23000,53130</t>
  </si>
  <si>
    <t>2022,31,Yucatán,181,Tizimín,2,Espita,32,Espita,3,Perennes,2,Temporal,200201,Tonelada,15050000,Pastos y praderas,10431.5,10431.5,0,68119.78,6.53,380,25885516.4</t>
  </si>
  <si>
    <t>2022,31,Yucatán,181,Tizimín,2,Espita,32,Espita,3,Perennes,2,Temporal,200201,Tonelada,7850000,Naranja,13,13,0,54.6,4.2,3740.95,204255.87</t>
  </si>
  <si>
    <t>2022,31,Yucatán,181,Tizimín,2,Espita,32,Espita,3,Perennes,1,Riego,200201,Tonelada,15050000,Pastos y praderas,1533.5,1533.5,0,45647.08,29.77,390.13,17808155.4</t>
  </si>
  <si>
    <t>2022,31,Yucatán,181,Tizimín,2,Espita,32,Espita,3,Perennes,1,Riego,200201,Tonelada,8130000,Papaya,6,6,0,399,66.5,6652.48,2654339.52</t>
  </si>
  <si>
    <t>2022,31,Yucatán,181,Tizimín,2,Espita,32,Espita,3,Perennes,1,Riego,200201,Tonelada,7850000,Naranja,26,26,0,170.82,6.57,3649.47,623402.47</t>
  </si>
  <si>
    <t>2022,31,Yucatán,181,Tizimín,2,Espita,32,Espita,3,Perennes,1,Riego,200201,Tonelada,7390000,Limón,16,11,0,82.5,7.5,7229.34,596420.55</t>
  </si>
  <si>
    <t>2022,31,Yucatán,181,Tizimín,2,Espita,32,Espita,3,Perennes,1,Riego,200201,Tonelada,6300000,Coco fruta,115,70,0,490,7,1900,931000</t>
  </si>
  <si>
    <t>2022,31,Yucatán,181,Tizimín,2,Espita,32,Espita,2,Primavera-Verano,2,Temporal,200201,Tonelada,7490000,Maíz grano,2310,2310,0,1409.1,0.61,4835.5,6813703.05</t>
  </si>
  <si>
    <t>2022,31,Yucatán,181,Tizimín,2,Espita,32,Espita,2,Primavera-Verano,2,Temporal,200201,Tonelada,5770000,Calabaza semilla o chihua,41.2,41.2,0,4.53,0.11,23000,104190</t>
  </si>
  <si>
    <t>2022,31,Yucatán,181,Tizimín,2,Espita,32,Espita,2,Primavera-Verano,1,Riego,200201,Tonelada,8970000,Tomate rojo (jitomate),3,3,0,42.9,14.3,10966.67,470470.14</t>
  </si>
  <si>
    <t>2022,31,Yucatán,181,Tizimín,2,Espita,32,Espita,2,Primavera-Verano,1,Riego,200201,Tonelada,8710000,Sandía,3,3,0,59.1,19.7,5400,319140</t>
  </si>
  <si>
    <t>2022,31,Yucatán,181,Tizimín,2,Espita,32,Espita,2,Primavera-Verano,1,Riego,200201,Tonelada,6855000,Frijol x pelón,2,2,0,3,1.5,6700,20100</t>
  </si>
  <si>
    <t>2022,31,Yucatán,181,Tizimín,2,Espita,32,Espita,2,Primavera-Verano,1,Riego,200201,Tonelada,6120000,Chile verde,3.5,3.5,0,49.7,14.2,24798.79,1232499.86</t>
  </si>
  <si>
    <t>2022,31,Yucatán,181,Tizimín,2,Espita,32,Espita,1,Otoño-Invierno,2,Temporal,200201,Tonelada,6840000,Frijol,10,10,0,2.7,0.27,9800,26460</t>
  </si>
  <si>
    <t>2022,31,Yucatán,181,Tizimín,2,Espita,32,Espita,1,Otoño-Invierno,1,Riego,200201,Tonelada,8970000,Tomate rojo (jitomate),2.5,2.5,0,38.25,15.3,8500,325125</t>
  </si>
  <si>
    <t>2022,31,Yucatán,181,Tizimín,2,Espita,32,Espita,1,Otoño-Invierno,1,Riego,200201,Tonelada,8710000,Sandía,2,2,0,38,19,5000,190000</t>
  </si>
  <si>
    <t>2022,31,Yucatán,181,Tizimín,2,Espita,32,Espita,1,Otoño-Invierno,1,Riego,200201,Tonelada,6855000,Frijol x pelón,1,1,0,1.5,1.5,6700,10050</t>
  </si>
  <si>
    <t>2022,31,Yucatán,181,Tizimín,2,Espita,32,Espita,1,Otoño-Invierno,1,Riego,200201,Tonelada,6120000,Chile verde,2,2,0,33,16.5,25000,825000</t>
  </si>
  <si>
    <t>2022,31,Yucatán,181,Tizimín,2,Espita,30,Dzitás,3,Perennes,2,Temporal,200201,Tonelada,15050000,Pastos y praderas,521,521,0,3287.51,6.31,380,1249253.8</t>
  </si>
  <si>
    <t>2022,31,Yucatán,181,Tizimín,2,Espita,30,Dzitás,3,Perennes,1,Riego,200201,Tonelada,15050000,Pastos y praderas,105,105,0,3105.55,29.58,390.38,1212350</t>
  </si>
  <si>
    <t>2022,31,Yucatán,181,Tizimín,2,Espita,30,Dzitás,2,Primavera-Verano,2,Temporal,200201,Tonelada,7490000,Maíz grano,700,700,0,420,0.6,4828.57,2027999.4</t>
  </si>
  <si>
    <t>2022,31,Yucatán,181,Tizimín,2,Espita,30,Dzitás,2,Primavera-Verano,2,Temporal,200201,Tonelada,5770000,Calabaza semilla o chihua,24.5,24.5,0,2.94,0.12,23000,67620</t>
  </si>
  <si>
    <t>2022,31,Yucatán,181,Tizimín,2,Espita,12,Cenotillo,3,Perennes,2,Temporal,200201,Tonelada,15050000,Pastos y praderas,28500,28500,0,185230.05,6.5,380,70387419</t>
  </si>
  <si>
    <t>2022,31,Yucatán,181,Tizimín,2,Espita,12,Cenotillo,3,Perennes,1,Riego,200201,Tonelada,15050000,Pastos y praderas,1730,1730,0,51420.69,29.72,390.17,20062826.2</t>
  </si>
  <si>
    <t>2022,31,Yucatán,181,Tizimín,2,Espita,12,Cenotillo,2,Primavera-Verano,2,Temporal,200201,Tonelada,7490000,Maíz grano,455,455,0,273,0.6,4828.57,1318199.61</t>
  </si>
  <si>
    <t>2022,31,Yucatán,181,Tizimín,2,Espita,12,Cenotillo,2,Primavera-Verano,2,Temporal,200201,Tonelada,5770000,Calabaza semilla o chihua,22,22,0,2.64,0.12,23000,60720</t>
  </si>
  <si>
    <t>2022,31,Yucatán,181,Tizimín,2,Espita,12,Cenotillo,1,Otoño-Invierno,2,Temporal,200201,Tonelada,6840000,Frijol,12.5,12.5,0,3.13,0.25,9800,30674</t>
  </si>
  <si>
    <t>2022,31,Yucatán,181,Tizimín,1,Sucilá,70,Sucilá,3,Perennes,2,Temporal,200201,Tonelada,15050000,Pastos y praderas,16725,16725,0,125437.5,7.5,380,47666250</t>
  </si>
  <si>
    <t>2022,31,Yucatán,181,Tizimín,1,Sucilá,70,Sucilá,3,Perennes,2,Temporal,200201,Tonelada,7390000,Limón,2,2,0,10,5,6676.01,66760.1</t>
  </si>
  <si>
    <t>2022,31,Yucatán,181,Tizimín,1,Sucilá,70,Sucilá,3,Perennes,1,Riego,200201,Tonelada,15050000,Pastos y praderas,3121.3,3121.3,0,92171.99,29.53,380,35025356.2</t>
  </si>
  <si>
    <t>2022,31,Yucatán,181,Tizimín,1,Sucilá,70,Sucilá,3,Perennes,1,Riego,200201,Tonelada,8130000,Papaya,4,4,0,320,80,6759.38,2163001.6</t>
  </si>
  <si>
    <t>2022,31,Yucatán,181,Tizimín,1,Sucilá,70,Sucilá,3,Perennes,1,Riego,200201,Tonelada,7390000,Limón,42,42,0,411.6,9.8,6752.04,2779139.66</t>
  </si>
  <si>
    <t>2022,31,Yucatán,181,Tizimín,1,Sucilá,70,Sucilá,3,Perennes,1,Riego,200201,Tonelada,7050000,Guanábana,2,0,0,0,0,0,0</t>
  </si>
  <si>
    <t>2022,31,Yucatán,181,Tizimín,1,Sucilá,70,Sucilá,3,Perennes,1,Riego,200201,Tonelada,5060000,Aguacate,15,15,0,127.5,8.5,9395.68,1197949.2</t>
  </si>
  <si>
    <t>2022,31,Yucatán,181,Tizimín,1,Sucilá,70,Sucilá,2,Primavera-Verano,2,Temporal,200201,Tonelada,7490000,Maíz grano,115,115,0,69,0.6,4700,324300</t>
  </si>
  <si>
    <t>2022,31,Yucatán,181,Tizimín,1,Sucilá,70,Sucilá,2,Primavera-Verano,1,Riego,200201,Tonelada,8970000,Tomate rojo (jitomate),2,2,0,28.4,14.2,10500,298200</t>
  </si>
  <si>
    <t>2022,31,Yucatán,181,Tizimín,1,Sucilá,70,Sucilá,2,Primavera-Verano,1,Riego,200201,Tonelada,8790000,Sorgo forrajero en verde,7,7,0,137.2,19.6,900,123480</t>
  </si>
  <si>
    <t>2022,31,Yucatán,181,Tizimín,1,Sucilá,70,Sucilá,2,Primavera-Verano,1,Riego,200201,Tonelada,7470000,Maíz forrajero en verde,5,5,0,118,23.6,1200,141600</t>
  </si>
  <si>
    <t>2022,31,Yucatán,181,Tizimín,1,Sucilá,70,Sucilá,2,Primavera-Verano,1,Riego,200201,Tonelada,5740000,Calabacita,2,2,0,18.6,9.3,9500,176700</t>
  </si>
  <si>
    <t>2022,31,Yucatán,181,Tizimín,1,Sucilá,70,Sucilá,1,Otoño-Invierno,2,Temporal,200201,Tonelada,6840000,Frijol,7,7,0,2.24,0.32,9800,21952</t>
  </si>
  <si>
    <t>2022,31,Yucatán,181,Tizimín,1,Sucilá,70,Sucilá,1,Otoño-Invierno,1,Riego,200201,Tonelada,7490000,Maíz grano,2,2,0,7.4,3.7,4800,35520</t>
  </si>
  <si>
    <t>2022,31,Yucatán,181,Tizimín,1,Sucilá,70,Sucilá,1,Otoño-Invierno,1,Riego,200201,Tonelada,7470000,Maíz forrajero en verde,16,16,0,374.4,23.4,660,247104</t>
  </si>
  <si>
    <t>2022,31,Yucatán,181,Tizimín,1,Sucilá,65,San Felipe,3,Perennes,2,Temporal,200201,Tonelada,15050000,Pastos y praderas,14210,14210,0,100180.5,7.05,380,38068590</t>
  </si>
  <si>
    <t>2022,31,Yucatán,181,Tizimín,1,Sucilá,65,San Felipe,3,Perennes,2,Temporal,200201,Tonelada,6300000,Coco fruta,2,2,0,22.66,11.33,1900,43054</t>
  </si>
  <si>
    <t>2022,31,Yucatán,181,Tizimín,1,Sucilá,65,San Felipe,3,Perennes,1,Riego,200201,Tonelada,15050000,Pastos y praderas,47,47,0,1410.47,30.01,380,535978.6</t>
  </si>
  <si>
    <t>2022,31,Yucatán,181,Tizimín,1,Sucilá,65,San Felipe,2,Primavera-Verano,2,Temporal,200201,Tonelada,7490000,Maíz grano,11,11,0,6.05,0.55,4700,28435</t>
  </si>
  <si>
    <t>2022,31,Yucatán,181,Tizimín,1,Sucilá,61,Río Lagartos,3,Perennes,2,Temporal,200201,Tonelada,15050000,Pastos y praderas,7423.5,7423.5,0,52335.68,7.05,380,19887558.4</t>
  </si>
  <si>
    <t>2022,31,Yucatán,181,Tizimín,1,Sucilá,61,Río Lagartos,3,Perennes,2,Temporal,200201,Tonelada,6300000,Coco fruta,3,3,0,33.99,11.33,1900,64581</t>
  </si>
  <si>
    <t>2022,31,Yucatán,181,Tizimín,1,Sucilá,61,Río Lagartos,3,Perennes,1,Riego,200201,Tonelada,15050000,Pastos y praderas,115,115,0,3451.15,30.01,380,1311437</t>
  </si>
  <si>
    <t>2022,31,Yucatán,181,Tizimín,1,Sucilá,61,Río Lagartos,2,Primavera-Verano,2,Temporal,200201,Tonelada,7490000,Maíz grano,18,18,0,10.44,0.58,4700,49068</t>
  </si>
  <si>
    <t>2022,31,Yucatán,181,Tizimín,1,Sucilá,57,Panabá,3,Perennes,2,Temporal,200201,Tonelada,15050000,Pastos y praderas,36333.2,36333.2,0,261599.04,7.2,380,99407635.2</t>
  </si>
  <si>
    <t>2022,31,Yucatán,181,Tizimín,1,Sucilá,57,Panabá,3,Perennes,2,Temporal,200201,Tonelada,9000000,Toronja (pomelo),3,3,0,8.1,2.7,3914.81,31709.96</t>
  </si>
  <si>
    <t>2022,31,Yucatán,181,Tizimín,1,Sucilá,57,Panabá,3,Perennes,2,Temporal,200201,Tonelada,7390000,Limón,6,6,0,30,5,6614,198420</t>
  </si>
  <si>
    <t>2022,31,Yucatán,181,Tizimín,1,Sucilá,57,Panabá,3,Perennes,1,Riego,200201,Tonelada,15050000,Pastos y praderas,2100,2100,0,63042,30.02,380,23955960</t>
  </si>
  <si>
    <t>2022,31,Yucatán,181,Tizimín,1,Sucilá,57,Panabá,2,Primavera-Verano,2,Temporal,200201,Tonelada,7490000,Maíz grano,125,125,0,75,0.6,4700,352500</t>
  </si>
  <si>
    <t>2022,31,Yucatán,181,Tizimín,1,Sucilá,57,Panabá,2,Primavera-Verano,1,Riego,200201,Tonelada,6120000,Chile verde,7.5,7.5,0,114.75,15.3,25642.79,2942509.81</t>
  </si>
  <si>
    <t>2022,31,Yucatán,181,Tizimín,1,Sucilá,57,Panabá,1,Otoño-Invierno,2,Temporal,200201,Tonelada,6840000,Frijol,13,13,0,3.9,0.3,9800,38220</t>
  </si>
  <si>
    <t>2022,31,Yucatán,181,Tizimín,1,Sucilá,57,Panabá,1,Otoño-Invierno,1,Riego,200201,Tonelada,6120000,Chile verde,2.5,2.5,0,33.75,13.5,26200,884250</t>
  </si>
  <si>
    <t>2022,31,Yucatán,181,Tizimín,1,Sucilá,6,Buctzotz,3,Perennes,2,Temporal,200201,Tonelada,15050000,Pastos y praderas,32130.7,32130.7,0,240980.25,7.5,380,91572495</t>
  </si>
  <si>
    <t>2022,31,Yucatán,181,Tizimín,1,Sucilá,6,Buctzotz,3,Perennes,2,Temporal,200201,Tonelada,7390000,Limón,11,11,0,55,5,6038,332090</t>
  </si>
  <si>
    <t>2022,31,Yucatán,181,Tizimín,1,Sucilá,6,Buctzotz,3,Perennes,1,Riego,200201,Tonelada,15050000,Pastos y praderas,2500,2500,0,74525,29.81,380,28319500</t>
  </si>
  <si>
    <t>2022,31,Yucatán,181,Tizimín,1,Sucilá,6,Buctzotz,3,Perennes,1,Riego,200201,Tonelada,7390000,Limón,31,31,0,248,8,5978.75,1482730</t>
  </si>
  <si>
    <t>2022,31,Yucatán,181,Tizimín,1,Sucilá,6,Buctzotz,3,Perennes,1,Riego,200201,Tonelada,7050000,Guanábana,14.5,0,0,0,0,0,0</t>
  </si>
  <si>
    <t>2022,31,Yucatán,181,Tizimín,1,Sucilá,6,Buctzotz,3,Perennes,1,Riego,200201,Tonelada,6300000,Coco fruta,30,0,0,0,0,0,0</t>
  </si>
  <si>
    <t>2022,31,Yucatán,181,Tizimín,1,Sucilá,6,Buctzotz,2,Primavera-Verano,2,Temporal,200201,Tonelada,7490000,Maíz grano,250,250,0,150,0.6,4700,705000</t>
  </si>
  <si>
    <t>2022,31,Yucatán,181,Tizimín,1,Sucilá,6,Buctzotz,2,Primavera-Verano,2,Temporal,200201,Tonelada,6840000,Frijol,3.5,3.5,0,1.26,0.36,11000,13860</t>
  </si>
  <si>
    <t>2022,31,Yucatán,181,Tizimín,1,Sucilá,6,Buctzotz,2,Primavera-Verano,1,Riego,200201,Tonelada,8970000,Tomate rojo (jitomate),4,4,0,56.8,14.2,10500,596400</t>
  </si>
  <si>
    <t>2022,31,Yucatán,181,Tizimín,1,Sucilá,6,Buctzotz,2,Primavera-Verano,1,Riego,200201,Tonelada,8710000,Sandía,3,3,0,60,20,5600,336000</t>
  </si>
  <si>
    <t>2022,31,Yucatán,181,Tizimín,1,Sucilá,6,Buctzotz,2,Primavera-Verano,1,Riego,200201,Tonelada,6120000,Chile verde,4,4,0,57.2,14.3,24795.45,1418299.74</t>
  </si>
  <si>
    <t>2022,31,Yucatán,181,Tizimín,1,Sucilá,6,Buctzotz,2,Primavera-Verano,1,Riego,200201,Tonelada,5740000,Calabacita,2,2,0,18.8,9.4,9500,178600</t>
  </si>
  <si>
    <t>2022,31,Yucatán,181,Tizimín,1,Sucilá,6,Buctzotz,1,Otoño-Invierno,2,Temporal,200201,Tonelada,6840000,Frijol,12,12,0,3.84,0.32,9800,37632</t>
  </si>
  <si>
    <t>2022,31,Yucatán,181,Tizimín,1,Sucilá,6,Buctzotz,1,Otoño-Invierno,1,Riego,200201,Tonelada,8970000,Tomate rojo (jitomate),2.5,2.5,0,33.75,13.5,8500,286875</t>
  </si>
  <si>
    <t>2022,31,Yucatán,181,Tizimín,1,Sucilá,6,Buctzotz,1,Otoño-Invierno,1,Riego,200201,Tonelada,8710000,Sandía,4,4,0,52,13,5000,260000</t>
  </si>
  <si>
    <t>2022,31,Yucatán,181,Tizimín,1,Sucilá,6,Buctzotz,1,Otoño-Invierno,1,Riego,200201,Tonelada,6120000,Chile verde,6.8,6.8,0,89.4,13.15,26127.29,2335780</t>
  </si>
  <si>
    <t>2022,31,Yucatán,180,Ticul,4,Tzucacab,98,Tzucacab,3,Perennes,2,Temporal,200201,Tonelada,15050000,Pastos y praderas,11200,11200,0,173040,15.45,840,145353600</t>
  </si>
  <si>
    <t>2022,31,Yucatán,180,Ticul,4,Tzucacab,98,Tzucacab,3,Perennes,2,Temporal,200201,Tonelada,9000000,Toronja (pomelo),9,8,0,88,11,4869.32,428500.16</t>
  </si>
  <si>
    <t>2022,31,Yucatán,180,Ticul,4,Tzucacab,98,Tzucacab,3,Perennes,2,Temporal,200201,Tonelada,8340000,Pitahaya,5,5,0,60,12,17000,1020000</t>
  </si>
  <si>
    <t>2022,31,Yucatán,180,Ticul,4,Tzucacab,98,Tzucacab,3,Perennes,2,Temporal,200201,Tonelada,8290000,Piña,7,5,0,101.5,20.3,6800,690200</t>
  </si>
  <si>
    <t>2022,31,Yucatán,180,Ticul,4,Tzucacab,98,Tzucacab,3,Perennes,2,Temporal,200201,Tonelada,7850000,Naranja,89,86,0,1161,13.5,4535.96,5266249.56</t>
  </si>
  <si>
    <t>2022,31,Yucatán,180,Ticul,4,Tzucacab,98,Tzucacab,3,Perennes,2,Temporal,200201,Tonelada,7560000,Mango,14,13,0,182,14,6000,1092000</t>
  </si>
  <si>
    <t>2022,31,Yucatán,180,Ticul,4,Tzucacab,98,Tzucacab,3,Perennes,2,Temporal,200201,Tonelada,7550000,Mandarina,16,14,0,196,14,5280.62,1035001.52</t>
  </si>
  <si>
    <t>2022,31,Yucatán,180,Ticul,4,Tzucacab,98,Tzucacab,3,Perennes,2,Temporal,200201,Tonelada,7390000,Limón,22,18,0,248.4,13.8,4576.81,1136879.6</t>
  </si>
  <si>
    <t>2022,31,Yucatán,180,Ticul,4,Tzucacab,98,Tzucacab,3,Perennes,2,Temporal,200201,Tonelada,6300000,Coco fruta,16,16,0,415.36,25.96,1750,726880</t>
  </si>
  <si>
    <t>2022,31,Yucatán,180,Ticul,4,Tzucacab,98,Tzucacab,3,Perennes,2,Temporal,200201,Tonelada,5020000,Achiote,80,80,0,99.2,1.24,42099.12,4176232.7</t>
  </si>
  <si>
    <t>2022,31,Yucatán,180,Ticul,4,Tzucacab,98,Tzucacab,3,Perennes,1,Riego,200201,Tonelada,15050000,Pastos y praderas,1061,1061,0,21991.02,20.73,814.86,17919664.57</t>
  </si>
  <si>
    <t>2022,31,Yucatán,180,Ticul,4,Tzucacab,98,Tzucacab,3,Perennes,1,Riego,200201,Tonelada,9290000,Zapote,12.5,12.5,0,180.25,14.42,4183.84,754137.16</t>
  </si>
  <si>
    <t>2022,31,Yucatán,180,Ticul,4,Tzucacab,98,Tzucacab,3,Perennes,1,Riego,200201,Tonelada,8390000,Plátano,6,5,0,55.5,11.1,5600,310800</t>
  </si>
  <si>
    <t>2022,31,Yucatán,180,Ticul,4,Tzucacab,98,Tzucacab,3,Perennes,1,Riego,200201,Tonelada,8130000,Papaya,42,40,0,2412,60.3,7059.7,17027996.4</t>
  </si>
  <si>
    <t>2022,31,Yucatán,180,Ticul,4,Tzucacab,98,Tzucacab,3,Perennes,1,Riego,200201,Tonelada,7850000,Naranja,150.5,132.5,0,1987.5,15,4671.14,9283890.75</t>
  </si>
  <si>
    <t>2022,31,Yucatán,180,Ticul,4,Tzucacab,98,Tzucacab,3,Perennes,1,Riego,200201,Tonelada,7560000,Mango,39,38,0,486.4,12.8,6000,2918400</t>
  </si>
  <si>
    <t>2022,31,Yucatán,180,Ticul,4,Tzucacab,98,Tzucacab,3,Perennes,1,Riego,200201,Tonelada,7550000,Mandarina,21,18,0,270,15,5230.55,1412248.5</t>
  </si>
  <si>
    <t>2022,31,Yucatán,180,Ticul,4,Tzucacab,98,Tzucacab,3,Perennes,1,Riego,200201,Tonelada,7540000,Mamey,5,5,0,157.6,31.52,4459,702738.4</t>
  </si>
  <si>
    <t>2022,31,Yucatán,180,Ticul,4,Tzucacab,98,Tzucacab,3,Perennes,1,Riego,200201,Tonelada,7390000,Limón,132.5,45,0,1282.5,28.5,4684.25,6007550.63</t>
  </si>
  <si>
    <t>2022,31,Yucatán,180,Ticul,4,Tzucacab,98,Tzucacab,3,Perennes,1,Riego,200201,Tonelada,7050000,Guanábana,4,0,0,0,0,0,0</t>
  </si>
  <si>
    <t>2022,31,Yucatán,180,Ticul,4,Tzucacab,98,Tzucacab,3,Perennes,1,Riego,200201,Tonelada,6300000,Coco fruta,16,16,0,560.32,35.02,2200,1232704</t>
  </si>
  <si>
    <t>2022,31,Yucatán,180,Ticul,4,Tzucacab,98,Tzucacab,3,Perennes,1,Riego,200201,Tonelada,5850000,Carambolo,1,1,0,24.72,24.72,9429,233084.88</t>
  </si>
  <si>
    <t>2022,31,Yucatán,180,Ticul,4,Tzucacab,98,Tzucacab,3,Perennes,1,Riego,200201,Tonelada,5060000,Aguacate,11,9,0,265.5,29.5,8900,2362950</t>
  </si>
  <si>
    <t>2022,31,Yucatán,180,Ticul,4,Tzucacab,98,Tzucacab,2,Primavera-Verano,2,Temporal,200201,Tonelada,7490000,Maíz grano,2556,2556,0,2453.76,0.96,4869.43,11948412.56</t>
  </si>
  <si>
    <t>2022,31,Yucatán,180,Ticul,4,Tzucacab,98,Tzucacab,1,Otoño-Invierno,1,Riego,200201,Tonelada,8710000,Sandía,37,37,0,825.1,22.3,4900,4042990</t>
  </si>
  <si>
    <t>2022,31,Yucatán,180,Ticul,4,Tzucacab,98,Tzucacab,1,Otoño-Invierno,1,Riego,200201,Tonelada,7490000,Maíz grano,71.5,71.5,0,314.6,4.4,4600,1447160</t>
  </si>
  <si>
    <t>2022,31,Yucatán,180,Ticul,4,Tzucacab,98,Tzucacab,1,Otoño-Invierno,1,Riego,200201,Tonelada,6120000,Chile verde,11,11,0,214.5,19.5,24000,5148000</t>
  </si>
  <si>
    <t>2022,31,Yucatán,180,Ticul,4,Tzucacab,94,Tixmehuac,3,Perennes,2,Temporal,200201,Tonelada,15050000,Pastos y praderas,397,397,0,6133.65,15.45,915.6,5615969.94</t>
  </si>
  <si>
    <t>2022,31,Yucatán,180,Ticul,4,Tzucacab,94,Tixmehuac,3,Perennes,2,Temporal,200201,Tonelada,8390000,Plátano,10,6,0,61.2,10.2,5600,342720</t>
  </si>
  <si>
    <t>2022,31,Yucatán,180,Ticul,4,Tzucacab,94,Tixmehuac,3,Perennes,2,Temporal,200201,Tonelada,7850000,Naranja,10,8,0,100,12.5,4740,474000</t>
  </si>
  <si>
    <t>2022,31,Yucatán,180,Ticul,4,Tzucacab,94,Tixmehuac,3,Perennes,2,Temporal,200201,Tonelada,5020000,Achiote,5,5,0,6.2,1.24,42025.15,260555.93</t>
  </si>
  <si>
    <t>2022,31,Yucatán,180,Ticul,4,Tzucacab,94,Tixmehuac,3,Perennes,1,Riego,200201,Tonelada,15050000,Pastos y praderas,155,155,0,3193,20.6,824.2,2631663.39</t>
  </si>
  <si>
    <t>2022,31,Yucatán,180,Ticul,4,Tzucacab,94,Tixmehuac,3,Perennes,1,Riego,200201,Tonelada,8390000,Plátano,22,19,0,228,12,5600,1276800</t>
  </si>
  <si>
    <t>2022,31,Yucatán,180,Ticul,4,Tzucacab,94,Tixmehuac,3,Perennes,1,Riego,200201,Tonelada,8340000,Pitahaya,56,56,0,1120,20,11867,13291040</t>
  </si>
  <si>
    <t>2022,31,Yucatán,180,Ticul,4,Tzucacab,94,Tixmehuac,3,Perennes,1,Riego,200201,Tonelada,8130000,Papaya,5,4,0,242.8,60.7,7000,1699600</t>
  </si>
  <si>
    <t>2022,31,Yucatán,180,Ticul,4,Tzucacab,94,Tixmehuac,3,Perennes,1,Riego,200201,Tonelada,7850000,Naranja,12,10,0,155,15.5,4645.81,720100.55</t>
  </si>
  <si>
    <t>2022,31,Yucatán,180,Ticul,4,Tzucacab,94,Tixmehuac,3,Perennes,1,Riego,200201,Tonelada,7540000,Mamey,79,10,0,322.3,32.23,3780,1218294</t>
  </si>
  <si>
    <t>2022,31,Yucatán,180,Ticul,4,Tzucacab,94,Tixmehuac,3,Perennes,1,Riego,200201,Tonelada,7390000,Limón,232.5,59.5,0,1695.75,28.5,4812.96,8161576.92</t>
  </si>
  <si>
    <t>2022,31,Yucatán,180,Ticul,4,Tzucacab,94,Tixmehuac,3,Perennes,1,Riego,200201,Tonelada,5020000,Achiote,4,4,0,6.2,1.55,42000,260400</t>
  </si>
  <si>
    <t>2022,31,Yucatán,180,Ticul,4,Tzucacab,94,Tixmehuac,2,Primavera-Verano,2,Temporal,200201,Tonelada,7490000,Maíz grano,2822,2822,0,2539.8,0.9,4865.27,12356812.75</t>
  </si>
  <si>
    <t>2022,31,Yucatán,180,Ticul,4,Tzucacab,94,Tixmehuac,2,Primavera-Verano,1,Riego,200201,Tonelada,8710000,Sandía,11,11,0,269.5,24.5,5200,1401400</t>
  </si>
  <si>
    <t>2022,31,Yucatán,180,Ticul,4,Tzucacab,94,Tixmehuac,2,Primavera-Verano,1,Riego,200201,Tonelada,8210000,Pepino,13,13,0,338,26,7500,2535000</t>
  </si>
  <si>
    <t>2022,31,Yucatán,180,Ticul,4,Tzucacab,94,Tixmehuac,2,Primavera-Verano,1,Riego,200201,Tonelada,6120000,Chile verde,33.5,33.5,0,407.6,12.17,27054.32,11027340</t>
  </si>
  <si>
    <t>2022,31,Yucatán,180,Ticul,4,Tzucacab,94,Tixmehuac,2,Primavera-Verano,1,Riego,200201,Tonelada,5740000,Calabacita,19.5,19.5,0,347.1,17.8,7100,2464410</t>
  </si>
  <si>
    <t>2022,31,Yucatán,180,Ticul,4,Tzucacab,94,Tixmehuac,1,Otoño-Invierno,1,Riego,200201,Tonelada,8710000,Sandía,109.5,109.5,0,2409,22,4900,11804100</t>
  </si>
  <si>
    <t>2022,31,Yucatán,180,Ticul,4,Tzucacab,94,Tixmehuac,1,Otoño-Invierno,1,Riego,200201,Tonelada,8210000,Pepino,16.5,16.5,0,330,20,6500,2145000</t>
  </si>
  <si>
    <t>2022,31,Yucatán,180,Ticul,4,Tzucacab,94,Tixmehuac,1,Otoño-Invierno,1,Riego,200201,Tonelada,6120000,Chile verde,40,40,0,484,12.1,24000,11616000</t>
  </si>
  <si>
    <t>2022,31,Yucatán,180,Ticul,4,Tzucacab,94,Tixmehuac,1,Otoño-Invierno,1,Riego,200201,Tonelada,5740000,Calabacita,10.5,10.5,0,215.25,20.5,6900,1485225</t>
  </si>
  <si>
    <t>2022,31,Yucatán,180,Ticul,4,Tzucacab,73,Tahdziú,3,Perennes,2,Temporal,200201,Tonelada,15050000,Pastos y praderas,155,155,0,2235.1,14.42,903,2018295.3</t>
  </si>
  <si>
    <t>2022,31,Yucatán,180,Ticul,4,Tzucacab,73,Tahdziú,3,Perennes,2,Temporal,200201,Tonelada,5020000,Achiote,7,7,0,7.91,1.13,42000,332220</t>
  </si>
  <si>
    <t>2022,31,Yucatán,180,Ticul,4,Tzucacab,73,Tahdziú,3,Perennes,1,Riego,200201,Tonelada,9000000,Toronja (pomelo),5,5,0,85.5,17.1,4789.47,409499.69</t>
  </si>
  <si>
    <t>2022,31,Yucatán,180,Ticul,4,Tzucacab,73,Tahdziú,3,Perennes,1,Riego,200201,Tonelada,7850000,Naranja,10,8,0,127.2,15.9,4517.61,574639.99</t>
  </si>
  <si>
    <t>2022,31,Yucatán,180,Ticul,4,Tzucacab,73,Tahdziú,3,Perennes,1,Riego,200201,Tonelada,7560000,Mango,7,6,0,100.2,16.7,6000,601200</t>
  </si>
  <si>
    <t>2022,31,Yucatán,180,Ticul,4,Tzucacab,73,Tahdziú,3,Perennes,1,Riego,200201,Tonelada,7390000,Limón,8,5,0,140,28,4795.36,671350.4</t>
  </si>
  <si>
    <t>2022,31,Yucatán,180,Ticul,4,Tzucacab,73,Tahdziú,2,Primavera-Verano,2,Temporal,200201,Tonelada,8970000,Tomate rojo (jitomate),5,5,0,91,18.2,10000,910000</t>
  </si>
  <si>
    <t>2022,31,Yucatán,180,Ticul,4,Tzucacab,73,Tahdziú,2,Primavera-Verano,2,Temporal,200201,Tonelada,8710000,Sandía,12.5,12.5,0,250,20,5200,1300000</t>
  </si>
  <si>
    <t>2022,31,Yucatán,180,Ticul,4,Tzucacab,73,Tahdziú,2,Primavera-Verano,2,Temporal,200201,Tonelada,7490000,Maíz grano,1440,1440,0,2304,1.6,4840.28,11152005.12</t>
  </si>
  <si>
    <t>2022,31,Yucatán,180,Ticul,4,Tzucacab,73,Tahdziú,2,Primavera-Verano,2,Temporal,200201,Tonelada,6120000,Chile verde,13.5,13.5,0,181.3,13.43,26759.51,4851500</t>
  </si>
  <si>
    <t>2022,31,Yucatán,180,Ticul,4,Tzucacab,73,Tahdziú,2,Primavera-Verano,2,Temporal,200201,Tonelada,5770000,Calabaza semilla o chihua,13,13,0,13,1,26520,344760</t>
  </si>
  <si>
    <t>2022,31,Yucatán,180,Ticul,4,Tzucacab,58,Peto,3,Perennes,2,Temporal,200201,Tonelada,15050000,Pastos y praderas,6500,6500,0,93730,14.42,675,63267750</t>
  </si>
  <si>
    <t>2022,31,Yucatán,180,Ticul,4,Tzucacab,58,Peto,3,Perennes,2,Temporal,200201,Tonelada,9290000,Zapote,4,4,0,53.56,13.39,4223.33,226201.55</t>
  </si>
  <si>
    <t>2022,31,Yucatán,180,Ticul,4,Tzucacab,58,Peto,3,Perennes,2,Temporal,200201,Tonelada,9000000,Toronja (pomelo),7,7,0,84,12,4773.81,401000.04</t>
  </si>
  <si>
    <t>2022,31,Yucatán,180,Ticul,4,Tzucacab,58,Peto,3,Perennes,2,Temporal,200201,Tonelada,8390000,Plátano,21,19,0,203.3,10.7,5600,1138480</t>
  </si>
  <si>
    <t>2022,31,Yucatán,180,Ticul,4,Tzucacab,58,Peto,3,Perennes,2,Temporal,200201,Tonelada,8340000,Pitahaya,18,18,0,252,14,18000,4536000</t>
  </si>
  <si>
    <t>2022,31,Yucatán,180,Ticul,4,Tzucacab,58,Peto,3,Perennes,2,Temporal,200201,Tonelada,7850000,Naranja,107.5,103.5,0,1345.5,13,4469.62,6013873.71</t>
  </si>
  <si>
    <t>2022,31,Yucatán,180,Ticul,4,Tzucacab,58,Peto,3,Perennes,2,Temporal,200201,Tonelada,7560000,Mango,10,9,0,126,14,6000,756000</t>
  </si>
  <si>
    <t>2022,31,Yucatán,180,Ticul,4,Tzucacab,58,Peto,3,Perennes,2,Temporal,200201,Tonelada,7550000,Mandarina,16,15,0,195,13,5035.9,982000.5</t>
  </si>
  <si>
    <t>2022,31,Yucatán,180,Ticul,4,Tzucacab,58,Peto,3,Perennes,2,Temporal,200201,Tonelada,7390000,Limón,18,16,0,252.8,15.8,4721.68,1193640.7</t>
  </si>
  <si>
    <t>2022,31,Yucatán,180,Ticul,4,Tzucacab,58,Peto,3,Perennes,2,Temporal,200201,Tonelada,6300000,Coco fruta,3,3,0,78.81,26.27,1890,148950.9</t>
  </si>
  <si>
    <t>2022,31,Yucatán,180,Ticul,4,Tzucacab,58,Peto,3,Perennes,2,Temporal,200201,Tonelada,5020000,Achiote,100,100,0,124,1.24,42037.1,5212600.4</t>
  </si>
  <si>
    <t>2022,31,Yucatán,180,Ticul,4,Tzucacab,58,Peto,3,Perennes,1,Riego,200201,Tonelada,15050000,Pastos y praderas,500,500,0,10300,20.6,882,9084600</t>
  </si>
  <si>
    <t>2022,31,Yucatán,180,Ticul,4,Tzucacab,58,Peto,3,Perennes,1,Riego,200201,Tonelada,8130000,Papaya,14,13,0,783.9,60.3,7000,5487300</t>
  </si>
  <si>
    <t>2022,31,Yucatán,180,Ticul,4,Tzucacab,58,Peto,3,Perennes,1,Riego,200201,Tonelada,7850000,Naranja,94,92,0,1453.6,15.8,4549.93,6613778.25</t>
  </si>
  <si>
    <t>2022,31,Yucatán,180,Ticul,4,Tzucacab,58,Peto,3,Perennes,1,Riego,200201,Tonelada,7390000,Limón,11,8,0,228,28.5,4775.66,1088850.48</t>
  </si>
  <si>
    <t>2022,31,Yucatán,180,Ticul,4,Tzucacab,58,Peto,3,Perennes,1,Riego,200201,Tonelada,6300000,Coco fruta,16,16,0,527.36,32.96,2200,1160192</t>
  </si>
  <si>
    <t>2022,31,Yucatán,180,Ticul,4,Tzucacab,58,Peto,2,Primavera-Verano,2,Temporal,200201,Tonelada,7490000,Maíz grano,5756,5756,0,4892.6,0.85,4872.13,23837383.24</t>
  </si>
  <si>
    <t>2022,31,Yucatán,180,Ticul,4,Tzucacab,58,Peto,2,Primavera-Verano,1,Riego,200201,Tonelada,8710000,Sandía,28.5,28.5,0,698.25,24.5,5300,3700725</t>
  </si>
  <si>
    <t>2022,31,Yucatán,180,Ticul,4,Tzucacab,58,Peto,2,Primavera-Verano,1,Riego,200201,Tonelada,6120000,Chile verde,6,6,0,108,18,27000,2916000</t>
  </si>
  <si>
    <t>2022,31,Yucatán,180,Ticul,4,Tzucacab,58,Peto,1,Otoño-Invierno,1,Riego,200201,Tonelada,7490000,Maíz grano,48,48,0,168,3.5,4600,772800</t>
  </si>
  <si>
    <t>2022,31,Yucatán,180,Ticul,4,Tzucacab,16,Chacsinkín,3,Perennes,2,Temporal,200201,Tonelada,15050000,Pastos y praderas,498,498,0,7694.1,15.45,840,6463044</t>
  </si>
  <si>
    <t>2022,31,Yucatán,180,Ticul,4,Tzucacab,16,Chacsinkín,3,Perennes,2,Temporal,200201,Tonelada,8390000,Plátano,10,8,0,81.6,10.2,5600,456960</t>
  </si>
  <si>
    <t>2022,31,Yucatán,180,Ticul,4,Tzucacab,16,Chacsinkín,3,Perennes,2,Temporal,200201,Tonelada,7850000,Naranja,4,4,0,50,12.5,4659,232950</t>
  </si>
  <si>
    <t>2022,31,Yucatán,180,Ticul,4,Tzucacab,16,Chacsinkín,3,Perennes,2,Temporal,200201,Tonelada,7390000,Limón,8,6,0,78,13,4446.15,346799.7</t>
  </si>
  <si>
    <t>2022,31,Yucatán,180,Ticul,4,Tzucacab,16,Chacsinkín,3,Perennes,2,Temporal,200201,Tonelada,5020000,Achiote,10,10,0,12.4,1.24,42021.08,521061.39</t>
  </si>
  <si>
    <t>2022,31,Yucatán,180,Ticul,4,Tzucacab,16,Chacsinkín,2,Primavera-Verano,2,Temporal,200201,Tonelada,7490000,Maíz grano,840,840,0,714,0.85,4902.38,3500299.32</t>
  </si>
  <si>
    <t>2022,31,Yucatán,180,Ticul,4,Tzucacab,16,Chacsinkín,2,Primavera-Verano,2,Temporal,200201,Tonelada,6120000,Chile verde,4.5,4.5,0,60.25,13.39,26601.66,1602750</t>
  </si>
  <si>
    <t>2022,31,Yucatán,180,Ticul,4,Tzucacab,16,Chacsinkín,2,Primavera-Verano,2,Temporal,200201,Tonelada,5740000,Calabacita,6,6,0,108,18,7000,756000</t>
  </si>
  <si>
    <t>2022,31,Yucatán,180,Ticul,3,Tekax,79,Tekax,3,Perennes,2,Temporal,200201,Tonelada,15050000,Pastos y praderas,9377,9340,0,65380,7,520,33997600</t>
  </si>
  <si>
    <t>2022,31,Yucatán,180,Ticul,3,Tekax,79,Tekax,3,Perennes,2,Temporal,200201,Tonelada,9000000,Toronja (pomelo),11.5,8,0,67.2,8.4,4800,322560</t>
  </si>
  <si>
    <t>2022,31,Yucatán,180,Ticul,3,Tekax,79,Tekax,3,Perennes,2,Temporal,200201,Tonelada,7850000,Naranja,62,49.5,0,337.73,6.82,4776.53,1613176</t>
  </si>
  <si>
    <t>2022,31,Yucatán,180,Ticul,3,Tekax,79,Tekax,3,Perennes,2,Temporal,200201,Tonelada,7560000,Mango,7,5,0,56.5,11.3,5800,327700</t>
  </si>
  <si>
    <t>2022,31,Yucatán,180,Ticul,3,Tekax,79,Tekax,3,Perennes,2,Temporal,200201,Tonelada,7550000,Mandarina,14,11,0,79.2,7.2,5445.45,431279.64</t>
  </si>
  <si>
    <t>2022,31,Yucatán,180,Ticul,3,Tekax,79,Tekax,3,Perennes,2,Temporal,200201,Tonelada,7540000,Mamey,5,5,0,54,10.8,5200,280800</t>
  </si>
  <si>
    <t>2022,31,Yucatán,180,Ticul,3,Tekax,79,Tekax,3,Perennes,2,Temporal,200201,Tonelada,7390000,Limón,37,25,0,197.5,7.9,5505.47,1087330.33</t>
  </si>
  <si>
    <t>2022,31,Yucatán,180,Ticul,3,Tekax,79,Tekax,3,Perennes,2,Temporal,200201,Tonelada,6220000,Ciruela,2,2,0,4,2,6000,24000</t>
  </si>
  <si>
    <t>2022,31,Yucatán,180,Ticul,3,Tekax,79,Tekax,3,Perennes,2,Temporal,200201,Tonelada,5730000,Caimito,5,5,0,20.5,4.1,5173,106046.5</t>
  </si>
  <si>
    <t>2022,31,Yucatán,180,Ticul,3,Tekax,79,Tekax,3,Perennes,2,Temporal,200201,Tonelada,5060000,Aguacate,13.5,9,0,84.6,9.4,9622.22,814039.81</t>
  </si>
  <si>
    <t>2022,31,Yucatán,180,Ticul,3,Tekax,79,Tekax,3,Perennes,2,Temporal,200201,Tonelada,5020000,Achiote,47,47,0,37.13,0.79,30541.79,1134016.66</t>
  </si>
  <si>
    <t>2022,31,Yucatán,180,Ticul,3,Tekax,79,Tekax,3,Perennes,1,Riego,200201,Tonelada,15050000,Pastos y praderas,893.2,607.2,0,7299.29,12.02,711.66,5194624.74</t>
  </si>
  <si>
    <t>2022,31,Yucatán,180,Ticul,3,Tekax,79,Tekax,3,Perennes,1,Riego,200201,Tonelada,9000000,Toronja (pomelo),34,27,0,313.2,11.6,4755.75,1489500.9</t>
  </si>
  <si>
    <t>2022,31,Yucatán,180,Ticul,3,Tekax,79,Tekax,3,Perennes,1,Riego,200201,Tonelada,8350000,Pitaya,38,18,0,203.94,11.33,12300,2508462</t>
  </si>
  <si>
    <t>2022,31,Yucatán,180,Ticul,3,Tekax,79,Tekax,3,Perennes,1,Riego,200201,Tonelada,8130000,Papaya,13,9,0,325.8,36.2,7000,2280600</t>
  </si>
  <si>
    <t>2022,31,Yucatán,180,Ticul,3,Tekax,79,Tekax,3,Perennes,1,Riego,200201,Tonelada,7850000,Naranja,1485.5,1452,0,19892.4,13.7,4562.26,90754300.82</t>
  </si>
  <si>
    <t>2022,31,Yucatán,180,Ticul,3,Tekax,79,Tekax,3,Perennes,1,Riego,200201,Tonelada,7560000,Mango,10.5,6,0,117,19.5,5757.69,673649.73</t>
  </si>
  <si>
    <t>2022,31,Yucatán,180,Ticul,3,Tekax,79,Tekax,3,Perennes,1,Riego,200201,Tonelada,7550000,Mandarina,74,71,0,1043.7,14.7,5396.91,5632754.97</t>
  </si>
  <si>
    <t>2022,31,Yucatán,180,Ticul,3,Tekax,79,Tekax,3,Perennes,1,Riego,200201,Tonelada,7540000,Mamey,55,40,0,655.2,16.38,5500,3603600</t>
  </si>
  <si>
    <t>2022,31,Yucatán,180,Ticul,3,Tekax,79,Tekax,3,Perennes,1,Riego,200201,Tonelada,7390000,Limón,373.5,331.5,0,4375.8,13.2,5400.75,23632601.85</t>
  </si>
  <si>
    <t>2022,31,Yucatán,180,Ticul,3,Tekax,79,Tekax,3,Perennes,1,Riego,200201,Tonelada,5730000,Caimito,4,4,0,34.8,8.7,3650,127020</t>
  </si>
  <si>
    <t>2022,31,Yucatán,180,Ticul,3,Tekax,79,Tekax,3,Perennes,1,Riego,200201,Tonelada,5060000,Aguacate,21,19,0,267.9,14.1,10240.01,2743298.68</t>
  </si>
  <si>
    <t>2022,31,Yucatán,180,Ticul,3,Tekax,79,Tekax,2,Primavera-Verano,2,Temporal,200201,Tonelada,8830000,Soya,6687,6687,0,13374,2,7200,96292800</t>
  </si>
  <si>
    <t>2022,31,Yucatán,180,Ticul,3,Tekax,79,Tekax,2,Primavera-Verano,2,Temporal,200201,Tonelada,8810000,Sorgo grano,160,160,0,320,2,4700,1504000</t>
  </si>
  <si>
    <t>2022,31,Yucatán,180,Ticul,3,Tekax,79,Tekax,2,Primavera-Verano,2,Temporal,200201,Tonelada,7490000,Maíz grano,7011,7011,0,14102.4,2.01,4914.66,69308446.48</t>
  </si>
  <si>
    <t>2022,31,Yucatán,180,Ticul,3,Tekax,79,Tekax,2,Primavera-Verano,2,Temporal,200201,Tonelada,5770000,Calabaza semilla o chihua,340,340,0,68,0.2,35000,2380000</t>
  </si>
  <si>
    <t>2022,31,Yucatán,180,Ticul,3,Tekax,79,Tekax,2,Primavera-Verano,1,Riego,200201,Tonelada,8970000,Tomate rojo (jitomate),3.5,3.5,0,54.25,15.5,11000,596750</t>
  </si>
  <si>
    <t>2022,31,Yucatán,180,Ticul,3,Tekax,79,Tekax,2,Primavera-Verano,1,Riego,200201,Tonelada,7490000,Maíz grano,675,675,0,2970,4.4,4550,13513500</t>
  </si>
  <si>
    <t>2022,31,Yucatán,180,Ticul,3,Tekax,79,Tekax,2,Primavera-Verano,1,Riego,200201,Tonelada,6120000,Chile verde,19,19,0,342,18,26500,9063000</t>
  </si>
  <si>
    <t>2022,31,Yucatán,180,Ticul,3,Tekax,79,Tekax,1,Otoño-Invierno,2,Temporal,200201,Tonelada,8810000,Sorgo grano,165,165,0,447.15,2.71,3800,1699170</t>
  </si>
  <si>
    <t>2022,31,Yucatán,180,Ticul,3,Tekax,79,Tekax,1,Otoño-Invierno,1,Riego,200201,Tonelada,8810000,Sorgo grano,147,147,0,470.4,3.2,3900,1834560</t>
  </si>
  <si>
    <t>2022,31,Yucatán,180,Ticul,3,Tekax,79,Tekax,1,Otoño-Invierno,1,Riego,200201,Tonelada,8210000,Pepino,405,405,0,32886,81.2,8500,279531000</t>
  </si>
  <si>
    <t>2022,31,Yucatán,180,Ticul,3,Tekax,79,Tekax,1,Otoño-Invierno,1,Riego,200201,Tonelada,7490000,Maíz grano,360,360,0,1620,4.5,4700,7614000</t>
  </si>
  <si>
    <t>2022,31,Yucatán,180,Ticul,3,Tekax,79,Tekax,1,Otoño-Invierno,1,Riego,200201,Tonelada,6120000,Chile verde,9,9,0,153,17,24000,3672000</t>
  </si>
  <si>
    <t>2022,31,Yucatán,180,Ticul,3,Tekax,79,Tekax,1,Otoño-Invierno,1,Riego,200201,Tonelada,5740000,Calabacita,455,455,0,8726.9,19.18,7272.57,63466991.13</t>
  </si>
  <si>
    <t>2022,31,Yucatán,180,Ticul,3,Tekax,79,Tekax,1,Otoño-Invierno,1,Riego,200201,Tonelada,5610000,Berenjena,29.5,29.5,0,770,26.1,3700,2849000</t>
  </si>
  <si>
    <t>2022,31,Yucatán,180,Ticul,2,Oxkutzcab,89,Ticul,3,Perennes,2,Temporal,200201,Tonelada,15050000,Pastos y praderas,481,471,0,3686.99,7.83,703.74,2594682.34</t>
  </si>
  <si>
    <t>2022,31,Yucatán,180,Ticul,2,Oxkutzcab,89,Ticul,3,Perennes,1,Riego,200201,Tonelada,15050000,Pastos y praderas,770,770,0,11896.5,15.45,680.1,8090809.65</t>
  </si>
  <si>
    <t>2022,31,Yucatán,180,Ticul,2,Oxkutzcab,89,Ticul,3,Perennes,1,Riego,200201,Tonelada,9290000,Zapote,20,20,0,299.6,14.98,4305.23,1289846.91</t>
  </si>
  <si>
    <t>2022,31,Yucatán,180,Ticul,2,Oxkutzcab,89,Ticul,3,Perennes,1,Riego,200201,Tonelada,9000000,Toronja (pomelo),122,105,0,1879.5,17.9,4878.21,9168595.7</t>
  </si>
  <si>
    <t>2022,31,Yucatán,180,Ticul,2,Oxkutzcab,89,Ticul,3,Perennes,1,Riego,200201,Tonelada,8390000,Plátano,35.5,33.5,0,228.57,6.82,4942.98,1129816.34</t>
  </si>
  <si>
    <t>2022,31,Yucatán,180,Ticul,2,Oxkutzcab,89,Ticul,3,Perennes,1,Riego,200201,Tonelada,8340000,Pitahaya,9.5,9.5,0,58.9,6.2,11560,680884</t>
  </si>
  <si>
    <t>2022,31,Yucatán,180,Ticul,2,Oxkutzcab,89,Ticul,3,Perennes,1,Riego,200201,Tonelada,7850000,Naranja,1636,1545.5,0,21127.9,13.67,4635.96,97948190.86</t>
  </si>
  <si>
    <t>2022,31,Yucatán,180,Ticul,2,Oxkutzcab,89,Ticul,3,Perennes,1,Riego,200201,Tonelada,7560000,Mango,12,8.5,0,148.75,17.5,5800,862750</t>
  </si>
  <si>
    <t>2022,31,Yucatán,180,Ticul,2,Oxkutzcab,89,Ticul,3,Perennes,1,Riego,200201,Tonelada,7550000,Mandarina,247,185,0,2349.5,12.7,5730.73,13464350.14</t>
  </si>
  <si>
    <t>2022,31,Yucatán,180,Ticul,2,Oxkutzcab,89,Ticul,3,Perennes,1,Riego,200201,Tonelada,7540000,Mamey,54.5,49.5,0,1519.16,30.69,5121.82,7780864.07</t>
  </si>
  <si>
    <t>2022,31,Yucatán,180,Ticul,2,Oxkutzcab,89,Ticul,3,Perennes,1,Riego,200201,Tonelada,7390000,Limón,486.5,367,0,10386.1,28.3,6275.89,65182021.13</t>
  </si>
  <si>
    <t>2022,31,Yucatán,180,Ticul,2,Oxkutzcab,89,Ticul,3,Perennes,1,Riego,200201,Tonelada,7380000,Lima,10.5,8.5,0,105.06,12.36,8206.19,862142.32</t>
  </si>
  <si>
    <t>2022,31,Yucatán,180,Ticul,2,Oxkutzcab,89,Ticul,3,Perennes,1,Riego,200201,Tonelada,6300000,Coco fruta,31,31,0,1130.26,36.46,2845.37,3216007.9</t>
  </si>
  <si>
    <t>2022,31,Yucatán,180,Ticul,2,Oxkutzcab,89,Ticul,3,Perennes,1,Riego,200201,Tonelada,5060000,Aguacate,78,59.5,0,1630.3,27.4,12199.41,19888698.12</t>
  </si>
  <si>
    <t>2022,31,Yucatán,180,Ticul,2,Oxkutzcab,89,Ticul,2,Primavera-Verano,2,Temporal,200201,Tonelada,7490000,Maíz grano,1092,1092,0,2293.2,2.1,4882.83,11197305.76</t>
  </si>
  <si>
    <t>2022,31,Yucatán,180,Ticul,2,Oxkutzcab,89,Ticul,2,Primavera-Verano,2,Temporal,200201,Tonelada,6855000,Frijol x pelón,9.3,9.3,0,20.46,2.2,7500,153450</t>
  </si>
  <si>
    <t>2022,31,Yucatán,180,Ticul,2,Oxkutzcab,89,Ticul,2,Primavera-Verano,1,Riego,200201,Tonelada,8710000,Sandía,2,2,0,31,15.5,5300,164300</t>
  </si>
  <si>
    <t>2022,31,Yucatán,180,Ticul,2,Oxkutzcab,89,Ticul,2,Primavera-Verano,1,Riego,200201,Tonelada,8490000,Rábano,1,1,0,7.5,7.5,8000,60000</t>
  </si>
  <si>
    <t>2022,31,Yucatán,180,Ticul,2,Oxkutzcab,89,Ticul,2,Primavera-Verano,1,Riego,200201,Tonelada,8210000,Pepino,20.5,20.5,0,348.5,17,7119.37,2481100.45</t>
  </si>
  <si>
    <t>2022,31,Yucatán,180,Ticul,2,Oxkutzcab,89,Ticul,2,Primavera-Verano,1,Riego,200201,Tonelada,7490000,Maíz grano,14.5,14.5,0,53.65,3.7,4948.28,265475.22</t>
  </si>
  <si>
    <t>2022,31,Yucatán,180,Ticul,2,Oxkutzcab,89,Ticul,2,Primavera-Verano,1,Riego,200201,Tonelada,6855000,Frijol x pelón,3,3,0,8.4,2.8,7500,63000</t>
  </si>
  <si>
    <t>2022,31,Yucatán,180,Ticul,2,Oxkutzcab,89,Ticul,2,Primavera-Verano,1,Riego,200201,Tonelada,6120000,Chile verde,9,9,0,83.7,9.3,27520.43,2303460.09</t>
  </si>
  <si>
    <t>2022,31,Yucatán,180,Ticul,2,Oxkutzcab,89,Ticul,2,Primavera-Verano,1,Riego,200201,Tonelada,5740000,Calabacita,23.5,23.5,0,481.75,20.5,6800,3275900</t>
  </si>
  <si>
    <t>2022,31,Yucatán,180,Ticul,2,Oxkutzcab,89,Ticul,1,Otoño-Invierno,1,Riego,200201,Tonelada,8970000,Tomate rojo (jitomate),3,3,0,64.5,21.5,8713.95,562049.78</t>
  </si>
  <si>
    <t>2022,31,Yucatán,180,Ticul,2,Oxkutzcab,89,Ticul,1,Otoño-Invierno,1,Riego,200201,Tonelada,8710000,Sandía,3.5,3.5,0,75.95,21.7,4700,356965</t>
  </si>
  <si>
    <t>2022,31,Yucatán,180,Ticul,2,Oxkutzcab,89,Ticul,1,Otoño-Invierno,1,Riego,200201,Tonelada,8210000,Pepino,19,19,0,300.2,15.8,7000,2101400</t>
  </si>
  <si>
    <t>2022,31,Yucatán,180,Ticul,2,Oxkutzcab,89,Ticul,1,Otoño-Invierno,1,Riego,200201,Tonelada,7490000,Maíz grano,20,20,0,70,3.5,4850,339500</t>
  </si>
  <si>
    <t>2022,31,Yucatán,180,Ticul,2,Oxkutzcab,89,Ticul,1,Otoño-Invierno,1,Riego,200201,Tonelada,7330000,Lechuga,4.2,4.2,0,13.44,3.2,6600,88704</t>
  </si>
  <si>
    <t>2022,31,Yucatán,180,Ticul,2,Oxkutzcab,89,Ticul,1,Otoño-Invierno,1,Riego,200201,Tonelada,6855000,Frijol x pelón,15,15,0,39,2.6,5000,195000</t>
  </si>
  <si>
    <t>2022,31,Yucatán,180,Ticul,2,Oxkutzcab,89,Ticul,1,Otoño-Invierno,1,Riego,200201,Tonelada,6190000,Cilantro,1.7,1.7,0,12.5,7.35,8500,106250</t>
  </si>
  <si>
    <t>2022,31,Yucatán,180,Ticul,2,Oxkutzcab,89,Ticul,1,Otoño-Invierno,1,Riego,200201,Tonelada,6120000,Chile verde,6.5,6.5,0,62.1,9.55,24649.28,1530720</t>
  </si>
  <si>
    <t>2022,31,Yucatán,180,Ticul,2,Oxkutzcab,89,Ticul,1,Otoño-Invierno,1,Riego,200201,Tonelada,5740000,Calabacita,20,20,0,436,21.8,6596.44,2876047.84</t>
  </si>
  <si>
    <t>2022,31,Yucatán,180,Ticul,2,Oxkutzcab,89,Ticul,1,Otoño-Invierno,1,Riego,200201,Tonelada,5610000,Berenjena,3.5,3.5,0,75.95,21.7,3750,284812.5</t>
  </si>
  <si>
    <t>2022,31,Yucatán,180,Ticul,2,Oxkutzcab,75,Teabo,3,Perennes,2,Temporal,200201,Tonelada,15050000,Pastos y praderas,369,363,0,2542.45,7,680.1,1729120.25</t>
  </si>
  <si>
    <t>2022,31,Yucatán,180,Ticul,2,Oxkutzcab,75,Teabo,3,Perennes,1,Riego,200201,Tonelada,15050000,Pastos y praderas,35.5,35.5,0,515.57,14.52,687.44,354423.44</t>
  </si>
  <si>
    <t>2022,31,Yucatán,180,Ticul,2,Oxkutzcab,75,Teabo,3,Perennes,1,Riego,200201,Tonelada,8130000,Papaya,1,1,0,38,38,5200,197600</t>
  </si>
  <si>
    <t>2022,31,Yucatán,180,Ticul,2,Oxkutzcab,75,Teabo,3,Perennes,1,Riego,200201,Tonelada,7850000,Naranja,83.5,56,0,614.4,10.97,5342.9,3282680.83</t>
  </si>
  <si>
    <t>2022,31,Yucatán,180,Ticul,2,Oxkutzcab,75,Teabo,3,Perennes,1,Riego,200201,Tonelada,7550000,Mandarina,30,19,0,209,11,6954.31,1453450.79</t>
  </si>
  <si>
    <t>2022,31,Yucatán,180,Ticul,2,Oxkutzcab,75,Teabo,3,Perennes,1,Riego,200201,Tonelada,7390000,Limón,74,46,0,1002.8,21.8,5171.55,5186030.34</t>
  </si>
  <si>
    <t>2022,31,Yucatán,180,Ticul,2,Oxkutzcab,75,Teabo,2,Primavera-Verano,2,Temporal,200201,Tonelada,7490000,Maíz grano,1099,1099,0,868.21,0.79,4885.49,4241631.27</t>
  </si>
  <si>
    <t>2022,31,Yucatán,180,Ticul,2,Oxkutzcab,62,Sacalum,3,Perennes,2,Temporal,200201,Tonelada,15050000,Pastos y praderas,68,64,0,474.62,7.42,683.97,324625.84</t>
  </si>
  <si>
    <t>2022,31,Yucatán,180,Ticul,2,Oxkutzcab,62,Sacalum,3,Perennes,1,Riego,200201,Tonelada,15050000,Pastos y praderas,79.5,79.5,0,1170.96,14.73,1028.16,1203934.23</t>
  </si>
  <si>
    <t>2022,31,Yucatán,180,Ticul,2,Oxkutzcab,62,Sacalum,3,Perennes,1,Riego,200201,Tonelada,9000000,Toronja (pomelo),101.5,91.5,0,1848.3,20.2,4826.73,8921245.06</t>
  </si>
  <si>
    <t>2022,31,Yucatán,180,Ticul,2,Oxkutzcab,62,Sacalum,3,Perennes,1,Riego,200201,Tonelada,7850000,Naranja,1113,1024,0,13474.55,13.16,4596.57,61936661.15</t>
  </si>
  <si>
    <t>2022,31,Yucatán,180,Ticul,2,Oxkutzcab,62,Sacalum,3,Perennes,1,Riego,200201,Tonelada,7550000,Mandarina,108,77,0,970.2,12.6,6356.51,6167086</t>
  </si>
  <si>
    <t>2022,31,Yucatán,180,Ticul,2,Oxkutzcab,62,Sacalum,3,Perennes,1,Riego,200201,Tonelada,7390000,Limón,179,134,0,3591.2,26.8,4982.1,17891717.52</t>
  </si>
  <si>
    <t>2022,31,Yucatán,180,Ticul,2,Oxkutzcab,62,Sacalum,3,Perennes,1,Riego,200201,Tonelada,6300000,Coco fruta,33,33,0,1019.7,30.9,2599.13,2650332.86</t>
  </si>
  <si>
    <t>2022,31,Yucatán,180,Ticul,2,Oxkutzcab,62,Sacalum,3,Perennes,1,Riego,200201,Tonelada,5060000,Aguacate,22,19,0,524.4,27.6,15052.06,7893300.26</t>
  </si>
  <si>
    <t>2022,31,Yucatán,180,Ticul,2,Oxkutzcab,62,Sacalum,2,Primavera-Verano,2,Temporal,200201,Tonelada,7490000,Maíz grano,1541,1541,0,1217.39,0.79,4890.3,5953402.32</t>
  </si>
  <si>
    <t>2022,31,Yucatán,180,Ticul,2,Oxkutzcab,62,Sacalum,2,Primavera-Verano,2,Temporal,200201,Tonelada,6855000,Frijol x pelón,8,8,0,18.4,2.3,7500,138000</t>
  </si>
  <si>
    <t>2022,31,Yucatán,180,Ticul,2,Oxkutzcab,62,Sacalum,2,Primavera-Verano,1,Riego,200201,Tonelada,8970000,Tomate rojo (jitomate),1,1,0,18.9,18.9,10000,189000</t>
  </si>
  <si>
    <t>2022,31,Yucatán,180,Ticul,2,Oxkutzcab,62,Sacalum,2,Primavera-Verano,1,Riego,200201,Tonelada,8490000,Rábano,8,8,0,60,7.5,8000,480000</t>
  </si>
  <si>
    <t>2022,31,Yucatán,180,Ticul,2,Oxkutzcab,62,Sacalum,2,Primavera-Verano,1,Riego,200201,Tonelada,8210000,Pepino,19.5,19.5,0,331.5,17,7124.88,2361897.72</t>
  </si>
  <si>
    <t>2022,31,Yucatán,180,Ticul,2,Oxkutzcab,62,Sacalum,2,Primavera-Verano,1,Riego,200201,Tonelada,7490000,Maíz grano,7,7,0,19.6,2.8,4957.14,97159.94</t>
  </si>
  <si>
    <t>2022,31,Yucatán,180,Ticul,2,Oxkutzcab,62,Sacalum,2,Primavera-Verano,1,Riego,200201,Tonelada,7330000,Lechuga,3,3,0,9.9,3.3,9800,97020</t>
  </si>
  <si>
    <t>2022,31,Yucatán,180,Ticul,2,Oxkutzcab,62,Sacalum,2,Primavera-Verano,1,Riego,200201,Tonelada,6855000,Frijol x pelón,2,2,0,5.8,2.9,7500,43500</t>
  </si>
  <si>
    <t>2022,31,Yucatán,180,Ticul,2,Oxkutzcab,62,Sacalum,2,Primavera-Verano,1,Riego,200201,Tonelada,6190000,Cilantro,7,7,0,49,7,9000,441000</t>
  </si>
  <si>
    <t>2022,31,Yucatán,180,Ticul,2,Oxkutzcab,62,Sacalum,2,Primavera-Verano,1,Riego,200201,Tonelada,6120000,Chile verde,3,3,0,27.8,9.27,27165.47,755200</t>
  </si>
  <si>
    <t>2022,31,Yucatán,180,Ticul,2,Oxkutzcab,62,Sacalum,2,Primavera-Verano,1,Riego,200201,Tonelada,5740000,Calabacita,12,12,0,236.4,19.7,6800,1607520</t>
  </si>
  <si>
    <t>2022,31,Yucatán,180,Ticul,2,Oxkutzcab,62,Sacalum,1,Otoño-Invierno,1,Riego,200201,Tonelada,8710000,Sandía,3.2,3.2,0,65.6,20.5,4700,308320</t>
  </si>
  <si>
    <t>2022,31,Yucatán,180,Ticul,2,Oxkutzcab,62,Sacalum,1,Otoño-Invierno,1,Riego,200201,Tonelada,8490000,Rábano,4.5,4.5,0,50.4,11.2,8000,403200</t>
  </si>
  <si>
    <t>2022,31,Yucatán,180,Ticul,2,Oxkutzcab,62,Sacalum,1,Otoño-Invierno,1,Riego,200201,Tonelada,8210000,Pepino,10,10,0,150,15,7000,1050000</t>
  </si>
  <si>
    <t>2022,31,Yucatán,180,Ticul,2,Oxkutzcab,62,Sacalum,1,Otoño-Invierno,1,Riego,200201,Tonelada,7490000,Maíz grano,10,10,0,30,3,4850,145500</t>
  </si>
  <si>
    <t>2022,31,Yucatán,180,Ticul,2,Oxkutzcab,62,Sacalum,1,Otoño-Invierno,1,Riego,200201,Tonelada,7330000,Lechuga,1.5,1.5,0,4.95,3.3,6600,32670</t>
  </si>
  <si>
    <t>2022,31,Yucatán,180,Ticul,2,Oxkutzcab,62,Sacalum,1,Otoño-Invierno,1,Riego,200201,Tonelada,6855000,Frijol x pelón,6,6,0,17.4,2.9,5000,87000</t>
  </si>
  <si>
    <t>2022,31,Yucatán,180,Ticul,2,Oxkutzcab,62,Sacalum,1,Otoño-Invierno,1,Riego,200201,Tonelada,6190000,Cilantro,4.8,4.8,0,35,7.29,7800,273000</t>
  </si>
  <si>
    <t>2022,31,Yucatán,180,Ticul,2,Oxkutzcab,62,Sacalum,1,Otoño-Invierno,1,Riego,200201,Tonelada,6120000,Chile verde,4.5,4.5,0,42.95,9.54,24536.44,1053840</t>
  </si>
  <si>
    <t>2022,31,Yucatán,180,Ticul,2,Oxkutzcab,62,Sacalum,1,Otoño-Invierno,1,Riego,200201,Tonelada,6050000,Chayote,0.5,0.5,0,13.6,27.2,5500,74800</t>
  </si>
  <si>
    <t>2022,31,Yucatán,180,Ticul,2,Oxkutzcab,62,Sacalum,1,Otoño-Invierno,1,Riego,200201,Tonelada,5740000,Calabacita,10,10,0,206,20.6,6597.04,1358990.24</t>
  </si>
  <si>
    <t>2022,31,Yucatán,180,Ticul,2,Oxkutzcab,56,Oxkutzcab,3,Perennes,2,Temporal,200201,Tonelada,15050000,Pastos y praderas,1405,1389,0,10873.09,7.83,687.93,7479924.8</t>
  </si>
  <si>
    <t>2022,31,Yucatán,180,Ticul,2,Oxkutzcab,56,Oxkutzcab,3,Perennes,1,Riego,200201,Tonelada,15050000,Pastos y praderas,265,265,0,4148.84,15.66,686.23,2847058.47</t>
  </si>
  <si>
    <t>2022,31,Yucatán,180,Ticul,2,Oxkutzcab,56,Oxkutzcab,3,Perennes,1,Riego,200201,Tonelada,9290000,Zapote,109,109,0,1773.43,16.27,4325.58,7671113.34</t>
  </si>
  <si>
    <t>2022,31,Yucatán,180,Ticul,2,Oxkutzcab,56,Oxkutzcab,3,Perennes,1,Riego,200201,Tonelada,9000000,Toronja (pomelo),356.5,330,0,6765,20.5,4876.85,32991890.25</t>
  </si>
  <si>
    <t>2022,31,Yucatán,180,Ticul,2,Oxkutzcab,56,Oxkutzcab,3,Perennes,1,Riego,200201,Tonelada,8730000,Saramuyo,29,28,0,252,9,7900,1990800</t>
  </si>
  <si>
    <t>2022,31,Yucatán,180,Ticul,2,Oxkutzcab,56,Oxkutzcab,3,Perennes,1,Riego,200201,Tonelada,8390000,Plátano,31.5,31.5,0,201.6,6.4,4927.77,993438.43</t>
  </si>
  <si>
    <t>2022,31,Yucatán,180,Ticul,2,Oxkutzcab,56,Oxkutzcab,3,Perennes,1,Riego,200201,Tonelada,8340000,Pitahaya,10,9,0,55.8,6.2,11873,662513.4</t>
  </si>
  <si>
    <t>2022,31,Yucatán,180,Ticul,2,Oxkutzcab,56,Oxkutzcab,3,Perennes,1,Riego,200201,Tonelada,8130000,Papaya,4.5,4.5,0,169.65,37.7,6300,1068795</t>
  </si>
  <si>
    <t>2022,31,Yucatán,180,Ticul,2,Oxkutzcab,56,Oxkutzcab,3,Perennes,1,Riego,200201,Tonelada,7850000,Naranja,2456,2298,0,31191.2,13.57,4589.15,143141079.4</t>
  </si>
  <si>
    <t>2022,31,Yucatán,180,Ticul,2,Oxkutzcab,56,Oxkutzcab,3,Perennes,1,Riego,200201,Tonelada,7830000,Nanche,17,13.5,0,61.16,4.53,7969.5,487414.62</t>
  </si>
  <si>
    <t>2022,31,Yucatán,180,Ticul,2,Oxkutzcab,56,Oxkutzcab,3,Perennes,1,Riego,200201,Tonelada,7560000,Mango,23,15,0,264,17.6,5800,1531200</t>
  </si>
  <si>
    <t>2022,31,Yucatán,180,Ticul,2,Oxkutzcab,56,Oxkutzcab,3,Perennes,1,Riego,200201,Tonelada,7550000,Mandarina,429.5,369,0,4686.3,12.7,5461.3,25593290.19</t>
  </si>
  <si>
    <t>2022,31,Yucatán,180,Ticul,2,Oxkutzcab,56,Oxkutzcab,3,Perennes,1,Riego,200201,Tonelada,7540000,Mamey,70.5,64,0,2036.48,31.82,5587.84,11379524.4</t>
  </si>
  <si>
    <t>2022,31,Yucatán,180,Ticul,2,Oxkutzcab,56,Oxkutzcab,3,Perennes,1,Riego,200201,Tonelada,7390000,Limón,1181.5,1064,0,30265.2,28.44,6428.92,194572588.6</t>
  </si>
  <si>
    <t>2022,31,Yucatán,180,Ticul,2,Oxkutzcab,56,Oxkutzcab,3,Perennes,1,Riego,200201,Tonelada,6300000,Coco fruta,18.5,18.5,0,543.16,29.36,2621.46,1423872.21</t>
  </si>
  <si>
    <t>2022,31,Yucatán,180,Ticul,2,Oxkutzcab,56,Oxkutzcab,3,Perennes,1,Riego,200201,Tonelada,6220000,Ciruela,4,4,0,17.88,4.47,6000,107280</t>
  </si>
  <si>
    <t>2022,31,Yucatán,180,Ticul,2,Oxkutzcab,56,Oxkutzcab,3,Perennes,1,Riego,200201,Tonelada,5060000,Aguacate,179.5,162,0,4519.8,27.9,10479.02,47363074.6</t>
  </si>
  <si>
    <t>2022,31,Yucatán,180,Ticul,2,Oxkutzcab,56,Oxkutzcab,3,Perennes,1,Riego,200201,Tonelada,5020000,Achiote,20,19,0,35.15,1.85,34890,1226383.5</t>
  </si>
  <si>
    <t>2022,31,Yucatán,180,Ticul,2,Oxkutzcab,56,Oxkutzcab,2,Primavera-Verano,2,Temporal,200201,Tonelada,8830000,Soya,961,961,0,1922,2,7100,13646200</t>
  </si>
  <si>
    <t>2022,31,Yucatán,180,Ticul,2,Oxkutzcab,56,Oxkutzcab,2,Primavera-Verano,2,Temporal,200201,Tonelada,8810000,Sorgo grano,172,172,0,361.2,2.1,4900,1769880</t>
  </si>
  <si>
    <t>2022,31,Yucatán,180,Ticul,2,Oxkutzcab,56,Oxkutzcab,2,Primavera-Verano,2,Temporal,200201,Tonelada,7490000,Maíz grano,3502,3502,0,7704.4,2.2,4905.77,37796014.39</t>
  </si>
  <si>
    <t>2022,31,Yucatán,180,Ticul,2,Oxkutzcab,56,Oxkutzcab,2,Primavera-Verano,2,Temporal,200201,Tonelada,6855000,Frijol x pelón,41.4,41.4,0,91.08,2.2,7500,683100</t>
  </si>
  <si>
    <t>2022,31,Yucatán,180,Ticul,2,Oxkutzcab,56,Oxkutzcab,2,Primavera-Verano,1,Riego,200201,Tonelada,8970000,Tomate rojo (jitomate),7,7,0,149.8,21.4,10000,1498000</t>
  </si>
  <si>
    <t>2022,31,Yucatán,180,Ticul,2,Oxkutzcab,56,Oxkutzcab,2,Primavera-Verano,1,Riego,200201,Tonelada,8710000,Sandía,5.5,5.5,0,85.8,15.6,5363.64,460200.31</t>
  </si>
  <si>
    <t>2022,31,Yucatán,180,Ticul,2,Oxkutzcab,56,Oxkutzcab,2,Primavera-Verano,1,Riego,200201,Tonelada,8490000,Rábano,2,2,0,15,7.5,8000,120000</t>
  </si>
  <si>
    <t>2022,31,Yucatán,180,Ticul,2,Oxkutzcab,56,Oxkutzcab,2,Primavera-Verano,1,Riego,200201,Tonelada,8210000,Pepino,43,43,0,731,17,7114.56,5200743.36</t>
  </si>
  <si>
    <t>2022,31,Yucatán,180,Ticul,2,Oxkutzcab,56,Oxkutzcab,2,Primavera-Verano,1,Riego,200201,Tonelada,7670000,Melón,1.5,1.5,0,30.45,20.3,7600,231420</t>
  </si>
  <si>
    <t>2022,31,Yucatán,180,Ticul,2,Oxkutzcab,56,Oxkutzcab,2,Primavera-Verano,1,Riego,200201,Tonelada,7490000,Maíz grano,46.5,46.5,0,167.4,3.6,4940.86,827099.96</t>
  </si>
  <si>
    <t>2022,31,Yucatán,180,Ticul,2,Oxkutzcab,56,Oxkutzcab,2,Primavera-Verano,1,Riego,200201,Tonelada,6855000,Frijol x pelón,6,6,0,16.8,2.8,7500,126000</t>
  </si>
  <si>
    <t>2022,31,Yucatán,180,Ticul,2,Oxkutzcab,56,Oxkutzcab,2,Primavera-Verano,1,Riego,200201,Tonelada,6310000,Col (repollo),1,1,0,20.1,20.1,5000,100500</t>
  </si>
  <si>
    <t>2022,31,Yucatán,180,Ticul,2,Oxkutzcab,56,Oxkutzcab,2,Primavera-Verano,1,Riego,200201,Tonelada,6190000,Cilantro,1,1,0,6.5,6.5,9000,58500</t>
  </si>
  <si>
    <t>2022,31,Yucatán,180,Ticul,2,Oxkutzcab,56,Oxkutzcab,2,Primavera-Verano,1,Riego,200201,Tonelada,6120000,Chile verde,19,19,0,177.35,9.33,27618.78,4898190.23</t>
  </si>
  <si>
    <t>2022,31,Yucatán,180,Ticul,2,Oxkutzcab,56,Oxkutzcab,2,Primavera-Verano,1,Riego,200201,Tonelada,5790000,Camote,23,23,0,685.4,29.8,4535.22,3108439.79</t>
  </si>
  <si>
    <t>2022,31,Yucatán,180,Ticul,2,Oxkutzcab,56,Oxkutzcab,2,Primavera-Verano,1,Riego,200201,Tonelada,5740000,Calabacita,67.5,67.5,0,1377,20.4,6800,9363600</t>
  </si>
  <si>
    <t>2022,31,Yucatán,180,Ticul,2,Oxkutzcab,56,Oxkutzcab,2,Primavera-Verano,1,Riego,200201,Tonelada,5610000,Berenjena,7.5,7.5,0,156.75,20.9,3620,567435</t>
  </si>
  <si>
    <t>2022,31,Yucatán,180,Ticul,2,Oxkutzcab,56,Oxkutzcab,1,Otoño-Invierno,1,Riego,200201,Tonelada,8970000,Tomate rojo (jitomate),6.2,6.2,0,135.16,21.8,8722.43,1178923.64</t>
  </si>
  <si>
    <t>2022,31,Yucatán,180,Ticul,2,Oxkutzcab,56,Oxkutzcab,1,Otoño-Invierno,1,Riego,200201,Tonelada,8710000,Sandía,4,4,0,88.4,22.1,4700,415480</t>
  </si>
  <si>
    <t>2022,31,Yucatán,180,Ticul,2,Oxkutzcab,56,Oxkutzcab,1,Otoño-Invierno,1,Riego,200201,Tonelada,8490000,Rábano,3.2,3.2,0,35.84,11.2,8000,286720</t>
  </si>
  <si>
    <t>2022,31,Yucatán,180,Ticul,2,Oxkutzcab,56,Oxkutzcab,1,Otoño-Invierno,1,Riego,200201,Tonelada,8210000,Pepino,39,39,0,624,16,7000,4368000</t>
  </si>
  <si>
    <t>2022,31,Yucatán,180,Ticul,2,Oxkutzcab,56,Oxkutzcab,1,Otoño-Invierno,1,Riego,200201,Tonelada,7670000,Melón,2,2,0,43.2,21.6,6800,293760</t>
  </si>
  <si>
    <t>2022,31,Yucatán,180,Ticul,2,Oxkutzcab,56,Oxkutzcab,1,Otoño-Invierno,1,Riego,200201,Tonelada,7490000,Maíz grano,50,50,0,175,3.5,4850,848750</t>
  </si>
  <si>
    <t>2022,31,Yucatán,180,Ticul,2,Oxkutzcab,56,Oxkutzcab,1,Otoño-Invierno,1,Riego,200201,Tonelada,7330000,Lechuga,1,1,0,3.1,3.1,6600,20460</t>
  </si>
  <si>
    <t>2022,31,Yucatán,180,Ticul,2,Oxkutzcab,56,Oxkutzcab,1,Otoño-Invierno,1,Riego,200201,Tonelada,6855000,Frijol x pelón,47,47,0,126.9,2.7,5000,634500</t>
  </si>
  <si>
    <t>2022,31,Yucatán,180,Ticul,2,Oxkutzcab,56,Oxkutzcab,1,Otoño-Invierno,1,Riego,200201,Tonelada,6310000,Col (repollo),3.2,3.2,0,68,21.25,4500,306000</t>
  </si>
  <si>
    <t>2022,31,Yucatán,180,Ticul,2,Oxkutzcab,56,Oxkutzcab,1,Otoño-Invierno,1,Riego,200201,Tonelada,6190000,Cilantro,3.3,3.3,0,24,7.27,8500,204000</t>
  </si>
  <si>
    <t>2022,31,Yucatán,180,Ticul,2,Oxkutzcab,56,Oxkutzcab,1,Otoño-Invierno,1,Riego,200201,Tonelada,6120000,Chile verde,14,14,0,134,9.57,24434.33,3274200</t>
  </si>
  <si>
    <t>2022,31,Yucatán,180,Ticul,2,Oxkutzcab,56,Oxkutzcab,1,Otoño-Invierno,1,Riego,200201,Tonelada,5790000,Camote,20,20,0,620,31,5500,3410000</t>
  </si>
  <si>
    <t>2022,31,Yucatán,180,Ticul,2,Oxkutzcab,56,Oxkutzcab,1,Otoño-Invierno,1,Riego,200201,Tonelada,5740000,Calabacita,58,58,0,1258.6,21.7,6603.48,8311139.93</t>
  </si>
  <si>
    <t>2022,31,Yucatán,180,Ticul,2,Oxkutzcab,56,Oxkutzcab,1,Otoño-Invierno,1,Riego,200201,Tonelada,5610000,Berenjena,6.2,6.2,0,137.02,22.1,3750,513825</t>
  </si>
  <si>
    <t>2022,31,Yucatán,180,Ticul,2,Oxkutzcab,47,Maní,3,Perennes,2,Temporal,200201,Tonelada,15050000,Pastos y praderas,841,835,0,6364.37,7.62,645,4105018.65</t>
  </si>
  <si>
    <t>2022,31,Yucatán,180,Ticul,2,Oxkutzcab,47,Maní,3,Perennes,1,Riego,200201,Tonelada,15050000,Pastos y praderas,113,110.5,0,1695.84,15.35,682.61,1157597.34</t>
  </si>
  <si>
    <t>2022,31,Yucatán,180,Ticul,2,Oxkutzcab,47,Maní,3,Perennes,1,Riego,200201,Tonelada,9290000,Zapote,4,3.5,0,52.29,14.94,4153.5,217186.52</t>
  </si>
  <si>
    <t>2022,31,Yucatán,180,Ticul,2,Oxkutzcab,47,Maní,3,Perennes,1,Riego,200201,Tonelada,9000000,Toronja (pomelo),69,60.5,0,1252.35,20.7,4875.89,6106320.84</t>
  </si>
  <si>
    <t>2022,31,Yucatán,180,Ticul,2,Oxkutzcab,47,Maní,3,Perennes,1,Riego,200201,Tonelada,8730000,Saramuyo,9.5,9.5,0,80.75,8.5,7900,637925</t>
  </si>
  <si>
    <t>2022,31,Yucatán,180,Ticul,2,Oxkutzcab,47,Maní,3,Perennes,1,Riego,200201,Tonelada,7850000,Naranja,1070.5,1000,0,13902,13.9,4604.57,64012710.3</t>
  </si>
  <si>
    <t>2022,31,Yucatán,180,Ticul,2,Oxkutzcab,47,Maní,3,Perennes,1,Riego,200201,Tonelada,7830000,Nanche,3,2,0,10.04,5.02,8110.49,81429.32</t>
  </si>
  <si>
    <t>2022,31,Yucatán,180,Ticul,2,Oxkutzcab,47,Maní,3,Perennes,1,Riego,200201,Tonelada,7560000,Mango,6,5,0,92.5,18.5,5800,536500</t>
  </si>
  <si>
    <t>2022,31,Yucatán,180,Ticul,2,Oxkutzcab,47,Maní,3,Perennes,1,Riego,200201,Tonelada,7550000,Mandarina,130,101,0,1272.6,12.6,5966.85,7593413.31</t>
  </si>
  <si>
    <t>2022,31,Yucatán,180,Ticul,2,Oxkutzcab,47,Maní,3,Perennes,1,Riego,200201,Tonelada,7540000,Mamey,8.5,7.5,0,229.43,30.59,4520,1037023.6</t>
  </si>
  <si>
    <t>2022,31,Yucatán,180,Ticul,2,Oxkutzcab,47,Maní,3,Perennes,1,Riego,200201,Tonelada,7390000,Limón,223,170,0,4930,29,4790.77,23618496.1</t>
  </si>
  <si>
    <t>2022,31,Yucatán,180,Ticul,2,Oxkutzcab,47,Maní,3,Perennes,1,Riego,200201,Tonelada,6300000,Coco fruta,3,2.5,0,122.33,48.93,2633.79,322191.53</t>
  </si>
  <si>
    <t>2022,31,Yucatán,180,Ticul,2,Oxkutzcab,47,Maní,3,Perennes,1,Riego,200201,Tonelada,5060000,Aguacate,38,36,0,990,27.5,14221.97,14079750.3</t>
  </si>
  <si>
    <t>2022,31,Yucatán,180,Ticul,2,Oxkutzcab,47,Maní,2,Primavera-Verano,2,Temporal,200201,Tonelada,7490000,Maíz grano,1545,1545,0,1236,0.8,4883.5,6036006</t>
  </si>
  <si>
    <t>2022,31,Yucatán,180,Ticul,2,Oxkutzcab,47,Maní,2,Primavera-Verano,2,Temporal,200201,Tonelada,6855000,Frijol x pelón,11,11,0,24.2,2.2,7500,181500</t>
  </si>
  <si>
    <t>2022,31,Yucatán,180,Ticul,2,Oxkutzcab,47,Maní,2,Primavera-Verano,1,Riego,200201,Tonelada,8710000,Sandía,1.5,1.5,0,23.1,15.4,5266.67,121660.08</t>
  </si>
  <si>
    <t>2022,31,Yucatán,180,Ticul,2,Oxkutzcab,47,Maní,2,Primavera-Verano,1,Riego,200201,Tonelada,8210000,Pepino,18,18,0,306,17,7114.22,2176951.32</t>
  </si>
  <si>
    <t>2022,31,Yucatán,180,Ticul,2,Oxkutzcab,47,Maní,2,Primavera-Verano,1,Riego,200201,Tonelada,7490000,Maíz grano,7.5,7.5,0,20.25,2.7,4966.67,100575.07</t>
  </si>
  <si>
    <t>2022,31,Yucatán,180,Ticul,2,Oxkutzcab,47,Maní,2,Primavera-Verano,1,Riego,200201,Tonelada,6855000,Frijol x pelón,2,2,0,5,2.5,7500,37500</t>
  </si>
  <si>
    <t>2022,31,Yucatán,180,Ticul,2,Oxkutzcab,47,Maní,2,Primavera-Verano,1,Riego,200201,Tonelada,6120000,Chile verde,3,3,0,27.9,9.3,27168.46,758000</t>
  </si>
  <si>
    <t>2022,31,Yucatán,180,Ticul,2,Oxkutzcab,47,Maní,2,Primavera-Verano,1,Riego,200201,Tonelada,5740000,Calabacita,20.5,20.5,0,414.1,20.2,6800,2815880</t>
  </si>
  <si>
    <t>2022,31,Yucatán,180,Ticul,2,Oxkutzcab,47,Maní,2,Primavera-Verano,1,Riego,200201,Tonelada,5610000,Berenjena,2.5,2.5,0,51.25,20.5,3620,185525</t>
  </si>
  <si>
    <t>2022,31,Yucatán,180,Ticul,2,Oxkutzcab,47,Maní,1,Otoño-Invierno,1,Riego,200201,Tonelada,8970000,Tomate rojo (jitomate),1.5,1.5,0,30.9,20.6,8900,275010</t>
  </si>
  <si>
    <t>2022,31,Yucatán,180,Ticul,2,Oxkutzcab,47,Maní,1,Otoño-Invierno,1,Riego,200201,Tonelada,8710000,Sandía,2,2,0,41,20.5,4700,192700</t>
  </si>
  <si>
    <t>2022,31,Yucatán,180,Ticul,2,Oxkutzcab,47,Maní,1,Otoño-Invierno,1,Riego,200201,Tonelada,8210000,Pepino,17,17,0,255,15,7000,1785000</t>
  </si>
  <si>
    <t>2022,31,Yucatán,180,Ticul,2,Oxkutzcab,47,Maní,1,Otoño-Invierno,1,Riego,200201,Tonelada,7490000,Maíz grano,10,10,0,27,2.7,4850,130950</t>
  </si>
  <si>
    <t>2022,31,Yucatán,180,Ticul,2,Oxkutzcab,47,Maní,1,Otoño-Invierno,1,Riego,200201,Tonelada,6855000,Frijol x pelón,12,12,0,36,3,5000,180000</t>
  </si>
  <si>
    <t>2022,31,Yucatán,180,Ticul,2,Oxkutzcab,47,Maní,1,Otoño-Invierno,1,Riego,200201,Tonelada,6120000,Chile verde,4,4,0,38.2,9.55,24596.86,939600</t>
  </si>
  <si>
    <t>2022,31,Yucatán,180,Ticul,2,Oxkutzcab,47,Maní,1,Otoño-Invierno,1,Riego,200201,Tonelada,5740000,Calabacita,17,17,0,351.9,20.7,6582.9,2316522.51</t>
  </si>
  <si>
    <t>2022,31,Yucatán,180,Ticul,2,Oxkutzcab,47,Maní,1,Otoño-Invierno,1,Riego,200201,Tonelada,5610000,Berenjena,3,3,0,66.3,22.1,3750,248625</t>
  </si>
  <si>
    <t>2022,31,Yucatán,180,Ticul,2,Oxkutzcab,46,Mama,3,Perennes,2,Temporal,200201,Tonelada,15050000,Pastos y praderas,137,129,0,903.52,7,682.84,616959.6</t>
  </si>
  <si>
    <t>2022,31,Yucatán,180,Ticul,2,Oxkutzcab,46,Mama,3,Perennes,1,Riego,200201,Tonelada,15050000,Pastos y praderas,35.5,35.5,0,533.85,15.04,673.68,359644.07</t>
  </si>
  <si>
    <t>2022,31,Yucatán,180,Ticul,2,Oxkutzcab,46,Mama,3,Perennes,1,Riego,200201,Tonelada,7850000,Naranja,9,7,0,77,11,9878.31,760629.87</t>
  </si>
  <si>
    <t>2022,31,Yucatán,180,Ticul,2,Oxkutzcab,46,Mama,3,Perennes,1,Riego,200201,Tonelada,7390000,Limón,15,12,0,249.6,20.8,5225.48,1304279.81</t>
  </si>
  <si>
    <t>2022,31,Yucatán,180,Ticul,2,Oxkutzcab,46,Mama,2,Primavera-Verano,2,Temporal,200201,Tonelada,7490000,Maíz grano,1104,1104,0,861.12,0.78,4889.95,4210833.74</t>
  </si>
  <si>
    <t>2022,31,Yucatán,180,Ticul,2,Oxkutzcab,25,Dzán,3,Perennes,2,Temporal,200201,Tonelada,15050000,Pastos y praderas,453,440,0,3353.68,7.62,684.16,2294453.71</t>
  </si>
  <si>
    <t>2022,31,Yucatán,180,Ticul,2,Oxkutzcab,25,Dzán,3,Perennes,1,Riego,200201,Tonelada,15050000,Pastos y praderas,126,126,0,1920.74,15.24,682.87,1311615.72</t>
  </si>
  <si>
    <t>2022,31,Yucatán,180,Ticul,2,Oxkutzcab,25,Dzán,3,Perennes,1,Riego,200201,Tonelada,9000000,Toronja (pomelo),150.5,134.5,0,2864.85,21.3,4807.43,13772565.84</t>
  </si>
  <si>
    <t>2022,31,Yucatán,180,Ticul,2,Oxkutzcab,25,Dzán,3,Perennes,1,Riego,200201,Tonelada,8390000,Plátano,12,11,0,68.2,6.2,4871.26,332219.93</t>
  </si>
  <si>
    <t>2022,31,Yucatán,180,Ticul,2,Oxkutzcab,25,Dzán,3,Perennes,1,Riego,200201,Tonelada,7850000,Naranja,2263.5,2059.5,0,30409.5,14.77,4783.37,145459998.9</t>
  </si>
  <si>
    <t>2022,31,Yucatán,180,Ticul,2,Oxkutzcab,25,Dzán,3,Perennes,1,Riego,200201,Tonelada,7550000,Mandarina,217.5,165,0,2145,13,5667.7,12157216.5</t>
  </si>
  <si>
    <t>2022,31,Yucatán,180,Ticul,2,Oxkutzcab,25,Dzán,3,Perennes,1,Riego,200201,Tonelada,7540000,Mamey,19,16,0,495.52,30.97,4500,2229840</t>
  </si>
  <si>
    <t>2022,31,Yucatán,180,Ticul,2,Oxkutzcab,25,Dzán,3,Perennes,1,Riego,200201,Tonelada,7390000,Limón,454,350,0,10220,29.2,6710.27,68578959.4</t>
  </si>
  <si>
    <t>2022,31,Yucatán,180,Ticul,2,Oxkutzcab,25,Dzán,3,Perennes,1,Riego,200201,Tonelada,6300000,Coco fruta,6.5,6,0,307.74,51.29,2663.09,819539.32</t>
  </si>
  <si>
    <t>2022,31,Yucatán,180,Ticul,2,Oxkutzcab,25,Dzán,3,Perennes,1,Riego,200201,Tonelada,5060000,Aguacate,41,39,0,1064.7,27.3,13771.77,14662803.52</t>
  </si>
  <si>
    <t>2022,31,Yucatán,180,Ticul,2,Oxkutzcab,25,Dzán,2,Primavera-Verano,2,Temporal,200201,Tonelada,7490000,Maíz grano,865,865,0,674.7,0.78,4887.28,3297447.82</t>
  </si>
  <si>
    <t>2022,31,Yucatán,180,Ticul,2,Oxkutzcab,25,Dzán,2,Primavera-Verano,2,Temporal,200201,Tonelada,6855000,Frijol x pelón,5,5,0,11,2.2,7500,82500</t>
  </si>
  <si>
    <t>2022,31,Yucatán,180,Ticul,2,Oxkutzcab,25,Dzán,2,Primavera-Verano,1,Riego,200201,Tonelada,8710000,Sandía,2.5,2.5,0,38.5,15.4,5320,204820</t>
  </si>
  <si>
    <t>2022,31,Yucatán,180,Ticul,2,Oxkutzcab,25,Dzán,2,Primavera-Verano,1,Riego,200201,Tonelada,8210000,Pepino,22,22,0,374,17,7124.06,2664398.44</t>
  </si>
  <si>
    <t>2022,31,Yucatán,180,Ticul,2,Oxkutzcab,25,Dzán,2,Primavera-Verano,1,Riego,200201,Tonelada,7490000,Maíz grano,8.5,8.5,0,22.1,2.6,4958.82,109589.92</t>
  </si>
  <si>
    <t>2022,31,Yucatán,180,Ticul,2,Oxkutzcab,25,Dzán,2,Primavera-Verano,1,Riego,200201,Tonelada,6855000,Frijol x pelón,9,9,0,23.4,2.6,7500,175500</t>
  </si>
  <si>
    <t>2022,31,Yucatán,180,Ticul,2,Oxkutzcab,25,Dzán,2,Primavera-Verano,1,Riego,200201,Tonelada,6120000,Chile verde,3,3,0,27.9,9.3,27166.67,757950</t>
  </si>
  <si>
    <t>2022,31,Yucatán,180,Ticul,2,Oxkutzcab,25,Dzán,2,Primavera-Verano,1,Riego,200201,Tonelada,5740000,Calabacita,22,22,0,448.8,20.4,6800,3051840</t>
  </si>
  <si>
    <t>2022,31,Yucatán,180,Ticul,2,Oxkutzcab,25,Dzán,1,Otoño-Invierno,1,Riego,200201,Tonelada,8970000,Tomate rojo (jitomate),1.5,1.5,0,30.9,20.6,8900,275010</t>
  </si>
  <si>
    <t>2022,31,Yucatán,180,Ticul,2,Oxkutzcab,25,Dzán,1,Otoño-Invierno,1,Riego,200201,Tonelada,8710000,Sandía,2.5,2.5,0,52,20.8,4700,244400</t>
  </si>
  <si>
    <t>2022,31,Yucatán,180,Ticul,2,Oxkutzcab,25,Dzán,1,Otoño-Invierno,1,Riego,200201,Tonelada,8210000,Pepino,18,18,0,284.4,15.8,7000,1990800</t>
  </si>
  <si>
    <t>2022,31,Yucatán,180,Ticul,2,Oxkutzcab,25,Dzán,1,Otoño-Invierno,1,Riego,200201,Tonelada,7490000,Maíz grano,11,11,0,30.8,2.8,4850,149380</t>
  </si>
  <si>
    <t>2022,31,Yucatán,180,Ticul,2,Oxkutzcab,25,Dzán,1,Otoño-Invierno,1,Riego,200201,Tonelada,6855000,Frijol x pelón,10,10,0,27,2.7,5000,135000</t>
  </si>
  <si>
    <t>2022,31,Yucatán,180,Ticul,2,Oxkutzcab,25,Dzán,1,Otoño-Invierno,1,Riego,200201,Tonelada,6120000,Chile verde,4,4,0,38.6,9.65,24596.89,949440</t>
  </si>
  <si>
    <t>2022,31,Yucatán,180,Ticul,2,Oxkutzcab,25,Dzán,1,Otoño-Invierno,1,Riego,200201,Tonelada,5740000,Calabacita,18,18,0,374.4,20.8,6602.4,2471938.56</t>
  </si>
  <si>
    <t>2022,31,Yucatán,180,Ticul,2,Oxkutzcab,24,Chumayel,3,Perennes,2,Temporal,200201,Tonelada,15050000,Pastos y praderas,241,225,0,1622.25,7.21,682.32,1106893.62</t>
  </si>
  <si>
    <t>2022,31,Yucatán,180,Ticul,2,Oxkutzcab,24,Chumayel,3,Perennes,1,Riego,200201,Tonelada,7850000,Naranja,74.5,63,0,747.6,11.87,5420.54,4052396.9</t>
  </si>
  <si>
    <t>2022,31,Yucatán,180,Ticul,2,Oxkutzcab,24,Chumayel,3,Perennes,1,Riego,200201,Tonelada,7550000,Mandarina,19.5,16,0,172.8,10.8,6618.4,1143659.52</t>
  </si>
  <si>
    <t>2022,31,Yucatán,180,Ticul,2,Oxkutzcab,24,Chumayel,3,Perennes,1,Riego,200201,Tonelada,7390000,Limón,42,37,0,751.1,20.3,5435.47,4082581.52</t>
  </si>
  <si>
    <t>2022,31,Yucatán,180,Ticul,2,Oxkutzcab,24,Chumayel,2,Primavera-Verano,2,Temporal,200201,Tonelada,7490000,Maíz grano,1071,1071,0,856.8,0.8,4888.24,4188244.03</t>
  </si>
  <si>
    <t>2022,31,Yucatán,180,Ticul,2,Oxkutzcab,18,Chapab,3,Perennes,2,Temporal,200201,Tonelada,15050000,Pastos y praderas,209,198,0,1488.76,7.52,683.07,1016927.29</t>
  </si>
  <si>
    <t>2022,31,Yucatán,180,Ticul,2,Oxkutzcab,18,Chapab,3,Perennes,1,Riego,200201,Tonelada,15050000,Pastos y praderas,120,118,0,1786.64,15.14,650,1161316</t>
  </si>
  <si>
    <t>2022,31,Yucatán,180,Ticul,2,Oxkutzcab,18,Chapab,3,Perennes,1,Riego,200201,Tonelada,7850000,Naranja,316,295.5,0,3205.5,10.85,5035.15,16140175.09</t>
  </si>
  <si>
    <t>2022,31,Yucatán,180,Ticul,2,Oxkutzcab,18,Chapab,3,Perennes,1,Riego,200201,Tonelada,7390000,Limón,97,75,0,1927.5,25.7,5298.05,10211991.38</t>
  </si>
  <si>
    <t>2022,31,Yucatán,180,Ticul,2,Oxkutzcab,18,Chapab,2,Primavera-Verano,2,Temporal,200201,Tonelada,7490000,Maíz grano,1022.5,1022.5,0,807.78,0.79,4889.68,3949785.71</t>
  </si>
  <si>
    <t>2022,31,Yucatán,180,Ticul,2,Oxkutzcab,3,Akil,3,Perennes,2,Temporal,200201,Tonelada,15050000,Pastos y praderas,781,775,0,5907.05,7.62,645,3810047.25</t>
  </si>
  <si>
    <t>2022,31,Yucatán,180,Ticul,2,Oxkutzcab,3,Akil,3,Perennes,1,Riego,200201,Tonelada,15050000,Pastos y praderas,276,263,0,3900.82,14.83,688.82,2686962.83</t>
  </si>
  <si>
    <t>2022,31,Yucatán,180,Ticul,2,Oxkutzcab,3,Akil,3,Perennes,1,Riego,200201,Tonelada,9290000,Zapote,12,11,0,153.01,13.91,3820,584498.2</t>
  </si>
  <si>
    <t>2022,31,Yucatán,180,Ticul,2,Oxkutzcab,3,Akil,3,Perennes,1,Riego,200201,Tonelada,9000000,Toronja (pomelo),157.5,144.5,0,2817.75,19.5,4857.91,13688375.9</t>
  </si>
  <si>
    <t>2022,31,Yucatán,180,Ticul,2,Oxkutzcab,3,Akil,3,Perennes,1,Riego,200201,Tonelada,8730000,Saramuyo,12,11,0,99,9,7900,782100</t>
  </si>
  <si>
    <t>2022,31,Yucatán,180,Ticul,2,Oxkutzcab,3,Akil,3,Perennes,1,Riego,200201,Tonelada,8390000,Plátano,145,144,0,892.8,6.2,4983.07,4448884.9</t>
  </si>
  <si>
    <t>2022,31,Yucatán,180,Ticul,2,Oxkutzcab,3,Akil,3,Perennes,1,Riego,200201,Tonelada,8340000,Pitahaya,11.5,10.5,0,59.85,5.7,12123,725561.55</t>
  </si>
  <si>
    <t>2022,31,Yucatán,180,Ticul,2,Oxkutzcab,3,Akil,3,Perennes,1,Riego,200201,Tonelada,7850000,Naranja,2077.5,2014,0,26759,13.29,4559.61,122010624.4</t>
  </si>
  <si>
    <t>2022,31,Yucatán,180,Ticul,2,Oxkutzcab,3,Akil,3,Perennes,1,Riego,200201,Tonelada,7830000,Nanche,2,1.5,0,6.03,4.02,7400,44622</t>
  </si>
  <si>
    <t>2022,31,Yucatán,180,Ticul,2,Oxkutzcab,3,Akil,3,Perennes,1,Riego,200201,Tonelada,7550000,Mandarina,196,170,0,2125,12.5,5927.96,12596915</t>
  </si>
  <si>
    <t>2022,31,Yucatán,180,Ticul,2,Oxkutzcab,3,Akil,3,Perennes,1,Riego,200201,Tonelada,7540000,Mamey,335,308,0,8725.64,28.33,5887.82,51374997.7</t>
  </si>
  <si>
    <t>2022,31,Yucatán,180,Ticul,2,Oxkutzcab,3,Akil,3,Perennes,1,Riego,200201,Tonelada,7390000,Limón,299,265,0,7499.5,28.3,6911.3,51831294.35</t>
  </si>
  <si>
    <t>2022,31,Yucatán,180,Ticul,2,Oxkutzcab,3,Akil,3,Perennes,1,Riego,200201,Tonelada,5060000,Aguacate,91,86,0,2373.6,27.6,11834.43,28090203.05</t>
  </si>
  <si>
    <t>2022,31,Yucatán,180,Ticul,2,Oxkutzcab,3,Akil,3,Perennes,1,Riego,200201,Tonelada,5020000,Achiote,6,5,0,8.75,1.75,34560,302400</t>
  </si>
  <si>
    <t>2022,31,Yucatán,180,Ticul,2,Oxkutzcab,3,Akil,2,Primavera-Verano,2,Temporal,200201,Tonelada,7490000,Maíz grano,691,691,0,566.62,0.82,4904.49,2778982.12</t>
  </si>
  <si>
    <t>2022,31,Yucatán,180,Ticul,2,Oxkutzcab,3,Akil,2,Primavera-Verano,2,Temporal,200201,Tonelada,6855000,Frijol x pelón,17.2,17.2,0,39.56,2.3,7500,296700</t>
  </si>
  <si>
    <t>2022,31,Yucatán,180,Ticul,2,Oxkutzcab,3,Akil,2,Primavera-Verano,1,Riego,200201,Tonelada,8970000,Tomate rojo (jitomate),1.5,1.5,0,30.15,20.1,10000,301500</t>
  </si>
  <si>
    <t>2022,31,Yucatán,180,Ticul,2,Oxkutzcab,3,Akil,2,Primavera-Verano,1,Riego,200201,Tonelada,8710000,Sandía,6,6,0,90.5,15.08,5366.85,485700.15</t>
  </si>
  <si>
    <t>2022,31,Yucatán,180,Ticul,2,Oxkutzcab,3,Akil,2,Primavera-Verano,1,Riego,200201,Tonelada,8210000,Pepino,27,27,0,459,17,7122.87,3269397.33</t>
  </si>
  <si>
    <t>2022,31,Yucatán,180,Ticul,2,Oxkutzcab,3,Akil,2,Primavera-Verano,1,Riego,200201,Tonelada,7490000,Maíz grano,9.5,9.5,0,27.55,2.9,4952.63,136444.96</t>
  </si>
  <si>
    <t>2022,31,Yucatán,180,Ticul,2,Oxkutzcab,3,Akil,2,Primavera-Verano,1,Riego,200201,Tonelada,6855000,Frijol x pelón,3,3,0,6.9,2.3,7500,51750</t>
  </si>
  <si>
    <t>2022,31,Yucatán,180,Ticul,2,Oxkutzcab,3,Akil,2,Primavera-Verano,1,Riego,200201,Tonelada,6120000,Chile verde,8.5,8.5,0,79.2,9.32,27611.43,2186825.09</t>
  </si>
  <si>
    <t>2022,31,Yucatán,180,Ticul,2,Oxkutzcab,3,Akil,2,Primavera-Verano,1,Riego,200201,Tonelada,5740000,Calabacita,27,27,0,550.8,20.4,6800,3745440</t>
  </si>
  <si>
    <t>2022,31,Yucatán,180,Ticul,2,Oxkutzcab,3,Akil,2,Primavera-Verano,1,Riego,200201,Tonelada,5610000,Berenjena,4,4,0,78,19.5,3575,278850</t>
  </si>
  <si>
    <t>2022,31,Yucatán,180,Ticul,2,Oxkutzcab,3,Akil,1,Otoño-Invierno,1,Riego,200201,Tonelada,8970000,Tomate rojo (jitomate),3,3,0,62.1,20.7,8900,552690</t>
  </si>
  <si>
    <t>2022,31,Yucatán,180,Ticul,2,Oxkutzcab,3,Akil,1,Otoño-Invierno,1,Riego,200201,Tonelada,8710000,Sandía,3.5,3.5,0,73.5,21,4700,345450</t>
  </si>
  <si>
    <t>2022,31,Yucatán,180,Ticul,2,Oxkutzcab,3,Akil,1,Otoño-Invierno,1,Riego,200201,Tonelada,8210000,Pepino,20,20,0,300,15,7000,2100000</t>
  </si>
  <si>
    <t>2022,31,Yucatán,180,Ticul,2,Oxkutzcab,3,Akil,1,Otoño-Invierno,1,Riego,200201,Tonelada,7490000,Maíz grano,11,11,0,28.6,2.6,4850,138710</t>
  </si>
  <si>
    <t>2022,31,Yucatán,180,Ticul,2,Oxkutzcab,3,Akil,1,Otoño-Invierno,1,Riego,200201,Tonelada,6855000,Frijol x pelón,15,15,0,48,3.2,5000,240000</t>
  </si>
  <si>
    <t>2022,31,Yucatán,180,Ticul,2,Oxkutzcab,3,Akil,1,Otoño-Invierno,1,Riego,200201,Tonelada,6120000,Chile verde,7.2,7.2,0,69.52,9.66,24530.26,1705344</t>
  </si>
  <si>
    <t>2022,31,Yucatán,180,Ticul,2,Oxkutzcab,3,Akil,1,Otoño-Invierno,1,Riego,200201,Tonelada,6050000,Chayote,1,1,0,27,27,4000,108000</t>
  </si>
  <si>
    <t>2022,31,Yucatán,180,Ticul,2,Oxkutzcab,3,Akil,1,Otoño-Invierno,1,Riego,200201,Tonelada,5740000,Calabacita,13.5,13.5,0,279.45,20.7,6612.4,1847835.18</t>
  </si>
  <si>
    <t>2022,31,Yucatán,180,Ticul,1,Muna,66,Santa Elena,3,Perennes,2,Temporal,200201,Tonelada,15050000,Pastos y praderas,57,57,0,998.07,17.51,545,543948.15</t>
  </si>
  <si>
    <t>2022,31,Yucatán,180,Ticul,1,Muna,66,Santa Elena,3,Perennes,1,Riego,200201,Tonelada,9000000,Toronja (pomelo),6,4,0,58.4,14.6,4575,267180</t>
  </si>
  <si>
    <t>2022,31,Yucatán,180,Ticul,1,Muna,66,Santa Elena,3,Perennes,1,Riego,200201,Tonelada,7850000,Naranja,58.5,53.5,0,675.9,12.63,5039.83,3406418.64</t>
  </si>
  <si>
    <t>2022,31,Yucatán,180,Ticul,1,Muna,66,Santa Elena,3,Perennes,1,Riego,200201,Tonelada,7560000,Mango,10,10,0,136,13.6,5280,718080</t>
  </si>
  <si>
    <t>2022,31,Yucatán,180,Ticul,1,Muna,66,Santa Elena,3,Perennes,1,Riego,200201,Tonelada,7550000,Mandarina,28,27,0,324,12,5190.68,1681780.32</t>
  </si>
  <si>
    <t>2022,31,Yucatán,180,Ticul,1,Muna,66,Santa Elena,3,Perennes,1,Riego,200201,Tonelada,7390000,Limón,246,235,0,4230,18,5675.32,24006603.6</t>
  </si>
  <si>
    <t>2022,31,Yucatán,180,Ticul,1,Muna,66,Santa Elena,3,Perennes,1,Riego,200201,Tonelada,7060000,Guayaba,11,11,0,148.5,13.5,9000,1336500</t>
  </si>
  <si>
    <t>2022,31,Yucatán,180,Ticul,1,Muna,66,Santa Elena,3,Perennes,1,Riego,200201,Tonelada,5060000,Aguacate,28,26,0,379.6,14.6,9165.97,3479402.21</t>
  </si>
  <si>
    <t>2022,31,Yucatán,180,Ticul,1,Muna,66,Santa Elena,2,Primavera-Verano,2,Temporal,200201,Tonelada,7490000,Maíz grano,794,794,0,2143.8,2.7,4800,10290240</t>
  </si>
  <si>
    <t>2022,31,Yucatán,180,Ticul,1,Muna,66,Santa Elena,2,Primavera-Verano,2,Temporal,200201,Tonelada,5690000,Cacahuate,7.3,7.3,0,10.95,1.5,11000,120450</t>
  </si>
  <si>
    <t>2022,31,Yucatán,180,Ticul,1,Muna,66,Santa Elena,2,Primavera-Verano,1,Riego,200201,Tonelada,8970000,Tomate rojo (jitomate),2.5,2.5,0,42.5,17,10000,425000</t>
  </si>
  <si>
    <t>2022,31,Yucatán,180,Ticul,1,Muna,66,Santa Elena,2,Primavera-Verano,1,Riego,200201,Tonelada,8710000,Sandía,2,2,0,32.6,16.3,5400,176040</t>
  </si>
  <si>
    <t>2022,31,Yucatán,180,Ticul,1,Muna,66,Santa Elena,2,Primavera-Verano,1,Riego,200201,Tonelada,7490000,Maíz grano,746,746,0,2088.8,2.8,4800,10026240</t>
  </si>
  <si>
    <t>2022,31,Yucatán,180,Ticul,1,Muna,66,Santa Elena,2,Primavera-Verano,1,Riego,200201,Tonelada,6120000,Chile verde,5.5,5.5,0,72.45,13.17,27234.78,1973160</t>
  </si>
  <si>
    <t>2022,31,Yucatán,180,Ticul,1,Muna,66,Santa Elena,2,Primavera-Verano,1,Riego,200201,Tonelada,5690000,Cacahuate,9.1,9.1,0,10.92,1.2,11000,120120</t>
  </si>
  <si>
    <t>2022,31,Yucatán,180,Ticul,1,Muna,66,Santa Elena,1,Otoño-Invierno,1,Riego,200201,Tonelada,8970000,Tomate rojo (jitomate),2.6,2.6,0,52.78,20.3,8900,469742</t>
  </si>
  <si>
    <t>2022,31,Yucatán,180,Ticul,1,Muna,66,Santa Elena,1,Otoño-Invierno,1,Riego,200201,Tonelada,8210000,Pepino,2.2,2.2,0,40.26,18.3,6000,241560</t>
  </si>
  <si>
    <t>2022,31,Yucatán,180,Ticul,1,Muna,66,Santa Elena,1,Otoño-Invierno,1,Riego,200201,Tonelada,7490000,Maíz grano,280,280,0,896,3.2,4569.28,4094074.88</t>
  </si>
  <si>
    <t>2022,31,Yucatán,180,Ticul,1,Muna,66,Santa Elena,1,Otoño-Invierno,1,Riego,200201,Tonelada,5740000,Calabacita,5,5,0,88,17.6,6800,598400</t>
  </si>
  <si>
    <t>2022,31,Yucatán,180,Ticul,1,Muna,53,Muna,3,Perennes,2,Temporal,200201,Tonelada,15050000,Pastos y praderas,698,698,0,8627.28,12.36,559.34,4825582.8</t>
  </si>
  <si>
    <t>2022,31,Yucatán,180,Ticul,1,Muna,53,Muna,3,Perennes,1,Riego,200201,Tonelada,15050000,Pastos y praderas,214,214,0,4187.98,19.57,640,2680307.2</t>
  </si>
  <si>
    <t>2022,31,Yucatán,180,Ticul,1,Muna,53,Muna,3,Perennes,1,Riego,200201,Tonelada,9290000,Zapote,3.31,3.31,0,29,8.76,4092.76,118690.04</t>
  </si>
  <si>
    <t>2022,31,Yucatán,180,Ticul,1,Muna,53,Muna,3,Perennes,1,Riego,200201,Tonelada,9000000,Toronja (pomelo),36,31,0,471.2,15.2,4619.35,2176637.72</t>
  </si>
  <si>
    <t>2022,31,Yucatán,180,Ticul,1,Muna,53,Muna,3,Perennes,1,Riego,200201,Tonelada,8390000,Plátano,3.5,3.5,0,26.95,7.7,4900,132055</t>
  </si>
  <si>
    <t>2022,31,Yucatán,180,Ticul,1,Muna,53,Muna,3,Perennes,1,Riego,200201,Tonelada,8340000,Pitahaya,1.7,1.7,0,20.4,12,12000,244800</t>
  </si>
  <si>
    <t>2022,31,Yucatán,180,Ticul,1,Muna,53,Muna,3,Perennes,1,Riego,200201,Tonelada,8130000,Papaya,2,2,0,23,11.5,7100,163300</t>
  </si>
  <si>
    <t>2022,31,Yucatán,180,Ticul,1,Muna,53,Muna,3,Perennes,1,Riego,200201,Tonelada,7850000,Naranja,619,615,0,9460.5,15.38,4818.46,45585045.21</t>
  </si>
  <si>
    <t>2022,31,Yucatán,180,Ticul,1,Muna,53,Muna,3,Perennes,1,Riego,200201,Tonelada,7560000,Mango,17,16,0,228.59,14.29,5260.23,1202435.98</t>
  </si>
  <si>
    <t>2022,31,Yucatán,180,Ticul,1,Muna,53,Muna,3,Perennes,1,Riego,200201,Tonelada,7550000,Mandarina,30,28,0,350,12.5,5195.43,1818400.5</t>
  </si>
  <si>
    <t>2022,31,Yucatán,180,Ticul,1,Muna,53,Muna,3,Perennes,1,Riego,200201,Tonelada,7540000,Mamey,6.73,6.73,0,85.27,12.67,3464.9,295452.02</t>
  </si>
  <si>
    <t>2022,31,Yucatán,180,Ticul,1,Muna,53,Muna,3,Perennes,1,Riego,200201,Tonelada,7390000,Limón,485,462,0,8316,18,5318.94,44232305.04</t>
  </si>
  <si>
    <t>2022,31,Yucatán,180,Ticul,1,Muna,53,Muna,3,Perennes,1,Riego,200201,Tonelada,6300000,Coco fruta,16.53,16.53,0,272.41,16.48,2764.02,752946.69</t>
  </si>
  <si>
    <t>2022,31,Yucatán,180,Ticul,1,Muna,53,Muna,3,Perennes,1,Riego,200201,Tonelada,5060000,Aguacate,44.5,38.5,0,673.75,17.5,9076.81,6115500.74</t>
  </si>
  <si>
    <t>2022,31,Yucatán,180,Ticul,1,Muna,53,Muna,2,Primavera-Verano,2,Temporal,200201,Tonelada,8710000,Sandía,5.8,5.8,0,98.6,17,5344.83,527000.24</t>
  </si>
  <si>
    <t>2022,31,Yucatán,180,Ticul,1,Muna,53,Muna,2,Primavera-Verano,2,Temporal,200201,Tonelada,7490000,Maíz grano,1251,1251,0,3502.8,2.8,4800,16813440</t>
  </si>
  <si>
    <t>2022,31,Yucatán,180,Ticul,1,Muna,53,Muna,2,Primavera-Verano,2,Temporal,200201,Tonelada,5690000,Cacahuate,21,21,0,27.3,1.3,11000,300300</t>
  </si>
  <si>
    <t>2022,31,Yucatán,180,Ticul,1,Muna,53,Muna,2,Primavera-Verano,1,Riego,200201,Tonelada,8970000,Tomate rojo (jitomate),9.5,9.5,0,180.5,19,10000,1805000</t>
  </si>
  <si>
    <t>2022,31,Yucatán,180,Ticul,1,Muna,53,Muna,2,Primavera-Verano,1,Riego,200201,Tonelada,8710000,Sandía,29,29,0,513.3,17.7,5400,2771820</t>
  </si>
  <si>
    <t>2022,31,Yucatán,180,Ticul,1,Muna,53,Muna,2,Primavera-Verano,1,Riego,200201,Tonelada,8210000,Pepino,27.5,27.5,0,607.75,22.1,6800,4132700</t>
  </si>
  <si>
    <t>2022,31,Yucatán,180,Ticul,1,Muna,53,Muna,2,Primavera-Verano,1,Riego,200201,Tonelada,7670000,Melón,2.5,2.5,0,37.5,15,6500,243750</t>
  </si>
  <si>
    <t>2022,31,Yucatán,180,Ticul,1,Muna,53,Muna,2,Primavera-Verano,1,Riego,200201,Tonelada,7490000,Maíz grano,1245,1245,0,3610.5,2.9,4800,17330400</t>
  </si>
  <si>
    <t>2022,31,Yucatán,180,Ticul,1,Muna,53,Muna,2,Primavera-Verano,1,Riego,200201,Tonelada,6120000,Chile verde,24,24,0,298.5,12.44,27260.8,8137350</t>
  </si>
  <si>
    <t>2022,31,Yucatán,180,Ticul,1,Muna,53,Muna,2,Primavera-Verano,1,Riego,200201,Tonelada,5740000,Calabacita,27,27,0,486,18,6900,3353400</t>
  </si>
  <si>
    <t>2022,31,Yucatán,180,Ticul,1,Muna,53,Muna,2,Primavera-Verano,1,Riego,200201,Tonelada,5690000,Cacahuate,5.8,5.8,0,9.28,1.6,11000,102080</t>
  </si>
  <si>
    <t>2022,31,Yucatán,180,Ticul,1,Muna,53,Muna,1,Otoño-Invierno,1,Riego,200201,Tonelada,8970000,Tomate rojo (jitomate),5.1,5.1,0,133.11,26.1,8900,1184679</t>
  </si>
  <si>
    <t>2022,31,Yucatán,180,Ticul,1,Muna,53,Muna,1,Otoño-Invierno,1,Riego,200201,Tonelada,8710000,Sandía,19.1,19.1,0,326.61,17.1,4900,1600389</t>
  </si>
  <si>
    <t>2022,31,Yucatán,180,Ticul,1,Muna,53,Muna,1,Otoño-Invierno,1,Riego,200201,Tonelada,8210000,Pepino,13,13,0,365.3,28.1,6000,2191800</t>
  </si>
  <si>
    <t>2022,31,Yucatán,180,Ticul,1,Muna,53,Muna,1,Otoño-Invierno,1,Riego,200201,Tonelada,7490000,Maíz grano,760,760,0,2432,3.2,4569.54,11113121.28</t>
  </si>
  <si>
    <t>2022,31,Yucatán,180,Ticul,1,Muna,53,Muna,1,Otoño-Invierno,1,Riego,200201,Tonelada,6120000,Chile verde,26.5,26.5,0,437.65,16.52,24000,10503600</t>
  </si>
  <si>
    <t>2022,31,Yucatán,180,Ticul,1,Muna,53,Muna,1,Otoño-Invierno,1,Riego,200201,Tonelada,5740000,Calabacita,19,19,0,362.9,19.1,6800,2467720</t>
  </si>
  <si>
    <t>2022,31,Yucatán,179,Mérida,7,Hunucmá,100,Ucú,3,Perennes,2,Temporal,200201,Tonelada,15050000,Pastos y praderas,51.4,51.4,0,688.25,13.39,751.13,516965.22</t>
  </si>
  <si>
    <t>2022,31,Yucatán,179,Mérida,7,Hunucmá,100,Ucú,3,Perennes,1,Riego,200201,Tonelada,15050000,Pastos y praderas,15,15,0,440.33,29.36,850.89,374672.39</t>
  </si>
  <si>
    <t>2022,31,Yucatán,179,Mérida,7,Hunucmá,100,Ucú,3,Perennes,1,Riego,200201,Tonelada,7390000,Limón,12,12,0,78,6.5,5769.46,450017.88</t>
  </si>
  <si>
    <t>2022,31,Yucatán,179,Mérida,7,Hunucmá,100,Ucú,2,Primavera-Verano,2,Temporal,200201,Tonelada,7490000,Maíz grano,6.2,6.2,0,2.79,0.45,5419.35,15119.99</t>
  </si>
  <si>
    <t>2022,31,Yucatán,179,Mérida,7,Hunucmá,100,Ucú,1,Otoño-Invierno,1,Riego,200201,Tonelada,8210000,Pepino,2,2,0,24,12,5435,130440</t>
  </si>
  <si>
    <t>2022,31,Yucatán,179,Mérida,7,Hunucmá,100,Ucú,1,Otoño-Invierno,1,Riego,200201,Tonelada,5740000,Calabacita,0.5,0.5,0,5.4,10.8,6350,34290</t>
  </si>
  <si>
    <t>2022,31,Yucatán,179,Mérida,7,Hunucmá,87,Tetiz,3,Perennes,2,Temporal,200201,Tonelada,15050000,Pastos y praderas,80.74,80.74,0,956.37,11.85,784.51,750281.83</t>
  </si>
  <si>
    <t>2022,31,Yucatán,179,Mérida,7,Hunucmá,87,Tetiz,3,Perennes,2,Temporal,200201,Tonelada,8340000,Pitahaya,12.5,12.5,0,26.25,2.1,19720.7,517668.38</t>
  </si>
  <si>
    <t>2022,31,Yucatán,179,Mérida,7,Hunucmá,87,Tetiz,3,Perennes,2,Temporal,200201,Tonelada,7130000,Henequén,97.5,97.5,0,82.88,0.85,13398.51,1110468.51</t>
  </si>
  <si>
    <t>2022,31,Yucatán,179,Mérida,7,Hunucmá,87,Tetiz,3,Perennes,1,Riego,200201,Tonelada,15050000,Pastos y praderas,88.6,88.6,0,2235.82,25.23,951.11,2126510.76</t>
  </si>
  <si>
    <t>2022,31,Yucatán,179,Mérida,7,Hunucmá,87,Tetiz,3,Perennes,1,Riego,200201,Tonelada,9290000,Zapote,0.5,0.5,0,4.84,9.68,6831.9,33066.4</t>
  </si>
  <si>
    <t>2022,31,Yucatán,179,Mérida,7,Hunucmá,87,Tetiz,3,Perennes,1,Riego,200201,Tonelada,8340000,Pitahaya,28.5,28.5,0,220,7.72,27040.65,5948943</t>
  </si>
  <si>
    <t>2022,31,Yucatán,179,Mérida,7,Hunucmá,87,Tetiz,3,Perennes,1,Riego,200201,Tonelada,7850000,Naranja,2.3,2.3,0,16.1,7,4044.72,65119.99</t>
  </si>
  <si>
    <t>2022,31,Yucatán,179,Mérida,7,Hunucmá,87,Tetiz,3,Perennes,1,Riego,200201,Tonelada,7540000,Mamey,0.5,0.5,0,3.61,7.22,2750.22,9928.29</t>
  </si>
  <si>
    <t>2022,31,Yucatán,179,Mérida,7,Hunucmá,87,Tetiz,3,Perennes,1,Riego,200201,Tonelada,7390000,Limón,2.6,2.6,0,20.8,8,6540.49,136042.19</t>
  </si>
  <si>
    <t>2022,31,Yucatán,179,Mérida,7,Hunucmá,87,Tetiz,3,Perennes,1,Riego,200201,Tonelada,5060000,Aguacate,0.3,0.3,0,3.3,11,9063.63,29909.98</t>
  </si>
  <si>
    <t>2022,31,Yucatán,179,Mérida,7,Hunucmá,87,Tetiz,2,Primavera-Verano,2,Temporal,200201,Tonelada,7490000,Maíz grano,76.35,76.35,0,35.88,0.47,5400,193752</t>
  </si>
  <si>
    <t>2022,31,Yucatán,179,Mérida,7,Hunucmá,87,Tetiz,2,Primavera-Verano,1,Riego,200201,Tonelada,8490000,Rábano,1.5,1.5,0,12,8,8000,96000</t>
  </si>
  <si>
    <t>2022,31,Yucatán,179,Mérida,7,Hunucmá,87,Tetiz,2,Primavera-Verano,1,Riego,200201,Tonelada,6190000,Cilantro,0.5,0.5,0,4.05,8.1,8000,32400</t>
  </si>
  <si>
    <t>2022,31,Yucatán,179,Mérida,7,Hunucmá,87,Tetiz,2,Primavera-Verano,1,Riego,200201,Tonelada,5740000,Calabacita,2.2,2.2,0,24.2,11,6700,162140</t>
  </si>
  <si>
    <t>2022,31,Yucatán,179,Mérida,7,Hunucmá,87,Tetiz,1,Otoño-Invierno,1,Riego,200201,Tonelada,8490000,Rábano,0.5,0.5,0,3.5,7,9789.59,34263.57</t>
  </si>
  <si>
    <t>2022,31,Yucatán,179,Mérida,7,Hunucmá,87,Tetiz,1,Otoño-Invierno,1,Riego,200201,Tonelada,6190000,Cilantro,0.6,0.6,0,4.98,8.3,13989.35,69666.96</t>
  </si>
  <si>
    <t>2022,31,Yucatán,179,Mérida,7,Hunucmá,87,Tetiz,1,Otoño-Invierno,1,Riego,200201,Tonelada,5740000,Calabacita,3.6,3.6,0,62.89,17.47,5945.17,373891.74</t>
  </si>
  <si>
    <t>2022,31,Yucatán,179,Mérida,7,Hunucmá,63,Samahil,3,Perennes,2,Temporal,200201,Tonelada,15050000,Pastos y praderas,227,227,0,3390.25,14.94,797.83,2704843.16</t>
  </si>
  <si>
    <t>2022,31,Yucatán,179,Mérida,7,Hunucmá,63,Samahil,3,Perennes,1,Riego,200201,Tonelada,15050000,Pastos y praderas,118.68,118.68,0,3441.07,28.99,855.42,2943560.1</t>
  </si>
  <si>
    <t>2022,31,Yucatán,179,Mérida,7,Hunucmá,63,Samahil,3,Perennes,1,Riego,200201,Tonelada,8340000,Pitahaya,4,4,0,10.4,2.6,18923.08,196800.03</t>
  </si>
  <si>
    <t>2022,31,Yucatán,179,Mérida,7,Hunucmá,63,Samahil,3,Perennes,1,Riego,200201,Tonelada,7850000,Naranja,277.6,277.6,0,3192.4,11.5,4076.71,13014489</t>
  </si>
  <si>
    <t>2022,31,Yucatán,179,Mérida,7,Hunucmá,63,Samahil,3,Perennes,1,Riego,200201,Tonelada,7390000,Limón,2.3,2.3,0,14.95,6.5,6675.98,99805.9</t>
  </si>
  <si>
    <t>2022,31,Yucatán,179,Mérida,7,Hunucmá,63,Samahil,2,Primavera-Verano,2,Temporal,200201,Tonelada,7490000,Maíz grano,149.5,149.5,0,68.77,0.46,5400,371358</t>
  </si>
  <si>
    <t>2022,31,Yucatán,179,Mérida,7,Hunucmá,44,Kinchil,3,Perennes,2,Temporal,200201,Tonelada,15050000,Pastos y praderas,179.72,179.72,0,2078.8,11.57,795.02,1652687.58</t>
  </si>
  <si>
    <t>2022,31,Yucatán,179,Mérida,7,Hunucmá,44,Kinchil,3,Perennes,2,Temporal,200201,Tonelada,7130000,Henequén,50.8,47.3,0,47.3,1,13771.98,651414.65</t>
  </si>
  <si>
    <t>2022,31,Yucatán,179,Mérida,7,Hunucmá,44,Kinchil,3,Perennes,1,Riego,200201,Tonelada,15050000,Pastos y praderas,170,170,0,4345.98,25.56,796.1,3459834.68</t>
  </si>
  <si>
    <t>2022,31,Yucatán,179,Mérida,7,Hunucmá,44,Kinchil,3,Perennes,1,Riego,200201,Tonelada,9000000,Toronja (pomelo),3.6,3.6,0,22.68,6.3,5000,113400</t>
  </si>
  <si>
    <t>2022,31,Yucatán,179,Mérida,7,Hunucmá,44,Kinchil,3,Perennes,1,Riego,200201,Tonelada,8340000,Pitahaya,55.88,55.43,0,464.58,8.38,25266.65,11738380.26</t>
  </si>
  <si>
    <t>2022,31,Yucatán,179,Mérida,7,Hunucmá,44,Kinchil,3,Perennes,1,Riego,200201,Tonelada,7850000,Naranja,140.2,140.2,0,1119.85,7.99,4051.96,4537589.7</t>
  </si>
  <si>
    <t>2022,31,Yucatán,179,Mérida,7,Hunucmá,44,Kinchil,3,Perennes,1,Riego,200201,Tonelada,7550000,Mandarina,3.78,3.78,0,26.46,7,5128.57,135701.96</t>
  </si>
  <si>
    <t>2022,31,Yucatán,179,Mérida,7,Hunucmá,44,Kinchil,3,Perennes,1,Riego,200201,Tonelada,7390000,Limón,5,5,0,36,7.2,6118.9,220280.4</t>
  </si>
  <si>
    <t>2022,31,Yucatán,179,Mérida,7,Hunucmá,44,Kinchil,3,Perennes,1,Riego,200201,Tonelada,7380000,Lima,1.2,0.55,0,3.17,5.76,8999.92,28529.75</t>
  </si>
  <si>
    <t>2022,31,Yucatán,179,Mérida,7,Hunucmá,44,Kinchil,2,Primavera-Verano,2,Temporal,200201,Tonelada,7490000,Maíz grano,342,342,0,164.16,0.48,5400,886464</t>
  </si>
  <si>
    <t>2022,31,Yucatán,179,Mérida,7,Hunucmá,44,Kinchil,2,Primavera-Verano,1,Riego,200201,Tonelada,6120000,Chile verde,0.3,0.3,0,6.3,21,26200,165060</t>
  </si>
  <si>
    <t>2022,31,Yucatán,179,Mérida,7,Hunucmá,44,Kinchil,1,Otoño-Invierno,1,Riego,200201,Tonelada,6120000,Chile verde,0.3,0.3,0,8.7,29,24000,208800</t>
  </si>
  <si>
    <t>2022,31,Yucatán,179,Mérida,7,Hunucmá,38,Hunucmá,3,Perennes,2,Temporal,200201,Tonelada,15050000,Pastos y praderas,140.94,140.94,0,1559.11,11.06,835.83,1303150.91</t>
  </si>
  <si>
    <t>2022,31,Yucatán,179,Mérida,7,Hunucmá,38,Hunucmá,3,Perennes,2,Temporal,200201,Tonelada,7130000,Henequén,96.5,92.5,0,84.18,0.91,13443.9,1131707.5</t>
  </si>
  <si>
    <t>2022,31,Yucatán,179,Mérida,7,Hunucmá,38,Hunucmá,3,Perennes,1,Riego,200201,Tonelada,15050000,Pastos y praderas,64.41,64.41,0,1625.39,25.24,959.03,1558797.77</t>
  </si>
  <si>
    <t>2022,31,Yucatán,179,Mérida,7,Hunucmá,38,Hunucmá,3,Perennes,1,Riego,200201,Tonelada,9000000,Toronja (pomelo),8.39,8.39,0,54.54,6.5,5000,272700</t>
  </si>
  <si>
    <t>2022,31,Yucatán,179,Mérida,7,Hunucmá,38,Hunucmá,3,Perennes,1,Riego,200201,Tonelada,8340000,Pitahaya,8.1,8.1,0,58.73,7.25,16691.2,980274.18</t>
  </si>
  <si>
    <t>2022,31,Yucatán,179,Mérida,7,Hunucmá,38,Hunucmá,3,Perennes,1,Riego,200201,Tonelada,7850000,Naranja,45.5,45.5,0,364,8,4092.17,1489549.88</t>
  </si>
  <si>
    <t>2022,31,Yucatán,179,Mérida,7,Hunucmá,38,Hunucmá,3,Perennes,1,Riego,200201,Tonelada,7560000,Mango,5.04,5.04,0,95.26,18.9,6500,619190</t>
  </si>
  <si>
    <t>2022,31,Yucatán,179,Mérida,7,Hunucmá,38,Hunucmá,3,Perennes,1,Riego,200201,Tonelada,7550000,Mandarina,11.37,11.37,0,83,7.3,5164.39,428644.37</t>
  </si>
  <si>
    <t>2022,31,Yucatán,179,Mérida,7,Hunucmá,38,Hunucmá,3,Perennes,1,Riego,200201,Tonelada,7540000,Mamey,0.8,0.8,0,7.83,9.79,2761.69,21624.03</t>
  </si>
  <si>
    <t>2022,31,Yucatán,179,Mérida,7,Hunucmá,38,Hunucmá,3,Perennes,1,Riego,200201,Tonelada,7390000,Limón,34.5,34.5,0,241.5,7,6208.45,1499340.68</t>
  </si>
  <si>
    <t>2022,31,Yucatán,179,Mérida,7,Hunucmá,38,Hunucmá,3,Perennes,1,Riego,200201,Tonelada,7380000,Lima,3.95,3.95,0,20.34,5.15,8463.75,172152.68</t>
  </si>
  <si>
    <t>2022,31,Yucatán,179,Mérida,7,Hunucmá,38,Hunucmá,3,Perennes,1,Riego,200201,Tonelada,5060000,Aguacate,0.5,0.5,0,3.75,7.5,9080,34050</t>
  </si>
  <si>
    <t>2022,31,Yucatán,179,Mérida,7,Hunucmá,38,Hunucmá,2,Primavera-Verano,2,Temporal,200201,Tonelada,7490000,Maíz grano,38,38,0,17.1,0.45,5400,92340</t>
  </si>
  <si>
    <t>2022,31,Yucatán,179,Mérida,7,Hunucmá,38,Hunucmá,2,Primavera-Verano,1,Riego,200201,Tonelada,8490000,Rábano,1,1,0,8,8,8000,64000</t>
  </si>
  <si>
    <t>2022,31,Yucatán,179,Mérida,7,Hunucmá,38,Hunucmá,2,Primavera-Verano,1,Riego,200201,Tonelada,8210000,Pepino,4,4,0,46.4,11.6,6500,301600</t>
  </si>
  <si>
    <t>2022,31,Yucatán,179,Mérida,7,Hunucmá,38,Hunucmá,2,Primavera-Verano,1,Riego,200201,Tonelada,6855000,Frijol x pelón,6,6,0,36,6,7000,252000</t>
  </si>
  <si>
    <t>2022,31,Yucatán,179,Mérida,7,Hunucmá,38,Hunucmá,2,Primavera-Verano,1,Riego,200201,Tonelada,5740000,Calabacita,7,7,0,77,11,6700,515900</t>
  </si>
  <si>
    <t>2022,31,Yucatán,179,Mérida,7,Hunucmá,38,Hunucmá,1,Otoño-Invierno,1,Riego,200201,Tonelada,8490000,Rábano,0.5,0.5,0,3.75,7.5,8700.25,32625.94</t>
  </si>
  <si>
    <t>2022,31,Yucatán,179,Mérida,7,Hunucmá,38,Hunucmá,1,Otoño-Invierno,1,Riego,200201,Tonelada,8210000,Pepino,4,4,0,48,12,5587.5,268200</t>
  </si>
  <si>
    <t>2022,31,Yucatán,179,Mérida,7,Hunucmá,38,Hunucmá,1,Otoño-Invierno,1,Riego,200201,Tonelada,6855000,Frijol x pelón,1,1,0,6.8,6.8,7220.47,49099.2</t>
  </si>
  <si>
    <t>2022,31,Yucatán,179,Mérida,7,Hunucmá,38,Hunucmá,1,Otoño-Invierno,1,Riego,200201,Tonelada,6190000,Cilantro,0.5,0.5,0,6.06,12.12,10137,61430.22</t>
  </si>
  <si>
    <t>2022,31,Yucatán,179,Mérida,7,Hunucmá,38,Hunucmá,1,Otoño-Invierno,1,Riego,200201,Tonelada,5740000,Calabacita,10,10,0,215.1,21.51,6431.01,1383310.25</t>
  </si>
  <si>
    <t>2022,31,Yucatán,179,Mérida,7,Hunucmá,11,Celestún,3,Perennes,2,Temporal,200201,Tonelada,15050000,Pastos y praderas,390,390,0,4097.34,10.51,720.4,2951723.74</t>
  </si>
  <si>
    <t>2022,31,Yucatán,179,Mérida,7,Hunucmá,11,Celestún,3,Perennes,2,Temporal,200201,Tonelada,6300000,Coco fruta,2,2,0,20.6,10.3,1953.63,40244.78</t>
  </si>
  <si>
    <t>2022,31,Yucatán,179,Mérida,7,Hunucmá,11,Celestún,3,Perennes,1,Riego,200201,Tonelada,15050000,Pastos y praderas,50,50,0,1081.5,21.63,848.95,918139.43</t>
  </si>
  <si>
    <t>2022,31,Yucatán,179,Mérida,7,Hunucmá,11,Celestún,3,Perennes,1,Riego,200201,Tonelada,6300000,Coco fruta,3,3,0,46.35,15.45,1824,84542.4</t>
  </si>
  <si>
    <t>2022,31,Yucatán,179,Mérida,7,Hunucmá,11,Celestún,2,Primavera-Verano,2,Temporal,200201,Tonelada,7490000,Maíz grano,0.55,0.55,0,0.31,0.56,5400,1674</t>
  </si>
  <si>
    <t>2022,31,Yucatán,179,Mérida,6,Umán,101,Umán,3,Perennes,2,Temporal,200201,Tonelada,15050000,Pastos y praderas,131.5,131.5,0,1286.73,9.79,867.85,1116688.63</t>
  </si>
  <si>
    <t>2022,31,Yucatán,179,Mérida,6,Umán,101,Umán,3,Perennes,1,Riego,200201,Tonelada,15050000,Pastos y praderas,216,216,0,4356.16,20.17,979.46,4266684.47</t>
  </si>
  <si>
    <t>2022,31,Yucatán,179,Mérida,6,Umán,101,Umán,3,Perennes,1,Riego,200201,Tonelada,7850000,Naranja,45.3,45.3,0,271.8,6,4077.86,1108362.35</t>
  </si>
  <si>
    <t>2022,31,Yucatán,179,Mérida,6,Umán,101,Umán,3,Perennes,1,Riego,200201,Tonelada,7560000,Mango,4.3,4.3,0,47.3,11,5400,255420</t>
  </si>
  <si>
    <t>2022,31,Yucatán,179,Mérida,6,Umán,101,Umán,3,Perennes,1,Riego,200201,Tonelada,7390000,Limón,10,10,0,90,9,6285.33,565679.7</t>
  </si>
  <si>
    <t>2022,31,Yucatán,179,Mérida,6,Umán,101,Umán,3,Perennes,1,Riego,200201,Tonelada,6300000,Coco fruta,0.5,0.5,0,14.01,28.02,2100,29421</t>
  </si>
  <si>
    <t>2022,31,Yucatán,179,Mérida,6,Umán,101,Umán,3,Perennes,1,Riego,200201,Tonelada,5060000,Aguacate,3.5,3.5,0,24.5,7,9071.43,222250.04</t>
  </si>
  <si>
    <t>2022,31,Yucatán,179,Mérida,6,Umán,101,Umán,2,Primavera-Verano,2,Temporal,200201,Tonelada,7490000,Maíz grano,178.78,178.78,0,103.69,0.58,4855.69,503486.5</t>
  </si>
  <si>
    <t>2022,31,Yucatán,179,Mérida,6,Umán,101,Umán,2,Primavera-Verano,1,Riego,200201,Tonelada,8970000,Tomate rojo (jitomate),1.3,1.3,0,20.8,16,10000,208000</t>
  </si>
  <si>
    <t>2022,31,Yucatán,179,Mérida,6,Umán,101,Umán,2,Primavera-Verano,1,Riego,200201,Tonelada,8710000,Sandía,1,1,0,15,15,5600,84000</t>
  </si>
  <si>
    <t>2022,31,Yucatán,179,Mérida,6,Umán,101,Umán,2,Primavera-Verano,1,Riego,200201,Tonelada,8210000,Pepino,3,3,0,31.5,10.5,6766.67,213150.11</t>
  </si>
  <si>
    <t>2022,31,Yucatán,179,Mérida,6,Umán,101,Umán,2,Primavera-Verano,1,Riego,200201,Tonelada,7670000,Melón,1,1,0,15,15,7700,115500</t>
  </si>
  <si>
    <t>2022,31,Yucatán,179,Mérida,6,Umán,101,Umán,2,Primavera-Verano,1,Riego,200201,Tonelada,6120000,Chile verde,1.2,1.2,0,17.04,14.2,25800,439632</t>
  </si>
  <si>
    <t>2022,31,Yucatán,179,Mérida,6,Umán,101,Umán,2,Primavera-Verano,1,Riego,200201,Tonelada,5740000,Calabacita,3,3,0,42.6,14.2,8300,353580</t>
  </si>
  <si>
    <t>2022,31,Yucatán,179,Mérida,6,Umán,101,Umán,1,Otoño-Invierno,1,Riego,200201,Tonelada,8970000,Tomate rojo (jitomate),2.2,2.2,0,35.2,16,8587.5,302280</t>
  </si>
  <si>
    <t>2022,31,Yucatán,179,Mérida,6,Umán,101,Umán,1,Otoño-Invierno,1,Riego,200201,Tonelada,8210000,Pepino,1.6,1.6,0,20.8,13,5537.5,115180</t>
  </si>
  <si>
    <t>2022,31,Yucatán,179,Mérida,6,Umán,101,Umán,1,Otoño-Invierno,1,Riego,200201,Tonelada,7670000,Melón,0.6,0.6,0,7.2,12,7000,50400</t>
  </si>
  <si>
    <t>2022,31,Yucatán,179,Mérida,6,Umán,101,Umán,1,Otoño-Invierno,1,Riego,200201,Tonelada,6120000,Chile verde,1.2,1.2,0,23.85,19.88,23735.85,566100</t>
  </si>
  <si>
    <t>2022,31,Yucatán,179,Mérida,6,Umán,101,Umán,1,Otoño-Invierno,1,Riego,200201,Tonelada,5740000,Calabacita,2.7,2.7,0,29.7,11,5982.66,177685</t>
  </si>
  <si>
    <t>2022,31,Yucatán,179,Mérida,6,Umán,59,Progreso,3,Perennes,2,Temporal,200201,Tonelada,15050000,Pastos y praderas,51,51,0,472.77,9.27,819.23,387307.37</t>
  </si>
  <si>
    <t>2022,31,Yucatán,179,Mérida,6,Umán,59,Progreso,3,Perennes,2,Temporal,200201,Tonelada,6300000,Coco fruta,8.5,8.5,0,167.62,19.72,3683.34,617401.45</t>
  </si>
  <si>
    <t>2022,31,Yucatán,179,Mérida,6,Umán,59,Progreso,3,Perennes,1,Riego,200201,Tonelada,15050000,Pastos y praderas,234.5,234.5,0,4589.17,19.57,960.67,4408677.94</t>
  </si>
  <si>
    <t>2022,31,Yucatán,179,Mérida,6,Umán,59,Progreso,3,Perennes,1,Riego,200201,Tonelada,7850000,Naranja,1.5,1.5,0,11.1,7.4,4086.49,45360.04</t>
  </si>
  <si>
    <t>2022,31,Yucatán,179,Mérida,6,Umán,59,Progreso,2,Primavera-Verano,2,Temporal,200201,Tonelada,7490000,Maíz grano,0.3,0.3,0,0.15,0.5,4800,720</t>
  </si>
  <si>
    <t>2022,31,Yucatán,179,Mérida,6,Umán,59,Progreso,1,Otoño-Invierno,1,Riego,200201,Tonelada,6120000,Chile verde,1,1,0,20,20,24000,480000</t>
  </si>
  <si>
    <t>2022,31,Yucatán,179,Mérida,6,Umán,50,Mérida,3,Perennes,2,Temporal,200201,Tonelada,15050000,Pastos y praderas,110.5,110.5,0,1004.99,9.09,822.96,827066.57</t>
  </si>
  <si>
    <t>2022,31,Yucatán,179,Mérida,6,Umán,50,Mérida,3,Perennes,1,Riego,200201,Tonelada,15050000,Pastos y praderas,487.5,487.5,0,9540.38,19.57,925,8824851.5</t>
  </si>
  <si>
    <t>2022,31,Yucatán,179,Mérida,6,Umán,50,Mérida,3,Perennes,1,Riego,200201,Tonelada,7850000,Naranja,11.6,11.6,0,87,7.5,4130.23,359330.01</t>
  </si>
  <si>
    <t>2022,31,Yucatán,179,Mérida,6,Umán,50,Mérida,3,Perennes,1,Riego,200201,Tonelada,7560000,Mango,2.7,2.7,0,24.3,9,5400,131220</t>
  </si>
  <si>
    <t>2022,31,Yucatán,179,Mérida,6,Umán,50,Mérida,3,Perennes,1,Riego,200201,Tonelada,7390000,Limón,20,20,0,160,8,6277.12,1004339.2</t>
  </si>
  <si>
    <t>2022,31,Yucatán,179,Mérida,6,Umán,50,Mérida,3,Perennes,1,Riego,200201,Tonelada,5060000,Aguacate,1.88,1.88,0,15.98,8.5,9051.44,144642.01</t>
  </si>
  <si>
    <t>2022,31,Yucatán,179,Mérida,6,Umán,50,Mérida,2,Primavera-Verano,2,Temporal,200201,Tonelada,7490000,Maíz grano,61.3,61.3,0,34.94,0.57,4862.97,169912.17</t>
  </si>
  <si>
    <t>2022,31,Yucatán,179,Mérida,6,Umán,50,Mérida,2,Primavera-Verano,1,Riego,200201,Tonelada,8970000,Tomate rojo (jitomate),1.2,1.2,0,20.4,17,10000,204000</t>
  </si>
  <si>
    <t>2022,31,Yucatán,179,Mérida,6,Umán,50,Mérida,2,Primavera-Verano,1,Riego,200201,Tonelada,8710000,Sandía,1.1,1.1,0,18.7,17,5600,104720</t>
  </si>
  <si>
    <t>2022,31,Yucatán,179,Mérida,6,Umán,50,Mérida,2,Primavera-Verano,1,Riego,200201,Tonelada,8210000,Pepino,4,4,0,52,13,6775,352300</t>
  </si>
  <si>
    <t>2022,31,Yucatán,179,Mérida,6,Umán,50,Mérida,2,Primavera-Verano,1,Riego,200201,Tonelada,7670000,Melón,0.6,0.6,0,7.32,12.2,7700,56364</t>
  </si>
  <si>
    <t>2022,31,Yucatán,179,Mérida,6,Umán,50,Mérida,2,Primavera-Verano,1,Riego,200201,Tonelada,6120000,Chile verde,1.6,1.6,0,26.16,16.35,26196.33,685296</t>
  </si>
  <si>
    <t>2022,31,Yucatán,179,Mérida,6,Umán,50,Mérida,2,Primavera-Verano,1,Riego,200201,Tonelada,6050000,Chayote,0.2,0.2,0,2.22,11.1,5000,11100</t>
  </si>
  <si>
    <t>2022,31,Yucatán,179,Mérida,6,Umán,50,Mérida,2,Primavera-Verano,1,Riego,200201,Tonelada,5740000,Calabacita,6.5,6.5,0,59.8,9.2,7743.14,463039.77</t>
  </si>
  <si>
    <t>2022,31,Yucatán,179,Mérida,6,Umán,50,Mérida,1,Otoño-Invierno,1,Riego,200201,Tonelada,8970000,Tomate rojo (jitomate),2,2,0,42,21,8600.01,361200.42</t>
  </si>
  <si>
    <t>2022,31,Yucatán,179,Mérida,6,Umán,50,Mérida,1,Otoño-Invierno,1,Riego,200201,Tonelada,8710000,Sandía,1.3,1.3,0,19.76,15.2,5500,108680</t>
  </si>
  <si>
    <t>2022,31,Yucatán,179,Mérida,6,Umán,50,Mérida,1,Otoño-Invierno,1,Riego,200201,Tonelada,8210000,Pepino,1.7,1.7,0,21.42,12.6,5755.29,123278.31</t>
  </si>
  <si>
    <t>2022,31,Yucatán,179,Mérida,6,Umán,50,Mérida,1,Otoño-Invierno,1,Riego,200201,Tonelada,7670000,Melón,0.3,0.3,0,3.3,11,7000,23100</t>
  </si>
  <si>
    <t>2022,31,Yucatán,179,Mérida,6,Umán,50,Mérida,1,Otoño-Invierno,1,Riego,200201,Tonelada,6120000,Chile verde,5.1,5.1,0,77.4,15.18,23806.2,1842600</t>
  </si>
  <si>
    <t>2022,31,Yucatán,179,Mérida,6,Umán,50,Mérida,1,Otoño-Invierno,1,Riego,200201,Tonelada,5740000,Calabacita,3.2,3.2,0,37.12,11.6,6021.88,223532.19</t>
  </si>
  <si>
    <t>2022,31,Yucatán,179,Mérida,6,Umán,41,Kanasín,3,Perennes,2,Temporal,200201,Tonelada,15050000,Pastos y praderas,176.5,176.5,0,1425.27,8.08,830.54,1183743.75</t>
  </si>
  <si>
    <t>2022,31,Yucatán,179,Mérida,6,Umán,41,Kanasín,3,Perennes,1,Riego,200201,Tonelada,15050000,Pastos y praderas,198,198,0,3670.92,18.54,920,3377246.4</t>
  </si>
  <si>
    <t>2022,31,Yucatán,179,Mérida,6,Umán,41,Kanasín,2,Primavera-Verano,2,Temporal,200201,Tonelada,7490000,Maíz grano,2.2,2.2,0,1.21,0.55,4800,5808</t>
  </si>
  <si>
    <t>2022,31,Yucatán,179,Mérida,6,Umán,41,Kanasín,2,Primavera-Verano,1,Riego,200201,Tonelada,6050000,Chayote,3,3,0,31.8,10.6,5000,159000</t>
  </si>
  <si>
    <t>2022,31,Yucatán,179,Mérida,6,Umán,41,Kanasín,1,Otoño-Invierno,1,Riego,200201,Tonelada,8970000,Tomate rojo (jitomate),1.3,1.3,0,25.09,19.3,8615.23,216156.12</t>
  </si>
  <si>
    <t>2022,31,Yucatán,179,Mérida,6,Umán,41,Kanasín,1,Otoño-Invierno,1,Riego,200201,Tonelada,8710000,Sandía,1.7,1.7,0,27.71,16.3,5500,152405</t>
  </si>
  <si>
    <t>2022,31,Yucatán,179,Mérida,6,Umán,41,Kanasín,1,Otoño-Invierno,1,Riego,200201,Tonelada,8210000,Pepino,2.1,2.1,0,24.15,11.5,5681.9,137217.89</t>
  </si>
  <si>
    <t>2022,31,Yucatán,179,Mérida,6,Umán,41,Kanasín,1,Otoño-Invierno,1,Riego,200201,Tonelada,7670000,Melón,0.5,0.5,0,7,14,7000,49000</t>
  </si>
  <si>
    <t>2022,31,Yucatán,179,Mérida,6,Umán,41,Kanasín,1,Otoño-Invierno,1,Riego,200201,Tonelada,6120000,Chile verde,3,3,0,54.5,18.17,23889.91,1302000.05</t>
  </si>
  <si>
    <t>2022,31,Yucatán,179,Mérida,6,Umán,41,Kanasín,1,Otoño-Invierno,1,Riego,200201,Tonelada,6050000,Chayote,0.2,0.2,0,2.06,10.3,7350.21,15141.43</t>
  </si>
  <si>
    <t>2022,31,Yucatán,179,Mérida,6,Umán,41,Kanasín,1,Otoño-Invierno,1,Riego,200201,Tonelada,5740000,Calabacita,1.5,1.5,0,16.5,11,5907.7,97477.05</t>
  </si>
  <si>
    <t>2022,31,Yucatán,179,Mérida,6,Umán,23,Chocholá,3,Perennes,2,Temporal,200201,Tonelada,15050000,Pastos y praderas,132,132,0,1128.47,8.55,872.2,984251.53</t>
  </si>
  <si>
    <t>2022,31,Yucatán,179,Mérida,6,Umán,23,Chocholá,3,Perennes,2,Temporal,200201,Tonelada,6300000,Coco fruta,1.9,1.9,0,53.24,28.02,3499.36,186305.93</t>
  </si>
  <si>
    <t>2022,31,Yucatán,179,Mérida,6,Umán,23,Chocholá,3,Perennes,1,Riego,200201,Tonelada,15050000,Pastos y praderas,45,45,0,903.83,20.09,976.98,883023.83</t>
  </si>
  <si>
    <t>2022,31,Yucatán,179,Mérida,6,Umán,23,Chocholá,3,Perennes,1,Riego,200201,Tonelada,7850000,Naranja,42.51,42.51,0,255.06,6,4101.88,1046225.51</t>
  </si>
  <si>
    <t>2022,31,Yucatán,179,Mérida,6,Umán,23,Chocholá,3,Perennes,1,Riego,200201,Tonelada,7390000,Limón,5,5,0,40,8,6403.75,256150</t>
  </si>
  <si>
    <t>2022,31,Yucatán,179,Mérida,6,Umán,23,Chocholá,2,Primavera-Verano,2,Temporal,200201,Tonelada,7490000,Maíz grano,153,153,0,93.33,0.61,4878.43,455303.87</t>
  </si>
  <si>
    <t>2022,31,Yucatán,179,Mérida,6,Umán,23,Chocholá,2,Primavera-Verano,1,Riego,200201,Tonelada,8210000,Pepino,0.5,0.5,0,6.3,12.6,6800,42840</t>
  </si>
  <si>
    <t>2022,31,Yucatán,179,Mérida,6,Umán,23,Chocholá,2,Primavera-Verano,1,Riego,200201,Tonelada,5740000,Calabacita,0.7,0.7,0,7.84,11.2,7657.14,60031.98</t>
  </si>
  <si>
    <t>2022,31,Yucatán,179,Mérida,6,Umán,23,Chocholá,1,Otoño-Invierno,1,Riego,200201,Tonelada,5740000,Calabacita,1.5,1.5,0,15,10,5789,86835</t>
  </si>
  <si>
    <t>2022,31,Yucatán,179,Mérida,6,Umán,1,Abalá,3,Perennes,2,Temporal,200201,Tonelada,15050000,Pastos y praderas,1012,1012,0,8015.75,7.92,867.69,6955186.12</t>
  </si>
  <si>
    <t>2022,31,Yucatán,179,Mérida,6,Umán,1,Abalá,3,Perennes,1,Riego,200201,Tonelada,15050000,Pastos y praderas,78.3,78.3,0,1566,20,930,1456380</t>
  </si>
  <si>
    <t>2022,31,Yucatán,179,Mérida,6,Umán,1,Abalá,3,Perennes,1,Riego,200201,Tonelada,7850000,Naranja,7.6,7.6,0,51.8,6.82,3200,165760</t>
  </si>
  <si>
    <t>2022,31,Yucatán,179,Mérida,6,Umán,1,Abalá,2,Primavera-Verano,2,Temporal,200201,Tonelada,7490000,Maíz grano,328.8,328.8,0,200.57,0.61,4865.57,975887.37</t>
  </si>
  <si>
    <t>2022,31,Yucatán,179,Mérida,5,Maxcanú,55,Opichén,3,Perennes,2,Temporal,200201,Tonelada,15050000,Pastos y praderas,89,89,0,1329.22,14.94,678.33,901649.8</t>
  </si>
  <si>
    <t>2022,31,Yucatán,179,Mérida,5,Maxcanú,55,Opichén,3,Perennes,1,Riego,200201,Tonelada,15050000,Pastos y praderas,122,122,0,3267.16,26.78,798.81,2609840.08</t>
  </si>
  <si>
    <t>2022,31,Yucatán,179,Mérida,5,Maxcanú,55,Opichén,3,Perennes,1,Riego,200201,Tonelada,7850000,Naranja,3.3,3.3,0,19.8,6,4140.91,81990.02</t>
  </si>
  <si>
    <t>2022,31,Yucatán,179,Mérida,5,Maxcanú,55,Opichén,3,Perennes,1,Riego,200201,Tonelada,7390000,Limón,2.5,2.5,0,13.75,5.5,6746.54,92764.93</t>
  </si>
  <si>
    <t>2022,31,Yucatán,179,Mérida,5,Maxcanú,55,Opichén,2,Primavera-Verano,2,Temporal,200201,Tonelada,7490000,Maíz grano,1582.2,1582.2,0,3955.5,2.5,5000,19777500</t>
  </si>
  <si>
    <t>2022,31,Yucatán,179,Mérida,5,Maxcanú,55,Opichén,2,Primavera-Verano,2,Temporal,200201,Tonelada,5690000,Cacahuate,128.4,128.4,0,321,2.5,25000,8025000</t>
  </si>
  <si>
    <t>2022,31,Yucatán,179,Mérida,5,Maxcanú,55,Opichén,1,Otoño-Invierno,2,Temporal,200201,Tonelada,7490000,Maíz grano,70,70,0,245,3.5,5000,1225000</t>
  </si>
  <si>
    <t>2022,31,Yucatán,179,Mérida,5,Maxcanú,48,Maxcanú,3,Perennes,2,Temporal,200201,Tonelada,15050000,Pastos y praderas,1563,1563,0,18227.17,11.66,680.09,12396116.05</t>
  </si>
  <si>
    <t>2022,31,Yucatán,179,Mérida,5,Maxcanú,48,Maxcanú,3,Perennes,1,Riego,200201,Tonelada,15050000,Pastos y praderas,14,14,0,336.27,24.02,866.75,291462.02</t>
  </si>
  <si>
    <t>2022,31,Yucatán,179,Mérida,5,Maxcanú,48,Maxcanú,3,Perennes,1,Riego,200201,Tonelada,8130000,Papaya,1.7,1.7,0,44.2,26,7277.6,321669.92</t>
  </si>
  <si>
    <t>2022,31,Yucatán,179,Mérida,5,Maxcanú,48,Maxcanú,3,Perennes,1,Riego,200201,Tonelada,7850000,Naranja,14.4,14.4,0,108,7.5,4136.45,446736.6</t>
  </si>
  <si>
    <t>2022,31,Yucatán,179,Mérida,5,Maxcanú,48,Maxcanú,3,Perennes,1,Riego,200201,Tonelada,7390000,Limón,1.3,1.3,0,8.45,6.5,6920.83,58481.01</t>
  </si>
  <si>
    <t>2022,31,Yucatán,179,Mérida,5,Maxcanú,48,Maxcanú,2,Primavera-Verano,2,Temporal,200201,Tonelada,7490000,Maíz grano,1023.9,1023.9,0,982.94,0.96,4999.98,4914680.34</t>
  </si>
  <si>
    <t>2022,31,Yucatán,179,Mérida,5,Maxcanú,48,Maxcanú,2,Primavera-Verano,2,Temporal,200201,Tonelada,7240000,Jícama,51,51,0,510,10,15000,7650000</t>
  </si>
  <si>
    <t>2022,31,Yucatán,179,Mérida,5,Maxcanú,48,Maxcanú,2,Primavera-Verano,1,Riego,200201,Tonelada,7490000,Maíz grano,30.2,30.2,0,90.6,3,5000,453000</t>
  </si>
  <si>
    <t>2022,31,Yucatán,179,Mérida,5,Maxcanú,48,Maxcanú,1,Otoño-Invierno,2,Temporal,200201,Tonelada,8710000,Sandía,0.85,0.85,0,14.1,16.59,5200,73320</t>
  </si>
  <si>
    <t>2022,31,Yucatán,179,Mérida,5,Maxcanú,48,Maxcanú,1,Otoño-Invierno,2,Temporal,200201,Tonelada,5740000,Calabacita,0.5,0.5,0,8.55,17.1,5657.89,48374.96</t>
  </si>
  <si>
    <t>2022,31,Yucatán,179,Mérida,5,Maxcanú,45,Kopomá,3,Perennes,2,Temporal,200201,Tonelada,15050000,Pastos y praderas,689.07,689.07,0,10823.57,15.71,517.5,5601197.48</t>
  </si>
  <si>
    <t>2022,31,Yucatán,179,Mérida,5,Maxcanú,45,Kopomá,3,Perennes,1,Riego,200201,Tonelada,15050000,Pastos y praderas,15.87,15.87,0,323.65,20.39,599.86,194144.69</t>
  </si>
  <si>
    <t>2022,31,Yucatán,179,Mérida,5,Maxcanú,45,Kopomá,2,Primavera-Verano,2,Temporal,200201,Tonelada,7490000,Maíz grano,104.42,104.42,0,78.32,0.75,5000.96,391675.19</t>
  </si>
  <si>
    <t>2022,31,Yucatán,179,Mérida,5,Maxcanú,33,Halachó,3,Perennes,2,Temporal,200201,Tonelada,15050000,Pastos y praderas,636.5,636.5,0,9440.57,14.83,398.02,3757535.67</t>
  </si>
  <si>
    <t>2022,31,Yucatán,179,Mérida,5,Maxcanú,33,Halachó,3,Perennes,2,Temporal,200201,Tonelada,8340000,Pitahaya,2,2,0,7.06,3.53,20000,141200</t>
  </si>
  <si>
    <t>2022,31,Yucatán,179,Mérida,5,Maxcanú,33,Halachó,3,Perennes,1,Riego,200201,Tonelada,15050000,Pastos y praderas,27.5,27.5,0,1216.56,44.24,612.71,745398.48</t>
  </si>
  <si>
    <t>2022,31,Yucatán,179,Mérida,5,Maxcanú,33,Halachó,3,Perennes,1,Riego,200201,Tonelada,7850000,Naranja,73,73,0,547.5,7.5,4092.82,2240818.95</t>
  </si>
  <si>
    <t>2022,31,Yucatán,179,Mérida,5,Maxcanú,33,Halachó,3,Perennes,1,Riego,200201,Tonelada,7390000,Limón,44.83,44.83,0,336.23,7.5,6538.77,2198530.64</t>
  </si>
  <si>
    <t>2022,31,Yucatán,179,Mérida,5,Maxcanú,33,Halachó,2,Primavera-Verano,2,Temporal,200201,Tonelada,7490000,Maíz grano,889.21,889.21,0,1155.97,1.3,5000,5779850</t>
  </si>
  <si>
    <t>2022,31,Yucatán,179,Mérida,5,Maxcanú,33,Halachó,2,Primavera-Verano,2,Temporal,200201,Tonelada,6855000,Frijol x pelón,3,3,0,9,3,9800,88200</t>
  </si>
  <si>
    <t>2022,31,Yucatán,179,Mérida,5,Maxcanú,33,Halachó,2,Primavera-Verano,1,Riego,200201,Tonelada,8490000,Rábano,1,1,0,7,7,8000,56000</t>
  </si>
  <si>
    <t>2022,31,Yucatán,179,Mérida,5,Maxcanú,33,Halachó,2,Primavera-Verano,1,Riego,200201,Tonelada,8210000,Pepino,1,1,0,11.7,11.7,7000,81900</t>
  </si>
  <si>
    <t>2022,31,Yucatán,179,Mérida,5,Maxcanú,33,Halachó,2,Primavera-Verano,1,Riego,200201,Tonelada,6855000,Frijol x pelón,3,3,0,6,2,9800,58800</t>
  </si>
  <si>
    <t>2022,31,Yucatán,179,Mérida,5,Maxcanú,33,Halachó,2,Primavera-Verano,1,Riego,200201,Tonelada,6120000,Chile verde,2.3,2.3,0,25.09,10.91,25805.14,647450.96</t>
  </si>
  <si>
    <t>2022,31,Yucatán,179,Mérida,5,Maxcanú,33,Halachó,2,Primavera-Verano,1,Riego,200201,Tonelada,5740000,Calabacita,3.7,3.7,0,41.11,11.11,6700,275437</t>
  </si>
  <si>
    <t>2022,31,Yucatán,179,Mérida,5,Maxcanú,33,Halachó,1,Otoño-Invierno,1,Riego,200201,Tonelada,8970000,Tomate rojo (jitomate),0.5,0.5,0,7,14,8717.14,61019.98</t>
  </si>
  <si>
    <t>2022,31,Yucatán,179,Mérida,5,Maxcanú,33,Halachó,1,Otoño-Invierno,1,Riego,200201,Tonelada,8490000,Rábano,1,1,0,10,10,8000,80000</t>
  </si>
  <si>
    <t>2022,31,Yucatán,179,Mérida,5,Maxcanú,33,Halachó,1,Otoño-Invierno,1,Riego,200201,Tonelada,8210000,Pepino,0.7,0.7,0,11.02,15.74,5288.2,58275.96</t>
  </si>
  <si>
    <t>2022,31,Yucatán,179,Mérida,5,Maxcanú,33,Halachó,1,Otoño-Invierno,1,Riego,200201,Tonelada,7490000,Maíz grano,2,2,0,7,3.5,5000,35000</t>
  </si>
  <si>
    <t>2022,31,Yucatán,179,Mérida,5,Maxcanú,33,Halachó,1,Otoño-Invierno,1,Riego,200201,Tonelada,6855000,Frijol x pelón,1.5,1.5,0,1.8,1.2,8920.12,16056.22</t>
  </si>
  <si>
    <t>2022,31,Yucatán,179,Mérida,5,Maxcanú,33,Halachó,1,Otoño-Invierno,1,Riego,200201,Tonelada,6610000,Elote,1.2,1.2,0,14.4,12,6028.5,86810.4</t>
  </si>
  <si>
    <t>2022,31,Yucatán,179,Mérida,5,Maxcanú,33,Halachó,1,Otoño-Invierno,1,Riego,200201,Tonelada,6120000,Chile verde,13,13,0,121.55,9.35,24000,2917200</t>
  </si>
  <si>
    <t>2022,31,Yucatán,179,Mérida,5,Maxcanú,33,Halachó,1,Otoño-Invierno,1,Riego,200201,Tonelada,5740000,Calabacita,2.7,2.7,0,48.33,17.9,5804.51,280531.97</t>
  </si>
  <si>
    <t>2022,31,Yucatán,179,Mérida,4,Motul,105,Yaxkukul,3,Perennes,2,Temporal,200201,Tonelada,15050000,Pastos y praderas,115,115,0,1362.18,11.85,400,544872</t>
  </si>
  <si>
    <t>2022,31,Yucatán,179,Mérida,4,Motul,105,Yaxkukul,3,Perennes,2,Temporal,200201,Tonelada,7130000,Henequén,87.55,87.55,0,83.17,0.95,14500,1205965</t>
  </si>
  <si>
    <t>2022,31,Yucatán,179,Mérida,4,Motul,105,Yaxkukul,3,Perennes,1,Riego,200201,Tonelada,15050000,Pastos y praderas,115,115,0,2878.34,25.03,750,2158755</t>
  </si>
  <si>
    <t>2022,31,Yucatán,179,Mérida,4,Motul,105,Yaxkukul,2,Primavera-Verano,2,Temporal,200201,Tonelada,7490000,Maíz grano,3.13,3.13,0,1.5,0.48,4920,7380</t>
  </si>
  <si>
    <t>2022,31,Yucatán,179,Mérida,4,Motul,105,Yaxkukul,2,Primavera-Verano,1,Riego,200201,Tonelada,8490000,Rábano,1,1,0,8,8,9500,76000</t>
  </si>
  <si>
    <t>2022,31,Yucatán,179,Mérida,4,Motul,105,Yaxkukul,2,Primavera-Verano,1,Riego,200201,Tonelada,6855000,Frijol x pelón,1,1,0,2,2,9800,19600</t>
  </si>
  <si>
    <t>2022,31,Yucatán,179,Mérida,4,Motul,105,Yaxkukul,2,Primavera-Verano,1,Riego,200201,Tonelada,6190000,Cilantro,0.5,0.5,0,3.55,7.1,10000,35500</t>
  </si>
  <si>
    <t>2022,31,Yucatán,179,Mérida,4,Motul,105,Yaxkukul,1,Otoño-Invierno,1,Riego,200201,Tonelada,5740000,Calabacita,1.6,1.6,0,24,15,5928.13,142275.12</t>
  </si>
  <si>
    <t>2022,31,Yucatán,179,Mérida,4,Motul,95,Tixpéhual,3,Perennes,2,Temporal,200201,Tonelada,15050000,Pastos y praderas,124,124,0,1628.43,13.13,400,651372</t>
  </si>
  <si>
    <t>2022,31,Yucatán,179,Mérida,4,Motul,95,Tixpéhual,3,Perennes,2,Temporal,200201,Tonelada,7130000,Henequén,57.2,57.2,0,54.34,0.95,14500,787930</t>
  </si>
  <si>
    <t>2022,31,Yucatán,179,Mérida,4,Motul,95,Tixpéhual,3,Perennes,1,Riego,200201,Tonelada,15050000,Pastos y praderas,298,298,0,7332.8,24.61,750,5499600</t>
  </si>
  <si>
    <t>2022,31,Yucatán,179,Mérida,4,Motul,95,Tixpéhual,2,Primavera-Verano,2,Temporal,200201,Tonelada,7490000,Maíz grano,14.53,14.53,0,6.97,0.48,4951.79,34513.98</t>
  </si>
  <si>
    <t>2022,31,Yucatán,179,Mérida,4,Motul,95,Tixpéhual,2,Primavera-Verano,1,Riego,200201,Tonelada,8490000,Rábano,1,1,0,8,8,9500,76000</t>
  </si>
  <si>
    <t>2022,31,Yucatán,179,Mérida,4,Motul,95,Tixpéhual,2,Primavera-Verano,1,Riego,200201,Tonelada,6855000,Frijol x pelón,0.5,0.5,0,1,2,9800,9800</t>
  </si>
  <si>
    <t>2022,31,Yucatán,179,Mérida,4,Motul,95,Tixpéhual,2,Primavera-Verano,1,Riego,200201,Tonelada,6190000,Cilantro,1.2,1.2,0,10.8,9,10000,108000</t>
  </si>
  <si>
    <t>2022,31,Yucatán,179,Mérida,4,Motul,95,Tixpéhual,2,Primavera-Verano,1,Riego,200201,Tonelada,5740000,Calabacita,1.5,1.5,0,16.65,11.1,6800,113220</t>
  </si>
  <si>
    <t>2022,31,Yucatán,179,Mérida,4,Motul,95,Tixpéhual,1,Otoño-Invierno,1,Riego,200201,Tonelada,5740000,Calabacita,1.6,1.6,0,21.12,13.2,5875,124080</t>
  </si>
  <si>
    <t>2022,31,Yucatán,179,Mérida,4,Motul,93,Tixkokob,3,Perennes,2,Temporal,200201,Tonelada,15050000,Pastos y praderas,121,121,0,1601.5,13.24,400,640600</t>
  </si>
  <si>
    <t>2022,31,Yucatán,179,Mérida,4,Motul,93,Tixkokob,3,Perennes,2,Temporal,200201,Tonelada,7130000,Henequén,252.42,252.42,0,234.75,0.93,14500,3403875</t>
  </si>
  <si>
    <t>2022,31,Yucatán,179,Mérida,4,Motul,93,Tixkokob,3,Perennes,1,Riego,200201,Tonelada,15050000,Pastos y praderas,591,591,0,14518.21,24.57,750,10888657.5</t>
  </si>
  <si>
    <t>2022,31,Yucatán,179,Mérida,4,Motul,93,Tixkokob,3,Perennes,1,Riego,200201,Tonelada,7390000,Limón,20,20,0,220,11,5905.73,1299260.6</t>
  </si>
  <si>
    <t>2022,31,Yucatán,179,Mérida,4,Motul,93,Tixkokob,3,Perennes,1,Riego,200201,Tonelada,6300000,Coco fruta,0.5,0.5,0,15.45,30.9,2150,33217.5</t>
  </si>
  <si>
    <t>2022,31,Yucatán,179,Mérida,4,Motul,93,Tixkokob,2,Primavera-Verano,2,Temporal,200201,Tonelada,7490000,Maíz grano,11.36,11.36,0,5.23,0.46,4938.43,25827.99</t>
  </si>
  <si>
    <t>2022,31,Yucatán,179,Mérida,4,Motul,93,Tixkokob,2,Primavera-Verano,1,Riego,200201,Tonelada,8710000,Sandía,0.52,0.52,0,9.36,18,5600,52416</t>
  </si>
  <si>
    <t>2022,31,Yucatán,179,Mérida,4,Motul,93,Tixkokob,2,Primavera-Verano,1,Riego,200201,Tonelada,8490000,Rábano,0.5,0.5,0,4,8,9500,38000</t>
  </si>
  <si>
    <t>2022,31,Yucatán,179,Mérida,4,Motul,93,Tixkokob,2,Primavera-Verano,1,Riego,200201,Tonelada,8210000,Pepino,1.5,1.5,0,15.75,10.5,6965.08,109700.01</t>
  </si>
  <si>
    <t>2022,31,Yucatán,179,Mérida,4,Motul,93,Tixkokob,2,Primavera-Verano,1,Riego,200201,Tonelada,6190000,Cilantro,0.5,0.5,0,4.05,8.1,10000,40500</t>
  </si>
  <si>
    <t>2022,31,Yucatán,179,Mérida,4,Motul,93,Tixkokob,2,Primavera-Verano,1,Riego,200201,Tonelada,5740000,Calabacita,2.3,2.3,0,28.8,12.52,6800.94,195867.07</t>
  </si>
  <si>
    <t>2022,31,Yucatán,179,Mérida,4,Motul,93,Tixkokob,1,Otoño-Invierno,1,Riego,200201,Tonelada,8970000,Tomate rojo (jitomate),1.2,1.2,0,22.2,18.5,8708.11,193320.04</t>
  </si>
  <si>
    <t>2022,31,Yucatán,179,Mérida,4,Motul,93,Tixkokob,1,Otoño-Invierno,1,Riego,200201,Tonelada,5740000,Calabacita,2.7,2.7,0,31.86,11.8,5937.04,189154.09</t>
  </si>
  <si>
    <t>2022,31,Yucatán,179,Mérida,4,Motul,83,Telchac Puerto,3,Perennes,2,Temporal,200201,Tonelada,15050000,Pastos y praderas,102.5,102.5,0,1161.33,11.33,400,464532</t>
  </si>
  <si>
    <t>2022,31,Yucatán,179,Mérida,4,Motul,83,Telchac Puerto,3,Perennes,2,Temporal,200201,Tonelada,6300000,Coco fruta,24.15,24.15,0,366.6,15.18,2100,769860</t>
  </si>
  <si>
    <t>2022,31,Yucatán,179,Mérida,4,Motul,83,Telchac Puerto,3,Perennes,1,Riego,200201,Tonelada,15050000,Pastos y praderas,72,72,0,1816.92,25.24,750,1362690</t>
  </si>
  <si>
    <t>2022,31,Yucatán,179,Mérida,4,Motul,83,Telchac Puerto,2,Primavera-Verano,2,Temporal,200201,Tonelada,7490000,Maíz grano,1,1,0,0.45,0.45,4900,2205</t>
  </si>
  <si>
    <t>2022,31,Yucatán,179,Mérida,4,Motul,82,Telchac Pueblo,3,Perennes,2,Temporal,200201,Tonelada,15050000,Pastos y praderas,451,451,0,6038.89,13.39,400,2415556</t>
  </si>
  <si>
    <t>2022,31,Yucatán,179,Mérida,4,Motul,82,Telchac Pueblo,3,Perennes,2,Temporal,200201,Tonelada,7130000,Henequén,499.55,499.55,0,519.53,1.04,14500,7533185</t>
  </si>
  <si>
    <t>2022,31,Yucatán,179,Mérida,4,Motul,82,Telchac Pueblo,3,Perennes,1,Riego,200201,Tonelada,15050000,Pastos y praderas,57,57,0,1373.81,24.1,750,1030357.5</t>
  </si>
  <si>
    <t>2022,31,Yucatán,179,Mérida,4,Motul,82,Telchac Pueblo,3,Perennes,1,Riego,200201,Tonelada,7850000,Naranja,15,15,0,165,11,4149.09,684599.85</t>
  </si>
  <si>
    <t>2022,31,Yucatán,179,Mérida,4,Motul,82,Telchac Pueblo,3,Perennes,1,Riego,200201,Tonelada,7390000,Limón,14,14,0,168,12,5982.93,1005132.24</t>
  </si>
  <si>
    <t>2022,31,Yucatán,179,Mérida,4,Motul,82,Telchac Pueblo,2,Primavera-Verano,2,Temporal,200201,Tonelada,7490000,Maíz grano,17.45,17.45,0,7.33,0.42,4948.43,36271.99</t>
  </si>
  <si>
    <t>2022,31,Yucatán,179,Mérida,4,Motul,82,Telchac Pueblo,2,Primavera-Verano,1,Riego,200201,Tonelada,8970000,Tomate rojo (jitomate),0.53,0.53,0,8.32,15.7,9800,81536</t>
  </si>
  <si>
    <t>2022,31,Yucatán,179,Mérida,4,Motul,82,Telchac Pueblo,2,Primavera-Verano,1,Riego,200201,Tonelada,8710000,Sandía,0.31,0.31,0,5.89,19,5600,32984</t>
  </si>
  <si>
    <t>2022,31,Yucatán,179,Mérida,4,Motul,82,Telchac Pueblo,2,Primavera-Verano,1,Riego,200201,Tonelada,8490000,Rábano,1.5,1.5,0,12.3,8.2,9500,116850</t>
  </si>
  <si>
    <t>2022,31,Yucatán,179,Mérida,4,Motul,82,Telchac Pueblo,2,Primavera-Verano,1,Riego,200201,Tonelada,8210000,Pepino,1.3,1.3,0,13.65,10.5,6959.71,95000.04</t>
  </si>
  <si>
    <t>2022,31,Yucatán,179,Mérida,4,Motul,82,Telchac Pueblo,2,Primavera-Verano,1,Riego,200201,Tonelada,6190000,Cilantro,1.5,1.5,0,12.3,8.2,10000,123000</t>
  </si>
  <si>
    <t>2022,31,Yucatán,179,Mérida,4,Motul,82,Telchac Pueblo,2,Primavera-Verano,1,Riego,200201,Tonelada,6120000,Chile verde,0.45,0.45,0,5.17,11.49,26000,134420</t>
  </si>
  <si>
    <t>2022,31,Yucatán,179,Mérida,4,Motul,82,Telchac Pueblo,2,Primavera-Verano,1,Riego,200201,Tonelada,5740000,Calabacita,2.5,2.5,0,31.3,12.52,6800,212840</t>
  </si>
  <si>
    <t>2022,31,Yucatán,179,Mérida,4,Motul,82,Telchac Pueblo,1,Otoño-Invierno,1,Riego,200201,Tonelada,8970000,Tomate rojo (jitomate),1.3,1.3,0,25.48,19.6,8673.78,221007.91</t>
  </si>
  <si>
    <t>2022,31,Yucatán,179,Mérida,4,Motul,82,Telchac Pueblo,1,Otoño-Invierno,1,Riego,200201,Tonelada,8710000,Sandía,1.3,1.3,0,24.7,19,5400,133380</t>
  </si>
  <si>
    <t>2022,31,Yucatán,179,Mérida,4,Motul,82,Telchac Pueblo,1,Otoño-Invierno,1,Riego,200201,Tonelada,8490000,Rábano,2,2,0,39,19.5,8999.23,350969.97</t>
  </si>
  <si>
    <t>2022,31,Yucatán,179,Mérida,4,Motul,82,Telchac Pueblo,1,Otoño-Invierno,1,Riego,200201,Tonelada,8210000,Pepino,1.5,1.5,0,18,12,5454.49,98180.82</t>
  </si>
  <si>
    <t>2022,31,Yucatán,179,Mérida,4,Motul,82,Telchac Pueblo,1,Otoño-Invierno,1,Riego,200201,Tonelada,6190000,Cilantro,1,1,0,7.5,7.5,14900,111750</t>
  </si>
  <si>
    <t>2022,31,Yucatán,179,Mérida,4,Motul,82,Telchac Pueblo,1,Otoño-Invierno,1,Riego,200201,Tonelada,5740000,Calabacita,2.3,2.3,0,27.6,12,5930.43,163679.87</t>
  </si>
  <si>
    <t>2022,31,Yucatán,179,Mérida,4,Motul,68,Sinanché,3,Perennes,2,Temporal,200201,Tonelada,15050000,Pastos y praderas,734,734,0,8830.31,12.03,400,3532124</t>
  </si>
  <si>
    <t>2022,31,Yucatán,179,Mérida,4,Motul,68,Sinanché,3,Perennes,2,Temporal,200201,Tonelada,7130000,Henequén,222.58,222.58,0,204.77,0.92,14500,2969165</t>
  </si>
  <si>
    <t>2022,31,Yucatán,179,Mérida,4,Motul,68,Sinanché,3,Perennes,2,Temporal,200201,Tonelada,6300000,Coco fruta,224.25,224.25,0,4227.11,18.85,2100,8876931</t>
  </si>
  <si>
    <t>2022,31,Yucatán,179,Mérida,4,Motul,68,Sinanché,3,Perennes,1,Riego,200201,Tonelada,15050000,Pastos y praderas,193,193,0,4864.39,25.2,750,3648292.5</t>
  </si>
  <si>
    <t>2022,31,Yucatán,179,Mérida,4,Motul,68,Sinanché,3,Perennes,1,Riego,200201,Tonelada,7850000,Naranja,3.8,3.8,0,41.8,11,4184.22,174900.4</t>
  </si>
  <si>
    <t>2022,31,Yucatán,179,Mérida,4,Motul,68,Sinanché,3,Perennes,1,Riego,200201,Tonelada,7390000,Limón,19,19,0,218.5,11.5,5926.04,1294839.74</t>
  </si>
  <si>
    <t>2022,31,Yucatán,179,Mérida,4,Motul,68,Sinanché,2,Primavera-Verano,2,Temporal,200201,Tonelada,7490000,Maíz grano,17.93,17.93,0,8.61,0.48,4949.83,42618.04</t>
  </si>
  <si>
    <t>2022,31,Yucatán,179,Mérida,4,Motul,68,Sinanché,2,Primavera-Verano,1,Riego,200201,Tonelada,8970000,Tomate rojo (jitomate),0.62,0.62,0,11.47,18.5,9808.55,112504.07</t>
  </si>
  <si>
    <t>2022,31,Yucatán,179,Mérida,4,Motul,68,Sinanché,2,Primavera-Verano,1,Riego,200201,Tonelada,8710000,Sandía,0.22,0.22,0,3.41,15.5,5600,19096</t>
  </si>
  <si>
    <t>2022,31,Yucatán,179,Mérida,4,Motul,68,Sinanché,2,Primavera-Verano,1,Riego,200201,Tonelada,8490000,Rábano,1.5,1.5,0,12,8,9500,114000</t>
  </si>
  <si>
    <t>2022,31,Yucatán,179,Mérida,4,Motul,68,Sinanché,2,Primavera-Verano,1,Riego,200201,Tonelada,8210000,Pepino,1.3,1.3,0,15.6,12,6958.33,108549.95</t>
  </si>
  <si>
    <t>2022,31,Yucatán,179,Mérida,4,Motul,68,Sinanché,2,Primavera-Verano,1,Riego,200201,Tonelada,6855000,Frijol x pelón,1,1,0,2,2,9800,19600</t>
  </si>
  <si>
    <t>2022,31,Yucatán,179,Mérida,4,Motul,68,Sinanché,2,Primavera-Verano,1,Riego,200201,Tonelada,6190000,Cilantro,0.8,0.8,0,6.72,8.4,10000,67200</t>
  </si>
  <si>
    <t>2022,31,Yucatán,179,Mérida,4,Motul,68,Sinanché,2,Primavera-Verano,1,Riego,200201,Tonelada,6120000,Chile verde,0.3,0.3,0,3.3,11,26000,85800</t>
  </si>
  <si>
    <t>2022,31,Yucatán,179,Mérida,4,Motul,68,Sinanché,2,Primavera-Verano,1,Riego,200201,Tonelada,5740000,Calabacita,2.7,2.7,0,32.67,12.1,6800,222156</t>
  </si>
  <si>
    <t>2022,31,Yucatán,179,Mérida,4,Motul,68,Sinanché,1,Otoño-Invierno,1,Riego,200201,Tonelada,8970000,Tomate rojo (jitomate),1.6,1.6,0,31.2,19.5,8676.93,270720.22</t>
  </si>
  <si>
    <t>2022,31,Yucatán,179,Mérida,4,Motul,68,Sinanché,1,Otoño-Invierno,1,Riego,200201,Tonelada,8710000,Sandía,2.6,2.6,0,45.5,17.5,5400,245700</t>
  </si>
  <si>
    <t>2022,31,Yucatán,179,Mérida,4,Motul,68,Sinanché,1,Otoño-Invierno,1,Riego,200201,Tonelada,8490000,Rábano,1,1,0,11.3,11.3,9000.11,101701.24</t>
  </si>
  <si>
    <t>2022,31,Yucatán,179,Mérida,4,Motul,68,Sinanché,1,Otoño-Invierno,1,Riego,200201,Tonelada,8210000,Pepino,0.5,0.5,0,5.75,11.5,5203.4,29919.55</t>
  </si>
  <si>
    <t>2022,31,Yucatán,179,Mérida,4,Motul,68,Sinanché,1,Otoño-Invierno,1,Riego,200201,Tonelada,6190000,Cilantro,1.5,1.5,0,19.5,13,14900,290550</t>
  </si>
  <si>
    <t>2022,31,Yucatán,179,Mérida,4,Motul,68,Sinanché,1,Otoño-Invierno,1,Riego,200201,Tonelada,5740000,Calabacita,4,4,0,48,12,5937.5,285000</t>
  </si>
  <si>
    <t>2022,31,Yucatán,179,Mérida,4,Motul,54,Muxupip,3,Perennes,2,Temporal,200201,Tonelada,15050000,Pastos y praderas,43,43,0,525.72,12.23,400,210288</t>
  </si>
  <si>
    <t>2022,31,Yucatán,179,Mérida,4,Motul,54,Muxupip,3,Perennes,2,Temporal,200201,Tonelada,7130000,Henequén,160,85,0,79.9,0.94,14500,1158550</t>
  </si>
  <si>
    <t>2022,31,Yucatán,179,Mérida,4,Motul,54,Muxupip,3,Perennes,1,Riego,200201,Tonelada,15050000,Pastos y praderas,58.5,58.5,0,1536.5,26.26,791.23,1215724.9</t>
  </si>
  <si>
    <t>2022,31,Yucatán,179,Mérida,4,Motul,54,Muxupip,2,Primavera-Verano,2,Temporal,200201,Tonelada,7490000,Maíz grano,14.7,14.7,0,6.91,0.47,4952.39,34221.01</t>
  </si>
  <si>
    <t>2022,31,Yucatán,179,Mérida,4,Motul,54,Muxupip,2,Primavera-Verano,1,Riego,200201,Tonelada,6855000,Frijol x pelón,1,1,0,2,2,9800,19600</t>
  </si>
  <si>
    <t>2022,31,Yucatán,179,Mérida,4,Motul,54,Muxupip,2,Primavera-Verano,1,Riego,200201,Tonelada,5740000,Calabacita,0.56,0.56,0,6.83,12.2,6800,46444</t>
  </si>
  <si>
    <t>2022,31,Yucatán,179,Mérida,4,Motul,54,Muxupip,1,Otoño-Invierno,1,Riego,200201,Tonelada,8970000,Tomate rojo (jitomate),1.3,1.3,0,24.05,18.5,8666.53,208430.05</t>
  </si>
  <si>
    <t>2022,31,Yucatán,179,Mérida,4,Motul,54,Muxupip,1,Otoño-Invierno,1,Riego,200201,Tonelada,8710000,Sandía,2,2,0,34.8,17.4,5400,187920</t>
  </si>
  <si>
    <t>2022,31,Yucatán,179,Mérida,4,Motul,54,Muxupip,1,Otoño-Invierno,1,Riego,200201,Tonelada,5740000,Calabacita,2.7,2.7,0,33.75,12.5,5968.52,201437.55</t>
  </si>
  <si>
    <t>2022,31,Yucatán,179,Mérida,4,Motul,52,Motul,3,Perennes,2,Temporal,200201,Tonelada,15050000,Pastos y praderas,1765,1765,0,23815.15,13.49,400,9526060</t>
  </si>
  <si>
    <t>2022,31,Yucatán,179,Mérida,4,Motul,52,Motul,3,Perennes,2,Temporal,200201,Tonelada,7130000,Henequén,1471.3,1471.3,0,1397.74,0.95,14500,20267230</t>
  </si>
  <si>
    <t>2022,31,Yucatán,179,Mérida,4,Motul,52,Motul,3,Perennes,1,Riego,200201,Tonelada,15050000,Pastos y praderas,2300,2300,0,60409.5,26.27,750,45307125</t>
  </si>
  <si>
    <t>2022,31,Yucatán,179,Mérida,4,Motul,52,Motul,3,Perennes,1,Riego,200201,Tonelada,7390000,Limón,165,165,0,1740,10.55,6263.39,10898293.8</t>
  </si>
  <si>
    <t>2022,31,Yucatán,179,Mérida,4,Motul,52,Motul,2,Primavera-Verano,2,Temporal,200201,Tonelada,7490000,Maíz grano,179.5,179.5,0,86.16,0.48,4942.06,425807.89</t>
  </si>
  <si>
    <t>2022,31,Yucatán,179,Mérida,4,Motul,52,Motul,2,Primavera-Verano,1,Riego,200201,Tonelada,8970000,Tomate rojo (jitomate),0.35,0.35,0,6.02,17.2,9800,58996</t>
  </si>
  <si>
    <t>2022,31,Yucatán,179,Mérida,4,Motul,52,Motul,2,Primavera-Verano,1,Riego,200201,Tonelada,8490000,Rábano,2,2,0,16,8,9500,152000</t>
  </si>
  <si>
    <t>2022,31,Yucatán,179,Mérida,4,Motul,52,Motul,2,Primavera-Verano,1,Riego,200201,Tonelada,8210000,Pepino,2.6,2.6,0,28.86,11.1,7000,202020</t>
  </si>
  <si>
    <t>2022,31,Yucatán,179,Mérida,4,Motul,52,Motul,2,Primavera-Verano,1,Riego,200201,Tonelada,6855000,Frijol x pelón,1,1,0,2.1,2.1,9800,20580</t>
  </si>
  <si>
    <t>2022,31,Yucatán,179,Mérida,4,Motul,52,Motul,2,Primavera-Verano,1,Riego,200201,Tonelada,6190000,Cilantro,2,2,0,18.2,9.1,10000,182000</t>
  </si>
  <si>
    <t>2022,31,Yucatán,179,Mérida,4,Motul,52,Motul,2,Primavera-Verano,1,Riego,200201,Tonelada,6120000,Chile verde,0.45,0.45,0,6.59,14.64,26163.88,172420</t>
  </si>
  <si>
    <t>2022,31,Yucatán,179,Mérida,4,Motul,52,Motul,2,Primavera-Verano,1,Riego,200201,Tonelada,5740000,Calabacita,3,3,0,33.6,11.2,6800,228480</t>
  </si>
  <si>
    <t>2022,31,Yucatán,179,Mérida,4,Motul,52,Motul,1,Otoño-Invierno,1,Riego,200201,Tonelada,8710000,Sandía,2.5,2.5,0,45.75,18.3,5600,256200</t>
  </si>
  <si>
    <t>2022,31,Yucatán,179,Mérida,4,Motul,52,Motul,1,Otoño-Invierno,1,Riego,200201,Tonelada,8490000,Rábano,1,1,0,11.5,11.5,9014.22,103663.53</t>
  </si>
  <si>
    <t>2022,31,Yucatán,179,Mérida,4,Motul,52,Motul,1,Otoño-Invierno,1,Riego,200201,Tonelada,6190000,Cilantro,2.5,2.5,0,46,18.4,14759.9,678955.4</t>
  </si>
  <si>
    <t>2022,31,Yucatán,179,Mérida,4,Motul,52,Motul,1,Otoño-Invierno,1,Riego,200201,Tonelada,6120000,Chile verde,1,1,0,20,20,24000,480000</t>
  </si>
  <si>
    <t>2022,31,Yucatán,179,Mérida,4,Motul,52,Motul,1,Otoño-Invierno,1,Riego,200201,Tonelada,5740000,Calabacita,2.5,2.5,0,32.5,13,6010,195325</t>
  </si>
  <si>
    <t>2022,31,Yucatán,179,Mérida,4,Motul,51,Mocochá,3,Perennes,2,Temporal,200201,Tonelada,15050000,Pastos y praderas,67,67,0,841.92,12.57,434.3,365645.86</t>
  </si>
  <si>
    <t>2022,31,Yucatán,179,Mérida,4,Motul,51,Mocochá,3,Perennes,1,Riego,200201,Tonelada,15050000,Pastos y praderas,134,134,0,3305.58,24.67,750,2479185</t>
  </si>
  <si>
    <t>2022,31,Yucatán,179,Mérida,4,Motul,51,Mocochá,3,Perennes,1,Riego,200201,Tonelada,7390000,Limón,4.8,4.8,0,55.2,11.5,5951.55,328525.56</t>
  </si>
  <si>
    <t>2022,31,Yucatán,179,Mérida,4,Motul,51,Mocochá,2,Primavera-Verano,2,Temporal,200201,Tonelada,7490000,Maíz grano,2.53,2.53,0,1.09,0.43,4900,5341</t>
  </si>
  <si>
    <t>2022,31,Yucatán,179,Mérida,4,Motul,51,Mocochá,2,Primavera-Verano,1,Riego,200201,Tonelada,8970000,Tomate rojo (jitomate),0.32,0.32,0,4.51,14.09,9800,44198</t>
  </si>
  <si>
    <t>2022,31,Yucatán,179,Mérida,4,Motul,51,Mocochá,2,Primavera-Verano,1,Riego,200201,Tonelada,8490000,Rábano,1,1,0,8.2,8.2,9500,77900</t>
  </si>
  <si>
    <t>2022,31,Yucatán,179,Mérida,4,Motul,51,Mocochá,2,Primavera-Verano,1,Riego,200201,Tonelada,6855000,Frijol x pelón,1,1,0,2,2,9800,19600</t>
  </si>
  <si>
    <t>2022,31,Yucatán,179,Mérida,4,Motul,51,Mocochá,2,Primavera-Verano,1,Riego,200201,Tonelada,6190000,Cilantro,0.8,0.8,0,8.48,10.6,10000,84800</t>
  </si>
  <si>
    <t>2022,31,Yucatán,179,Mérida,4,Motul,51,Mocochá,2,Primavera-Verano,1,Riego,200201,Tonelada,6120000,Chile verde,0.85,0.85,0,11.97,14.08,26140.35,312900</t>
  </si>
  <si>
    <t>2022,31,Yucatán,179,Mérida,4,Motul,51,Mocochá,2,Primavera-Verano,1,Riego,200201,Tonelada,5740000,Calabacita,0.8,0.8,0,9.68,12.1,6800,65824</t>
  </si>
  <si>
    <t>2022,31,Yucatán,179,Mérida,4,Motul,51,Mocochá,1,Otoño-Invierno,1,Riego,200201,Tonelada,6120000,Chile verde,0.6,0.6,0,8.7,14.5,24000,208800</t>
  </si>
  <si>
    <t>2022,31,Yucatán,179,Mérida,4,Motul,39,Ixil,3,Perennes,2,Temporal,200201,Tonelada,15050000,Pastos y praderas,53,53,0,671.46,12.67,400,268584</t>
  </si>
  <si>
    <t>2022,31,Yucatán,179,Mérida,4,Motul,39,Ixil,3,Perennes,1,Riego,200201,Tonelada,15050000,Pastos y praderas,87,87,0,2195.45,25.24,750,1646587.5</t>
  </si>
  <si>
    <t>2022,31,Yucatán,179,Mérida,4,Motul,39,Ixil,2,Primavera-Verano,2,Temporal,200201,Tonelada,7490000,Maíz grano,0.8,0.8,0,0.36,0.45,4900,1764</t>
  </si>
  <si>
    <t>2022,31,Yucatán,179,Mérida,4,Motul,39,Ixil,2,Primavera-Verano,1,Riego,200201,Tonelada,8970000,Tomate rojo (jitomate),1,1,0,15.1,15.1,9800,147980</t>
  </si>
  <si>
    <t>2022,31,Yucatán,179,Mérida,4,Motul,39,Ixil,2,Primavera-Verano,1,Riego,200201,Tonelada,8490000,Rábano,4,4,0,32.8,8.2,9500,311600</t>
  </si>
  <si>
    <t>2022,31,Yucatán,179,Mérida,4,Motul,39,Ixil,2,Primavera-Verano,1,Riego,200201,Tonelada,8210000,Pepino,3.12,3.12,0,34.94,11.2,7000,244580</t>
  </si>
  <si>
    <t>2022,31,Yucatán,179,Mérida,4,Motul,39,Ixil,2,Primavera-Verano,1,Riego,200201,Tonelada,6855000,Frijol x pelón,1,1,0,2,2,9800,19600</t>
  </si>
  <si>
    <t>2022,31,Yucatán,179,Mérida,4,Motul,39,Ixil,2,Primavera-Verano,1,Riego,200201,Tonelada,6190000,Cilantro,5,5,0,53,10.6,10000,530000</t>
  </si>
  <si>
    <t>2022,31,Yucatán,179,Mérida,4,Motul,39,Ixil,2,Primavera-Verano,1,Riego,200201,Tonelada,5740000,Calabacita,2,2,0,25,12.5,6800,170000</t>
  </si>
  <si>
    <t>2022,31,Yucatán,179,Mérida,4,Motul,39,Ixil,1,Otoño-Invierno,1,Riego,200201,Tonelada,8490000,Rábano,4.5,4.5,0,53.55,11.9,9522.21,509914.35</t>
  </si>
  <si>
    <t>2022,31,Yucatán,179,Mérida,4,Motul,39,Ixil,1,Otoño-Invierno,1,Riego,200201,Tonelada,6190000,Cilantro,4,4,0,41,10.25,15000.12,615004.92</t>
  </si>
  <si>
    <t>2022,31,Yucatán,179,Mérida,4,Motul,39,Ixil,1,Otoño-Invierno,1,Riego,200201,Tonelada,5740000,Calabacita,2.2,2.2,0,23.17,10.53,5894.55,136576.72</t>
  </si>
  <si>
    <t>2022,31,Yucatán,179,Mérida,4,Motul,26,Dzemul,3,Perennes,2,Temporal,200201,Tonelada,15050000,Pastos y praderas,794.5,794.5,0,8919.85,11.23,400,3567940</t>
  </si>
  <si>
    <t>2022,31,Yucatán,179,Mérida,4,Motul,26,Dzemul,3,Perennes,2,Temporal,200201,Tonelada,7130000,Henequén,341,270,0,256.5,0.95,14500,3719250</t>
  </si>
  <si>
    <t>2022,31,Yucatán,179,Mérida,4,Motul,26,Dzemul,3,Perennes,1,Riego,200201,Tonelada,15050000,Pastos y praderas,931,931,0,23023.91,24.73,750,17267932.5</t>
  </si>
  <si>
    <t>2022,31,Yucatán,179,Mérida,4,Motul,26,Dzemul,2,Primavera-Verano,2,Temporal,200201,Tonelada,7490000,Maíz grano,12.77,12.77,0,5.75,0.45,4937.39,28389.99</t>
  </si>
  <si>
    <t>2022,31,Yucatán,179,Mérida,4,Motul,26,Dzemul,2,Primavera-Verano,1,Riego,200201,Tonelada,8490000,Rábano,1,1,0,8,8,9500,76000</t>
  </si>
  <si>
    <t>2022,31,Yucatán,179,Mérida,4,Motul,26,Dzemul,2,Primavera-Verano,1,Riego,200201,Tonelada,8210000,Pepino,1.2,1.2,0,14.64,12.2,6956.97,101850.04</t>
  </si>
  <si>
    <t>2022,31,Yucatán,179,Mérida,4,Motul,26,Dzemul,2,Primavera-Verano,1,Riego,200201,Tonelada,6855000,Frijol x pelón,1.5,1.5,0,3.15,2.1,9800,30870</t>
  </si>
  <si>
    <t>2022,31,Yucatán,179,Mérida,4,Motul,26,Dzemul,2,Primavera-Verano,1,Riego,200201,Tonelada,6190000,Cilantro,0.8,0.8,0,6.8,8.5,10000,68000</t>
  </si>
  <si>
    <t>2022,31,Yucatán,179,Mérida,4,Motul,26,Dzemul,2,Primavera-Verano,1,Riego,200201,Tonelada,5740000,Calabacita,1.75,1.75,0,19.25,11,6800,130900</t>
  </si>
  <si>
    <t>2022,31,Yucatán,179,Mérida,4,Motul,26,Dzemul,1,Otoño-Invierno,1,Riego,200201,Tonelada,8490000,Rábano,1,1,0,12.5,12.5,8998.14,112476.75</t>
  </si>
  <si>
    <t>2022,31,Yucatán,179,Mérida,4,Motul,26,Dzemul,1,Otoño-Invierno,1,Riego,200201,Tonelada,6190000,Cilantro,2,2,0,18,9,14900.81,268214.58</t>
  </si>
  <si>
    <t>2022,31,Yucatán,179,Mérida,4,Motul,26,Dzemul,1,Otoño-Invierno,1,Riego,200201,Tonelada,6120000,Chile verde,0.3,0.3,0,3.96,13.2,24000,95040</t>
  </si>
  <si>
    <t>2022,31,Yucatán,179,Mérida,4,Motul,26,Dzemul,1,Otoño-Invierno,1,Riego,200201,Tonelada,5740000,Calabacita,1.3,1.3,0,14.82,11.4,5965.38,88406.93</t>
  </si>
  <si>
    <t>2022,31,Yucatán,179,Mérida,4,Motul,20,Chicxulub Pueblo,3,Perennes,2,Temporal,200201,Tonelada,15050000,Pastos y praderas,87.5,87.5,0,1135.58,12.98,400,454232</t>
  </si>
  <si>
    <t>2022,31,Yucatán,179,Mérida,4,Motul,20,Chicxulub Pueblo,3,Perennes,2,Temporal,200201,Tonelada,7130000,Henequén,24.09,24.09,0,21.92,0.91,14500,317840</t>
  </si>
  <si>
    <t>2022,31,Yucatán,179,Mérida,4,Motul,20,Chicxulub Pueblo,3,Perennes,1,Riego,200201,Tonelada,15050000,Pastos y praderas,237,237,0,5980.7,25.24,750,4485525</t>
  </si>
  <si>
    <t>2022,31,Yucatán,179,Mérida,4,Motul,20,Chicxulub Pueblo,2,Primavera-Verano,2,Temporal,200201,Tonelada,7490000,Maíz grano,1,1,0,0.43,0.43,4900,2107</t>
  </si>
  <si>
    <t>2022,31,Yucatán,179,Mérida,4,Motul,20,Chicxulub Pueblo,2,Primavera-Verano,1,Riego,200201,Tonelada,8970000,Tomate rojo (jitomate),0.3,0.3,0,4.8,16,9800,47040</t>
  </si>
  <si>
    <t>2022,31,Yucatán,179,Mérida,4,Motul,20,Chicxulub Pueblo,2,Primavera-Verano,1,Riego,200201,Tonelada,8490000,Rábano,0.5,0.5,0,4,8,9500,38000</t>
  </si>
  <si>
    <t>2022,31,Yucatán,179,Mérida,4,Motul,20,Chicxulub Pueblo,2,Primavera-Verano,1,Riego,200201,Tonelada,6855000,Frijol x pelón,1.5,1.5,0,3.3,2.2,9800,32340</t>
  </si>
  <si>
    <t>2022,31,Yucatán,179,Mérida,4,Motul,20,Chicxulub Pueblo,2,Primavera-Verano,1,Riego,200201,Tonelada,6190000,Cilantro,1,1,0,8.1,8.1,10000,81000</t>
  </si>
  <si>
    <t>2022,31,Yucatán,179,Mérida,4,Motul,20,Chicxulub Pueblo,2,Primavera-Verano,1,Riego,200201,Tonelada,6120000,Chile verde,0.7,0.7,0,8.05,11.5,27000,217350</t>
  </si>
  <si>
    <t>2022,31,Yucatán,179,Mérida,4,Motul,20,Chicxulub Pueblo,2,Primavera-Verano,1,Riego,200201,Tonelada,5740000,Calabacita,1,1,0,12.5,12.5,6800,85000</t>
  </si>
  <si>
    <t>2022,31,Yucatán,179,Mérida,4,Motul,20,Chicxulub Pueblo,1,Otoño-Invierno,1,Riego,200201,Tonelada,6190000,Cilantro,1.7,1.7,0,21.25,12.5,15000.17,318753.61</t>
  </si>
  <si>
    <t>2022,31,Yucatán,179,Mérida,4,Motul,20,Chicxulub Pueblo,1,Otoño-Invierno,1,Riego,200201,Tonelada,6120000,Chile verde,0.95,0.95,0,13.19,13.88,24000,316560</t>
  </si>
  <si>
    <t>2022,31,Yucatán,179,Mérida,4,Motul,13,Conkal,3,Perennes,2,Temporal,200201,Tonelada,15050000,Pastos y praderas,65,65,0,734.5,11.3,400,293800</t>
  </si>
  <si>
    <t>2022,31,Yucatán,179,Mérida,4,Motul,13,Conkal,3,Perennes,1,Riego,200201,Tonelada,15050000,Pastos y praderas,189,189,0,5022.49,26.57,750,3766867.5</t>
  </si>
  <si>
    <t>2022,31,Yucatán,179,Mérida,4,Motul,13,Conkal,2,Primavera-Verano,2,Temporal,200201,Tonelada,7490000,Maíz grano,2.04,2.04,0,0.86,0.42,4900,4214</t>
  </si>
  <si>
    <t>2022,31,Yucatán,179,Mérida,4,Motul,13,Conkal,2,Primavera-Verano,1,Riego,200201,Tonelada,8970000,Tomate rojo (jitomate),0.17,0.17,0,2.89,17,9800,28322</t>
  </si>
  <si>
    <t>2022,31,Yucatán,179,Mérida,4,Motul,13,Conkal,2,Primavera-Verano,1,Riego,200201,Tonelada,8490000,Rábano,1.5,1.5,0,12,8,9500,114000</t>
  </si>
  <si>
    <t>2022,31,Yucatán,179,Mérida,4,Motul,13,Conkal,2,Primavera-Verano,1,Riego,200201,Tonelada,8210000,Pepino,1.15,1.15,0,12.1,10.52,6953.72,84140.01</t>
  </si>
  <si>
    <t>2022,31,Yucatán,179,Mérida,4,Motul,13,Conkal,2,Primavera-Verano,1,Riego,200201,Tonelada,6855000,Frijol x pelón,0.5,0.5,0,1.05,2.1,9800,10290</t>
  </si>
  <si>
    <t>2022,31,Yucatán,179,Mérida,4,Motul,13,Conkal,2,Primavera-Verano,1,Riego,200201,Tonelada,6120000,Chile verde,0.5,0.5,0,8.14,16.28,26122.85,212640</t>
  </si>
  <si>
    <t>2022,31,Yucatán,179,Mérida,4,Motul,13,Conkal,2,Primavera-Verano,1,Riego,200201,Tonelada,5740000,Calabacita,1,1,0,11.6,11.6,6800,78880</t>
  </si>
  <si>
    <t>2022,31,Yucatán,179,Mérida,4,Motul,13,Conkal,1,Otoño-Invierno,1,Riego,200201,Tonelada,6120000,Chile verde,0.55,0.55,0,8.75,15.91,24000,210000</t>
  </si>
  <si>
    <t>2022,31,Yucatán,179,Mérida,4,Motul,13,Conkal,1,Otoño-Invierno,1,Riego,200201,Tonelada,5740000,Calabacita,0.7,0.7,0,8.68,12.4,5692.86,49414.02</t>
  </si>
  <si>
    <t>2022,31,Yucatán,179,Mérida,4,Motul,4,Baca,3,Perennes,2,Temporal,200201,Tonelada,15050000,Pastos y praderas,357,357,0,4596.38,12.88,400,1838552</t>
  </si>
  <si>
    <t>2022,31,Yucatán,179,Mérida,4,Motul,4,Baca,3,Perennes,2,Temporal,200201,Tonelada,7130000,Henequén,395,300,0,273,0.91,14500,3958500</t>
  </si>
  <si>
    <t>2022,31,Yucatán,179,Mérida,4,Motul,4,Baca,3,Perennes,1,Riego,200201,Tonelada,15050000,Pastos y praderas,895,895,0,21663.48,24.21,750,16247610</t>
  </si>
  <si>
    <t>2022,31,Yucatán,179,Mérida,4,Motul,4,Baca,2,Primavera-Verano,2,Temporal,200201,Tonelada,7490000,Maíz grano,9.25,9.25,0,3.98,0.43,4935.18,19642.02</t>
  </si>
  <si>
    <t>2022,31,Yucatán,179,Mérida,4,Motul,4,Baca,2,Primavera-Verano,1,Riego,200201,Tonelada,8490000,Rábano,2.5,2.5,0,17.5,7,9500,166250</t>
  </si>
  <si>
    <t>2022,31,Yucatán,179,Mérida,4,Motul,4,Baca,2,Primavera-Verano,1,Riego,200201,Tonelada,8210000,Pepino,2.5,2.5,0,36.18,14.47,6981.95,252606.95</t>
  </si>
  <si>
    <t>2022,31,Yucatán,179,Mérida,4,Motul,4,Baca,2,Primavera-Verano,1,Riego,200201,Tonelada,6190000,Cilantro,2,2,0,18.8,9.4,10000,188000</t>
  </si>
  <si>
    <t>2022,31,Yucatán,179,Mérida,4,Motul,4,Baca,2,Primavera-Verano,1,Riego,200201,Tonelada,6120000,Chile verde,1.1,1.1,0,20.61,18.74,26242.6,540860</t>
  </si>
  <si>
    <t>2022,31,Yucatán,179,Mérida,4,Motul,4,Baca,2,Primavera-Verano,1,Riego,200201,Tonelada,5740000,Calabacita,3.1,3.1,0,37.51,12.1,6800,255068</t>
  </si>
  <si>
    <t>2022,31,Yucatán,179,Mérida,4,Motul,4,Baca,1,Otoño-Invierno,1,Riego,200201,Tonelada,8970000,Tomate rojo (jitomate),1.6,1.6,0,32,20,8681.25,277800</t>
  </si>
  <si>
    <t>2022,31,Yucatán,179,Mérida,4,Motul,4,Baca,1,Otoño-Invierno,1,Riego,200201,Tonelada,8490000,Rábano,1.3,1.3,0,13.65,10.5,9010.23,122989.64</t>
  </si>
  <si>
    <t>2022,31,Yucatán,179,Mérida,4,Motul,4,Baca,1,Otoño-Invierno,1,Riego,200201,Tonelada,8210000,Pepino,0.7,0.7,0,7.7,11,5145.29,39618.73</t>
  </si>
  <si>
    <t>2022,31,Yucatán,179,Mérida,4,Motul,4,Baca,1,Otoño-Invierno,1,Riego,200201,Tonelada,6190000,Cilantro,2.2,2.2,0,44,20,14890.22,655169.68</t>
  </si>
  <si>
    <t>2022,31,Yucatán,179,Mérida,4,Motul,4,Baca,1,Otoño-Invierno,1,Riego,200201,Tonelada,5740000,Calabacita,2.2,2.2,0,24.2,11,6011.37,145475.15</t>
  </si>
  <si>
    <t>2022,31,Yucatán,179,Mérida,3,Dzidzantún,106,Yobaín,3,Perennes,2,Temporal,200201,Tonelada,15050000,Pastos y praderas,2556,2556,0,35593.83,13.93,738.17,26274297.49</t>
  </si>
  <si>
    <t>2022,31,Yucatán,179,Mérida,3,Dzidzantún,106,Yobaín,3,Perennes,2,Temporal,200201,Tonelada,7130000,Henequén,130,60,0,49.2,0.82,14187.6,698029.92</t>
  </si>
  <si>
    <t>2022,31,Yucatán,179,Mérida,3,Dzidzantún,106,Yobaín,3,Perennes,1,Riego,200201,Tonelada,15050000,Pastos y praderas,54,54,0,893.26,16.54,858.57,766926.24</t>
  </si>
  <si>
    <t>2022,31,Yucatán,179,Mérida,3,Dzidzantún,106,Yobaín,3,Perennes,1,Riego,200201,Tonelada,8340000,Pitahaya,20,20,0,239.3,11.97,20103,4810647.9</t>
  </si>
  <si>
    <t>2022,31,Yucatán,179,Mérida,3,Dzidzantún,106,Yobaín,3,Perennes,1,Riego,200201,Tonelada,8130000,Papaya,1.3,1.3,0,65,50,7248.47,471150.55</t>
  </si>
  <si>
    <t>2022,31,Yucatán,179,Mérida,3,Dzidzantún,106,Yobaín,3,Perennes,1,Riego,200201,Tonelada,7390000,Limón,10,10,0,120,12,6219.17,746300.4</t>
  </si>
  <si>
    <t>2022,31,Yucatán,179,Mérida,3,Dzidzantún,106,Yobaín,2,Primavera-Verano,2,Temporal,200201,Tonelada,7490000,Maíz grano,47.22,47.22,0,29.75,0.63,5300,157675</t>
  </si>
  <si>
    <t>2022,31,Yucatán,179,Mérida,3,Dzidzantún,106,Yobaín,2,Primavera-Verano,1,Riego,200201,Tonelada,8970000,Tomate rojo (jitomate),2.2,2.2,0,33,15,9963.64,328800.12</t>
  </si>
  <si>
    <t>2022,31,Yucatán,179,Mérida,3,Dzidzantún,106,Yobaín,2,Primavera-Verano,1,Riego,200201,Tonelada,8710000,Sandía,2,2,0,30.8,15.4,5600,172480</t>
  </si>
  <si>
    <t>2022,31,Yucatán,179,Mérida,3,Dzidzantún,106,Yobaín,2,Primavera-Verano,1,Riego,200201,Tonelada,8210000,Pepino,3,3,0,51,17,6800,346800</t>
  </si>
  <si>
    <t>2022,31,Yucatán,179,Mérida,3,Dzidzantún,106,Yobaín,2,Primavera-Verano,1,Riego,200201,Tonelada,7670000,Melón,1.6,1.6,0,18.56,11.6,7100,131776</t>
  </si>
  <si>
    <t>2022,31,Yucatán,179,Mérida,3,Dzidzantún,106,Yobaín,2,Primavera-Verano,1,Riego,200201,Tonelada,6855000,Frijol x pelón,5,5,0,18,3.6,7000,126000</t>
  </si>
  <si>
    <t>2022,31,Yucatán,179,Mérida,3,Dzidzantún,106,Yobaín,2,Primavera-Verano,1,Riego,200201,Tonelada,6120000,Chile verde,1.2,1.2,0,13.2,11,25000,330000</t>
  </si>
  <si>
    <t>2022,31,Yucatán,179,Mérida,3,Dzidzantún,106,Yobaín,2,Primavera-Verano,1,Riego,200201,Tonelada,5740000,Calabacita,4.5,4.5,0,59.4,13.2,6700,397980</t>
  </si>
  <si>
    <t>2022,31,Yucatán,179,Mérida,3,Dzidzantún,106,Yobaín,1,Otoño-Invierno,1,Riego,200201,Tonelada,8970000,Tomate rojo (jitomate),2.2,2.2,0,38.5,17.5,8772.73,337750.11</t>
  </si>
  <si>
    <t>2022,31,Yucatán,179,Mérida,3,Dzidzantún,106,Yobaín,1,Otoño-Invierno,1,Riego,200201,Tonelada,8710000,Sandía,1.6,1.6,0,29.65,18.53,5600,166040</t>
  </si>
  <si>
    <t>2022,31,Yucatán,179,Mérida,3,Dzidzantún,106,Yobaín,1,Otoño-Invierno,1,Riego,200201,Tonelada,8210000,Pepino,4,4,0,46.4,11.6,5625,261000</t>
  </si>
  <si>
    <t>2022,31,Yucatán,179,Mérida,3,Dzidzantún,106,Yobaín,1,Otoño-Invierno,1,Riego,200201,Tonelada,7670000,Melón,1.5,1.5,0,16.75,11.17,6602.99,110600</t>
  </si>
  <si>
    <t>2022,31,Yucatán,179,Mérida,3,Dzidzantún,106,Yobaín,1,Otoño-Invierno,1,Riego,200201,Tonelada,6855000,Frijol x pelón,2,2,0,14,7,7790.33,109064.62</t>
  </si>
  <si>
    <t>2022,31,Yucatán,179,Mérida,3,Dzidzantún,106,Yobaín,1,Otoño-Invierno,1,Riego,200201,Tonelada,6120000,Chile verde,3.3,3.3,0,35.7,10.82,24801.12,885400</t>
  </si>
  <si>
    <t>2022,31,Yucatán,179,Mérida,3,Dzidzantún,106,Yobaín,1,Otoño-Invierno,1,Riego,200201,Tonelada,5740000,Calabacita,2.5,2.5,0,32.5,13,6048,196560</t>
  </si>
  <si>
    <t>2022,31,Yucatán,179,Mérida,3,Dzidzantún,84,Temax,3,Perennes,2,Temporal,200201,Tonelada,15050000,Pastos y praderas,5433,5433,0,75489.91,13.89,736.67,55611152</t>
  </si>
  <si>
    <t>2022,31,Yucatán,179,Mérida,3,Dzidzantún,84,Temax,3,Perennes,2,Temporal,200201,Tonelada,7130000,Henequén,8,8,0,6.48,0.81,14112.9,91451.59</t>
  </si>
  <si>
    <t>2022,31,Yucatán,179,Mérida,3,Dzidzantún,84,Temax,3,Perennes,1,Riego,200201,Tonelada,15050000,Pastos y praderas,233,233,0,4139.83,17.77,855.36,3541044.99</t>
  </si>
  <si>
    <t>2022,31,Yucatán,179,Mérida,3,Dzidzantún,84,Temax,3,Perennes,1,Riego,200201,Tonelada,8340000,Pitahaya,1,1,0,11.55,11.55,20020,231231</t>
  </si>
  <si>
    <t>2022,31,Yucatán,179,Mérida,3,Dzidzantún,84,Temax,3,Perennes,1,Riego,200201,Tonelada,8130000,Papaya,1.5,1.5,0,75,50,7215.21,541140.75</t>
  </si>
  <si>
    <t>2022,31,Yucatán,179,Mérida,3,Dzidzantún,84,Temax,3,Perennes,1,Riego,200201,Tonelada,7850000,Naranja,2.8,2.8,0,36.4,13,4299.89,156516</t>
  </si>
  <si>
    <t>2022,31,Yucatán,179,Mérida,3,Dzidzantún,84,Temax,2,Primavera-Verano,2,Temporal,200201,Tonelada,7490000,Maíz grano,430.5,430.5,0,284.13,0.66,5300,1505889</t>
  </si>
  <si>
    <t>2022,31,Yucatán,179,Mérida,3,Dzidzantún,84,Temax,2,Primavera-Verano,1,Riego,200201,Tonelada,8710000,Sandía,1,1,0,14.7,14.7,5600,82320</t>
  </si>
  <si>
    <t>2022,31,Yucatán,179,Mérida,3,Dzidzantún,84,Temax,2,Primavera-Verano,1,Riego,200201,Tonelada,5740000,Calabacita,1.5,1.5,0,18,12,6700,120600</t>
  </si>
  <si>
    <t>2022,31,Yucatán,179,Mérida,3,Dzidzantún,72,Suma,3,Perennes,2,Temporal,200201,Tonelada,15050000,Pastos y praderas,2396,2396,0,33365.74,13.93,738.01,24624249.78</t>
  </si>
  <si>
    <t>2022,31,Yucatán,179,Mérida,3,Dzidzantún,72,Suma,3,Perennes,2,Temporal,200201,Tonelada,7130000,Henequén,389,291,0,238.62,0.82,14271.6,3405489.19</t>
  </si>
  <si>
    <t>2022,31,Yucatán,179,Mérida,3,Dzidzantún,72,Suma,3,Perennes,1,Riego,200201,Tonelada,15050000,Pastos y praderas,39,39,0,634.69,16.27,850.05,539518.23</t>
  </si>
  <si>
    <t>2022,31,Yucatán,179,Mérida,3,Dzidzantún,72,Suma,3,Perennes,1,Riego,200201,Tonelada,8130000,Papaya,1,1,0,48,48,7268.75,348900</t>
  </si>
  <si>
    <t>2022,31,Yucatán,179,Mérida,3,Dzidzantún,72,Suma,2,Primavera-Verano,2,Temporal,200201,Tonelada,7490000,Maíz grano,105.25,105.25,0,70.52,0.67,5300,373756</t>
  </si>
  <si>
    <t>2022,31,Yucatán,179,Mérida,3,Dzidzantún,31,Dzoncauich,3,Perennes,2,Temporal,200201,Tonelada,15050000,Pastos y praderas,4112,4112,0,56372.64,13.71,739.03,41661072.14</t>
  </si>
  <si>
    <t>2022,31,Yucatán,179,Mérida,3,Dzidzantún,31,Dzoncauich,3,Perennes,2,Temporal,200201,Tonelada,7130000,Henequén,4,4,0,3.36,0.84,14314.74,48097.53</t>
  </si>
  <si>
    <t>2022,31,Yucatán,179,Mérida,3,Dzidzantún,31,Dzoncauich,3,Perennes,1,Riego,200201,Tonelada,15050000,Pastos y praderas,70.83,70.83,0,1208.13,17.06,857.34,1035778.17</t>
  </si>
  <si>
    <t>2022,31,Yucatán,179,Mérida,3,Dzidzantún,31,Dzoncauich,2,Primavera-Verano,2,Temporal,200201,Tonelada,7490000,Maíz grano,279.18,279.18,0,181.47,0.65,5300,961791</t>
  </si>
  <si>
    <t>2022,31,Yucatán,179,Mérida,3,Dzidzantún,29,Dzilam González,3,Perennes,2,Temporal,200201,Tonelada,15050000,Pastos y praderas,26928,26928,0,373324.41,13.86,735.8,274692100.9</t>
  </si>
  <si>
    <t>2022,31,Yucatán,179,Mérida,3,Dzidzantún,29,Dzilam González,3,Perennes,1,Riego,200201,Tonelada,15050000,Pastos y praderas,154,154,0,2560.13,16.62,858.4,2197615.59</t>
  </si>
  <si>
    <t>2022,31,Yucatán,179,Mérida,3,Dzidzantún,29,Dzilam González,3,Perennes,1,Riego,200201,Tonelada,8340000,Pitahaya,5,5,0,58.4,11.68,19601.5,1144727.6</t>
  </si>
  <si>
    <t>2022,31,Yucatán,179,Mérida,3,Dzidzantún,29,Dzilam González,3,Perennes,1,Riego,200201,Tonelada,8130000,Papaya,1.7,1.7,0,85,50,7320,622200</t>
  </si>
  <si>
    <t>2022,31,Yucatán,179,Mérida,3,Dzidzantún,29,Dzilam González,3,Perennes,1,Riego,200201,Tonelada,7850000,Naranja,3.8,3.8,0,41.8,11,4261.26,178120.67</t>
  </si>
  <si>
    <t>2022,31,Yucatán,179,Mérida,3,Dzidzantún,29,Dzilam González,3,Perennes,1,Riego,200201,Tonelada,7390000,Limón,3.85,3.85,0,46.2,12,6330.1,292450.62</t>
  </si>
  <si>
    <t>2022,31,Yucatán,179,Mérida,3,Dzidzantún,29,Dzilam González,2,Primavera-Verano,2,Temporal,200201,Tonelada,7490000,Maíz grano,306,306,0,195.84,0.64,5300,1037952</t>
  </si>
  <si>
    <t>2022,31,Yucatán,179,Mérida,3,Dzidzantún,29,Dzilam González,2,Primavera-Verano,1,Riego,200201,Tonelada,8970000,Tomate rojo (jitomate),2.5,2.5,0,35,14,9965.72,348800.2</t>
  </si>
  <si>
    <t>2022,31,Yucatán,179,Mérida,3,Dzidzantún,29,Dzilam González,2,Primavera-Verano,1,Riego,200201,Tonelada,8710000,Sandía,2.5,2.5,0,36.75,14.7,5600,205800</t>
  </si>
  <si>
    <t>2022,31,Yucatán,179,Mérida,3,Dzidzantún,29,Dzilam González,2,Primavera-Verano,1,Riego,200201,Tonelada,8210000,Pepino,4.5,4.5,0,54,12,6800,367200</t>
  </si>
  <si>
    <t>2022,31,Yucatán,179,Mérida,3,Dzidzantún,29,Dzilam González,2,Primavera-Verano,1,Riego,200201,Tonelada,7670000,Melón,0.5,0.5,0,5,10,7100,35500</t>
  </si>
  <si>
    <t>2022,31,Yucatán,179,Mérida,3,Dzidzantún,29,Dzilam González,2,Primavera-Verano,1,Riego,200201,Tonelada,6855000,Frijol x pelón,4,4,0,14,3.5,7000,98000</t>
  </si>
  <si>
    <t>2022,31,Yucatán,179,Mérida,3,Dzidzantún,29,Dzilam González,2,Primavera-Verano,1,Riego,200201,Tonelada,6120000,Chile verde,4,4,0,43,10.75,25732.56,1106500</t>
  </si>
  <si>
    <t>2022,31,Yucatán,179,Mérida,3,Dzidzantún,29,Dzilam González,2,Primavera-Verano,1,Riego,200201,Tonelada,5740000,Calabacita,3,3,0,39.6,13.2,6700,265320</t>
  </si>
  <si>
    <t>2022,31,Yucatán,179,Mérida,3,Dzidzantún,29,Dzilam González,1,Otoño-Invierno,1,Riego,200201,Tonelada,8970000,Tomate rojo (jitomate),2.3,2.3,0,40.25,17.5,8808.7,354550.18</t>
  </si>
  <si>
    <t>2022,31,Yucatán,179,Mérida,3,Dzidzantún,29,Dzilam González,1,Otoño-Invierno,1,Riego,200201,Tonelada,8710000,Sandía,1.8,1.8,0,32.76,18.2,5600,183456</t>
  </si>
  <si>
    <t>2022,31,Yucatán,179,Mérida,3,Dzidzantún,29,Dzilam González,1,Otoño-Invierno,1,Riego,200201,Tonelada,8210000,Pepino,3.7,3.7,0,44.4,12,5675.67,251999.75</t>
  </si>
  <si>
    <t>2022,31,Yucatán,179,Mérida,3,Dzidzantún,29,Dzilam González,1,Otoño-Invierno,1,Riego,200201,Tonelada,6855000,Frijol x pelón,3.05,3.05,0,25.62,8.4,7868.27,201585.08</t>
  </si>
  <si>
    <t>2022,31,Yucatán,179,Mérida,3,Dzidzantún,29,Dzilam González,1,Otoño-Invierno,1,Riego,200201,Tonelada,6120000,Chile verde,7.2,7.2,0,79.8,11.08,25152.88,2007200.12</t>
  </si>
  <si>
    <t>2022,31,Yucatán,179,Mérida,3,Dzidzantún,29,Dzilam González,1,Otoño-Invierno,1,Riego,200201,Tonelada,5740000,Calabacita,2.6,2.6,0,35.18,13.53,6077.74,213814.89</t>
  </si>
  <si>
    <t>2022,31,Yucatán,179,Mérida,3,Dzidzantún,28,Dzilam de Bravo,3,Perennes,2,Temporal,200201,Tonelada,15050000,Pastos y praderas,5043,5043,0,64616.97,12.81,736.07,47562613.11</t>
  </si>
  <si>
    <t>2022,31,Yucatán,179,Mérida,3,Dzidzantún,28,Dzilam de Bravo,3,Perennes,1,Riego,200201,Tonelada,15050000,Pastos y praderas,84,84,0,1488.14,17.72,858.34,1277330.09</t>
  </si>
  <si>
    <t>2022,31,Yucatán,179,Mérida,3,Dzidzantún,28,Dzilam de Bravo,2,Primavera-Verano,2,Temporal,200201,Tonelada,7490000,Maíz grano,15.59,15.59,0,8.57,0.55,5300,45421</t>
  </si>
  <si>
    <t>2022,31,Yucatán,179,Mérida,3,Dzidzantún,27,Dzidzantún,3,Perennes,2,Temporal,200201,Tonelada,15050000,Pastos y praderas,4428,4428,0,63897.37,14.43,732.59,46810574.29</t>
  </si>
  <si>
    <t>2022,31,Yucatán,179,Mérida,3,Dzidzantún,27,Dzidzantún,3,Perennes,2,Temporal,200201,Tonelada,7130000,Henequén,37,27,0,21.6,0.8,14330.8,309545.28</t>
  </si>
  <si>
    <t>2022,31,Yucatán,179,Mérida,3,Dzidzantún,27,Dzidzantún,3,Perennes,1,Riego,200201,Tonelada,15050000,Pastos y praderas,323,323,0,5712.29,17.69,858.65,4904857.81</t>
  </si>
  <si>
    <t>2022,31,Yucatán,179,Mérida,3,Dzidzantún,27,Dzidzantún,3,Perennes,1,Riego,200201,Tonelada,8340000,Pitahaya,92,92,0,1071,11.64,28937.7,30992276.7</t>
  </si>
  <si>
    <t>2022,31,Yucatán,179,Mérida,3,Dzidzantún,27,Dzidzantún,3,Perennes,1,Riego,200201,Tonelada,8130000,Papaya,5.6,5.6,0,274.4,49,7260.12,1992176.93</t>
  </si>
  <si>
    <t>2022,31,Yucatán,179,Mérida,3,Dzidzantún,27,Dzidzantún,3,Perennes,1,Riego,200201,Tonelada,7850000,Naranja,18.5,17,0,187,11,4231.42,791275.54</t>
  </si>
  <si>
    <t>2022,31,Yucatán,179,Mérida,3,Dzidzantún,27,Dzidzantún,3,Perennes,1,Riego,200201,Tonelada,7390000,Limón,10,10,0,110,11,6271.82,689900.2</t>
  </si>
  <si>
    <t>2022,31,Yucatán,179,Mérida,3,Dzidzantún,27,Dzidzantún,3,Perennes,1,Riego,200201,Tonelada,6300000,Coco fruta,1.5,0,0,0,0,0,0</t>
  </si>
  <si>
    <t>2022,31,Yucatán,179,Mérida,3,Dzidzantún,27,Dzidzantún,2,Primavera-Verano,2,Temporal,200201,Tonelada,7490000,Maíz grano,21.09,21.09,0,11.6,0.55,5300,61480</t>
  </si>
  <si>
    <t>2022,31,Yucatán,179,Mérida,3,Dzidzantún,27,Dzidzantún,2,Primavera-Verano,1,Riego,200201,Tonelada,8970000,Tomate rojo (jitomate),3.5,3.5,0,52.5,15,9977.6,523824</t>
  </si>
  <si>
    <t>2022,31,Yucatán,179,Mérida,3,Dzidzantún,27,Dzidzantún,2,Primavera-Verano,1,Riego,200201,Tonelada,8710000,Sandía,3.2,3.2,0,48.96,15.3,5600,274176</t>
  </si>
  <si>
    <t>2022,31,Yucatán,179,Mérida,3,Dzidzantún,27,Dzidzantún,2,Primavera-Verano,1,Riego,200201,Tonelada,8210000,Pepino,5.5,5.5,0,93.5,17,6701.18,626560.33</t>
  </si>
  <si>
    <t>2022,31,Yucatán,179,Mérida,3,Dzidzantún,27,Dzidzantún,2,Primavera-Verano,1,Riego,200201,Tonelada,7670000,Melón,0.55,0.55,0,5.5,10,7100,39050</t>
  </si>
  <si>
    <t>2022,31,Yucatán,179,Mérida,3,Dzidzantún,27,Dzidzantún,2,Primavera-Verano,1,Riego,200201,Tonelada,6855000,Frijol x pelón,9,9,0,27,3,7000,189000</t>
  </si>
  <si>
    <t>2022,31,Yucatán,179,Mérida,3,Dzidzantún,27,Dzidzantún,2,Primavera-Verano,1,Riego,200201,Tonelada,6120000,Chile verde,4.9,4.9,0,53.9,11,25826.53,1392050</t>
  </si>
  <si>
    <t>2022,31,Yucatán,179,Mérida,3,Dzidzantún,27,Dzidzantún,2,Primavera-Verano,1,Riego,200201,Tonelada,5740000,Calabacita,6.5,6.5,0,91,14,6700,609700</t>
  </si>
  <si>
    <t>2022,31,Yucatán,179,Mérida,3,Dzidzantún,27,Dzidzantún,1,Otoño-Invierno,1,Riego,200201,Tonelada,8970000,Tomate rojo (jitomate),2.2,2.2,0,35.2,16,8772.73,308800.1</t>
  </si>
  <si>
    <t>2022,31,Yucatán,179,Mérida,3,Dzidzantún,27,Dzidzantún,1,Otoño-Invierno,1,Riego,200201,Tonelada,8710000,Sandía,1.3,1.3,0,23.66,18.2,5600,132496</t>
  </si>
  <si>
    <t>2022,31,Yucatán,179,Mérida,3,Dzidzantún,27,Dzidzantún,1,Otoño-Invierno,1,Riego,200201,Tonelada,8210000,Pepino,4,4,0,48,12,5625,270000</t>
  </si>
  <si>
    <t>2022,31,Yucatán,179,Mérida,3,Dzidzantún,27,Dzidzantún,1,Otoño-Invierno,1,Riego,200201,Tonelada,7670000,Melón,1,1,0,11,11,6650,73150</t>
  </si>
  <si>
    <t>2022,31,Yucatán,179,Mérida,3,Dzidzantún,27,Dzidzantún,1,Otoño-Invierno,1,Riego,200201,Tonelada,6855000,Frijol x pelón,3.1,3.1,0,26.04,8.4,7870.4,204945.22</t>
  </si>
  <si>
    <t>2022,31,Yucatán,179,Mérida,3,Dzidzantún,27,Dzidzantún,1,Otoño-Invierno,1,Riego,200201,Tonelada,6120000,Chile verde,7,7,0,81,11.57,25067.9,2030499.78</t>
  </si>
  <si>
    <t>2022,31,Yucatán,179,Mérida,3,Dzidzantún,27,Dzidzantún,1,Otoño-Invierno,1,Riego,200201,Tonelada,5740000,Calabacita,3.6,3.6,0,46.8,13,6075,284310</t>
  </si>
  <si>
    <t>2022,31,Yucatán,179,Mérida,3,Dzidzantún,9,Cansahcab,3,Perennes,2,Temporal,200201,Tonelada,15050000,Pastos y praderas,672,672,0,9364.92,13.94,731.68,6852124.67</t>
  </si>
  <si>
    <t>2022,31,Yucatán,179,Mérida,3,Dzidzantún,9,Cansahcab,3,Perennes,2,Temporal,200201,Tonelada,7130000,Henequén,50,28,0,22.96,0.82,14972.5,343768.6</t>
  </si>
  <si>
    <t>2022,31,Yucatán,179,Mérida,3,Dzidzantún,9,Cansahcab,3,Perennes,1,Riego,200201,Tonelada,15050000,Pastos y praderas,112,112,0,1834.22,16.38,858.54,1574751.24</t>
  </si>
  <si>
    <t>2022,31,Yucatán,179,Mérida,3,Dzidzantún,9,Cansahcab,3,Perennes,1,Riego,200201,Tonelada,8340000,Pitahaya,1.5,1.5,0,17.01,11.34,15751.22,267928.25</t>
  </si>
  <si>
    <t>2022,31,Yucatán,179,Mérida,3,Dzidzantún,9,Cansahcab,3,Perennes,1,Riego,200201,Tonelada,8130000,Papaya,1,1,0,56,56,7262.15,406680.4</t>
  </si>
  <si>
    <t>2022,31,Yucatán,179,Mérida,3,Dzidzantún,9,Cansahcab,2,Primavera-Verano,2,Temporal,200201,Tonelada,7490000,Maíz grano,215.8,215.8,0,140.27,0.65,5300,743431</t>
  </si>
  <si>
    <t>2022,31,Yucatán,179,Mérida,3,Dzidzantún,9,Cansahcab,2,Primavera-Verano,1,Riego,200201,Tonelada,8970000,Tomate rojo (jitomate),1.5,1.5,0,24.5,16.33,9971.99,244313.76</t>
  </si>
  <si>
    <t>2022,31,Yucatán,179,Mérida,3,Dzidzantún,9,Cansahcab,2,Primavera-Verano,1,Riego,200201,Tonelada,8210000,Pepino,3.5,3.5,0,59.5,17,6800,404600</t>
  </si>
  <si>
    <t>2022,31,Yucatán,179,Mérida,3,Dzidzantún,9,Cansahcab,2,Primavera-Verano,1,Riego,200201,Tonelada,6855000,Frijol x pelón,5,5,0,15,3,7000,105000</t>
  </si>
  <si>
    <t>2022,31,Yucatán,179,Mérida,3,Dzidzantún,9,Cansahcab,2,Primavera-Verano,1,Riego,200201,Tonelada,5740000,Calabacita,4,4,0,53.2,13.3,6700,356440</t>
  </si>
  <si>
    <t>2022,31,Yucatán,179,Mérida,3,Dzidzantún,9,Cansahcab,1,Otoño-Invierno,1,Riego,200201,Tonelada,8970000,Tomate rojo (jitomate),1.7,1.7,0,27.71,16.3,8800,243848</t>
  </si>
  <si>
    <t>2022,31,Yucatán,179,Mérida,3,Dzidzantún,9,Cansahcab,1,Otoño-Invierno,1,Riego,200201,Tonelada,8210000,Pepino,1.6,1.6,0,17.6,11,5437.5,95700</t>
  </si>
  <si>
    <t>2022,31,Yucatán,179,Mérida,3,Dzidzantún,9,Cansahcab,1,Otoño-Invierno,1,Riego,200201,Tonelada,6855000,Frijol x pelón,2.2,2.2,0,20.2,9.18,7410.33,149688.67</t>
  </si>
  <si>
    <t>2022,31,Yucatán,179,Mérida,3,Dzidzantún,9,Cansahcab,1,Otoño-Invierno,1,Riego,200201,Tonelada,6120000,Chile verde,0.8,0.8,0,8.16,10.2,24000,195840</t>
  </si>
  <si>
    <t>2022,31,Yucatán,179,Mérida,3,Dzidzantún,9,Cansahcab,1,Otoño-Invierno,1,Riego,200201,Tonelada,5740000,Calabacita,2.7,2.7,0,35.64,13.2,6079.63,216678.01</t>
  </si>
  <si>
    <t>2022,31,Yucatán,179,Mérida,2,Acanceh,90,Timucuy,3,Perennes,2,Temporal,200201,Tonelada,15050000,Pastos y praderas,45.5,45.5,0,735.78,16.17,717.55,527958.94</t>
  </si>
  <si>
    <t>2022,31,Yucatán,179,Mérida,2,Acanceh,90,Timucuy,3,Perennes,1,Riego,200201,Tonelada,15050000,Pastos y praderas,30,30,0,762.3,25.41,775,590782.5</t>
  </si>
  <si>
    <t>2022,31,Yucatán,179,Mérida,2,Acanceh,90,Timucuy,2,Primavera-Verano,2,Temporal,200201,Tonelada,7490000,Maíz grano,100,100,0,38,0.38,4800,182400</t>
  </si>
  <si>
    <t>2022,31,Yucatán,179,Mérida,2,Acanceh,90,Timucuy,2,Primavera-Verano,1,Riego,200201,Tonelada,6120000,Chile verde,0.2,0.2,0,4.2,21,25000,105000</t>
  </si>
  <si>
    <t>2022,31,Yucatán,179,Mérida,2,Acanceh,80,Tekit,3,Perennes,2,Temporal,200201,Tonelada,15050000,Pastos y praderas,599.21,599.21,0,10183.57,16.99,753.43,7672607.15</t>
  </si>
  <si>
    <t>2022,31,Yucatán,179,Mérida,2,Acanceh,80,Tekit,3,Perennes,2,Temporal,200201,Tonelada,7850000,Naranja,0.9,0.9,0,6.3,7,4008.1,25251.03</t>
  </si>
  <si>
    <t>2022,31,Yucatán,179,Mérida,2,Acanceh,80,Tekit,3,Perennes,2,Temporal,200201,Tonelada,7550000,Mandarina,0.8,0.8,0,4,5,5060,20240</t>
  </si>
  <si>
    <t>2022,31,Yucatán,179,Mérida,2,Acanceh,80,Tekit,3,Perennes,2,Temporal,200201,Tonelada,7390000,Limón,1.1,1.1,0,7.48,6.8,6517.39,48750.08</t>
  </si>
  <si>
    <t>2022,31,Yucatán,179,Mérida,2,Acanceh,80,Tekit,3,Perennes,1,Riego,200201,Tonelada,15050000,Pastos y praderas,274.75,274.75,0,7374.78,26.84,846.21,6240612.58</t>
  </si>
  <si>
    <t>2022,31,Yucatán,179,Mérida,2,Acanceh,80,Tekit,3,Perennes,1,Riego,200201,Tonelada,7850000,Naranja,1.3,1.3,0,10.4,8,4204.9,43730.96</t>
  </si>
  <si>
    <t>2022,31,Yucatán,179,Mérida,2,Acanceh,80,Tekit,3,Perennes,1,Riego,200201,Tonelada,7550000,Mandarina,1,1,0,7.3,7.3,5058.22,36925.01</t>
  </si>
  <si>
    <t>2022,31,Yucatán,179,Mérida,2,Acanceh,80,Tekit,3,Perennes,1,Riego,200201,Tonelada,7390000,Limón,1,1,0,7,7,6481.42,45369.94</t>
  </si>
  <si>
    <t>2022,31,Yucatán,179,Mérida,2,Acanceh,80,Tekit,2,Primavera-Verano,2,Temporal,200201,Tonelada,7490000,Maíz grano,389.11,389.11,0,194.56,0.5,4800,933888</t>
  </si>
  <si>
    <t>2022,31,Yucatán,179,Mérida,2,Acanceh,76,Tecoh,3,Perennes,2,Temporal,200201,Tonelada,15050000,Pastos y praderas,1207.91,1207.91,0,21150.5,17.51,770.36,16293499.18</t>
  </si>
  <si>
    <t>2022,31,Yucatán,179,Mérida,2,Acanceh,76,Tecoh,3,Perennes,2,Temporal,200201,Tonelada,7130000,Henequén,645.27,495.49,0,411.26,0.83,15000,6168900</t>
  </si>
  <si>
    <t>2022,31,Yucatán,179,Mérida,2,Acanceh,76,Tecoh,3,Perennes,1,Riego,200201,Tonelada,15050000,Pastos y praderas,294,294,0,7746.14,26.35,848,6568726.72</t>
  </si>
  <si>
    <t>2022,31,Yucatán,179,Mérida,2,Acanceh,76,Tecoh,3,Perennes,1,Riego,200201,Tonelada,7920000,Nopalitos,2,2,0,46,23,8491.3,390599.8</t>
  </si>
  <si>
    <t>2022,31,Yucatán,179,Mérida,2,Acanceh,76,Tecoh,3,Perennes,1,Riego,200201,Tonelada,7390000,Limón,2,2,0,16.4,8.2,6268.29,102799.96</t>
  </si>
  <si>
    <t>2022,31,Yucatán,179,Mérida,2,Acanceh,76,Tecoh,3,Perennes,1,Riego,200201,Tonelada,6300000,Coco fruta,40,40,0,370.8,9.27,3896,1444636.8</t>
  </si>
  <si>
    <t>2022,31,Yucatán,179,Mérida,2,Acanceh,76,Tecoh,2,Primavera-Verano,2,Temporal,200201,Tonelada,7490000,Maíz grano,596.53,596.53,0,334.06,0.56,4800,1603488</t>
  </si>
  <si>
    <t>2022,31,Yucatán,179,Mérida,2,Acanceh,67,Seyé,3,Perennes,2,Temporal,200201,Tonelada,15050000,Pastos y praderas,119,119,0,1961.12,16.48,778.62,1526967.25</t>
  </si>
  <si>
    <t>2022,31,Yucatán,179,Mérida,2,Acanceh,67,Seyé,3,Perennes,2,Temporal,200201,Tonelada,7130000,Henequén,218.68,129.28,0,99.55,0.77,14986,1491856.3</t>
  </si>
  <si>
    <t>2022,31,Yucatán,179,Mérida,2,Acanceh,67,Seyé,3,Perennes,1,Riego,200201,Tonelada,15050000,Pastos y praderas,53.7,53.7,0,1300.21,24.21,847.54,1101979.98</t>
  </si>
  <si>
    <t>2022,31,Yucatán,179,Mérida,2,Acanceh,67,Seyé,3,Perennes,1,Riego,200201,Tonelada,8340000,Pitahaya,3,3,0,9,3,15000,135000</t>
  </si>
  <si>
    <t>2022,31,Yucatán,179,Mérida,2,Acanceh,67,Seyé,3,Perennes,1,Riego,200201,Tonelada,7390000,Limón,2.5,2,0,16,8,6393.75,102300</t>
  </si>
  <si>
    <t>2022,31,Yucatán,179,Mérida,2,Acanceh,67,Seyé,2,Primavera-Verano,2,Temporal,200201,Tonelada,7490000,Maíz grano,173.24,173.24,0,95.28,0.55,4800,457344</t>
  </si>
  <si>
    <t>2022,31,Yucatán,179,Mérida,2,Acanceh,64,Sanahcat,3,Perennes,2,Temporal,200201,Tonelada,15050000,Pastos y praderas,56,56,0,865.2,15.45,788.66,682348.63</t>
  </si>
  <si>
    <t>2022,31,Yucatán,179,Mérida,2,Acanceh,64,Sanahcat,3,Perennes,2,Temporal,200201,Tonelada,7130000,Henequén,13,11,0,8.14,0.74,14589,118754.46</t>
  </si>
  <si>
    <t>2022,31,Yucatán,179,Mérida,2,Acanceh,64,Sanahcat,3,Perennes,1,Riego,200201,Tonelada,15050000,Pastos y praderas,6,6,0,150,25,820,123000</t>
  </si>
  <si>
    <t>2022,31,Yucatán,179,Mérida,2,Acanceh,64,Sanahcat,2,Primavera-Verano,2,Temporal,200201,Tonelada,7490000,Maíz grano,52.3,52.3,0,29.81,0.57,4800,143088</t>
  </si>
  <si>
    <t>2022,31,Yucatán,179,Mérida,2,Acanceh,37,Huhí,3,Perennes,2,Temporal,200201,Tonelada,15050000,Pastos y praderas,246.2,246.2,0,3803.79,15.45,739.91,2814462.26</t>
  </si>
  <si>
    <t>2022,31,Yucatán,179,Mérida,2,Acanceh,37,Huhí,3,Perennes,2,Temporal,200201,Tonelada,7390000,Limón,0.25,0,0,0,0,0,0</t>
  </si>
  <si>
    <t>2022,31,Yucatán,179,Mérida,2,Acanceh,37,Huhí,3,Perennes,2,Temporal,200201,Tonelada,7130000,Henequén,217.42,156.5,0,120.51,0.77,15065,1815483.15</t>
  </si>
  <si>
    <t>2022,31,Yucatán,179,Mérida,2,Acanceh,37,Huhí,3,Perennes,1,Riego,200201,Tonelada,15050000,Pastos y praderas,1.1,1.1,0,28.83,26.21,773.69,22305.48</t>
  </si>
  <si>
    <t>2022,31,Yucatán,179,Mérida,2,Acanceh,37,Huhí,3,Perennes,1,Riego,200201,Tonelada,7390000,Limón,1,1,0,6.84,6.84,4480,30643.2</t>
  </si>
  <si>
    <t>2022,31,Yucatán,179,Mérida,2,Acanceh,37,Huhí,2,Primavera-Verano,2,Temporal,200201,Tonelada,7490000,Maíz grano,359.78,359.78,0,223.06,0.62,4800,1070688</t>
  </si>
  <si>
    <t>2022,31,Yucatán,179,Mérida,2,Acanceh,36,Homún,3,Perennes,2,Temporal,200201,Tonelada,15050000,Pastos y praderas,274.1,274.1,0,4376.01,15.97,679.61,2973980.16</t>
  </si>
  <si>
    <t>2022,31,Yucatán,179,Mérida,2,Acanceh,36,Homún,3,Perennes,2,Temporal,200201,Tonelada,7130000,Henequén,32.4,26.4,0,19.01,0.72,15618.79,296913.2</t>
  </si>
  <si>
    <t>2022,31,Yucatán,179,Mérida,2,Acanceh,36,Homún,3,Perennes,1,Riego,200201,Tonelada,15050000,Pastos y praderas,17,17,0,453.16,26.66,784.5,355504.02</t>
  </si>
  <si>
    <t>2022,31,Yucatán,179,Mérida,2,Acanceh,36,Homún,2,Primavera-Verano,2,Temporal,200201,Tonelada,7490000,Maíz grano,286.12,286.12,0,111.59,0.39,4800,535632</t>
  </si>
  <si>
    <t>2022,31,Yucatán,179,Mérida,2,Acanceh,34,Hocabá,3,Perennes,2,Temporal,200201,Tonelada,15050000,Pastos y praderas,269.25,269.25,0,4717.34,17.52,779.31,3676270.24</t>
  </si>
  <si>
    <t>2022,31,Yucatán,179,Mérida,2,Acanceh,34,Hocabá,3,Perennes,2,Temporal,200201,Tonelada,7130000,Henequén,62.96,49.46,0,41.05,0.83,14965,614313.25</t>
  </si>
  <si>
    <t>2022,31,Yucatán,179,Mérida,2,Acanceh,34,Hocabá,3,Perennes,1,Riego,200201,Tonelada,15050000,Pastos y praderas,32.5,32.5,0,766,23.57,850,651100</t>
  </si>
  <si>
    <t>2022,31,Yucatán,179,Mérida,2,Acanceh,34,Hocabá,3,Perennes,1,Riego,200201,Tonelada,9000000,Toronja (pomelo),0.3,0.3,0,2.4,8,4987.5,11970</t>
  </si>
  <si>
    <t>2022,31,Yucatán,179,Mérida,2,Acanceh,34,Hocabá,3,Perennes,1,Riego,200201,Tonelada,8340000,Pitahaya,1,1,0,1.5,1.5,13000,19500</t>
  </si>
  <si>
    <t>2022,31,Yucatán,179,Mérida,2,Acanceh,34,Hocabá,3,Perennes,1,Riego,200201,Tonelada,7390000,Limón,2,2,0,15.72,7.86,4480,70425.6</t>
  </si>
  <si>
    <t>2022,31,Yucatán,179,Mérida,2,Acanceh,34,Hocabá,2,Primavera-Verano,2,Temporal,200201,Tonelada,7490000,Maíz grano,189.72,189.72,0,96.76,0.51,4800,464448</t>
  </si>
  <si>
    <t>2022,31,Yucatán,179,Mérida,2,Acanceh,15,Cuzamá,3,Perennes,2,Temporal,200201,Tonelada,15050000,Pastos y praderas,38,38,0,645.81,17,731.78,472590.84</t>
  </si>
  <si>
    <t>2022,31,Yucatán,179,Mérida,2,Acanceh,15,Cuzamá,3,Perennes,2,Temporal,200201,Tonelada,7390000,Limón,3,3,0,12.9,4.3,3600,46440</t>
  </si>
  <si>
    <t>2022,31,Yucatán,179,Mérida,2,Acanceh,15,Cuzamá,3,Perennes,2,Temporal,200201,Tonelada,7130000,Henequén,38.65,13.85,0,9.97,0.72,15458,154116.26</t>
  </si>
  <si>
    <t>2022,31,Yucatán,179,Mérida,2,Acanceh,15,Cuzamá,3,Perennes,1,Riego,200201,Tonelada,15050000,Pastos y praderas,148,148,0,3998,27.01,732.3,2927735.4</t>
  </si>
  <si>
    <t>2022,31,Yucatán,179,Mérida,2,Acanceh,15,Cuzamá,2,Primavera-Verano,2,Temporal,200201,Tonelada,7490000,Maíz grano,130.69,130.69,0,73.19,0.56,4800,351312</t>
  </si>
  <si>
    <t>2022,31,Yucatán,179,Mérida,2,Acanceh,2,Acanceh,3,Perennes,2,Temporal,200201,Tonelada,15050000,Pastos y praderas,74.83,74.83,0,1194.66,15.96,734.97,878039.26</t>
  </si>
  <si>
    <t>2022,31,Yucatán,179,Mérida,2,Acanceh,2,Acanceh,3,Perennes,2,Temporal,200201,Tonelada,7390000,Limón,0.97,0.97,0,5.67,5.85,6429.98,36457.99</t>
  </si>
  <si>
    <t>2022,31,Yucatán,179,Mérida,2,Acanceh,2,Acanceh,3,Perennes,2,Temporal,200201,Tonelada,7130000,Henequén,16.75,11.25,0,9.45,0.84,15236,143980.2</t>
  </si>
  <si>
    <t>2022,31,Yucatán,179,Mérida,2,Acanceh,2,Acanceh,3,Perennes,1,Riego,200201,Tonelada,15050000,Pastos y praderas,178.63,178.63,0,4662.28,26.1,855.13,3986855.5</t>
  </si>
  <si>
    <t>2022,31,Yucatán,179,Mérida,2,Acanceh,2,Acanceh,2,Primavera-Verano,2,Temporal,200201,Tonelada,7490000,Maíz grano,132.26,132.26,0,52.9,0.4,4800,253920</t>
  </si>
  <si>
    <t>2022,31,Yucatán,179,Mérida,1,Izamal,103,Xocchel,3,Perennes,2,Temporal,200201,Tonelada,15050000,Pastos y praderas,135.4,135.4,0,1338.84,9.89,540,722973.6</t>
  </si>
  <si>
    <t>2022,31,Yucatán,179,Mérida,1,Izamal,103,Xocchel,3,Perennes,2,Temporal,200201,Tonelada,7130000,Henequén,7,7,0,5.95,0.85,14581.2,86758.14</t>
  </si>
  <si>
    <t>2022,31,Yucatán,179,Mérida,1,Izamal,103,Xocchel,3,Perennes,1,Riego,200201,Tonelada,15050000,Pastos y praderas,4.5,4.5,0,91.77,20.39,566.19,51959.26</t>
  </si>
  <si>
    <t>2022,31,Yucatán,179,Mérida,1,Izamal,103,Xocchel,2,Primavera-Verano,2,Temporal,200201,Tonelada,7490000,Maíz grano,58.95,58.95,0,24.76,0.42,5500,136180</t>
  </si>
  <si>
    <t>2022,31,Yucatán,179,Mérida,1,Izamal,88,Teya,3,Perennes,2,Temporal,200201,Tonelada,15050000,Pastos y praderas,294.5,294.5,0,2851.35,9.68,540,1539729</t>
  </si>
  <si>
    <t>2022,31,Yucatán,179,Mérida,1,Izamal,88,Teya,3,Perennes,2,Temporal,200201,Tonelada,7130000,Henequén,276.1,247.1,0,219.92,0.89,14752.36,3244339.01</t>
  </si>
  <si>
    <t>2022,31,Yucatán,179,Mérida,1,Izamal,88,Teya,3,Perennes,1,Riego,200201,Tonelada,15050000,Pastos y praderas,13.5,13.5,0,272.54,20.19,562.8,153385.51</t>
  </si>
  <si>
    <t>2022,31,Yucatán,179,Mérida,1,Izamal,88,Teya,2,Primavera-Verano,2,Temporal,200201,Tonelada,7490000,Maíz grano,137.78,137.78,0,64.76,0.47,5500,356180</t>
  </si>
  <si>
    <t>2022,31,Yucatán,179,Mérida,1,Izamal,88,Teya,2,Primavera-Verano,1,Riego,200201,Tonelada,8970000,Tomate rojo (jitomate),0.5,0.5,0,14,28,10000,140000</t>
  </si>
  <si>
    <t>2022,31,Yucatán,179,Mérida,1,Izamal,88,Teya,2,Primavera-Verano,1,Riego,200201,Tonelada,6120000,Chile verde,0.3,0.3,0,7.5,25,26600,199500</t>
  </si>
  <si>
    <t>2022,31,Yucatán,179,Mérida,1,Izamal,88,Teya,1,Otoño-Invierno,1,Riego,200201,Tonelada,8970000,Tomate rojo (jitomate),1.3,1.3,0,35.4,27.23,8775.7,310659.88</t>
  </si>
  <si>
    <t>2022,31,Yucatán,179,Mérida,1,Izamal,88,Teya,1,Otoño-Invierno,1,Riego,200201,Tonelada,8210000,Pepino,0.5,0.5,0,5.8,11.6,5180,30044</t>
  </si>
  <si>
    <t>2022,31,Yucatán,179,Mérida,1,Izamal,88,Teya,1,Otoño-Invierno,1,Riego,200201,Tonelada,6120000,Chile verde,3.1,3.1,0,59.68,19.25,25709.12,1534320</t>
  </si>
  <si>
    <t>2022,31,Yucatán,179,Mérida,1,Izamal,86,Tepakán,3,Perennes,2,Temporal,200201,Tonelada,15050000,Pastos y praderas,405.5,405.5,0,4093.12,10.09,540,2210284.8</t>
  </si>
  <si>
    <t>2022,31,Yucatán,179,Mérida,1,Izamal,86,Tepakán,3,Perennes,2,Temporal,200201,Tonelada,7130000,Henequén,146.7,146.7,0,132.03,0.9,15388.43,2031734.41</t>
  </si>
  <si>
    <t>2022,31,Yucatán,179,Mérida,1,Izamal,86,Tepakán,3,Perennes,1,Riego,200201,Tonelada,15050000,Pastos y praderas,33.7,33.7,0,673.39,19.98,550.18,370485.71</t>
  </si>
  <si>
    <t>2022,31,Yucatán,179,Mérida,1,Izamal,86,Tepakán,2,Primavera-Verano,2,Temporal,200201,Tonelada,7490000,Maíz grano,73.5,73.5,0,34.55,0.47,5500,190025</t>
  </si>
  <si>
    <t>2022,31,Yucatán,179,Mérida,1,Izamal,78,Tekantó,3,Perennes,2,Temporal,200201,Tonelada,15050000,Pastos y praderas,226.6,226.6,0,2193.94,9.68,540,1184727.6</t>
  </si>
  <si>
    <t>2022,31,Yucatán,179,Mérida,1,Izamal,78,Tekantó,3,Perennes,2,Temporal,200201,Tonelada,7130000,Henequén,372.36,299.36,0,272.42,0.91,14731,4013019.02</t>
  </si>
  <si>
    <t>2022,31,Yucatán,179,Mérida,1,Izamal,78,Tekantó,3,Perennes,1,Riego,200201,Tonelada,15050000,Pastos y praderas,40.6,40.6,0,802.91,19.78,583.1,468176.82</t>
  </si>
  <si>
    <t>2022,31,Yucatán,179,Mérida,1,Izamal,78,Tekantó,2,Primavera-Verano,2,Temporal,200201,Tonelada,7490000,Maíz grano,105.1,105.1,0,50.45,0.48,5500,277475</t>
  </si>
  <si>
    <t>2022,31,Yucatán,179,Mérida,1,Izamal,77,Tekal de Venegas,3,Perennes,2,Temporal,200201,Tonelada,15050000,Pastos y praderas,1852.88,1852.88,0,17987.5,9.71,554.46,9973349.25</t>
  </si>
  <si>
    <t>2022,31,Yucatán,179,Mérida,1,Izamal,77,Tekal de Venegas,3,Perennes,2,Temporal,200201,Tonelada,7130000,Henequén,71.2,66.4,0,61.75,0.93,14584.32,900581.76</t>
  </si>
  <si>
    <t>2022,31,Yucatán,179,Mérida,1,Izamal,77,Tekal de Venegas,3,Perennes,1,Riego,200201,Tonelada,15050000,Pastos y praderas,80.6,80.6,0,1635.45,20.29,587.08,960139.99</t>
  </si>
  <si>
    <t>2022,31,Yucatán,179,Mérida,1,Izamal,77,Tekal de Venegas,2,Primavera-Verano,2,Temporal,200201,Tonelada,7490000,Maíz grano,140.34,140.34,0,65.96,0.47,5500,362780</t>
  </si>
  <si>
    <t>2022,31,Yucatán,179,Mérida,1,Izamal,74,Tahmek,3,Perennes,2,Temporal,200201,Tonelada,15050000,Pastos y praderas,235,235,0,2226.86,9.48,540,1202504.4</t>
  </si>
  <si>
    <t>2022,31,Yucatán,179,Mérida,1,Izamal,74,Tahmek,3,Perennes,2,Temporal,200201,Tonelada,7130000,Henequén,609.68,456.5,0,410.85,0.9,15291.51,6282516.88</t>
  </si>
  <si>
    <t>2022,31,Yucatán,179,Mérida,1,Izamal,74,Tahmek,3,Perennes,1,Riego,200201,Tonelada,15050000,Pastos y praderas,50.5,50.5,0,1019.49,20.19,569.83,580935.99</t>
  </si>
  <si>
    <t>2022,31,Yucatán,179,Mérida,1,Izamal,74,Tahmek,2,Primavera-Verano,2,Temporal,200201,Tonelada,7490000,Maíz grano,106.15,106.15,0,49.89,0.47,5500,274395</t>
  </si>
  <si>
    <t>2022,31,Yucatán,179,Mérida,1,Izamal,71,Sudzal,3,Perennes,2,Temporal,200201,Tonelada,15050000,Pastos y praderas,1858,1858,0,18062.3,9.72,554.83,10021505.91</t>
  </si>
  <si>
    <t>2022,31,Yucatán,179,Mérida,1,Izamal,71,Sudzal,3,Perennes,2,Temporal,200201,Tonelada,7130000,Henequén,7,7,0,7.14,1.02,14656.36,104646.41</t>
  </si>
  <si>
    <t>2022,31,Yucatán,179,Mérida,1,Izamal,71,Sudzal,3,Perennes,1,Riego,200201,Tonelada,15050000,Pastos y praderas,122,122,0,2425.24,19.88,583.91,1416121.89</t>
  </si>
  <si>
    <t>2022,31,Yucatán,179,Mérida,1,Izamal,71,Sudzal,2,Primavera-Verano,2,Temporal,200201,Tonelada,7490000,Maíz grano,188.2,188.2,0,86.57,0.46,5500,476135</t>
  </si>
  <si>
    <t>2022,31,Yucatán,179,Mérida,1,Izamal,42,Kantunil,3,Perennes,2,Temporal,200201,Tonelada,15050000,Pastos y praderas,880,880,0,8792.08,9.99,540,4747723.2</t>
  </si>
  <si>
    <t>2022,31,Yucatán,179,Mérida,1,Izamal,42,Kantunil,3,Perennes,2,Temporal,200201,Tonelada,7130000,Henequén,7.5,5,0,4.4,0.88,14596.36,64223.98</t>
  </si>
  <si>
    <t>2022,31,Yucatán,179,Mérida,1,Izamal,42,Kantunil,3,Perennes,1,Riego,200201,Tonelada,15050000,Pastos y praderas,5.5,5.5,0,109.9,19.98,559.13,61448.39</t>
  </si>
  <si>
    <t>2022,31,Yucatán,179,Mérida,1,Izamal,42,Kantunil,3,Perennes,1,Riego,200201,Tonelada,7390000,Limón,16,16,0,89,5.56,3342.8,297509.2</t>
  </si>
  <si>
    <t>2022,31,Yucatán,179,Mérida,1,Izamal,42,Kantunil,2,Primavera-Verano,2,Temporal,200201,Tonelada,7490000,Maíz grano,269.5,269.5,0,137.45,0.51,5500,755975</t>
  </si>
  <si>
    <t>2022,31,Yucatán,179,Mérida,1,Izamal,40,Izamal,3,Perennes,2,Temporal,200201,Tonelada,15050000,Pastos y praderas,4858.5,4858.5,0,46539.57,9.58,551.12,25648887.82</t>
  </si>
  <si>
    <t>2022,31,Yucatán,179,Mérida,1,Izamal,40,Izamal,3,Perennes,2,Temporal,200201,Tonelada,7130000,Henequén,1189.2,898.1,0,808.29,0.9,14751.35,11923368.69</t>
  </si>
  <si>
    <t>2022,31,Yucatán,179,Mérida,1,Izamal,40,Izamal,3,Perennes,1,Riego,200201,Tonelada,15050000,Pastos y praderas,116.5,116.5,0,2315.9,19.88,587.65,1360938.64</t>
  </si>
  <si>
    <t>2022,31,Yucatán,179,Mérida,1,Izamal,40,Izamal,3,Perennes,1,Riego,200201,Tonelada,7390000,Limón,2.5,2.5,0,12,4.8,3966.8,47601.6</t>
  </si>
  <si>
    <t>2022,31,Yucatán,179,Mérida,1,Izamal,40,Izamal,2,Primavera-Verano,2,Temporal,200201,Tonelada,7490000,Maíz grano,953.24,953.24,0,476.62,0.5,5500,2621410</t>
  </si>
  <si>
    <t>2022,31,Yucatán,179,Mérida,1,Izamal,40,Izamal,2,Primavera-Verano,1,Riego,200201,Tonelada,6120000,Chile verde,1,1,0,13.81,13.81,26536.28,366466</t>
  </si>
  <si>
    <t>2022,31,Yucatán,179,Mérida,1,Izamal,40,Izamal,1,Otoño-Invierno,1,Riego,200201,Tonelada,6120000,Chile verde,1.7,1.7,0,19.52,11.48,26297.13,513319.98</t>
  </si>
  <si>
    <t>2022,31,Yucatán,179,Mérida,1,Izamal,35,Hoctún,3,Perennes,2,Temporal,200201,Tonelada,15050000,Pastos y praderas,175.5,175.5,0,1724.5,9.83,551.97,951872.27</t>
  </si>
  <si>
    <t>2022,31,Yucatán,179,Mérida,1,Izamal,35,Hoctún,3,Perennes,2,Temporal,200201,Tonelada,7130000,Henequén,286.5,199,0,179.1,0.9,14981.78,2683236.8</t>
  </si>
  <si>
    <t>2022,31,Yucatán,179,Mérida,1,Izamal,35,Hoctún,3,Perennes,1,Riego,200201,Tonelada,15050000,Pastos y praderas,60.5,60.5,0,1221.37,20.19,592.34,723466.31</t>
  </si>
  <si>
    <t>2022,31,Yucatán,179,Mérida,1,Izamal,35,Hoctún,3,Perennes,1,Riego,200201,Tonelada,7390000,Limón,0.5,0.5,0,2.3,4.6,2927.76,6733.85</t>
  </si>
  <si>
    <t>2022,31,Yucatán,179,Mérida,1,Izamal,35,Hoctún,2,Primavera-Verano,2,Temporal,200201,Tonelada,7490000,Maíz grano,289,289,0,144.5,0.5,5500,794750</t>
  </si>
  <si>
    <t>2022,31,Yucatán,179,Mérida,1,Izamal,35,Hoctún,2,Primavera-Verano,1,Riego,200201,Tonelada,6120000,Chile verde,1,1,0,25,25,26600,665000</t>
  </si>
  <si>
    <t>2022,31,Yucatán,179,Mérida,1,Izamal,35,Hoctún,1,Otoño-Invierno,1,Riego,200201,Tonelada,6120000,Chile verde,5,5,0,105,21,24000,2520000</t>
  </si>
  <si>
    <t>2022,31,Yucatán,179,Mérida,1,Izamal,7,Cacalchén,3,Perennes,2,Temporal,200201,Tonelada,15050000,Pastos y praderas,356,356,0,3384.46,9.51,546.02,1847982.85</t>
  </si>
  <si>
    <t>2022,31,Yucatán,179,Mérida,1,Izamal,7,Cacalchén,3,Perennes,2,Temporal,200201,Tonelada,7130000,Henequén,115.56,79.18,0,119.56,1.51,14953,1787780.68</t>
  </si>
  <si>
    <t>2022,31,Yucatán,179,Mérida,1,Izamal,7,Cacalchén,3,Perennes,1,Riego,200201,Tonelada,15050000,Pastos y praderas,92.5,92.5,0,1867.39,20.19,590.92,1103478.1</t>
  </si>
  <si>
    <t>2022,31,Yucatán,179,Mérida,1,Izamal,7,Cacalchén,2,Primavera-Verano,2,Temporal,200201,Tonelada,7490000,Maíz grano,38,38,0,17.1,0.45,5500,94050</t>
  </si>
  <si>
    <t>2022,31,Yucatán,179,Mérida,1,Izamal,5,Bokobá,3,Perennes,2,Temporal,200201,Tonelada,15050000,Pastos y praderas,93.5,93.5,0,898.9,9.61,552.16,496336.62</t>
  </si>
  <si>
    <t>2022,31,Yucatán,179,Mérida,1,Izamal,5,Bokobá,3,Perennes,2,Temporal,200201,Tonelada,7130000,Henequén,229,139,0,123.71,0.89,14551.08,1800114.11</t>
  </si>
  <si>
    <t>2022,31,Yucatán,179,Mérida,1,Izamal,5,Bokobá,3,Perennes,1,Riego,200201,Tonelada,15050000,Pastos y praderas,11.5,11.5,0,229.79,19.98,588.29,135183.16</t>
  </si>
  <si>
    <t>2022,31,Yucatán,179,Mérida,1,Izamal,5,Bokobá,2,Primavera-Verano,2,Temporal,200201,Tonelada,7490000,Maíz grano,113.5,113.5,0,54.48,0.48,5500,299640</t>
  </si>
  <si>
    <t>2022,30,Veracruz,178,Pánuco,8,Chicayán,123,Pánuco,3,Perennes,1,Riego,200201,Tonelada,5820000,Caña de azúcar,6520,6520,0,518340,79.5,900,466506000</t>
  </si>
  <si>
    <t>2022,30,Veracruz,178,Pánuco,8,Chicayán,123,Pánuco,2,Primavera-Verano,2,Temporal,200201,Tonelada,7490000,Maíz grano,6,6,0,8.1,1.35,4120,33372</t>
  </si>
  <si>
    <t>2022,30,Veracruz,178,Pánuco,8,Chicayán,123,Pánuco,1,Otoño-Invierno,2,Temporal,200201,Tonelada,7490000,Maíz grano,17,17,0,22.1,1.3,6000,132600</t>
  </si>
  <si>
    <t>2022,30,Veracruz,178,Pánuco,8,Chicayán,123,Pánuco,1,Otoño-Invierno,2,Temporal,200201,Tonelada,6840000,Frijol,8,8,0,6.4,0.8,19000,121600</t>
  </si>
  <si>
    <t>2022,30,Veracruz,178,Pánuco,8,Chicayán,121,Ozuluama de Mascareñas,3,Perennes,1,Riego,200201,Tonelada,5820000,Caña de azúcar,1835,1835,0,144965,79,900,130468500</t>
  </si>
  <si>
    <t>2022,30,Veracruz,178,Pánuco,8,Chicayán,121,Ozuluama de Mascareñas,2,Primavera-Verano,2,Temporal,200201,Tonelada,7490000,Maíz grano,6.2,6.2,0,8.06,1.3,6500,52390</t>
  </si>
  <si>
    <t>2022,30,Veracruz,178,Pánuco,8,Chicayán,121,Ozuluama de Mascareñas,1,Otoño-Invierno,2,Temporal,200201,Tonelada,7490000,Maíz grano,11.25,11.25,0,14.63,1.3,6000,87780</t>
  </si>
  <si>
    <t>2022,30,Veracruz,178,Pánuco,8,Chicayán,121,Ozuluama de Mascareñas,1,Otoño-Invierno,2,Temporal,200201,Tonelada,6840000,Frijol,6.75,6.75,0,5.4,0.8,19000,102600</t>
  </si>
  <si>
    <t>2022,30,Veracruz,178,Pánuco,7,El Higo,205,El Higo,3,Perennes,2,Temporal,200201,Tonelada,7850000,Naranja,13,12,0,180,15,2916.67,525000.6</t>
  </si>
  <si>
    <t>2022,30,Veracruz,178,Pánuco,7,El Higo,205,El Higo,3,Perennes,2,Temporal,200201,Tonelada,7390000,Limón,15,15,0,195,13,5500,1072500</t>
  </si>
  <si>
    <t>2022,30,Veracruz,178,Pánuco,7,El Higo,205,El Higo,3,Perennes,1,Riego,200201,Tonelada,7850000,Naranja,8,8,0,156,19.5,3000,468000</t>
  </si>
  <si>
    <t>2022,30,Veracruz,178,Pánuco,7,El Higo,205,El Higo,3,Perennes,1,Riego,200201,Tonelada,7390000,Limón,8,8,0,92,11.5,6500,598000</t>
  </si>
  <si>
    <t>2022,30,Veracruz,178,Pánuco,7,El Higo,205,El Higo,3,Perennes,1,Riego,200201,Tonelada,5820000,Caña de azúcar,10680,10680,0,822360,77,896.82,737508895.2</t>
  </si>
  <si>
    <t>2022,30,Veracruz,178,Pánuco,7,El Higo,205,El Higo,2,Primavera-Verano,2,Temporal,200201,Tonelada,7490000,Maíz grano,428,428,0,556.4,1.3,6500,3616600</t>
  </si>
  <si>
    <t>2022,30,Veracruz,178,Pánuco,7,El Higo,205,El Higo,1,Otoño-Invierno,2,Temporal,200201,Tonelada,8810000,Sorgo grano,35,35,0,91,2.6,6000,546000</t>
  </si>
  <si>
    <t>2022,30,Veracruz,178,Pánuco,7,El Higo,205,El Higo,1,Otoño-Invierno,2,Temporal,200201,Tonelada,7490000,Maíz grano,618,618,0,803.4,1.3,6000,4820400</t>
  </si>
  <si>
    <t>2022,30,Veracruz,178,Pánuco,7,El Higo,205,El Higo,1,Otoño-Invierno,2,Temporal,200201,Tonelada,6840000,Frijol,92,92,0,82.8,0.9,19000,1573200</t>
  </si>
  <si>
    <t>2022,30,Veracruz,178,Pánuco,7,El Higo,161,Tempoal,3,Perennes,2,Temporal,200201,Tonelada,9000000,Toronja (pomelo),7,5,0,87.5,17.5,3200,280000</t>
  </si>
  <si>
    <t>2022,30,Veracruz,178,Pánuco,7,El Higo,161,Tempoal,3,Perennes,2,Temporal,200201,Tonelada,7850000,Naranja,10,8,0,120,15,2900,348000</t>
  </si>
  <si>
    <t>2022,30,Veracruz,178,Pánuco,7,El Higo,161,Tempoal,3,Perennes,2,Temporal,200201,Tonelada,7420000,Litchi,8,8,0,98.88,12.36,15000,1483200</t>
  </si>
  <si>
    <t>2022,30,Veracruz,178,Pánuco,7,El Higo,161,Tempoal,3,Perennes,2,Temporal,200201,Tonelada,7390000,Limón,8,8,0,104,13,5500,572000</t>
  </si>
  <si>
    <t>2022,30,Veracruz,178,Pánuco,7,El Higo,161,Tempoal,3,Perennes,1,Riego,200201,Tonelada,7390000,Limón,179,179,0,2416.5,13.5,5150,12444975</t>
  </si>
  <si>
    <t>2022,30,Veracruz,178,Pánuco,7,El Higo,161,Tempoal,3,Perennes,1,Riego,200201,Tonelada,5820000,Caña de azúcar,3780,3780,0,302400,80,900,272160000</t>
  </si>
  <si>
    <t>2022,30,Veracruz,178,Pánuco,7,El Higo,161,Tempoal,2,Primavera-Verano,2,Temporal,200201,Tonelada,7490000,Maíz grano,733,733,0,952.9,1.3,6500,6193850</t>
  </si>
  <si>
    <t>2022,30,Veracruz,178,Pánuco,7,El Higo,161,Tempoal,1,Otoño-Invierno,2,Temporal,200201,Tonelada,8810000,Sorgo grano,83,83,0,207.5,2.5,6000,1245000</t>
  </si>
  <si>
    <t>2022,30,Veracruz,178,Pánuco,7,El Higo,161,Tempoal,1,Otoño-Invierno,2,Temporal,200201,Tonelada,7490000,Maíz grano,750,750,0,975,1.3,6000,5850000</t>
  </si>
  <si>
    <t>2022,30,Veracruz,178,Pánuco,7,El Higo,161,Tempoal,1,Otoño-Invierno,2,Temporal,200201,Tonelada,6840000,Frijol,198,198,0,158.4,0.8,19000,3009600</t>
  </si>
  <si>
    <t>2022,30,Veracruz,178,Pánuco,6,Pánuco,123,Pánuco,3,Perennes,1,Riego,200201,Tonelada,7850000,Naranja,3052,3050,0,57950,19,3000,173850000</t>
  </si>
  <si>
    <t>2022,30,Veracruz,178,Pánuco,6,Pánuco,123,Pánuco,3,Perennes,1,Riego,200201,Tonelada,5820000,Caña de azúcar,10210,10210,0,806590,79,895.11,721986774.9</t>
  </si>
  <si>
    <t>2022,30,Veracruz,178,Pánuco,6,Pánuco,123,Pánuco,2,Primavera-Verano,2,Temporal,200201,Tonelada,8830000,Soya,15233,12033,3200,19252.8,1.6,9000,173275200</t>
  </si>
  <si>
    <t>2022,30,Veracruz,178,Pánuco,6,Pánuco,123,Pánuco,2,Primavera-Verano,2,Temporal,200201,Tonelada,8810000,Sorgo grano,2780,2780,0,6116,2.2,6000,36696000</t>
  </si>
  <si>
    <t>2022,30,Veracruz,178,Pánuco,6,Pánuco,123,Pánuco,2,Primavera-Verano,2,Temporal,200201,Tonelada,7490000,Maíz grano,1960,1960,0,2548,1.3,6500,16562000</t>
  </si>
  <si>
    <t>2022,30,Veracruz,178,Pánuco,6,Pánuco,123,Pánuco,2,Primavera-Verano,2,Temporal,200201,Tonelada,5770000,Calabaza semilla o chihua,118,118,0,84.96,0.72,33627.12,2856960.12</t>
  </si>
  <si>
    <t>2022,30,Veracruz,178,Pánuco,6,Pánuco,123,Pánuco,1,Otoño-Invierno,2,Temporal,200201,Tonelada,8810000,Sorgo grano,5917,5917,0,14890,2.52,3700,55093000</t>
  </si>
  <si>
    <t>2022,30,Veracruz,178,Pánuco,6,Pánuco,123,Pánuco,1,Otoño-Invierno,2,Temporal,200201,Tonelada,7490000,Maíz grano,592,592,0,769.6,1.3,6000,4617600</t>
  </si>
  <si>
    <t>2022,30,Veracruz,178,Pánuco,6,Pánuco,123,Pánuco,1,Otoño-Invierno,2,Temporal,200201,Tonelada,6840000,Frijol,388,388,0,310.4,0.8,19000,5897600</t>
  </si>
  <si>
    <t>2022,30,Veracruz,178,Pánuco,5,Naranjos,154,Tantima,3,Perennes,2,Temporal,200201,Tonelada,9000000,Toronja (pomelo),39,35,0,647.5,18.5,3200,2072000</t>
  </si>
  <si>
    <t>2022,30,Veracruz,178,Pánuco,5,Naranjos,154,Tantima,3,Perennes,2,Temporal,200201,Tonelada,7850000,Naranja,197,195,0,2925,15,2928.2,8564985</t>
  </si>
  <si>
    <t>2022,30,Veracruz,178,Pánuco,5,Naranjos,154,Tantima,3,Perennes,2,Temporal,200201,Tonelada,7550000,Mandarina,20,20,0,360,18,2900,1044000</t>
  </si>
  <si>
    <t>2022,30,Veracruz,178,Pánuco,5,Naranjos,154,Tantima,2,Primavera-Verano,2,Temporal,200201,Tonelada,7490000,Maíz grano,450,450,0,585,1.3,6500,3802500</t>
  </si>
  <si>
    <t>2022,30,Veracruz,178,Pánuco,5,Naranjos,154,Tantima,1,Otoño-Invierno,2,Temporal,200201,Tonelada,7490000,Maíz grano,377,377,0,490.1,1.3,6000,2940600</t>
  </si>
  <si>
    <t>2022,30,Veracruz,178,Pánuco,5,Naranjos,154,Tantima,1,Otoño-Invierno,2,Temporal,200201,Tonelada,6840000,Frijol,111,111,0,88.8,0.8,19000,1687200</t>
  </si>
  <si>
    <t>2022,30,Veracruz,178,Pánuco,5,Naranjos,153,Tancoco,3,Perennes,2,Temporal,200201,Tonelada,7850000,Naranja,93,90,0,1350,15,2950,3982500</t>
  </si>
  <si>
    <t>2022,30,Veracruz,178,Pánuco,5,Naranjos,153,Tancoco,3,Perennes,2,Temporal,200201,Tonelada,7550000,Mandarina,6,5,0,90,18,2900,261000</t>
  </si>
  <si>
    <t>2022,30,Veracruz,178,Pánuco,5,Naranjos,153,Tancoco,2,Primavera-Verano,2,Temporal,200201,Tonelada,7490000,Maíz grano,254,254,0,330.2,1.3,6500,2146300</t>
  </si>
  <si>
    <t>2022,30,Veracruz,178,Pánuco,5,Naranjos,153,Tancoco,1,Otoño-Invierno,2,Temporal,200201,Tonelada,7490000,Maíz grano,194,194,0,252.2,1.3,6000,1513200</t>
  </si>
  <si>
    <t>2022,30,Veracruz,178,Pánuco,5,Naranjos,153,Tancoco,1,Otoño-Invierno,2,Temporal,200201,Tonelada,6840000,Frijol,63,63,0,50.4,0.8,19000,957600</t>
  </si>
  <si>
    <t>2022,30,Veracruz,178,Pánuco,5,Naranjos,150,Tamalín,3,Perennes,2,Temporal,200201,Tonelada,7850000,Naranja,124,122,0,1830,15,2900,5307000</t>
  </si>
  <si>
    <t>2022,30,Veracruz,178,Pánuco,5,Naranjos,150,Tamalín,2,Primavera-Verano,2,Temporal,200201,Tonelada,7490000,Maíz grano,375,375,0,487.5,1.3,6500,3168750</t>
  </si>
  <si>
    <t>2022,30,Veracruz,178,Pánuco,5,Naranjos,150,Tamalín,1,Otoño-Invierno,2,Temporal,200201,Tonelada,7490000,Maíz grano,307,307,0,399.1,1.3,6000,2394600</t>
  </si>
  <si>
    <t>2022,30,Veracruz,178,Pánuco,5,Naranjos,150,Tamalín,1,Otoño-Invierno,2,Temporal,200201,Tonelada,6840000,Frijol,82,82,0,65.6,0.8,19000,1246400</t>
  </si>
  <si>
    <t>2022,30,Veracruz,178,Pánuco,5,Naranjos,63,Chontla,3,Perennes,2,Temporal,200201,Tonelada,7850000,Naranja,192,190,0,2850,15,2918.42,8317497</t>
  </si>
  <si>
    <t>2022,30,Veracruz,178,Pánuco,5,Naranjos,63,Chontla,2,Primavera-Verano,2,Temporal,200201,Tonelada,7490000,Maíz grano,415,415,0,539.5,1.3,6500,3506750</t>
  </si>
  <si>
    <t>2022,30,Veracruz,178,Pánuco,5,Naranjos,63,Chontla,1,Otoño-Invierno,2,Temporal,200201,Tonelada,7490000,Maíz grano,478,478,0,621.4,1.3,6000,3728400</t>
  </si>
  <si>
    <t>2022,30,Veracruz,178,Pánuco,5,Naranjos,63,Chontla,1,Otoño-Invierno,2,Temporal,200201,Tonelada,6840000,Frijol,95,95,0,76,0.8,19000,1444000</t>
  </si>
  <si>
    <t>2022,30,Veracruz,178,Pánuco,5,Naranjos,60,Chinampa de Gorostiza,3,Perennes,2,Temporal,200201,Tonelada,7850000,Naranja,315,310,0,4650,15,2909.68,13530012</t>
  </si>
  <si>
    <t>2022,30,Veracruz,178,Pánuco,5,Naranjos,60,Chinampa de Gorostiza,3,Perennes,2,Temporal,200201,Tonelada,7550000,Mandarina,17,15,0,270,18,2900,783000</t>
  </si>
  <si>
    <t>2022,30,Veracruz,178,Pánuco,5,Naranjos,60,Chinampa de Gorostiza,2,Primavera-Verano,2,Temporal,200201,Tonelada,7490000,Maíz grano,310,310,0,403,1.3,6500,2619500</t>
  </si>
  <si>
    <t>2022,30,Veracruz,178,Pánuco,5,Naranjos,60,Chinampa de Gorostiza,1,Otoño-Invierno,2,Temporal,200201,Tonelada,7490000,Maíz grano,256,256,0,332.8,1.3,6000,1996800</t>
  </si>
  <si>
    <t>2022,30,Veracruz,178,Pánuco,5,Naranjos,60,Chinampa de Gorostiza,1,Otoño-Invierno,2,Temporal,200201,Tonelada,6840000,Frijol,84,84,0,67.2,0.8,19000,1276800</t>
  </si>
  <si>
    <t>2022,30,Veracruz,178,Pánuco,5,Naranjos,35,Citlaltépetl,3,Perennes,2,Temporal,200201,Tonelada,7850000,Naranja,31,30,0,450,15,3000,1350000</t>
  </si>
  <si>
    <t>2022,30,Veracruz,178,Pánuco,5,Naranjos,35,Citlaltépetl,2,Primavera-Verano,2,Temporal,200201,Tonelada,7490000,Maíz grano,35,35,0,45.5,1.3,6500,295750</t>
  </si>
  <si>
    <t>2022,30,Veracruz,178,Pánuco,5,Naranjos,35,Citlaltépetl,1,Otoño-Invierno,2,Temporal,200201,Tonelada,7490000,Maíz grano,49,49,0,63.7,1.3,6000,382200</t>
  </si>
  <si>
    <t>2022,30,Veracruz,178,Pánuco,5,Naranjos,35,Citlaltépetl,1,Otoño-Invierno,2,Temporal,200201,Tonelada,6840000,Frijol,21.5,21.5,0,17.2,0.8,19000,326800</t>
  </si>
  <si>
    <t>2022,30,Veracruz,178,Pánuco,5,Naranjos,13,Naranjos Amatlán,3,Perennes,2,Temporal,200201,Tonelada,9000000,Toronja (pomelo),13,10,0,180,18,3200,576000</t>
  </si>
  <si>
    <t>2022,30,Veracruz,178,Pánuco,5,Naranjos,13,Naranjos Amatlán,3,Perennes,2,Temporal,200201,Tonelada,7850000,Naranja,218,215,0,3225,15,2911.63,9390006.75</t>
  </si>
  <si>
    <t>2022,30,Veracruz,178,Pánuco,5,Naranjos,13,Naranjos Amatlán,3,Perennes,2,Temporal,200201,Tonelada,7550000,Mandarina,4,4,0,72,18,2900,208800</t>
  </si>
  <si>
    <t>2022,30,Veracruz,178,Pánuco,5,Naranjos,13,Naranjos Amatlán,2,Primavera-Verano,2,Temporal,200201,Tonelada,7490000,Maíz grano,303.5,303.5,0,394.55,1.3,6500,2564575</t>
  </si>
  <si>
    <t>2022,30,Veracruz,178,Pánuco,5,Naranjos,13,Naranjos Amatlán,1,Otoño-Invierno,2,Temporal,200201,Tonelada,7490000,Maíz grano,245,245,0,318.5,1.3,6000,1911000</t>
  </si>
  <si>
    <t>2022,30,Veracruz,178,Pánuco,5,Naranjos,13,Naranjos Amatlán,1,Otoño-Invierno,2,Temporal,200201,Tonelada,6840000,Frijol,102,102,0,81.6,0.8,19000,1550400</t>
  </si>
  <si>
    <t>2022,30,Veracruz,178,Pánuco,4,Ozuluama,121,Ozuluama de Mascareñas,3,Perennes,2,Temporal,200201,Tonelada,7850000,Naranja,120,120,0,1800,15,2925,5265000</t>
  </si>
  <si>
    <t>2022,30,Veracruz,178,Pánuco,4,Ozuluama,121,Ozuluama de Mascareñas,3,Perennes,2,Temporal,200201,Tonelada,5822000,Caña de azúcar piloncillo,9,9,0,387,43,650,251550</t>
  </si>
  <si>
    <t>2022,30,Veracruz,178,Pánuco,4,Ozuluama,121,Ozuluama de Mascareñas,2,Primavera-Verano,2,Temporal,200201,Tonelada,8810000,Sorgo grano,52,52,0,130,2.5,5500,715000</t>
  </si>
  <si>
    <t>2022,30,Veracruz,178,Pánuco,4,Ozuluama,121,Ozuluama de Mascareñas,2,Primavera-Verano,2,Temporal,200201,Tonelada,8790000,Sorgo forrajero en verde,260,260,0,7800,30,800,6240000</t>
  </si>
  <si>
    <t>2022,30,Veracruz,178,Pánuco,4,Ozuluama,121,Ozuluama de Mascareñas,2,Primavera-Verano,2,Temporal,200201,Tonelada,8710000,Sandía,295,295,0,7581.5,25.7,5227.81,39634641.52</t>
  </si>
  <si>
    <t>2022,30,Veracruz,178,Pánuco,4,Ozuluama,121,Ozuluama de Mascareñas,2,Primavera-Verano,2,Temporal,200201,Tonelada,7490000,Maíz grano,4225,4225,0,5577,1.32,6406.76,35730500.52</t>
  </si>
  <si>
    <t>2022,30,Veracruz,178,Pánuco,4,Ozuluama,121,Ozuluama de Mascareñas,1,Otoño-Invierno,2,Temporal,200201,Tonelada,8790000,Sorgo forrajero en verde,439,439,0,10975,25,700,7682500</t>
  </si>
  <si>
    <t>2022,30,Veracruz,178,Pánuco,4,Ozuluama,121,Ozuluama de Mascareñas,1,Otoño-Invierno,2,Temporal,200201,Tonelada,8710000,Sandía,450,450,0,11250,25,5800,65250000</t>
  </si>
  <si>
    <t>2022,30,Veracruz,178,Pánuco,4,Ozuluama,121,Ozuluama de Mascareñas,1,Otoño-Invierno,2,Temporal,200201,Tonelada,7490000,Maíz grano,820,820,0,1230,1.5,4500,5535000</t>
  </si>
  <si>
    <t>2022,30,Veracruz,178,Pánuco,4,Ozuluama,121,Ozuluama de Mascareñas,1,Otoño-Invierno,2,Temporal,200201,Tonelada,7470000,Maíz forrajero en verde,800,800,0,450,0.56,6000,2700000</t>
  </si>
  <si>
    <t>2022,30,Veracruz,178,Pánuco,4,Ozuluama,121,Ozuluama de Mascareñas,1,Otoño-Invierno,2,Temporal,200201,Tonelada,7240000,Jícama,750,750,0,11200,14.93,3700,41440000</t>
  </si>
  <si>
    <t>2022,30,Veracruz,178,Pánuco,4,Ozuluama,121,Ozuluama de Mascareñas,1,Otoño-Invierno,2,Temporal,200201,Tonelada,6840000,Frijol,295,295,0,236,0.8,19000,4484000</t>
  </si>
  <si>
    <t>2022,30,Veracruz,178,Pánuco,3,Tampico El Alto,152,Tampico Alto,3,Perennes,2,Temporal,200201,Tonelada,8290000,Piña,165,165,0,7425,45,6431.52,47754036</t>
  </si>
  <si>
    <t>2022,30,Veracruz,178,Pánuco,3,Tampico El Alto,152,Tampico Alto,3,Perennes,2,Temporal,200201,Tonelada,7850000,Naranja,92,90,0,1350,15,2955.56,3990006</t>
  </si>
  <si>
    <t>2022,30,Veracruz,178,Pánuco,3,Tampico El Alto,152,Tampico Alto,3,Perennes,2,Temporal,200201,Tonelada,7420000,Litchi,2,2,0,16.5,8.25,15000,247500</t>
  </si>
  <si>
    <t>2022,30,Veracruz,178,Pánuco,3,Tampico El Alto,152,Tampico Alto,3,Perennes,2,Temporal,200201,Tonelada,6300000,Coco fruta,75,75,0,1159.5,15.46,6146,7126287</t>
  </si>
  <si>
    <t>2022,30,Veracruz,178,Pánuco,3,Tampico El Alto,152,Tampico Alto,3,Perennes,2,Temporal,200201,Tonelada,5820000,Caña de azúcar,78.17,78.17,0,6175.43,79,900,5557887</t>
  </si>
  <si>
    <t>2022,30,Veracruz,178,Pánuco,3,Tampico El Alto,152,Tampico Alto,3,Perennes,1,Riego,200201,Tonelada,5820000,Caña de azúcar,80,80,0,6360,79.5,900,5724000</t>
  </si>
  <si>
    <t>2022,30,Veracruz,178,Pánuco,3,Tampico El Alto,152,Tampico Alto,2,Primavera-Verano,2,Temporal,200201,Tonelada,8970000,Tomate rojo (jitomate),17,17,0,221,13,7379.64,1630900.44</t>
  </si>
  <si>
    <t>2022,30,Veracruz,178,Pánuco,3,Tampico El Alto,152,Tampico Alto,2,Primavera-Verano,2,Temporal,200201,Tonelada,8790000,Sorgo forrajero en verde,56,56,0,1680,30,800,1344000</t>
  </si>
  <si>
    <t>2022,30,Veracruz,178,Pánuco,3,Tampico El Alto,152,Tampico Alto,2,Primavera-Verano,2,Temporal,200201,Tonelada,8710000,Sandía,58,58,0,1740,30,5000,8700000</t>
  </si>
  <si>
    <t>2022,30,Veracruz,178,Pánuco,3,Tampico El Alto,152,Tampico Alto,2,Primavera-Verano,2,Temporal,200201,Tonelada,8210000,Pepino,12.5,12.5,0,137.5,11,5530.08,760386</t>
  </si>
  <si>
    <t>2022,30,Veracruz,178,Pánuco,3,Tampico El Alto,152,Tampico Alto,2,Primavera-Verano,2,Temporal,200201,Tonelada,7490000,Maíz grano,489,489,0,635.7,1.3,6377.3,4054049.61</t>
  </si>
  <si>
    <t>2022,30,Veracruz,178,Pánuco,3,Tampico El Alto,152,Tampico Alto,2,Primavera-Verano,2,Temporal,200201,Tonelada,6120000,Chile verde,12,12,0,120,10,14116.67,1694000.4</t>
  </si>
  <si>
    <t>2022,30,Veracruz,178,Pánuco,3,Tampico El Alto,152,Tampico Alto,2,Primavera-Verano,2,Temporal,200201,Tonelada,5740000,Calabacita,13,13,0,130,10,6500,845000</t>
  </si>
  <si>
    <t>2022,30,Veracruz,178,Pánuco,3,Tampico El Alto,152,Tampico Alto,2,Primavera-Verano,2,Temporal,200201,Tonelada,5690000,Cacahuate,12,12,0,10.8,0.9,15100,163080</t>
  </si>
  <si>
    <t>2022,30,Veracruz,178,Pánuco,3,Tampico El Alto,152,Tampico Alto,2,Primavera-Verano,2,Temporal,200201,Tonelada,5080000,Ajonjolí,85,85,0,72.25,0.85,21455.88,1550187.33</t>
  </si>
  <si>
    <t>2022,30,Veracruz,178,Pánuco,3,Tampico El Alto,152,Tampico Alto,1,Otoño-Invierno,2,Temporal,200201,Tonelada,8970000,Tomate rojo (jitomate),25,25,0,412.5,16.5,9000,3712500</t>
  </si>
  <si>
    <t>2022,30,Veracruz,178,Pánuco,3,Tampico El Alto,152,Tampico Alto,1,Otoño-Invierno,2,Temporal,200201,Tonelada,8810000,Sorgo grano,14,14,0,36.4,2.6,6000,218400</t>
  </si>
  <si>
    <t>2022,30,Veracruz,178,Pánuco,3,Tampico El Alto,152,Tampico Alto,1,Otoño-Invierno,2,Temporal,200201,Tonelada,8790000,Sorgo forrajero en verde,42,42,0,1008,24,600,604800</t>
  </si>
  <si>
    <t>2022,30,Veracruz,178,Pánuco,3,Tampico El Alto,152,Tampico Alto,1,Otoño-Invierno,2,Temporal,200201,Tonelada,8710000,Sandía,92,92,0,1840,20,7000,12880000</t>
  </si>
  <si>
    <t>2022,30,Veracruz,178,Pánuco,3,Tampico El Alto,152,Tampico Alto,1,Otoño-Invierno,2,Temporal,200201,Tonelada,7490000,Maíz grano,312,312,0,405,1.3,6000,2430000</t>
  </si>
  <si>
    <t>2022,30,Veracruz,178,Pánuco,3,Tampico El Alto,152,Tampico Alto,1,Otoño-Invierno,2,Temporal,200201,Tonelada,7240000,Jícama,620,620,0,11440,18.45,2815,32203600</t>
  </si>
  <si>
    <t>2022,30,Veracruz,178,Pánuco,3,Tampico El Alto,152,Tampico Alto,1,Otoño-Invierno,2,Temporal,200201,Tonelada,6840000,Frijol,119,119,0,95.2,0.8,19000,1808800</t>
  </si>
  <si>
    <t>2022,30,Veracruz,178,Pánuco,3,Tampico El Alto,152,Tampico Alto,1,Otoño-Invierno,2,Temporal,200201,Tonelada,6120000,Chile verde,16,16,0,120,7.5,11000,1320000</t>
  </si>
  <si>
    <t>2022,30,Veracruz,178,Pánuco,3,Tampico El Alto,152,Tampico Alto,1,Otoño-Invierno,2,Temporal,200201,Tonelada,5790000,Camote,12,12,0,53,4.42,4080,216240</t>
  </si>
  <si>
    <t>2022,30,Veracruz,178,Pánuco,3,Tampico El Alto,152,Tampico Alto,1,Otoño-Invierno,2,Temporal,200201,Tonelada,5740000,Calabacita,19,19,0,161.5,8.5,6000,969000</t>
  </si>
  <si>
    <t>2022,30,Veracruz,178,Pánuco,3,Tampico El Alto,152,Tampico Alto,1,Otoño-Invierno,2,Temporal,200201,Tonelada,5690000,Cacahuate,30,30,0,32,1.07,13500,432000</t>
  </si>
  <si>
    <t>2022,30,Veracruz,178,Pánuco,3,Tampico El Alto,133,Pueblo Viejo,3,Perennes,2,Temporal,200201,Tonelada,5820000,Caña de azúcar,771.85,771.85,0,60976,79,900,54878400</t>
  </si>
  <si>
    <t>2022,30,Veracruz,178,Pánuco,3,Tampico El Alto,133,Pueblo Viejo,3,Perennes,1,Riego,200201,Tonelada,5820000,Caña de azúcar,780,780,0,63180,81,900,56862000</t>
  </si>
  <si>
    <t>2022,30,Veracruz,178,Pánuco,3,Tampico El Alto,133,Pueblo Viejo,2,Primavera-Verano,2,Temporal,200201,Tonelada,8970000,Tomate rojo (jitomate),17,17,0,221,13,9852.94,2177499.74</t>
  </si>
  <si>
    <t>2022,30,Veracruz,178,Pánuco,3,Tampico El Alto,133,Pueblo Viejo,2,Primavera-Verano,2,Temporal,200201,Tonelada,8790000,Sorgo forrajero en verde,56,56,0,1680,30,540,907200</t>
  </si>
  <si>
    <t>2022,30,Veracruz,178,Pánuco,3,Tampico El Alto,133,Pueblo Viejo,2,Primavera-Verano,2,Temporal,200201,Tonelada,8710000,Sandía,15.5,15.5,0,465,30,5009.68,2329501.2</t>
  </si>
  <si>
    <t>2022,30,Veracruz,178,Pánuco,3,Tampico El Alto,133,Pueblo Viejo,2,Primavera-Verano,2,Temporal,200201,Tonelada,7490000,Maíz grano,520,520,0,676,1.3,6403.85,4329002.6</t>
  </si>
  <si>
    <t>2022,30,Veracruz,178,Pánuco,3,Tampico El Alto,133,Pueblo Viejo,2,Primavera-Verano,2,Temporal,200201,Tonelada,6120000,Chile verde,10,10,0,100,10,14500,1450000</t>
  </si>
  <si>
    <t>2022,30,Veracruz,178,Pánuco,3,Tampico El Alto,133,Pueblo Viejo,2,Primavera-Verano,2,Temporal,200201,Tonelada,5740000,Calabacita,14,14,0,140,10,6500,910000</t>
  </si>
  <si>
    <t>2022,30,Veracruz,178,Pánuco,3,Tampico El Alto,133,Pueblo Viejo,1,Otoño-Invierno,2,Temporal,200201,Tonelada,8970000,Tomate rojo (jitomate),11.5,11.5,0,197.46,17.17,9000,1777140</t>
  </si>
  <si>
    <t>2022,30,Veracruz,178,Pánuco,3,Tampico El Alto,133,Pueblo Viejo,1,Otoño-Invierno,2,Temporal,200201,Tonelada,8790000,Sorgo forrajero en verde,47.5,47.5,0,1021.25,21.5,600,612750</t>
  </si>
  <si>
    <t>2022,30,Veracruz,178,Pánuco,3,Tampico El Alto,133,Pueblo Viejo,1,Otoño-Invierno,2,Temporal,200201,Tonelada,8710000,Sandía,25,25,0,594,23.76,6430.3,3819600</t>
  </si>
  <si>
    <t>2022,30,Veracruz,178,Pánuco,3,Tampico El Alto,133,Pueblo Viejo,1,Otoño-Invierno,2,Temporal,200201,Tonelada,7490000,Maíz grano,351,351,0,456.3,1.3,6000,2737800</t>
  </si>
  <si>
    <t>2022,30,Veracruz,178,Pánuco,3,Tampico El Alto,133,Pueblo Viejo,1,Otoño-Invierno,2,Temporal,200201,Tonelada,6840000,Frijol,61,61,0,48.8,0.8,19000,927200</t>
  </si>
  <si>
    <t>2022,30,Veracruz,178,Pánuco,3,Tampico El Alto,133,Pueblo Viejo,1,Otoño-Invierno,2,Temporal,200201,Tonelada,5740000,Calabacita,21,21,0,178.5,8.5,6000,1071000</t>
  </si>
  <si>
    <t>2022,30,Veracruz,178,Pánuco,2,Tantoyuca,155,Tantoyuca,3,Perennes,2,Temporal,200201,Tonelada,9600000,Hoja de plátano (belillo),70,70,0,1147.3,16.39,5000,5736500</t>
  </si>
  <si>
    <t>2022,30,Veracruz,178,Pánuco,2,Tantoyuca,155,Tantoyuca,3,Perennes,2,Temporal,200201,Tonelada,9300000,Zapupe,720,720,0,11520,16,2000,23040000</t>
  </si>
  <si>
    <t>2022,30,Veracruz,178,Pánuco,2,Tantoyuca,155,Tantoyuca,3,Perennes,2,Temporal,200201,Tonelada,8130000,Papaya,38,38,0,998,26.26,8000,7984000</t>
  </si>
  <si>
    <t>2022,30,Veracruz,178,Pánuco,2,Tantoyuca,155,Tantoyuca,3,Perennes,2,Temporal,200201,Tonelada,7850000,Naranja,877,875,0,13125,15,2995.43,39315018.75</t>
  </si>
  <si>
    <t>2022,30,Veracruz,178,Pánuco,2,Tantoyuca,155,Tantoyuca,3,Perennes,2,Temporal,200201,Tonelada,7550000,Mandarina,35,34,0,612,18,3200,1958400</t>
  </si>
  <si>
    <t>2022,30,Veracruz,178,Pánuco,2,Tantoyuca,155,Tantoyuca,3,Perennes,2,Temporal,200201,Tonelada,7390000,Limón,84,84,0,1218,14.5,5500,6699000</t>
  </si>
  <si>
    <t>2022,30,Veracruz,178,Pánuco,2,Tantoyuca,155,Tantoyuca,3,Perennes,2,Temporal,200201,Tonelada,5822000,Caña de azúcar piloncillo,20,20,0,900,45,650,585000</t>
  </si>
  <si>
    <t>2022,30,Veracruz,178,Pánuco,2,Tantoyuca,155,Tantoyuca,2,Primavera-Verano,2,Temporal,200201,Tonelada,9212000,Yuca alimenticia,21,21,0,273,13,5500,1501500</t>
  </si>
  <si>
    <t>2022,30,Veracruz,178,Pánuco,2,Tantoyuca,155,Tantoyuca,2,Primavera-Verano,2,Temporal,200201,Tonelada,8790000,Sorgo forrajero en verde,118,118,0,3540,30,800,2832000</t>
  </si>
  <si>
    <t>2022,30,Veracruz,178,Pánuco,2,Tantoyuca,155,Tantoyuca,2,Primavera-Verano,2,Temporal,200201,Tonelada,7490000,Maíz grano,7735,7735,0,10055.5,1.3,6500,65360750</t>
  </si>
  <si>
    <t>2022,30,Veracruz,178,Pánuco,2,Tantoyuca,155,Tantoyuca,2,Primavera-Verano,2,Temporal,200201,Tonelada,6120000,Chile verde,172,172,0,2064,12,13513.95,27892792.8</t>
  </si>
  <si>
    <t>2022,30,Veracruz,178,Pánuco,2,Tantoyuca,155,Tantoyuca,2,Primavera-Verano,2,Temporal,200201,Tonelada,5790000,Camote,25,25,0,262.5,10.5,5000,1312500</t>
  </si>
  <si>
    <t>2022,30,Veracruz,178,Pánuco,2,Tantoyuca,155,Tantoyuca,2,Primavera-Verano,2,Temporal,200201,Tonelada,5690000,Cacahuate,45,45,0,45,1,13000,585000</t>
  </si>
  <si>
    <t>2022,30,Veracruz,178,Pánuco,2,Tantoyuca,155,Tantoyuca,2,Primavera-Verano,2,Temporal,200201,Tonelada,5080000,Ajonjolí,44,44,0,41.8,0.95,21261.36,888724.85</t>
  </si>
  <si>
    <t>2022,30,Veracruz,178,Pánuco,2,Tantoyuca,155,Tantoyuca,1,Otoño-Invierno,2,Temporal,200201,Tonelada,9212000,Yuca alimenticia,12,12,0,42,3.5,4100,172200</t>
  </si>
  <si>
    <t>2022,30,Veracruz,178,Pánuco,2,Tantoyuca,155,Tantoyuca,1,Otoño-Invierno,2,Temporal,200201,Tonelada,8970000,Tomate rojo (jitomate),18,18,0,292.5,16.25,7216,2110680</t>
  </si>
  <si>
    <t>2022,30,Veracruz,178,Pánuco,2,Tantoyuca,155,Tantoyuca,1,Otoño-Invierno,2,Temporal,200201,Tonelada,8870000,Tabaco,37,37,0,92.5,2.5,28500,2636250</t>
  </si>
  <si>
    <t>2022,30,Veracruz,178,Pánuco,2,Tantoyuca,155,Tantoyuca,1,Otoño-Invierno,2,Temporal,200201,Tonelada,8790000,Sorgo forrajero en verde,42,42,0,1260,30,861.7,1085742</t>
  </si>
  <si>
    <t>2022,30,Veracruz,178,Pánuco,2,Tantoyuca,155,Tantoyuca,1,Otoño-Invierno,2,Temporal,200201,Tonelada,7490000,Maíz grano,5133,5133,0,6672.9,1.3,6000,40037400</t>
  </si>
  <si>
    <t>2022,30,Veracruz,178,Pánuco,2,Tantoyuca,155,Tantoyuca,1,Otoño-Invierno,2,Temporal,200201,Tonelada,6840000,Frijol,945,945,0,756,0.8,19000,14364000</t>
  </si>
  <si>
    <t>2022,30,Veracruz,178,Pánuco,2,Tantoyuca,155,Tantoyuca,1,Otoño-Invierno,2,Temporal,200201,Tonelada,6120000,Chile verde,165,165,0,1402.5,8.5,12000,16830000</t>
  </si>
  <si>
    <t>2022,30,Veracruz,178,Pánuco,2,Tantoyuca,155,Tantoyuca,1,Otoño-Invierno,2,Temporal,200201,Tonelada,5790000,Camote,17,17,0,79,4.65,3950,312050</t>
  </si>
  <si>
    <t>2022,30,Veracruz,178,Pánuco,2,Tantoyuca,155,Tantoyuca,1,Otoño-Invierno,2,Temporal,200201,Tonelada,5690000,Cacahuate,22,22,0,23.1,1.05,8712.5,201258.75</t>
  </si>
  <si>
    <t>2022,30,Veracruz,178,Pánuco,2,Tantoyuca,129,Platón Sánchez,3,Perennes,2,Temporal,200201,Tonelada,9600000,Hoja de plátano (belillo),15,15,0,257.55,17.17,5000,1287750</t>
  </si>
  <si>
    <t>2022,30,Veracruz,178,Pánuco,2,Tantoyuca,129,Platón Sánchez,3,Perennes,2,Temporal,200201,Tonelada,8130000,Papaya,34,34,0,901,26.5,8000,7208000</t>
  </si>
  <si>
    <t>2022,30,Veracruz,178,Pánuco,2,Tantoyuca,129,Platón Sánchez,3,Perennes,2,Temporal,200201,Tonelada,7850000,Naranja,303,301,0,4515,15,2978.41,13447521.15</t>
  </si>
  <si>
    <t>2022,30,Veracruz,178,Pánuco,2,Tantoyuca,129,Platón Sánchez,3,Perennes,2,Temporal,200201,Tonelada,7390000,Limón,25,25,0,350,14,5500,1925000</t>
  </si>
  <si>
    <t>2022,30,Veracruz,178,Pánuco,2,Tantoyuca,129,Platón Sánchez,3,Perennes,2,Temporal,200201,Tonelada,5822000,Caña de azúcar piloncillo,40,40,0,1800,45,650,1170000</t>
  </si>
  <si>
    <t>2022,30,Veracruz,178,Pánuco,2,Tantoyuca,129,Platón Sánchez,2,Primavera-Verano,2,Temporal,200201,Tonelada,8790000,Sorgo forrajero en verde,31,31,0,930,30,800,744000</t>
  </si>
  <si>
    <t>2022,30,Veracruz,178,Pánuco,2,Tantoyuca,129,Platón Sánchez,2,Primavera-Verano,2,Temporal,200201,Tonelada,7490000,Maíz grano,2905,2905,0,3776.5,1.3,6500,24547250</t>
  </si>
  <si>
    <t>2022,30,Veracruz,178,Pánuco,2,Tantoyuca,129,Platón Sánchez,2,Primavera-Verano,2,Temporal,200201,Tonelada,6120000,Chile verde,23,23,0,276,12,14000,3864000</t>
  </si>
  <si>
    <t>2022,30,Veracruz,178,Pánuco,2,Tantoyuca,129,Platón Sánchez,2,Primavera-Verano,2,Temporal,200201,Tonelada,5740000,Calabacita,8,8,0,80,10,6500,520000</t>
  </si>
  <si>
    <t>2022,30,Veracruz,178,Pánuco,2,Tantoyuca,129,Platón Sánchez,1,Otoño-Invierno,2,Temporal,200201,Tonelada,8870000,Tabaco,108.5,108.5,0,260.4,2.4,29196.54,7602779.02</t>
  </si>
  <si>
    <t>2022,30,Veracruz,178,Pánuco,2,Tantoyuca,129,Platón Sánchez,1,Otoño-Invierno,2,Temporal,200201,Tonelada,8790000,Sorgo forrajero en verde,15,15,0,360,24,600,216000</t>
  </si>
  <si>
    <t>2022,30,Veracruz,178,Pánuco,2,Tantoyuca,129,Platón Sánchez,1,Otoño-Invierno,2,Temporal,200201,Tonelada,8710000,Sandía,49,49,0,1225,25,7000,8575000</t>
  </si>
  <si>
    <t>2022,30,Veracruz,178,Pánuco,2,Tantoyuca,129,Platón Sánchez,1,Otoño-Invierno,2,Temporal,200201,Tonelada,7490000,Maíz grano,1816,1816,0,2360.8,1.3,6000,14164800</t>
  </si>
  <si>
    <t>2022,30,Veracruz,178,Pánuco,2,Tantoyuca,129,Platón Sánchez,1,Otoño-Invierno,2,Temporal,200201,Tonelada,6840000,Frijol,155,155,0,124,0.8,19000,2356000</t>
  </si>
  <si>
    <t>2022,30,Veracruz,178,Pánuco,2,Tantoyuca,129,Platón Sánchez,1,Otoño-Invierno,2,Temporal,200201,Tonelada,6120000,Chile verde,22,22,0,135,6.14,8150,1100250</t>
  </si>
  <si>
    <t>2022,30,Veracruz,178,Pánuco,2,Tantoyuca,78,Ixcatepec,3,Perennes,2,Temporal,200201,Tonelada,9600000,Hoja de plátano (belillo),14,14,0,226.52,16.18,5000,1132600</t>
  </si>
  <si>
    <t>2022,30,Veracruz,178,Pánuco,2,Tantoyuca,78,Ixcatepec,3,Perennes,2,Temporal,200201,Tonelada,7850000,Naranja,197,195,0,2925,15,3000,8775000</t>
  </si>
  <si>
    <t>2022,30,Veracruz,178,Pánuco,2,Tantoyuca,78,Ixcatepec,3,Perennes,2,Temporal,200201,Tonelada,7390000,Limón,30,30,0,405,13.5,5500,2227500</t>
  </si>
  <si>
    <t>2022,30,Veracruz,178,Pánuco,2,Tantoyuca,78,Ixcatepec,3,Perennes,2,Temporal,200201,Tonelada,5822000,Caña de azúcar piloncillo,15,15,0,675,45,650,438750</t>
  </si>
  <si>
    <t>2022,30,Veracruz,178,Pánuco,2,Tantoyuca,78,Ixcatepec,2,Primavera-Verano,2,Temporal,200201,Tonelada,7490000,Maíz grano,2804,2804,0,3645.2,1.3,6500,23693800</t>
  </si>
  <si>
    <t>2022,30,Veracruz,178,Pánuco,2,Tantoyuca,78,Ixcatepec,2,Primavera-Verano,2,Temporal,200201,Tonelada,6840000,Frijol,3.5,3.5,0,2.8,0.8,17000,47600</t>
  </si>
  <si>
    <t>2022,30,Veracruz,178,Pánuco,2,Tantoyuca,78,Ixcatepec,2,Primavera-Verano,2,Temporal,200201,Tonelada,6120000,Chile verde,4.5,4.5,0,54,12,13900,750600</t>
  </si>
  <si>
    <t>2022,30,Veracruz,178,Pánuco,2,Tantoyuca,78,Ixcatepec,1,Otoño-Invierno,2,Temporal,200201,Tonelada,7490000,Maíz grano,1047,1047,0,1361.1,1.3,6000,8166600</t>
  </si>
  <si>
    <t>2022,30,Veracruz,178,Pánuco,2,Tantoyuca,78,Ixcatepec,1,Otoño-Invierno,2,Temporal,200201,Tonelada,6840000,Frijol,165,165,0,132,0.8,19000,2508000</t>
  </si>
  <si>
    <t>2022,30,Veracruz,178,Pánuco,2,Tantoyuca,78,Ixcatepec,1,Otoño-Invierno,2,Temporal,200201,Tonelada,6120000,Chile verde,7,7,0,8,1.14,7700,61600</t>
  </si>
  <si>
    <t>2022,30,Veracruz,178,Pánuco,2,Tantoyuca,56,Chiconamel,3,Perennes,2,Temporal,200201,Tonelada,9600000,Hoja de plátano (belillo),11,11,0,177.21,16.11,5000,886050</t>
  </si>
  <si>
    <t>2022,30,Veracruz,178,Pánuco,2,Tantoyuca,56,Chiconamel,3,Perennes,2,Temporal,200201,Tonelada,7850000,Naranja,42,42,0,630,15,3000,1890000</t>
  </si>
  <si>
    <t>2022,30,Veracruz,178,Pánuco,2,Tantoyuca,56,Chiconamel,2,Primavera-Verano,2,Temporal,200201,Tonelada,7490000,Maíz grano,925,925,0,1202.5,1.3,6500,7816250</t>
  </si>
  <si>
    <t>2022,30,Veracruz,178,Pánuco,2,Tantoyuca,56,Chiconamel,2,Primavera-Verano,2,Temporal,200201,Tonelada,6840000,Frijol,7.3,7.3,0,5.26,0.72,17000,89420</t>
  </si>
  <si>
    <t>2022,30,Veracruz,178,Pánuco,2,Tantoyuca,56,Chiconamel,1,Otoño-Invierno,2,Temporal,200201,Tonelada,7490000,Maíz grano,895,895,0,1163.5,1.3,6000,6981000</t>
  </si>
  <si>
    <t>2022,30,Veracruz,178,Pánuco,2,Tantoyuca,56,Chiconamel,1,Otoño-Invierno,2,Temporal,200201,Tonelada,6840000,Frijol,88,88,0,70.4,0.8,19000,1337600</t>
  </si>
  <si>
    <t>2022,30,Veracruz,178,Pánuco,2,Tantoyuca,55,Chalma,3,Perennes,2,Temporal,200201,Tonelada,9600000,Hoja de plátano (belillo),10,10,0,162.7,16.27,5000,813500</t>
  </si>
  <si>
    <t>2022,30,Veracruz,178,Pánuco,2,Tantoyuca,55,Chalma,3,Perennes,2,Temporal,200201,Tonelada,8130000,Papaya,28,28,0,742,26.5,8000,5936000</t>
  </si>
  <si>
    <t>2022,30,Veracruz,178,Pánuco,2,Tantoyuca,55,Chalma,3,Perennes,2,Temporal,200201,Tonelada,7850000,Naranja,212,210,0,3150,15,2980.95,9389992.5</t>
  </si>
  <si>
    <t>2022,30,Veracruz,178,Pánuco,2,Tantoyuca,55,Chalma,3,Perennes,2,Temporal,200201,Tonelada,7390000,Limón,10,10,0,135,13.5,5500,742500</t>
  </si>
  <si>
    <t>2022,30,Veracruz,178,Pánuco,2,Tantoyuca,55,Chalma,3,Perennes,2,Temporal,200201,Tonelada,5822000,Caña de azúcar piloncillo,40,40,0,1800,45,650,1170000</t>
  </si>
  <si>
    <t>2022,30,Veracruz,178,Pánuco,2,Tantoyuca,55,Chalma,2,Primavera-Verano,2,Temporal,200201,Tonelada,7490000,Maíz grano,2080,2080,0,2704,1.3,6500,17576000</t>
  </si>
  <si>
    <t>2022,30,Veracruz,178,Pánuco,2,Tantoyuca,55,Chalma,2,Primavera-Verano,2,Temporal,200201,Tonelada,7240000,Jícama,80,80,0,1840,23,3100,5704000</t>
  </si>
  <si>
    <t>2022,30,Veracruz,178,Pánuco,2,Tantoyuca,55,Chalma,2,Primavera-Verano,2,Temporal,200201,Tonelada,6840000,Frijol,10,10,0,8,0.8,17000,136000</t>
  </si>
  <si>
    <t>2022,30,Veracruz,178,Pánuco,2,Tantoyuca,55,Chalma,2,Primavera-Verano,2,Temporal,200201,Tonelada,6120000,Chile verde,19.5,19.5,0,165.75,8.5,14000,2320500</t>
  </si>
  <si>
    <t>2022,30,Veracruz,178,Pánuco,2,Tantoyuca,55,Chalma,1,Otoño-Invierno,2,Temporal,200201,Tonelada,8870000,Tabaco,48,48,0,120,2.5,29293.75,3515250</t>
  </si>
  <si>
    <t>2022,30,Veracruz,178,Pánuco,2,Tantoyuca,55,Chalma,1,Otoño-Invierno,2,Temporal,200201,Tonelada,8710000,Sandía,25,25,0,625,25,7000,4375000</t>
  </si>
  <si>
    <t>2022,30,Veracruz,178,Pánuco,2,Tantoyuca,55,Chalma,1,Otoño-Invierno,2,Temporal,200201,Tonelada,7490000,Maíz grano,1467,1467,0,1907.1,1.3,6000,11442600</t>
  </si>
  <si>
    <t>2022,30,Veracruz,178,Pánuco,2,Tantoyuca,55,Chalma,1,Otoño-Invierno,2,Temporal,200201,Tonelada,6840000,Frijol,88,88,0,70.4,0.8,19000,1337600</t>
  </si>
  <si>
    <t>2022,30,Veracruz,178,Pánuco,1,Chicontepec,58,Chicontepec,3,Perennes,2,Temporal,200201,Tonelada,7850000,Naranja,9927,9857,0,127855,12.97,3041.22,388835183.1</t>
  </si>
  <si>
    <t>2022,30,Veracruz,178,Pánuco,1,Chicontepec,58,Chicontepec,3,Perennes,2,Temporal,200201,Tonelada,7420000,Litchi,185,185,0,2393.9,12.94,15000,35908500</t>
  </si>
  <si>
    <t>2022,30,Veracruz,178,Pánuco,1,Chicontepec,58,Chicontepec,3,Perennes,2,Temporal,200201,Tonelada,5822000,Caña de azúcar piloncillo,32,32,0,1408,44,650,915200</t>
  </si>
  <si>
    <t>2022,30,Veracruz,178,Pánuco,1,Chicontepec,58,Chicontepec,2,Primavera-Verano,2,Temporal,200201,Tonelada,7490000,Maíz grano,10260,10260,0,13338,1.3,6500,86697000</t>
  </si>
  <si>
    <t>2022,30,Veracruz,178,Pánuco,1,Chicontepec,58,Chicontepec,1,Otoño-Invierno,2,Temporal,200201,Tonelada,7490000,Maíz grano,10420,10420,0,13546,1.3,6000,81276000</t>
  </si>
  <si>
    <t>2022,30,Veracruz,178,Pánuco,1,Chicontepec,58,Chicontepec,1,Otoño-Invierno,2,Temporal,200201,Tonelada,6840000,Frijol,3075,3075,0,2460,0.8,19000,46740000</t>
  </si>
  <si>
    <t>2022,30,Veracruz,178,Pánuco,1,Chicontepec,27,Benito Juárez,3,Perennes,2,Temporal,200201,Tonelada,7850000,Naranja,3930,3900,0,58950,15.12,3028.5,178530075</t>
  </si>
  <si>
    <t>2022,30,Veracruz,178,Pánuco,1,Chicontepec,27,Benito Juárez,3,Perennes,2,Temporal,200201,Tonelada,7390000,Limón,3900,3900,0,46800,12,5500,257400000</t>
  </si>
  <si>
    <t>2022,30,Veracruz,178,Pánuco,1,Chicontepec,27,Benito Juárez,3,Perennes,2,Temporal,200201,Tonelada,5822000,Caña de azúcar piloncillo,203,203,0,8899.8,43.84,650,5784870</t>
  </si>
  <si>
    <t>2022,30,Veracruz,178,Pánuco,1,Chicontepec,27,Benito Juárez,2,Primavera-Verano,2,Temporal,200201,Tonelada,7490000,Maíz grano,4330,4330,0,5629,1.3,6500,36588500</t>
  </si>
  <si>
    <t>2022,30,Veracruz,178,Pánuco,1,Chicontepec,27,Benito Juárez,1,Otoño-Invierno,2,Temporal,200201,Tonelada,7490000,Maíz grano,4990,4990,0,6487,1.3,6000,38922000</t>
  </si>
  <si>
    <t>2022,30,Veracruz,178,Pánuco,1,Chicontepec,27,Benito Juárez,1,Otoño-Invierno,2,Temporal,200201,Tonelada,6840000,Frijol,1091,1091,0,872.8,0.8,19000,16583200</t>
  </si>
  <si>
    <t>2022,30,Veracruz,177,Choapas,4,Uxpanapan,209,Uxpanapa,3,Perennes,2,Temporal,200201,Tonelada,7850000,Naranja,1087,1071,0,6372.45,5.95,4556.71,29037406.64</t>
  </si>
  <si>
    <t>2022,30,Veracruz,177,Choapas,4,Uxpanapan,209,Uxpanapa,3,Perennes,2,Temporal,200201,Tonelada,7390000,Limón,117,106,0,244.86,2.31,7275.87,1781569.53</t>
  </si>
  <si>
    <t>2022,30,Veracruz,177,Choapas,4,Uxpanapan,209,Uxpanapa,3,Perennes,2,Temporal,200201,Tonelada,7190000,Hule hevea,5422,5347,0,22671.28,4.24,10857,246142087</t>
  </si>
  <si>
    <t>2022,30,Veracruz,177,Choapas,4,Uxpanapan,209,Uxpanapa,2,Primavera-Verano,2,Temporal,200201,Tonelada,7490000,Maíz grano,5682,5682,0,9091.2,1.6,4747.79,43163108.45</t>
  </si>
  <si>
    <t>2022,30,Veracruz,177,Choapas,4,Uxpanapan,209,Uxpanapa,1,Otoño-Invierno,2,Temporal,200201,Tonelada,7490000,Maíz grano,4677,4677,0,13329.45,2.85,4914.47,65507182.14</t>
  </si>
  <si>
    <t>2022,30,Veracruz,177,Choapas,4,Uxpanapan,209,Uxpanapa,1,Otoño-Invierno,2,Temporal,200201,Tonelada,6840000,Frijol,380,380,0,391.4,1.03,16039.53,6277872.04</t>
  </si>
  <si>
    <t>2022,30,Veracruz,177,Choapas,4,Uxpanapan,209,Uxpanapa,1,Otoño-Invierno,2,Temporal,200201,Tonelada,6120000,Chile verde,520,520,0,2901.6,5.58,12792.21,37117876.54</t>
  </si>
  <si>
    <t>2022,30,Veracruz,177,Choapas,3,Coatzacoalcos,206,Nanchital de Lázaro Cárdenas del Río,2,Primavera-Verano,2,Temporal,200201,Tonelada,7490000,Maíz grano,176,176,0,271.04,1.54,4726.5,1281070.56</t>
  </si>
  <si>
    <t>2022,30,Veracruz,177,Choapas,3,Coatzacoalcos,206,Nanchital de Lázaro Cárdenas del Río,1,Otoño-Invierno,2,Temporal,200201,Tonelada,7490000,Maíz grano,104,104,0,263.12,2.53,4862.82,1279505.2</t>
  </si>
  <si>
    <t>2022,30,Veracruz,177,Choapas,3,Coatzacoalcos,206,Nanchital de Lázaro Cárdenas del Río,1,Otoño-Invierno,2,Temporal,200201,Tonelada,6840000,Frijol,43,43,0,38.7,0.9,15980,618426</t>
  </si>
  <si>
    <t>2022,30,Veracruz,177,Choapas,3,Coatzacoalcos,204,Agua Dulce,3,Perennes,2,Temporal,200201,Tonelada,7850000,Naranja,43.41,36.41,0,162.02,4.45,4478.79,725653.56</t>
  </si>
  <si>
    <t>2022,30,Veracruz,177,Choapas,3,Coatzacoalcos,204,Agua Dulce,3,Perennes,2,Temporal,200201,Tonelada,7390000,Limón,43,28,0,64.96,2.32,7959.57,517053.67</t>
  </si>
  <si>
    <t>2022,30,Veracruz,177,Choapas,3,Coatzacoalcos,204,Agua Dulce,3,Perennes,2,Temporal,200201,Tonelada,7190000,Hule hevea,165,143,0,541.97,3.79,9919.66,5376158.13</t>
  </si>
  <si>
    <t>2022,30,Veracruz,177,Choapas,3,Coatzacoalcos,204,Agua Dulce,3,Perennes,2,Temporal,200201,Tonelada,6400000,Copra,764,764,0,825.12,1.08,5053.83,4170016.21</t>
  </si>
  <si>
    <t>2022,30,Veracruz,177,Choapas,3,Coatzacoalcos,204,Agua Dulce,2,Primavera-Verano,2,Temporal,200201,Tonelada,7490000,Maíz grano,829,829,0,1641.42,1.98,4747.02,7791853.57</t>
  </si>
  <si>
    <t>2022,30,Veracruz,177,Choapas,3,Coatzacoalcos,204,Agua Dulce,1,Otoño-Invierno,2,Temporal,200201,Tonelada,7490000,Maíz grano,697,697,0,1860.99,2.67,4749.27,8838343.98</t>
  </si>
  <si>
    <t>2022,30,Veracruz,177,Choapas,3,Coatzacoalcos,204,Agua Dulce,1,Otoño-Invierno,2,Temporal,200201,Tonelada,6840000,Frijol,57,57,0,59.28,1.04,15990.32,947906.17</t>
  </si>
  <si>
    <t>2022,30,Veracruz,177,Choapas,3,Coatzacoalcos,111,Moloacán,3,Perennes,2,Temporal,200201,Tonelada,7850000,Naranja,249.5,239,0,965.56,4.04,4358.71,4208596.03</t>
  </si>
  <si>
    <t>2022,30,Veracruz,177,Choapas,3,Coatzacoalcos,111,Moloacán,3,Perennes,2,Temporal,200201,Tonelada,7390000,Limón,68,56,0,195.44,3.49,6856.96,1340124.26</t>
  </si>
  <si>
    <t>2022,30,Veracruz,177,Choapas,3,Coatzacoalcos,111,Moloacán,3,Perennes,2,Temporal,200201,Tonelada,7190000,Hule hevea,92.5,88.5,0,318.6,3.6,10605,3378753</t>
  </si>
  <si>
    <t>2022,30,Veracruz,177,Choapas,3,Coatzacoalcos,111,Moloacán,2,Primavera-Verano,2,Temporal,200201,Tonelada,7490000,Maíz grano,539,539,0,937.86,1.74,4746.54,4451590</t>
  </si>
  <si>
    <t>2022,30,Veracruz,177,Choapas,3,Coatzacoalcos,111,Moloacán,1,Otoño-Invierno,2,Temporal,200201,Tonelada,7490000,Maíz grano,540,540,0,1393.2,2.58,4896.72,6822110.3</t>
  </si>
  <si>
    <t>2022,30,Veracruz,177,Choapas,3,Coatzacoalcos,111,Moloacán,1,Otoño-Invierno,2,Temporal,200201,Tonelada,6840000,Frijol,68,68,0,68.68,1.01,15996.56,1098643.74</t>
  </si>
  <si>
    <t>2022,30,Veracruz,177,Choapas,3,Coatzacoalcos,82,Ixhuatlán del Sureste,3,Perennes,2,Temporal,200201,Tonelada,7850000,Naranja,51.41,46.41,0,182.39,3.93,4339.12,791412.1</t>
  </si>
  <si>
    <t>2022,30,Veracruz,177,Choapas,3,Coatzacoalcos,82,Ixhuatlán del Sureste,3,Perennes,2,Temporal,200201,Tonelada,7390000,Limón,38.66,33.66,0,103.34,3.07,6983.98,721724.49</t>
  </si>
  <si>
    <t>2022,30,Veracruz,177,Choapas,3,Coatzacoalcos,82,Ixhuatlán del Sureste,3,Perennes,2,Temporal,200201,Tonelada,6400000,Copra,15.68,15.68,0,14.27,0.91,5012.42,71527.23</t>
  </si>
  <si>
    <t>2022,30,Veracruz,177,Choapas,3,Coatzacoalcos,82,Ixhuatlán del Sureste,2,Primavera-Verano,2,Temporal,200201,Tonelada,7490000,Maíz grano,546,546,0,944.58,1.73,4745.04,4482069.88</t>
  </si>
  <si>
    <t>2022,30,Veracruz,177,Choapas,3,Coatzacoalcos,82,Ixhuatlán del Sureste,1,Otoño-Invierno,2,Temporal,200201,Tonelada,7490000,Maíz grano,345,345,0,903.9,2.62,4893.87,4423569.09</t>
  </si>
  <si>
    <t>2022,30,Veracruz,177,Choapas,3,Coatzacoalcos,82,Ixhuatlán del Sureste,1,Otoño-Invierno,2,Temporal,200201,Tonelada,6840000,Frijol,75,75,0,81.75,1.09,15994.66,1307563.46</t>
  </si>
  <si>
    <t>2022,30,Veracruz,177,Choapas,3,Coatzacoalcos,39,Coatzacoalcos,3,Perennes,2,Temporal,200201,Tonelada,7850000,Naranja,27.44,22.44,0,97.17,4.33,4418.5,429345.65</t>
  </si>
  <si>
    <t>2022,30,Veracruz,177,Choapas,3,Coatzacoalcos,39,Coatzacoalcos,3,Perennes,2,Temporal,200201,Tonelada,6400000,Copra,798,798,0,718.2,0.9,5018.75,3604466.25</t>
  </si>
  <si>
    <t>2022,30,Veracruz,177,Choapas,3,Coatzacoalcos,39,Coatzacoalcos,2,Primavera-Verano,2,Temporal,200201,Tonelada,7490000,Maíz grano,451,451,0,870.43,1.93,4720.73,4109065.01</t>
  </si>
  <si>
    <t>2022,30,Veracruz,177,Choapas,3,Coatzacoalcos,39,Coatzacoalcos,1,Otoño-Invierno,2,Temporal,200201,Tonelada,7490000,Maíz grano,550,550,0,1413.5,2.57,4895.55,6919859.93</t>
  </si>
  <si>
    <t>2022,30,Veracruz,177,Choapas,3,Coatzacoalcos,39,Coatzacoalcos,1,Otoño-Invierno,2,Temporal,200201,Tonelada,6840000,Frijol,71,71,0,76.68,1.08,16124.1,1236395.99</t>
  </si>
  <si>
    <t>2022,30,Veracruz,177,Choapas,2,Minatitlán,199,Zaragoza,3,Perennes,2,Temporal,200201,Tonelada,8030000,Palma africana o de aceite,25,15,0,121.95,8.13,1479.1,180376.25</t>
  </si>
  <si>
    <t>2022,30,Veracruz,177,Choapas,2,Minatitlán,199,Zaragoza,3,Perennes,2,Temporal,200201,Tonelada,7850000,Naranja,21.5,19.5,0,102.77,5.27,4470.08,459390.12</t>
  </si>
  <si>
    <t>2022,30,Veracruz,177,Choapas,2,Minatitlán,199,Zaragoza,2,Primavera-Verano,2,Temporal,200201,Tonelada,7490000,Maíz grano,505,505,0,797.9,1.58,4747.97,3788405.26</t>
  </si>
  <si>
    <t>2022,30,Veracruz,177,Choapas,2,Minatitlán,199,Zaragoza,1,Otoño-Invierno,2,Temporal,200201,Tonelada,7490000,Maíz grano,223,223,0,437.08,1.96,4933.35,2156268.62</t>
  </si>
  <si>
    <t>2022,30,Veracruz,177,Choapas,2,Minatitlán,199,Zaragoza,1,Otoño-Invierno,2,Temporal,200201,Tonelada,6840000,Frijol,41,41,0,41.82,1.02,16028.45,670309.78</t>
  </si>
  <si>
    <t>2022,30,Veracruz,177,Choapas,2,Minatitlán,108,Minatitlán,3,Perennes,2,Temporal,200201,Tonelada,8030000,Palma africana o de aceite,104,94,0,801.82,8.53,1732.5,1389153.15</t>
  </si>
  <si>
    <t>2022,30,Veracruz,177,Choapas,2,Minatitlán,108,Minatitlán,3,Perennes,2,Temporal,200201,Tonelada,7850000,Naranja,219,208,0,817.44,3.93,4526.17,3699872.4</t>
  </si>
  <si>
    <t>2022,30,Veracruz,177,Choapas,2,Minatitlán,108,Minatitlán,3,Perennes,2,Temporal,200201,Tonelada,7390000,Limón,48,45,0,89.55,1.99,7252.93,649499.88</t>
  </si>
  <si>
    <t>2022,30,Veracruz,177,Choapas,2,Minatitlán,108,Minatitlán,3,Perennes,2,Temporal,200201,Tonelada,7190000,Hule hevea,420,405,0,1320.3,3.26,10395,13724518.5</t>
  </si>
  <si>
    <t>2022,30,Veracruz,177,Choapas,2,Minatitlán,108,Minatitlán,2,Primavera-Verano,2,Temporal,200201,Tonelada,7490000,Maíz grano,16840,16840,0,31659.2,1.88,4747.86,150313449.3</t>
  </si>
  <si>
    <t>2022,30,Veracruz,177,Choapas,2,Minatitlán,108,Minatitlán,1,Otoño-Invierno,2,Temporal,200201,Tonelada,7490000,Maíz grano,7553,7553,0,18580.38,2.46,4995.33,92815129.63</t>
  </si>
  <si>
    <t>2022,30,Veracruz,177,Choapas,2,Minatitlán,108,Minatitlán,1,Otoño-Invierno,2,Temporal,200201,Tonelada,6840000,Frijol,488,488,0,317.2,0.65,16027.89,5084046.71</t>
  </si>
  <si>
    <t>2022,30,Veracruz,177,Choapas,2,Minatitlán,70,Hidalgotitlán,3,Perennes,2,Temporal,200201,Tonelada,8030000,Palma africana o de aceite,125,100,0,889,8.89,1678,1491742</t>
  </si>
  <si>
    <t>2022,30,Veracruz,177,Choapas,2,Minatitlán,70,Hidalgotitlán,3,Perennes,2,Temporal,200201,Tonelada,7850000,Naranja,1072,1060,0,4282.4,4.04,4556.77,19513911.85</t>
  </si>
  <si>
    <t>2022,30,Veracruz,177,Choapas,2,Minatitlán,70,Hidalgotitlán,3,Perennes,2,Temporal,200201,Tonelada,7190000,Hule hevea,2394,2391,0,7722.93,3.23,10799.25,83401851.8</t>
  </si>
  <si>
    <t>2022,30,Veracruz,177,Choapas,2,Minatitlán,70,Hidalgotitlán,2,Primavera-Verano,2,Temporal,200201,Tonelada,7490000,Maíz grano,5436,5436,0,9947.88,1.83,4748.91,47241586.81</t>
  </si>
  <si>
    <t>2022,30,Veracruz,177,Choapas,2,Minatitlán,70,Hidalgotitlán,1,Otoño-Invierno,2,Temporal,200201,Tonelada,7490000,Maíz grano,5839,5839,0,17049.88,2.92,4995.09,85165685.09</t>
  </si>
  <si>
    <t>2022,30,Veracruz,177,Choapas,2,Minatitlán,70,Hidalgotitlán,1,Otoño-Invierno,2,Temporal,200201,Tonelada,6840000,Frijol,215,215,0,131.15,0.61,16037.73,2103348.29</t>
  </si>
  <si>
    <t>2022,30,Veracruz,177,Choapas,2,Minatitlán,48,Cosoleacaque,3,Perennes,2,Temporal,200201,Tonelada,8030000,Palma africana o de aceite,83,82,0,620.74,7.57,1706.25,1059137.63</t>
  </si>
  <si>
    <t>2022,30,Veracruz,177,Choapas,2,Minatitlán,48,Cosoleacaque,3,Perennes,2,Temporal,200201,Tonelada,7850000,Naranja,54,47,0,236.88,5.04,4446.53,1053294.03</t>
  </si>
  <si>
    <t>2022,30,Veracruz,177,Choapas,2,Minatitlán,48,Cosoleacaque,3,Perennes,2,Temporal,200201,Tonelada,7390000,Limón,40.14,32.64,0,87.15,2.67,7107.91,619454.36</t>
  </si>
  <si>
    <t>2022,30,Veracruz,177,Choapas,2,Minatitlán,48,Cosoleacaque,2,Primavera-Verano,2,Temporal,200201,Tonelada,7490000,Maíz grano,1599,1599,0,2382.51,1.49,4748.46,11313253.43</t>
  </si>
  <si>
    <t>2022,30,Veracruz,177,Choapas,2,Minatitlán,48,Cosoleacaque,1,Otoño-Invierno,2,Temporal,200201,Tonelada,7490000,Maíz grano,1520,1520,0,4271.2,2.81,4997.98,21347372.18</t>
  </si>
  <si>
    <t>2022,30,Veracruz,177,Choapas,2,Minatitlán,48,Cosoleacaque,1,Otoño-Invierno,2,Temporal,200201,Tonelada,6840000,Frijol,116,116,0,75.4,0.65,16024.56,1208251.82</t>
  </si>
  <si>
    <t>2022,30,Veracruz,177,Choapas,1,Las Choapas,61,Las Choapas,3,Perennes,2,Temporal,200201,Tonelada,7850000,Naranja,55.8,47,0,240.17,5.11,4520.8,1085760.54</t>
  </si>
  <si>
    <t>2022,30,Veracruz,177,Choapas,1,Las Choapas,61,Las Choapas,3,Perennes,2,Temporal,200201,Tonelada,7390000,Limón,75.8,68,0,197.88,2.91,6876.91,1360802.95</t>
  </si>
  <si>
    <t>2022,30,Veracruz,177,Choapas,1,Las Choapas,61,Las Choapas,3,Perennes,2,Temporal,200201,Tonelada,7190000,Hule hevea,3630.1,3535.1,0,14069.7,3.98,10941,153936587.7</t>
  </si>
  <si>
    <t>2022,30,Veracruz,177,Choapas,1,Las Choapas,61,Las Choapas,2,Primavera-Verano,2,Temporal,200201,Tonelada,7490000,Maíz grano,15708,15708,0,30159.36,1.92,4749.36,143237658</t>
  </si>
  <si>
    <t>2022,30,Veracruz,177,Choapas,1,Las Choapas,61,Las Choapas,1,Otoño-Invierno,2,Temporal,200201,Tonelada,7490000,Maíz grano,7652,7652,0,20124.76,2.63,4970.14,100022874.7</t>
  </si>
  <si>
    <t>2022,30,Veracruz,177,Choapas,1,Las Choapas,61,Las Choapas,1,Otoño-Invierno,2,Temporal,200201,Tonelada,6840000,Frijol,583,583,0,635.47,1.09,16334.57,10380129.2</t>
  </si>
  <si>
    <t>2022,30,Veracruz,177,Choapas,1,Las Choapas,61,Las Choapas,1,Otoño-Invierno,2,Temporal,200201,Tonelada,6120000,Chile verde,271,271,0,392.95,1.45,82312.4,32344657.58</t>
  </si>
  <si>
    <t>2022,30,Veracruz,177,Choapas,1,Las Choapas,61,Las Choapas,1,Otoño-Invierno,2,Temporal,200201,Tonelada,5770000,Calabaza semilla o chihua,251,251,0,158.13,0.63,36205,5725096.65</t>
  </si>
  <si>
    <t>2022,30,Veracruz,176,Jáltipan,4,Nuevo Morelos,91,Jesús Carranza,3,Perennes,2,Temporal,200201,Tonelada,8030000,Palma africana o de aceite,43,43,0,239.51,5.57,1528.3,366043.13</t>
  </si>
  <si>
    <t>2022,30,Veracruz,176,Jáltipan,4,Nuevo Morelos,91,Jesús Carranza,3,Perennes,2,Temporal,200201,Tonelada,7850000,Naranja,1423,1411,0,13136.41,9.31,4340.23,57015040.77</t>
  </si>
  <si>
    <t>2022,30,Veracruz,176,Jáltipan,4,Nuevo Morelos,91,Jesús Carranza,3,Perennes,2,Temporal,200201,Tonelada,7190000,Hule hevea,892,892,0,5155.76,5.78,11812.49,60902363.44</t>
  </si>
  <si>
    <t>2022,30,Veracruz,176,Jáltipan,4,Nuevo Morelos,91,Jesús Carranza,2,Primavera-Verano,2,Temporal,200201,Tonelada,7490000,Maíz grano,2225,2225,0,5851.75,2.63,4746.11,27773049.19</t>
  </si>
  <si>
    <t>2022,30,Veracruz,176,Jáltipan,4,Nuevo Morelos,91,Jesús Carranza,1,Otoño-Invierno,2,Temporal,200201,Tonelada,8810000,Sorgo grano,2374,2374,0,10326.9,4.35,3110.65,32123371.49</t>
  </si>
  <si>
    <t>2022,30,Veracruz,176,Jáltipan,4,Nuevo Morelos,91,Jesús Carranza,1,Otoño-Invierno,2,Temporal,200201,Tonelada,7490000,Maíz grano,3349,3349,0,10113.98,3.02,4530,45816329.4</t>
  </si>
  <si>
    <t>2022,30,Veracruz,176,Jáltipan,4,Nuevo Morelos,91,Jesús Carranza,1,Otoño-Invierno,2,Temporal,200201,Tonelada,6840000,Frijol,53,53,0,47.7,0.9,17931.31,855323.49</t>
  </si>
  <si>
    <t>2022,30,Veracruz,176,Jáltipan,3,Acayucan,144,Sayula de Alemán,3,Perennes,2,Temporal,200201,Tonelada,8030000,Palma africana o de aceite,222,222,0,2510.82,11.31,1491.69,3745365.09</t>
  </si>
  <si>
    <t>2022,30,Veracruz,176,Jáltipan,3,Acayucan,144,Sayula de Alemán,3,Perennes,2,Temporal,200201,Tonelada,7850000,Naranja,58.5,43.5,0,318.42,7.32,4340.58,1382127.48</t>
  </si>
  <si>
    <t>2022,30,Veracruz,176,Jáltipan,3,Acayucan,144,Sayula de Alemán,3,Perennes,2,Temporal,200201,Tonelada,7560000,Mango,20,20,0,108.6,5.43,5750.2,624471.72</t>
  </si>
  <si>
    <t>2022,30,Veracruz,176,Jáltipan,3,Acayucan,144,Sayula de Alemán,3,Perennes,2,Temporal,200201,Tonelada,7390000,Limón,23.5,13.5,0,72.09,5.34,7285.52,525213.14</t>
  </si>
  <si>
    <t>2022,30,Veracruz,176,Jáltipan,3,Acayucan,144,Sayula de Alemán,3,Perennes,2,Temporal,200201,Tonelada,5820000,Caña de azúcar,397.8,397.8,0,20005.36,50.29,852.5,17054569.4</t>
  </si>
  <si>
    <t>2022,30,Veracruz,176,Jáltipan,3,Acayucan,144,Sayula de Alemán,3,Perennes,2,Temporal,200201,Tonelada,5710000,Café cereza,10,10,0,18.2,1.82,9038.68,164503.98</t>
  </si>
  <si>
    <t>2022,30,Veracruz,176,Jáltipan,3,Acayucan,144,Sayula de Alemán,2,Primavera-Verano,2,Temporal,200201,Tonelada,7490000,Maíz grano,1924,1924,0,4521.4,2.35,4745.28,21455308.99</t>
  </si>
  <si>
    <t>2022,30,Veracruz,176,Jáltipan,3,Acayucan,144,Sayula de Alemán,2,Primavera-Verano,2,Temporal,200201,Tonelada,6120000,Chile verde,30,30,0,114,3.8,7176.02,818066.28</t>
  </si>
  <si>
    <t>2022,30,Veracruz,176,Jáltipan,3,Acayucan,144,Sayula de Alemán,1,Otoño-Invierno,2,Temporal,200201,Tonelada,8810000,Sorgo grano,693,693,0,3049.2,4.4,3360.12,10245677.9</t>
  </si>
  <si>
    <t>2022,30,Veracruz,176,Jáltipan,3,Acayucan,144,Sayula de Alemán,1,Otoño-Invierno,2,Temporal,200201,Tonelada,8710000,Sandía,10.32,10.32,0,113.62,11.01,3354.55,381143.97</t>
  </si>
  <si>
    <t>2022,30,Veracruz,176,Jáltipan,3,Acayucan,144,Sayula de Alemán,1,Otoño-Invierno,2,Temporal,200201,Tonelada,7490000,Maíz grano,2656,2656,0,7622.72,2.87,4422.89,33714452.06</t>
  </si>
  <si>
    <t>2022,30,Veracruz,176,Jáltipan,3,Acayucan,144,Sayula de Alemán,1,Otoño-Invierno,2,Temporal,200201,Tonelada,6840000,Frijol,47,47,0,39.48,0.84,17431.86,688209.83</t>
  </si>
  <si>
    <t>2022,30,Veracruz,176,Jáltipan,3,Acayucan,142,San Juan Evangelista,3,Perennes,2,Temporal,200201,Tonelada,8290000,Piña,1873,1830,0,100453.78,54.89,4900.81,492305194.1</t>
  </si>
  <si>
    <t>2022,30,Veracruz,176,Jáltipan,3,Acayucan,142,San Juan Evangelista,3,Perennes,2,Temporal,200201,Tonelada,8030000,Palma africana o de aceite,371,371,0,2537.64,6.84,1570.07,3984272.43</t>
  </si>
  <si>
    <t>2022,30,Veracruz,176,Jáltipan,3,Acayucan,142,San Juan Evangelista,3,Perennes,2,Temporal,200201,Tonelada,7850000,Naranja,133,123,0,741.69,6.03,4337.39,3216998.79</t>
  </si>
  <si>
    <t>2022,30,Veracruz,176,Jáltipan,3,Acayucan,142,San Juan Evangelista,3,Perennes,2,Temporal,200201,Tonelada,7560000,Mango,22,22,0,113.74,5.17,5850.5,665435.87</t>
  </si>
  <si>
    <t>2022,30,Veracruz,176,Jáltipan,3,Acayucan,142,San Juan Evangelista,3,Perennes,2,Temporal,200201,Tonelada,7390000,Limón,26,20,0,110.4,5.52,7360.65,812615.76</t>
  </si>
  <si>
    <t>2022,30,Veracruz,176,Jáltipan,3,Acayucan,142,San Juan Evangelista,3,Perennes,2,Temporal,200201,Tonelada,5710000,Café cereza,15,15,0,24.45,1.63,8965.86,219215.28</t>
  </si>
  <si>
    <t>2022,30,Veracruz,176,Jáltipan,3,Acayucan,142,San Juan Evangelista,2,Primavera-Verano,2,Temporal,200201,Tonelada,7490000,Maíz grano,6376,6376,0,16896.4,2.65,4745.86,80187948.9</t>
  </si>
  <si>
    <t>2022,30,Veracruz,176,Jáltipan,3,Acayucan,142,San Juan Evangelista,2,Primavera-Verano,2,Temporal,200201,Tonelada,6120000,Chile verde,99,99,0,428.67,4.33,7173.33,3074991.37</t>
  </si>
  <si>
    <t>2022,30,Veracruz,176,Jáltipan,3,Acayucan,142,San Juan Evangelista,1,Otoño-Invierno,2,Temporal,200201,Tonelada,8810000,Sorgo grano,73,73,0,322.66,4.42,3475,1121243.5</t>
  </si>
  <si>
    <t>2022,30,Veracruz,176,Jáltipan,3,Acayucan,142,San Juan Evangelista,1,Otoño-Invierno,2,Temporal,200201,Tonelada,8710000,Sandía,830,830,0,8972.3,10.81,3534.02,31708287.65</t>
  </si>
  <si>
    <t>2022,30,Veracruz,176,Jáltipan,3,Acayucan,142,San Juan Evangelista,1,Otoño-Invierno,2,Temporal,200201,Tonelada,7490000,Maíz grano,2965,2965,0,9488,3.2,4458.71,42304240.48</t>
  </si>
  <si>
    <t>2022,30,Veracruz,176,Jáltipan,3,Acayucan,142,San Juan Evangelista,1,Otoño-Invierno,2,Temporal,200201,Tonelada,6840000,Frijol,97,97,0,82.45,0.85,17819.7,1469234.27</t>
  </si>
  <si>
    <t>2022,30,Veracruz,176,Jáltipan,3,Acayucan,116,Oluta,3,Perennes,2,Temporal,200201,Tonelada,8280000,Pimienta,3,3,0,3.03,1.01,8400,25452</t>
  </si>
  <si>
    <t>2022,30,Veracruz,176,Jáltipan,3,Acayucan,116,Oluta,3,Perennes,2,Temporal,200201,Tonelada,7850000,Naranja,28,25,0,185.5,7.42,4317.99,800987.15</t>
  </si>
  <si>
    <t>2022,30,Veracruz,176,Jáltipan,3,Acayucan,116,Oluta,3,Perennes,2,Temporal,200201,Tonelada,5710000,Café cereza,4,4,0,6.4,1.6,8961.88,57356.03</t>
  </si>
  <si>
    <t>2022,30,Veracruz,176,Jáltipan,3,Acayucan,116,Oluta,2,Primavera-Verano,2,Temporal,200201,Tonelada,7490000,Maíz grano,237,237,0,488.22,2.06,4740.62,2314465.5</t>
  </si>
  <si>
    <t>2022,30,Veracruz,176,Jáltipan,3,Acayucan,116,Oluta,1,Otoño-Invierno,2,Temporal,200201,Tonelada,7490000,Maíz grano,206,206,0,403.76,1.96,4452.1,1797579.9</t>
  </si>
  <si>
    <t>2022,30,Veracruz,176,Jáltipan,3,Acayucan,116,Oluta,1,Otoño-Invierno,2,Temporal,200201,Tonelada,7240000,Jícama,13,13,0,132.86,10.22,6038,802208.68</t>
  </si>
  <si>
    <t>2022,30,Veracruz,176,Jáltipan,3,Acayucan,73,Hueyapan de Ocampo,3,Perennes,2,Temporal,200201,Tonelada,8130000,Papaya,182,182,0,4917.26,27.02,5704.58,28050901.55</t>
  </si>
  <si>
    <t>2022,30,Veracruz,176,Jáltipan,3,Acayucan,73,Hueyapan de Ocampo,3,Perennes,2,Temporal,200201,Tonelada,8030000,Palma africana o de aceite,511,511,0,3990.91,7.81,1540.12,6146480.31</t>
  </si>
  <si>
    <t>2022,30,Veracruz,176,Jáltipan,3,Acayucan,73,Hueyapan de Ocampo,3,Perennes,2,Temporal,200201,Tonelada,7850000,Naranja,131,125,0,882.5,7.06,4349.65,3838566.13</t>
  </si>
  <si>
    <t>2022,30,Veracruz,176,Jáltipan,3,Acayucan,73,Hueyapan de Ocampo,3,Perennes,2,Temporal,200201,Tonelada,7560000,Mango,35,35,0,189.7,5.42,5980.64,1134527.41</t>
  </si>
  <si>
    <t>2022,30,Veracruz,176,Jáltipan,3,Acayucan,73,Hueyapan de Ocampo,3,Perennes,2,Temporal,200201,Tonelada,5820000,Caña de azúcar,8307.33,8307.33,0,411295.91,49.51,852.5,350629763.3</t>
  </si>
  <si>
    <t>2022,30,Veracruz,176,Jáltipan,3,Acayucan,73,Hueyapan de Ocampo,3,Perennes,2,Temporal,200201,Tonelada,5710000,Café cereza,650,650,0,1664,2.56,9275,15433600</t>
  </si>
  <si>
    <t>2022,30,Veracruz,176,Jáltipan,3,Acayucan,73,Hueyapan de Ocampo,3,Perennes,1,Riego,200201,Tonelada,5820000,Caña de azúcar,810,810,0,68445,84.5,876.52,59993411.4</t>
  </si>
  <si>
    <t>2022,30,Veracruz,176,Jáltipan,3,Acayucan,73,Hueyapan de Ocampo,2,Primavera-Verano,2,Temporal,200201,Tonelada,7490000,Maíz grano,10876,10876,0,29038.92,2.67,4740.67,137663936.9</t>
  </si>
  <si>
    <t>2022,30,Veracruz,176,Jáltipan,3,Acayucan,73,Hueyapan de Ocampo,2,Primavera-Verano,2,Temporal,200201,Tonelada,6120000,Chile verde,25,25,0,95.5,3.82,7164.97,684254.64</t>
  </si>
  <si>
    <t>2022,30,Veracruz,176,Jáltipan,3,Acayucan,73,Hueyapan de Ocampo,1,Otoño-Invierno,2,Temporal,200201,Tonelada,7490000,Maíz grano,4881,4881,0,15668.01,3.21,4484.02,70255670.2</t>
  </si>
  <si>
    <t>2022,30,Veracruz,176,Jáltipan,3,Acayucan,73,Hueyapan de Ocampo,1,Otoño-Invierno,2,Temporal,200201,Tonelada,6840000,Frijol,984,984,0,905.28,0.92,17435.17,15783710.7</t>
  </si>
  <si>
    <t>2022,30,Veracruz,176,Jáltipan,3,Acayucan,73,Hueyapan de Ocampo,1,Otoño-Invierno,2,Temporal,200201,Tonelada,6680000,Estropajo,233,233,0,137.49,0.59,12969.73,1783208.18</t>
  </si>
  <si>
    <t>2022,30,Veracruz,176,Jáltipan,3,Acayucan,73,Hueyapan de Ocampo,1,Otoño-Invierno,2,Temporal,200201,Tonelada,6120000,Chile verde,29,29,0,207.93,7.17,10214.11,2123819.89</t>
  </si>
  <si>
    <t>2022,30,Veracruz,176,Jáltipan,3,Acayucan,3,Acayucan,3,Perennes,2,Temporal,200201,Tonelada,8130000,Papaya,33,33,0,704.1,21.34,5706,4017596.09</t>
  </si>
  <si>
    <t>2022,30,Veracruz,176,Jáltipan,3,Acayucan,3,Acayucan,3,Perennes,2,Temporal,200201,Tonelada,8030000,Palma africana o de aceite,1420,1420,0,11956.4,8.42,1528,18269379.2</t>
  </si>
  <si>
    <t>2022,30,Veracruz,176,Jáltipan,3,Acayucan,3,Acayucan,3,Perennes,2,Temporal,200201,Tonelada,7850000,Naranja,62,62,0,458.8,7.4,4393.45,2015714.86</t>
  </si>
  <si>
    <t>2022,30,Veracruz,176,Jáltipan,3,Acayucan,3,Acayucan,3,Perennes,2,Temporal,200201,Tonelada,7560000,Mango,114,114,0,637.26,5.59,6010.2,3830060.05</t>
  </si>
  <si>
    <t>2022,30,Veracruz,176,Jáltipan,3,Acayucan,3,Acayucan,3,Perennes,2,Temporal,200201,Tonelada,7390000,Limón,58,58,0,316.68,5.46,7209.84,2283212.13</t>
  </si>
  <si>
    <t>2022,30,Veracruz,176,Jáltipan,3,Acayucan,3,Acayucan,3,Perennes,2,Temporal,200201,Tonelada,5820000,Caña de azúcar,3484.23,3484.23,0,175883.93,50.48,852.5,149941050.3</t>
  </si>
  <si>
    <t>2022,30,Veracruz,176,Jáltipan,3,Acayucan,3,Acayucan,3,Perennes,2,Temporal,200201,Tonelada,5710000,Café cereza,9,9,0,16.02,1.78,8898.99,142561.82</t>
  </si>
  <si>
    <t>2022,30,Veracruz,176,Jáltipan,3,Acayucan,3,Acayucan,3,Perennes,1,Riego,200201,Tonelada,5820000,Caña de azúcar,70,70,0,5740,82,863.13,4954366.2</t>
  </si>
  <si>
    <t>2022,30,Veracruz,176,Jáltipan,3,Acayucan,3,Acayucan,2,Primavera-Verano,2,Temporal,200201,Tonelada,7490000,Maíz grano,6252,6252,0,19506.24,3.12,4745.3,92562960.67</t>
  </si>
  <si>
    <t>2022,30,Veracruz,176,Jáltipan,3,Acayucan,3,Acayucan,2,Primavera-Verano,2,Temporal,200201,Tonelada,6120000,Chile verde,40,40,0,212.8,5.32,7191.64,1530380.99</t>
  </si>
  <si>
    <t>2022,30,Veracruz,176,Jáltipan,3,Acayucan,3,Acayucan,1,Otoño-Invierno,2,Temporal,200201,Tonelada,8810000,Sorgo grano,276,276,0,1299.96,4.71,3300.36,4290335.99</t>
  </si>
  <si>
    <t>2022,30,Veracruz,176,Jáltipan,3,Acayucan,3,Acayucan,1,Otoño-Invierno,2,Temporal,200201,Tonelada,7490000,Maíz grano,2401,2401,0,7683.2,3.2,4483.39,34446782.05</t>
  </si>
  <si>
    <t>2022,30,Veracruz,176,Jáltipan,3,Acayucan,3,Acayucan,1,Otoño-Invierno,2,Temporal,200201,Tonelada,6840000,Frijol,303,303,0,263.61,0.87,17533.84,4622095.56</t>
  </si>
  <si>
    <t>2022,30,Veracruz,176,Jáltipan,2,Soteapan,210,Tatahuicapan de Juárez,3,Perennes,2,Temporal,200201,Tonelada,8130000,Papaya,40,40,0,827.6,20.69,5845.66,4837867.98</t>
  </si>
  <si>
    <t>2022,30,Veracruz,176,Jáltipan,2,Soteapan,210,Tatahuicapan de Juárez,3,Perennes,2,Temporal,200201,Tonelada,8030000,Palma africana o de aceite,74,74,0,635.66,8.59,1526.16,970118.87</t>
  </si>
  <si>
    <t>2022,30,Veracruz,176,Jáltipan,2,Soteapan,210,Tatahuicapan de Juárez,3,Perennes,2,Temporal,200201,Tonelada,7850000,Naranja,15,10,0,77.1,7.71,4320.93,333143.7</t>
  </si>
  <si>
    <t>2022,30,Veracruz,176,Jáltipan,2,Soteapan,210,Tatahuicapan de Juárez,3,Perennes,2,Temporal,200201,Tonelada,7560000,Mango,10,10,0,54.9,5.49,6280,344772</t>
  </si>
  <si>
    <t>2022,30,Veracruz,176,Jáltipan,2,Soteapan,210,Tatahuicapan de Juárez,2,Primavera-Verano,2,Temporal,200201,Tonelada,7490000,Maíz grano,1588,1588,0,3604.76,2.27,4745.58,17106676.96</t>
  </si>
  <si>
    <t>2022,30,Veracruz,176,Jáltipan,2,Soteapan,210,Tatahuicapan de Juárez,1,Otoño-Invierno,2,Temporal,200201,Tonelada,7490000,Maíz grano,925.31,925.31,0,1138.13,1.23,4507.9,5130576.23</t>
  </si>
  <si>
    <t>2022,30,Veracruz,176,Jáltipan,2,Soteapan,210,Tatahuicapan de Juárez,1,Otoño-Invierno,2,Temporal,200201,Tonelada,6840000,Frijol,341,341,0,255.75,0.75,17954.68,4591909.41</t>
  </si>
  <si>
    <t>2022,30,Veracruz,176,Jáltipan,2,Soteapan,149,Soteapan,3,Perennes,2,Temporal,200201,Tonelada,8130000,Papaya,56,56,0,1194.42,21.33,5766.15,6887201.99</t>
  </si>
  <si>
    <t>2022,30,Veracruz,176,Jáltipan,2,Soteapan,149,Soteapan,3,Perennes,2,Temporal,200201,Tonelada,8030000,Palma africana o de aceite,820,820,0,6986.4,8.52,1502.6,10497764.64</t>
  </si>
  <si>
    <t>2022,30,Veracruz,176,Jáltipan,2,Soteapan,149,Soteapan,3,Perennes,2,Temporal,200201,Tonelada,7850000,Naranja,54,51,0,490.11,9.61,4350.77,2132355.88</t>
  </si>
  <si>
    <t>2022,30,Veracruz,176,Jáltipan,2,Soteapan,149,Soteapan,3,Perennes,2,Temporal,200201,Tonelada,7560000,Mango,7,7,0,38.57,5.51,6225,240098.25</t>
  </si>
  <si>
    <t>2022,30,Veracruz,176,Jáltipan,2,Soteapan,149,Soteapan,3,Perennes,2,Temporal,200201,Tonelada,5710000,Café cereza,2460,2460,0,6297.6,2.56,9574.73,60297819.65</t>
  </si>
  <si>
    <t>2022,30,Veracruz,176,Jáltipan,2,Soteapan,149,Soteapan,2,Primavera-Verano,2,Temporal,200201,Tonelada,7490000,Maíz grano,12334,12334,0,37248.68,3.02,4741.32,176607911.5</t>
  </si>
  <si>
    <t>2022,30,Veracruz,176,Jáltipan,2,Soteapan,149,Soteapan,1,Otoño-Invierno,2,Temporal,200201,Tonelada,7490000,Maíz grano,4882,4882,0,13523.14,2.77,4501.41,60873197.63</t>
  </si>
  <si>
    <t>2022,30,Veracruz,176,Jáltipan,2,Soteapan,149,Soteapan,1,Otoño-Invierno,2,Temporal,200201,Tonelada,6840000,Frijol,1098,1098,0,977.22,0.89,18015.45,17605058.05</t>
  </si>
  <si>
    <t>2022,30,Veracruz,176,Jáltipan,2,Soteapan,122,Pajapan,3,Perennes,2,Temporal,200201,Tonelada,8130000,Papaya,56,56,0,1241.06,22.16,5735.02,7117498.03</t>
  </si>
  <si>
    <t>2022,30,Veracruz,176,Jáltipan,2,Soteapan,122,Pajapan,3,Perennes,2,Temporal,200201,Tonelada,8030000,Palma africana o de aceite,239,239,0,2170.12,9.08,1519.08,3296585.89</t>
  </si>
  <si>
    <t>2022,30,Veracruz,176,Jáltipan,2,Soteapan,122,Pajapan,3,Perennes,2,Temporal,200201,Tonelada,7850000,Naranja,20,16,0,139.2,8.7,4359.44,606834.05</t>
  </si>
  <si>
    <t>2022,30,Veracruz,176,Jáltipan,2,Soteapan,122,Pajapan,3,Perennes,2,Temporal,200201,Tonelada,7560000,Mango,25,25,0,129.5,5.18,6277,812871.5</t>
  </si>
  <si>
    <t>2022,30,Veracruz,176,Jáltipan,2,Soteapan,122,Pajapan,3,Perennes,2,Temporal,200201,Tonelada,7390000,Limón,9,5,0,28.55,5.71,7391.91,211039.03</t>
  </si>
  <si>
    <t>2022,30,Veracruz,176,Jáltipan,2,Soteapan,122,Pajapan,2,Primavera-Verano,2,Temporal,200201,Tonelada,7490000,Maíz grano,1837,1837,0,5382.41,2.93,4745.82,25543949.03</t>
  </si>
  <si>
    <t>2022,30,Veracruz,176,Jáltipan,2,Soteapan,122,Pajapan,1,Otoño-Invierno,2,Temporal,200201,Tonelada,8710000,Sandía,9.09,9.09,0,90.63,9.97,3447.25,312424.27</t>
  </si>
  <si>
    <t>2022,30,Veracruz,176,Jáltipan,2,Soteapan,122,Pajapan,1,Otoño-Invierno,2,Temporal,200201,Tonelada,7490000,Maíz grano,881,881,0,2528.47,2.87,4478.44,11323601.19</t>
  </si>
  <si>
    <t>2022,30,Veracruz,176,Jáltipan,2,Soteapan,122,Pajapan,1,Otoño-Invierno,2,Temporal,200201,Tonelada,7240000,Jícama,117,117,0,1295.19,11.07,5945,7699904.55</t>
  </si>
  <si>
    <t>2022,30,Veracruz,176,Jáltipan,2,Soteapan,122,Pajapan,1,Otoño-Invierno,2,Temporal,200201,Tonelada,6840000,Frijol,137,137,0,104.12,0.76,17962.55,1870260.71</t>
  </si>
  <si>
    <t>2022,30,Veracruz,176,Jáltipan,2,Soteapan,104,Mecayapan,3,Perennes,2,Temporal,200201,Tonelada,8130000,Papaya,58,58,0,1241.93,21.41,5676.67,7050023.92</t>
  </si>
  <si>
    <t>2022,30,Veracruz,176,Jáltipan,2,Soteapan,104,Mecayapan,3,Perennes,2,Temporal,200201,Tonelada,8030000,Palma africana o de aceite,1410,1410,0,14946,10.6,1531.06,22883222.76</t>
  </si>
  <si>
    <t>2022,30,Veracruz,176,Jáltipan,2,Soteapan,104,Mecayapan,3,Perennes,2,Temporal,200201,Tonelada,7850000,Naranja,94,88,0,766.48,8.71,4345.04,3330386.26</t>
  </si>
  <si>
    <t>2022,30,Veracruz,176,Jáltipan,2,Soteapan,104,Mecayapan,3,Perennes,2,Temporal,200201,Tonelada,7560000,Mango,69,69,0,390.54,5.66,6270,2448685.8</t>
  </si>
  <si>
    <t>2022,30,Veracruz,176,Jáltipan,2,Soteapan,104,Mecayapan,3,Perennes,2,Temporal,200201,Tonelada,7390000,Limón,24,20,0,118.8,5.94,7432.49,882979.81</t>
  </si>
  <si>
    <t>2022,30,Veracruz,176,Jáltipan,2,Soteapan,104,Mecayapan,3,Perennes,2,Temporal,200201,Tonelada,5710000,Café cereza,152,152,0,332.88,2.19,9519.48,3168844.5</t>
  </si>
  <si>
    <t>2022,30,Veracruz,176,Jáltipan,2,Soteapan,104,Mecayapan,3,Perennes,1,Riego,200201,Tonelada,8130000,Papaya,10,10,0,167.4,16.74,5600.04,937446.7</t>
  </si>
  <si>
    <t>2022,30,Veracruz,176,Jáltipan,2,Soteapan,104,Mecayapan,3,Perennes,1,Riego,200201,Tonelada,7850000,Naranja,15,15,0,181.2,12.08,4124.18,747301.42</t>
  </si>
  <si>
    <t>2022,30,Veracruz,176,Jáltipan,2,Soteapan,104,Mecayapan,3,Perennes,1,Riego,200201,Tonelada,7560000,Mango,7.5,7.5,0,58.35,7.78,4702.01,274362.28</t>
  </si>
  <si>
    <t>2022,30,Veracruz,176,Jáltipan,2,Soteapan,104,Mecayapan,2,Primavera-Verano,2,Temporal,200201,Tonelada,7490000,Maíz grano,2976,2976,0,8184,2.75,4743.16,38818021.44</t>
  </si>
  <si>
    <t>2022,30,Veracruz,176,Jáltipan,2,Soteapan,104,Mecayapan,1,Otoño-Invierno,2,Temporal,200201,Tonelada,7490000,Maíz grano,1384,1384,0,3404.64,2.46,4386.84,14935610.94</t>
  </si>
  <si>
    <t>2022,30,Veracruz,176,Jáltipan,2,Soteapan,104,Mecayapan,1,Otoño-Invierno,2,Temporal,200201,Tonelada,6840000,Frijol,374,374,0,280.5,0.75,17891.53,5018574.17</t>
  </si>
  <si>
    <t>2022,30,Veracruz,176,Jáltipan,2,Soteapan,104,Mecayapan,1,Otoño-Invierno,2,Temporal,200201,Tonelada,6120000,Chile verde,18.36,18.36,0,135.68,7.39,8961.8,1215937.02</t>
  </si>
  <si>
    <t>2022,30,Veracruz,176,Jáltipan,1,Jáltipan,172,Texistepec,3,Perennes,2,Temporal,200201,Tonelada,8130000,Papaya,40,40,0,909.12,22.73,5820.22,5291279.04</t>
  </si>
  <si>
    <t>2022,30,Veracruz,176,Jáltipan,1,Jáltipan,172,Texistepec,3,Perennes,2,Temporal,200201,Tonelada,8030000,Palma africana o de aceite,431.5,431.5,0,5320.4,12.33,1528.45,8131965.38</t>
  </si>
  <si>
    <t>2022,30,Veracruz,176,Jáltipan,1,Jáltipan,172,Texistepec,3,Perennes,2,Temporal,200201,Tonelada,7850000,Naranja,118,108,0,1077.84,9.98,4351.74,4690479.44</t>
  </si>
  <si>
    <t>2022,30,Veracruz,176,Jáltipan,1,Jáltipan,172,Texistepec,2,Primavera-Verano,2,Temporal,200201,Tonelada,7490000,Maíz grano,3324,3324,0,10204.68,3.07,4706.36,48026897.76</t>
  </si>
  <si>
    <t>2022,30,Veracruz,176,Jáltipan,1,Jáltipan,172,Texistepec,1,Otoño-Invierno,2,Temporal,200201,Tonelada,8810000,Sorgo grano,918,918,0,4140.18,4.51,3150,13041567</t>
  </si>
  <si>
    <t>2022,30,Veracruz,176,Jáltipan,1,Jáltipan,172,Texistepec,1,Otoño-Invierno,2,Temporal,200201,Tonelada,8710000,Sandía,52.87,52.87,0,574.7,10.87,3838.77,2206141.12</t>
  </si>
  <si>
    <t>2022,30,Veracruz,176,Jáltipan,1,Jáltipan,172,Texistepec,1,Otoño-Invierno,2,Temporal,200201,Tonelada,7490000,Maíz grano,7053,7053,0,22569.6,3.2,4549.12,102671818.8</t>
  </si>
  <si>
    <t>2022,30,Veracruz,176,Jáltipan,1,Jáltipan,172,Texistepec,1,Otoño-Invierno,2,Temporal,200201,Tonelada,6840000,Frijol,275,275,0,253,0.92,17911.35,4531571.55</t>
  </si>
  <si>
    <t>2022,30,Veracruz,176,Jáltipan,1,Jáltipan,145,Soconusco,3,Perennes,2,Temporal,200201,Tonelada,8130000,Papaya,56,56,0,1245.58,22.24,5922.29,7376680.06</t>
  </si>
  <si>
    <t>2022,30,Veracruz,176,Jáltipan,1,Jáltipan,145,Soconusco,3,Perennes,2,Temporal,200201,Tonelada,8030000,Palma africana o de aceite,554.5,554.5,0,6770.45,12.21,1516.82,10269553.97</t>
  </si>
  <si>
    <t>2022,30,Veracruz,176,Jáltipan,1,Jáltipan,145,Soconusco,3,Perennes,2,Temporal,200201,Tonelada,7850000,Naranja,178.5,171.5,0,1956.82,11.41,4360.09,8531911.31</t>
  </si>
  <si>
    <t>2022,30,Veracruz,176,Jáltipan,1,Jáltipan,145,Soconusco,3,Perennes,2,Temporal,200201,Tonelada,7390000,Limón,107,102,0,783.36,7.68,6979.92,5467790.13</t>
  </si>
  <si>
    <t>2022,30,Veracruz,176,Jáltipan,1,Jáltipan,145,Soconusco,3,Perennes,1,Riego,200201,Tonelada,7390000,Limón,25,20,0,242,12.1,7093.75,1716687.5</t>
  </si>
  <si>
    <t>2022,30,Veracruz,176,Jáltipan,1,Jáltipan,145,Soconusco,2,Primavera-Verano,2,Temporal,200201,Tonelada,7490000,Maíz grano,818,818,0,2519.44,3.08,4740.66,11943808.43</t>
  </si>
  <si>
    <t>2022,30,Veracruz,176,Jáltipan,1,Jáltipan,145,Soconusco,1,Otoño-Invierno,2,Temporal,200201,Tonelada,7490000,Maíz grano,739,739,0,2120.93,2.87,4410.48,9354319.35</t>
  </si>
  <si>
    <t>2022,30,Veracruz,176,Jáltipan,1,Jáltipan,145,Soconusco,1,Otoño-Invierno,2,Temporal,200201,Tonelada,6840000,Frijol,71,71,0,63.19,0.89,17829.36,1126637.26</t>
  </si>
  <si>
    <t>2022,30,Veracruz,176,Jáltipan,1,Jáltipan,120,Oteapan,3,Perennes,2,Temporal,200201,Tonelada,7850000,Naranja,12,12,0,125.88,10.49,4333.59,545512.31</t>
  </si>
  <si>
    <t>2022,30,Veracruz,176,Jáltipan,1,Jáltipan,120,Oteapan,2,Primavera-Verano,2,Temporal,200201,Tonelada,7490000,Maíz grano,224,224,0,672,3,4746.94,3189943.68</t>
  </si>
  <si>
    <t>2022,30,Veracruz,176,Jáltipan,1,Jáltipan,120,Oteapan,1,Otoño-Invierno,2,Temporal,200201,Tonelada,7490000,Maíz grano,163,163,0,384.68,2.36,4427.97,1703351.5</t>
  </si>
  <si>
    <t>2022,30,Veracruz,176,Jáltipan,1,Jáltipan,89,Jáltipan,3,Perennes,2,Temporal,200201,Tonelada,8130000,Papaya,5,5,0,142,28.4,5884,835528</t>
  </si>
  <si>
    <t>2022,30,Veracruz,176,Jáltipan,1,Jáltipan,89,Jáltipan,3,Perennes,2,Temporal,200201,Tonelada,8030000,Palma africana o de aceite,386,386,0,4998.7,12.95,1516.16,7578828.99</t>
  </si>
  <si>
    <t>2022,30,Veracruz,176,Jáltipan,1,Jáltipan,89,Jáltipan,3,Perennes,2,Temporal,200201,Tonelada,7850000,Naranja,49,43,0,453.22,10.54,4344.58,1969050.55</t>
  </si>
  <si>
    <t>2022,30,Veracruz,176,Jáltipan,1,Jáltipan,89,Jáltipan,3,Perennes,2,Temporal,200201,Tonelada,7390000,Limón,28,20,0,174.6,8.73,7458.17,1302196.48</t>
  </si>
  <si>
    <t>2022,30,Veracruz,176,Jáltipan,1,Jáltipan,89,Jáltipan,2,Primavera-Verano,2,Temporal,200201,Tonelada,7490000,Maíz grano,2014,2014,0,6706.62,3.33,4743.58,31813388.5</t>
  </si>
  <si>
    <t>2022,30,Veracruz,176,Jáltipan,1,Jáltipan,89,Jáltipan,1,Otoño-Invierno,2,Temporal,200201,Tonelada,8810000,Sorgo grano,426,426,0,1874.4,4.4,3360,6297984</t>
  </si>
  <si>
    <t>2022,30,Veracruz,176,Jáltipan,1,Jáltipan,89,Jáltipan,1,Otoño-Invierno,2,Temporal,200201,Tonelada,8710000,Sandía,11.15,11.15,0,131.68,11.81,3610.71,475458.29</t>
  </si>
  <si>
    <t>2022,30,Veracruz,176,Jáltipan,1,Jáltipan,89,Jáltipan,1,Otoño-Invierno,2,Temporal,200201,Tonelada,7490000,Maíz grano,3412,3412,0,10884.28,3.19,4490.37,48874444.38</t>
  </si>
  <si>
    <t>2022,30,Veracruz,176,Jáltipan,1,Jáltipan,89,Jáltipan,1,Otoño-Invierno,2,Temporal,200201,Tonelada,6840000,Frijol,200,200,0,176,0.88,18009.11,3169603.36</t>
  </si>
  <si>
    <t>2022,30,Veracruz,176,Jáltipan,1,Jáltipan,89,Jáltipan,1,Otoño-Invierno,2,Temporal,200201,Tonelada,6120000,Chile verde,117,117,0,551.07,4.71,14009.08,7719983.72</t>
  </si>
  <si>
    <t>2022,30,Veracruz,176,Jáltipan,1,Jáltipan,59,Chinameca,3,Perennes,2,Temporal,200201,Tonelada,8130000,Papaya,20,20,0,439.33,21.97,5880.57,2583510.06</t>
  </si>
  <si>
    <t>2022,30,Veracruz,176,Jáltipan,1,Jáltipan,59,Chinameca,3,Perennes,2,Temporal,200201,Tonelada,8030000,Palma africana o de aceite,381.5,381.5,0,5516.49,14.46,1494.09,8242132.54</t>
  </si>
  <si>
    <t>2022,30,Veracruz,176,Jáltipan,1,Jáltipan,59,Chinameca,3,Perennes,2,Temporal,200201,Tonelada,7850000,Naranja,115,109,0,1172.84,10.76,4392.9,5152168.84</t>
  </si>
  <si>
    <t>2022,30,Veracruz,176,Jáltipan,1,Jáltipan,59,Chinameca,3,Perennes,2,Temporal,200201,Tonelada,7390000,Limón,39.5,34.5,0,258.11,7.48,6980.13,1801641.35</t>
  </si>
  <si>
    <t>2022,30,Veracruz,176,Jáltipan,1,Jáltipan,59,Chinameca,2,Primavera-Verano,2,Temporal,200201,Tonelada,7490000,Maíz grano,660,660,0,1953.6,2.96,4744.89,9269617.1</t>
  </si>
  <si>
    <t>2022,30,Veracruz,176,Jáltipan,1,Jáltipan,59,Chinameca,1,Otoño-Invierno,2,Temporal,200201,Tonelada,7490000,Maíz grano,735,735,0,2131.5,2.9,4465.31,9517808.27</t>
  </si>
  <si>
    <t>2022,30,Veracruz,176,Jáltipan,1,Jáltipan,59,Chinameca,1,Otoño-Invierno,2,Temporal,200201,Tonelada,6840000,Frijol,70,70,0,56,0.8,17913.32,1003145.92</t>
  </si>
  <si>
    <t>2022,30,Veracruz,175,San Andrés Tuxtla,4,Playa Vicente,212,Santiago Sochiapan,3,Perennes,2,Temporal,200201,Tonelada,8390000,Plátano,86.2,86.2,0,812.28,9.42,5484.23,4454730</t>
  </si>
  <si>
    <t>2022,30,Veracruz,175,San Andrés Tuxtla,4,Playa Vicente,212,Santiago Sochiapan,3,Perennes,2,Temporal,200201,Tonelada,7850000,Naranja,20.5,20.5,0,153.55,7.49,4021.87,617558.25</t>
  </si>
  <si>
    <t>2022,30,Veracruz,175,San Andrés Tuxtla,4,Playa Vicente,212,Santiago Sochiapan,3,Perennes,2,Temporal,200201,Tonelada,7560000,Mango,72.4,72.4,0,345.35,4.77,3050,1053317.5</t>
  </si>
  <si>
    <t>2022,30,Veracruz,175,San Andrés Tuxtla,4,Playa Vicente,212,Santiago Sochiapan,3,Perennes,2,Temporal,200201,Tonelada,7190000,Hule hevea,250,250,0,1005,4.02,10365.46,10417287.3</t>
  </si>
  <si>
    <t>2022,30,Veracruz,175,San Andrés Tuxtla,4,Playa Vicente,212,Santiago Sochiapan,3,Perennes,2,Temporal,200201,Tonelada,5820000,Caña de azúcar,98.96,98.96,0,7026.16,71,890,6253282.4</t>
  </si>
  <si>
    <t>2022,30,Veracruz,175,San Andrés Tuxtla,4,Playa Vicente,212,Santiago Sochiapan,2,Primavera-Verano,2,Temporal,200201,Tonelada,7490000,Maíz grano,1939,1939,0,4808.72,2.48,4243.68,20406668.89</t>
  </si>
  <si>
    <t>2022,30,Veracruz,175,San Andrés Tuxtla,4,Playa Vicente,212,Santiago Sochiapan,1,Otoño-Invierno,2,Temporal,200201,Tonelada,8710000,Sandía,49,49,0,1132.88,23.12,4890,5539783.2</t>
  </si>
  <si>
    <t>2022,30,Veracruz,175,San Andrés Tuxtla,4,Playa Vicente,212,Santiago Sochiapan,1,Otoño-Invierno,2,Temporal,200201,Tonelada,7490000,Maíz grano,2119,2119,0,6420.57,3.03,4200,26966394</t>
  </si>
  <si>
    <t>2022,30,Veracruz,175,San Andrés Tuxtla,4,Playa Vicente,212,Santiago Sochiapan,1,Otoño-Invierno,2,Temporal,200201,Tonelada,6840000,Frijol,179,179,0,166.47,0.93,14797.29,2463304.87</t>
  </si>
  <si>
    <t>2022,30,Veracruz,175,San Andrés Tuxtla,4,Playa Vicente,212,Santiago Sochiapan,1,Otoño-Invierno,2,Temporal,200201,Tonelada,6120000,Chile verde,188,188,0,1902.56,10.12,9450,17979192</t>
  </si>
  <si>
    <t>2022,30,Veracruz,175,San Andrés Tuxtla,4,Playa Vicente,130,Playa Vicente,3,Perennes,2,Temporal,200201,Tonelada,8390000,Plátano,159.9,159.9,0,1612.15,10.08,5645.14,9100810</t>
  </si>
  <si>
    <t>2022,30,Veracruz,175,San Andrés Tuxtla,4,Playa Vicente,130,Playa Vicente,3,Perennes,2,Temporal,200201,Tonelada,8290000,Piña,918,304,0,13935.77,45.84,4945.43,68918359.84</t>
  </si>
  <si>
    <t>2022,30,Veracruz,175,San Andrés Tuxtla,4,Playa Vicente,130,Playa Vicente,3,Perennes,2,Temporal,200201,Tonelada,7850000,Naranja,264.4,264.4,0,1988.79,7.52,3965.61,7886767.8</t>
  </si>
  <si>
    <t>2022,30,Veracruz,175,San Andrés Tuxtla,4,Playa Vicente,130,Playa Vicente,3,Perennes,2,Temporal,200201,Tonelada,7560000,Mango,90.2,90.2,0,442.88,4.91,5350,2369408</t>
  </si>
  <si>
    <t>2022,30,Veracruz,175,San Andrés Tuxtla,4,Playa Vicente,130,Playa Vicente,3,Perennes,2,Temporal,200201,Tonelada,7190000,Hule hevea,720,720,0,2764.8,3.84,10665.43,29487780.86</t>
  </si>
  <si>
    <t>2022,30,Veracruz,175,San Andrés Tuxtla,4,Playa Vicente,130,Playa Vicente,3,Perennes,2,Temporal,200201,Tonelada,5820000,Caña de azúcar,480.92,480.92,0,33183.48,69,870,28869627.6</t>
  </si>
  <si>
    <t>2022,30,Veracruz,175,San Andrés Tuxtla,4,Playa Vicente,130,Playa Vicente,2,Primavera-Verano,2,Temporal,200201,Tonelada,7490000,Maíz grano,3993,3993,0,9942.57,2.49,4162.41,41385052.79</t>
  </si>
  <si>
    <t>2022,30,Veracruz,175,San Andrés Tuxtla,4,Playa Vicente,130,Playa Vicente,2,Primavera-Verano,2,Temporal,200201,Tonelada,6840000,Frijol,122,122,0,117.12,0.96,17490.92,2048536.55</t>
  </si>
  <si>
    <t>2022,30,Veracruz,175,San Andrés Tuxtla,4,Playa Vicente,130,Playa Vicente,2,Primavera-Verano,2,Temporal,200201,Tonelada,6120000,Chile verde,70,70,0,490,7,11690,5728100</t>
  </si>
  <si>
    <t>2022,30,Veracruz,175,San Andrés Tuxtla,4,Playa Vicente,130,Playa Vicente,1,Otoño-Invierno,2,Temporal,200201,Tonelada,8810000,Sorgo grano,47,47,0,225.13,4.79,3650,821724.5</t>
  </si>
  <si>
    <t>2022,30,Veracruz,175,San Andrés Tuxtla,4,Playa Vicente,130,Playa Vicente,1,Otoño-Invierno,2,Temporal,200201,Tonelada,8710000,Sandía,60,60,0,1428,23.8,4850,6925800</t>
  </si>
  <si>
    <t>2022,30,Veracruz,175,San Andrés Tuxtla,4,Playa Vicente,130,Playa Vicente,1,Otoño-Invierno,2,Temporal,200201,Tonelada,7490000,Maíz grano,4109.8,4109.8,0,13233.56,3.22,4250,56242630</t>
  </si>
  <si>
    <t>2022,30,Veracruz,175,San Andrés Tuxtla,4,Playa Vicente,130,Playa Vicente,1,Otoño-Invierno,2,Temporal,200201,Tonelada,6840000,Frijol,289.5,289.5,0,269.24,0.93,14790,3982059.6</t>
  </si>
  <si>
    <t>2022,30,Veracruz,175,San Andrés Tuxtla,4,Playa Vicente,130,Playa Vicente,1,Otoño-Invierno,2,Temporal,200201,Tonelada,6120000,Chile verde,269,269,0,2636.2,9.8,9650,25439330</t>
  </si>
  <si>
    <t>2022,30,Veracruz,175,San Andrés Tuxtla,3,Isla,169,José Azueta,3,Perennes,2,Temporal,200201,Tonelada,8390000,Plátano,108.2,108.2,0,1330.82,12.3,6359,8462679</t>
  </si>
  <si>
    <t>2022,30,Veracruz,175,San Andrés Tuxtla,3,Isla,169,José Azueta,3,Perennes,2,Temporal,200201,Tonelada,8290000,Piña,10591,3648,0,169950.12,46.59,4688.06,796735862.8</t>
  </si>
  <si>
    <t>2022,30,Veracruz,175,San Andrés Tuxtla,3,Isla,169,José Azueta,3,Perennes,2,Temporal,200201,Tonelada,7850000,Naranja,601.5,601.5,0,4429.76,7.36,4655.87,20624386</t>
  </si>
  <si>
    <t>2022,30,Veracruz,175,San Andrés Tuxtla,3,Isla,169,José Azueta,3,Perennes,2,Temporal,200201,Tonelada,7560000,Mango,541,541,0,2099.08,3.88,2560,5373644.8</t>
  </si>
  <si>
    <t>2022,30,Veracruz,175,San Andrés Tuxtla,3,Isla,169,José Azueta,3,Perennes,2,Temporal,200201,Tonelada,7190000,Hule hevea,85,85,0,346.8,4.08,9405.69,3261893.29</t>
  </si>
  <si>
    <t>2022,30,Veracruz,175,San Andrés Tuxtla,3,Isla,169,José Azueta,3,Perennes,2,Temporal,200201,Tonelada,5820000,Caña de azúcar,4619.25,4619.25,0,346443.75,75,880,304870500</t>
  </si>
  <si>
    <t>2022,30,Veracruz,175,San Andrés Tuxtla,3,Isla,169,José Azueta,3,Perennes,1,Riego,200201,Tonelada,5820000,Caña de azúcar,140,140,0,13902,99.3,890,12372780</t>
  </si>
  <si>
    <t>2022,30,Veracruz,175,San Andrés Tuxtla,3,Isla,169,José Azueta,2,Primavera-Verano,2,Temporal,200201,Tonelada,8710000,Sandía,190,190,0,2789.2,14.68,2707.57,7551954.24</t>
  </si>
  <si>
    <t>2022,30,Veracruz,175,San Andrés Tuxtla,3,Isla,169,José Azueta,2,Primavera-Verano,2,Temporal,200201,Tonelada,7490000,Maíz grano,2233,2233,0,10472.77,4.69,3583.4,37528124.02</t>
  </si>
  <si>
    <t>2022,30,Veracruz,175,San Andrés Tuxtla,3,Isla,169,José Azueta,2,Primavera-Verano,2,Temporal,200201,Tonelada,6120000,Chile verde,110,110,0,814,7.4,10790,8783060</t>
  </si>
  <si>
    <t>2022,30,Veracruz,175,San Andrés Tuxtla,3,Isla,169,José Azueta,1,Otoño-Invierno,2,Temporal,200201,Tonelada,8710000,Sandía,101,101,0,1639.23,16.23,4429.35,7260723.4</t>
  </si>
  <si>
    <t>2022,30,Veracruz,175,San Andrés Tuxtla,3,Isla,169,José Azueta,1,Otoño-Invierno,2,Temporal,200201,Tonelada,7490000,Maíz grano,4533,4533,0,25067.49,5.53,4290,107539532.1</t>
  </si>
  <si>
    <t>2022,30,Veracruz,175,San Andrés Tuxtla,3,Isla,169,José Azueta,1,Otoño-Invierno,2,Temporal,200201,Tonelada,6840000,Frijol,214,214,0,241.82,1.13,14448.17,3493856.47</t>
  </si>
  <si>
    <t>2022,30,Veracruz,175,San Andrés Tuxtla,3,Isla,169,José Azueta,1,Otoño-Invierno,2,Temporal,200201,Tonelada,6120000,Chile verde,207,207,0,1771.92,8.56,8639.58,15308644.59</t>
  </si>
  <si>
    <t>2022,30,Veracruz,175,San Andrés Tuxtla,3,Isla,94,Juan Rodríguez Clara,3,Perennes,2,Temporal,200201,Tonelada,8290000,Piña,10309,3431,0,158914.87,46.32,4417.87,702065624.4</t>
  </si>
  <si>
    <t>2022,30,Veracruz,175,San Andrés Tuxtla,3,Isla,94,Juan Rodríguez Clara,3,Perennes,2,Temporal,200201,Tonelada,7850000,Naranja,300.2,300.2,0,2251.27,7.5,4639.86,10445581.53</t>
  </si>
  <si>
    <t>2022,30,Veracruz,175,San Andrés Tuxtla,3,Isla,94,Juan Rodríguez Clara,3,Perennes,2,Temporal,200201,Tonelada,7390000,Limón,420,420,0,5783.4,13.77,8820,51009588</t>
  </si>
  <si>
    <t>2022,30,Veracruz,175,San Andrés Tuxtla,3,Isla,94,Juan Rodríguez Clara,3,Perennes,2,Temporal,200201,Tonelada,5820000,Caña de azúcar,345.36,345.36,0,26267.36,76.06,885,23246613.6</t>
  </si>
  <si>
    <t>2022,30,Veracruz,175,San Andrés Tuxtla,3,Isla,94,Juan Rodríguez Clara,3,Perennes,1,Riego,200201,Tonelada,8290000,Piña,1085,1085,0,52611.65,48.49,4672.63,245834774.1</t>
  </si>
  <si>
    <t>2022,30,Veracruz,175,San Andrés Tuxtla,3,Isla,94,Juan Rodríguez Clara,3,Perennes,1,Riego,200201,Tonelada,7390000,Limón,80.2,80.2,0,1259.14,15.7,9500,11961830</t>
  </si>
  <si>
    <t>2022,30,Veracruz,175,San Andrés Tuxtla,3,Isla,94,Juan Rodríguez Clara,3,Perennes,1,Riego,200201,Tonelada,5820000,Caña de azúcar,150,150,0,15000,100,895,13425000</t>
  </si>
  <si>
    <t>2022,30,Veracruz,175,San Andrés Tuxtla,3,Isla,94,Juan Rodríguez Clara,2,Primavera-Verano,2,Temporal,200201,Tonelada,8710000,Sandía,302,302,0,4681,15.5,3239.64,15164754.84</t>
  </si>
  <si>
    <t>2022,30,Veracruz,175,San Andrés Tuxtla,3,Isla,94,Juan Rodríguez Clara,2,Primavera-Verano,2,Temporal,200201,Tonelada,7490000,Maíz grano,2203,2203,0,10310.04,4.68,3688.27,38026211.23</t>
  </si>
  <si>
    <t>2022,30,Veracruz,175,San Andrés Tuxtla,3,Isla,94,Juan Rodríguez Clara,2,Primavera-Verano,2,Temporal,200201,Tonelada,6840000,Frijol,27.83,27.83,0,38.96,1.4,15500,603880</t>
  </si>
  <si>
    <t>2022,30,Veracruz,175,San Andrés Tuxtla,3,Isla,94,Juan Rodríguez Clara,2,Primavera-Verano,2,Temporal,200201,Tonelada,6120000,Chile verde,249,249,0,1643.4,6.6,10780,17715852</t>
  </si>
  <si>
    <t>2022,30,Veracruz,175,San Andrés Tuxtla,3,Isla,94,Juan Rodríguez Clara,1,Otoño-Invierno,2,Temporal,200201,Tonelada,8710000,Sandía,80,80,0,1291.2,16.14,4468.72,5770011.26</t>
  </si>
  <si>
    <t>2022,30,Veracruz,175,San Andrés Tuxtla,3,Isla,94,Juan Rodríguez Clara,1,Otoño-Invierno,2,Temporal,200201,Tonelada,7490000,Maíz grano,1893,1893,0,10506.15,5.55,4680,49168782</t>
  </si>
  <si>
    <t>2022,30,Veracruz,175,San Andrés Tuxtla,3,Isla,94,Juan Rodríguez Clara,1,Otoño-Invierno,2,Temporal,200201,Tonelada,6840000,Frijol,153,153,0,168.3,1.1,14680.21,2470679.34</t>
  </si>
  <si>
    <t>2022,30,Veracruz,175,San Andrés Tuxtla,3,Isla,94,Juan Rodríguez Clara,1,Otoño-Invierno,2,Temporal,200201,Tonelada,6120000,Chile verde,211,211,0,1844.14,8.74,8864.15,16346733.58</t>
  </si>
  <si>
    <t>2022,30,Veracruz,175,San Andrés Tuxtla,3,Isla,77,Isla,3,Perennes,2,Temporal,200201,Tonelada,8390000,Plátano,79.5,79.5,0,981.89,12.35,5397.83,5300070.5</t>
  </si>
  <si>
    <t>2022,30,Veracruz,175,San Andrés Tuxtla,3,Isla,77,Isla,3,Perennes,2,Temporal,200201,Tonelada,8290000,Piña,10001.4,3512.9,0,163444.76,46.53,4898.83,800688704.7</t>
  </si>
  <si>
    <t>2022,30,Veracruz,175,San Andrés Tuxtla,3,Isla,77,Isla,3,Perennes,2,Temporal,200201,Tonelada,8130000,Papaya,98.5,98.5,0,2235.95,22.7,5100,11403345</t>
  </si>
  <si>
    <t>2022,30,Veracruz,175,San Andrés Tuxtla,3,Isla,77,Isla,3,Perennes,2,Temporal,200201,Tonelada,7850000,Naranja,122,122,0,869.2,7.12,4670.13,4059280</t>
  </si>
  <si>
    <t>2022,30,Veracruz,175,San Andrés Tuxtla,3,Isla,77,Isla,3,Perennes,2,Temporal,200201,Tonelada,7390000,Limón,106,56,0,770.56,13.76,8800,6780928</t>
  </si>
  <si>
    <t>2022,30,Veracruz,175,San Andrés Tuxtla,3,Isla,77,Isla,3,Perennes,2,Temporal,200201,Tonelada,5820000,Caña de azúcar,1086.53,1086.53,0,79365.69,73.05,890,70635464.1</t>
  </si>
  <si>
    <t>2022,30,Veracruz,175,San Andrés Tuxtla,3,Isla,77,Isla,3,Perennes,1,Riego,200201,Tonelada,8290000,Piña,1460,1460,0,70094.6,48.01,4641.83,325367217.1</t>
  </si>
  <si>
    <t>2022,30,Veracruz,175,San Andrés Tuxtla,3,Isla,77,Isla,3,Perennes,1,Riego,200201,Tonelada,7390000,Limón,26.4,26.4,0,414.48,15.7,9500,3937560</t>
  </si>
  <si>
    <t>2022,30,Veracruz,175,San Andrés Tuxtla,3,Isla,77,Isla,3,Perennes,1,Riego,200201,Tonelada,5820000,Caña de azúcar,280,280,0,28000,100,870,24360000</t>
  </si>
  <si>
    <t>2022,30,Veracruz,175,San Andrés Tuxtla,3,Isla,77,Isla,2,Primavera-Verano,2,Temporal,200201,Tonelada,8810000,Sorgo grano,49,49,0,170.52,3.48,4100,699132</t>
  </si>
  <si>
    <t>2022,30,Veracruz,175,San Andrés Tuxtla,3,Isla,77,Isla,2,Primavera-Verano,2,Temporal,200201,Tonelada,8710000,Sandía,325,325,0,4943.34,15.21,2893.36,14302870.54</t>
  </si>
  <si>
    <t>2022,30,Veracruz,175,San Andrés Tuxtla,3,Isla,77,Isla,2,Primavera-Verano,2,Temporal,200201,Tonelada,7490000,Maíz grano,4102,4102,0,19279.4,4.7,3882.38,74849956.97</t>
  </si>
  <si>
    <t>2022,30,Veracruz,175,San Andrés Tuxtla,3,Isla,77,Isla,2,Primavera-Verano,2,Temporal,200201,Tonelada,6840000,Frijol,32,32,0,44.16,1.38,15700,693312</t>
  </si>
  <si>
    <t>2022,30,Veracruz,175,San Andrés Tuxtla,3,Isla,77,Isla,2,Primavera-Verano,2,Temporal,200201,Tonelada,6120000,Chile verde,112,112,0,784,7,10750,8428000</t>
  </si>
  <si>
    <t>2022,30,Veracruz,175,San Andrés Tuxtla,3,Isla,77,Isla,1,Otoño-Invierno,2,Temporal,200201,Tonelada,8710000,Sandía,101,101,0,1628.12,16.12,4465.82,7270890.86</t>
  </si>
  <si>
    <t>2022,30,Veracruz,175,San Andrés Tuxtla,3,Isla,77,Isla,1,Otoño-Invierno,2,Temporal,200201,Tonelada,7490000,Maíz grano,4479.8,4479.8,0,24634.5,5.5,4190,103218555</t>
  </si>
  <si>
    <t>2022,30,Veracruz,175,San Andrés Tuxtla,3,Isla,77,Isla,1,Otoño-Invierno,2,Temporal,200201,Tonelada,6840000,Frijol,192,192,0,222.72,1.16,14775.57,3290814.95</t>
  </si>
  <si>
    <t>2022,30,Veracruz,175,San Andrés Tuxtla,3,Isla,77,Isla,1,Otoño-Invierno,2,Temporal,200201,Tonelada,6120000,Chile verde,233,233,0,2050.4,8.8,8911.74,18272631.7</t>
  </si>
  <si>
    <t>2022,30,Veracruz,175,San Andrés Tuxtla,2,Lerdo de Tejada,139,Saltabarranca,3,Perennes,2,Temporal,200201,Tonelada,5820000,Caña de azúcar,1675.32,1675.32,0,118947.72,71,895,106458209.4</t>
  </si>
  <si>
    <t>2022,30,Veracruz,175,San Andrés Tuxtla,2,Lerdo de Tejada,139,Saltabarranca,3,Perennes,1,Riego,200201,Tonelada,5820000,Caña de azúcar,105,105,0,9565,91.1,870,8321550</t>
  </si>
  <si>
    <t>2022,30,Veracruz,175,San Andrés Tuxtla,2,Lerdo de Tejada,139,Saltabarranca,2,Primavera-Verano,2,Temporal,200201,Tonelada,7490000,Maíz grano,70,70,0,237.3,3.39,4135,981235.5</t>
  </si>
  <si>
    <t>2022,30,Veracruz,175,San Andrés Tuxtla,2,Lerdo de Tejada,139,Saltabarranca,1,Otoño-Invierno,2,Temporal,200201,Tonelada,7490000,Maíz grano,58,58,0,204.74,3.53,4250,870145</t>
  </si>
  <si>
    <t>2022,30,Veracruz,175,San Andrés Tuxtla,2,Lerdo de Tejada,97,Lerdo de Tejada,3,Perennes,2,Temporal,200201,Tonelada,5820000,Caña de azúcar,2469.93,2469.93,0,187784.68,76.03,885,166189441.8</t>
  </si>
  <si>
    <t>2022,30,Veracruz,175,San Andrés Tuxtla,2,Lerdo de Tejada,97,Lerdo de Tejada,3,Perennes,1,Riego,200201,Tonelada,5820000,Caña de azúcar,96,96,0,8842,92.1,865,7648330</t>
  </si>
  <si>
    <t>2022,30,Veracruz,175,San Andrés Tuxtla,2,Lerdo de Tejada,97,Lerdo de Tejada,2,Primavera-Verano,2,Temporal,200201,Tonelada,7490000,Maíz grano,58,58,0,198.36,3.42,4140,821210.4</t>
  </si>
  <si>
    <t>2022,30,Veracruz,175,San Andrés Tuxtla,2,Lerdo de Tejada,97,Lerdo de Tejada,1,Otoño-Invierno,2,Temporal,200201,Tonelada,7490000,Maíz grano,49,49,0,173.46,3.54,4200,728532</t>
  </si>
  <si>
    <t>2022,30,Veracruz,175,San Andrés Tuxtla,2,Lerdo de Tejada,15,Angel R. Cabada,3,Perennes,2,Temporal,200201,Tonelada,7850000,Naranja,81.8,81.8,0,615.82,7.53,4316.26,2658039.8</t>
  </si>
  <si>
    <t>2022,30,Veracruz,175,San Andrés Tuxtla,2,Lerdo de Tejada,15,Angel R. Cabada,3,Perennes,2,Temporal,200201,Tonelada,5820000,Caña de azúcar,6498.42,6498.42,0,493879.92,76,880,434614329.6</t>
  </si>
  <si>
    <t>2022,30,Veracruz,175,San Andrés Tuxtla,2,Lerdo de Tejada,15,Angel R. Cabada,3,Perennes,1,Riego,200201,Tonelada,5820000,Caña de azúcar,144,144,0,13114,91.07,850,11146900</t>
  </si>
  <si>
    <t>2022,30,Veracruz,175,San Andrés Tuxtla,2,Lerdo de Tejada,15,Angel R. Cabada,2,Primavera-Verano,2,Temporal,200201,Tonelada,7490000,Maíz grano,1072,1072,0,3655.52,3.41,4140.97,15137398.65</t>
  </si>
  <si>
    <t>2022,30,Veracruz,175,San Andrés Tuxtla,2,Lerdo de Tejada,15,Angel R. Cabada,1,Otoño-Invierno,2,Temporal,200201,Tonelada,7490000,Maíz grano,439,439,0,2243.29,5.11,4250,9533982.5</t>
  </si>
  <si>
    <t>2022,30,Veracruz,175,San Andrés Tuxtla,1,San Andrés Tuxtla,143,Santiago Tuxtla,3,Perennes,2,Temporal,200201,Tonelada,7850000,Naranja,256.5,256.5,0,1954.38,7.62,3645.94,7125558</t>
  </si>
  <si>
    <t>2022,30,Veracruz,175,San Andrés Tuxtla,1,San Andrés Tuxtla,143,Santiago Tuxtla,3,Perennes,2,Temporal,200201,Tonelada,7560000,Mango,74.2,74.2,0,265.64,3.58,2890,767699.6</t>
  </si>
  <si>
    <t>2022,30,Veracruz,175,San Andrés Tuxtla,1,San Andrés Tuxtla,143,Santiago Tuxtla,3,Perennes,2,Temporal,200201,Tonelada,5820000,Caña de azúcar,611.55,611.55,0,44031.6,72,898,39540376.8</t>
  </si>
  <si>
    <t>2022,30,Veracruz,175,San Andrés Tuxtla,1,San Andrés Tuxtla,143,Santiago Tuxtla,2,Primavera-Verano,2,Temporal,200201,Tonelada,7490000,Maíz grano,3057,3057,0,7336.8,2.4,3608.64,26475869.95</t>
  </si>
  <si>
    <t>2022,30,Veracruz,175,San Andrés Tuxtla,1,San Andrés Tuxtla,143,Santiago Tuxtla,2,Primavera-Verano,2,Temporal,200201,Tonelada,6840000,Frijol,37,37,0,31.45,0.85,18190,572075.5</t>
  </si>
  <si>
    <t>2022,30,Veracruz,175,San Andrés Tuxtla,1,San Andrés Tuxtla,143,Santiago Tuxtla,2,Primavera-Verano,2,Temporal,200201,Tonelada,5790000,Camote,20,20,0,155.8,7.79,3650,568670</t>
  </si>
  <si>
    <t>2022,30,Veracruz,175,San Andrés Tuxtla,1,San Andrés Tuxtla,143,Santiago Tuxtla,1,Otoño-Invierno,2,Temporal,200201,Tonelada,8710000,Sandía,61,61,0,1290.03,21.15,4570,5895437.1</t>
  </si>
  <si>
    <t>2022,30,Veracruz,175,San Andrés Tuxtla,1,San Andrés Tuxtla,143,Santiago Tuxtla,1,Otoño-Invierno,2,Temporal,200201,Tonelada,7490000,Maíz grano,2937,2937,0,8869.74,3.02,4155.18,36855366.25</t>
  </si>
  <si>
    <t>2022,30,Veracruz,175,San Andrés Tuxtla,1,San Andrés Tuxtla,143,Santiago Tuxtla,1,Otoño-Invierno,2,Temporal,200201,Tonelada,6840000,Frijol,50,50,0,46.5,0.93,14748.33,685797.35</t>
  </si>
  <si>
    <t>2022,30,Veracruz,175,San Andrés Tuxtla,1,San Andrés Tuxtla,141,San Andrés Tuxtla,3,Perennes,2,Temporal,200201,Tonelada,8390000,Plátano,30.1,30.1,0,333.37,11.08,5104.53,1701697.52</t>
  </si>
  <si>
    <t>2022,30,Veracruz,175,San Andrés Tuxtla,1,San Andrés Tuxtla,141,San Andrés Tuxtla,3,Perennes,2,Temporal,200201,Tonelada,8130000,Papaya,16.2,11.2,0,159.04,14.2,4581.21,728595.64</t>
  </si>
  <si>
    <t>2022,30,Veracruz,175,San Andrés Tuxtla,1,San Andrés Tuxtla,141,San Andrés Tuxtla,3,Perennes,2,Temporal,200201,Tonelada,7850000,Naranja,91.9,91.9,0,729.13,7.93,3899.15,2842989.5</t>
  </si>
  <si>
    <t>2022,30,Veracruz,175,San Andrés Tuxtla,1,San Andrés Tuxtla,141,San Andrés Tuxtla,3,Perennes,2,Temporal,200201,Tonelada,7560000,Mango,749,749,0,2718.87,3.63,2850,7748779.5</t>
  </si>
  <si>
    <t>2022,30,Veracruz,175,San Andrés Tuxtla,1,San Andrés Tuxtla,141,San Andrés Tuxtla,3,Perennes,2,Temporal,200201,Tonelada,5820000,Caña de azúcar,738.21,738.21,0,51694.7,70.03,890,46008283</t>
  </si>
  <si>
    <t>2022,30,Veracruz,175,San Andrés Tuxtla,1,San Andrés Tuxtla,141,San Andrés Tuxtla,3,Perennes,1,Riego,200201,Tonelada,5820000,Caña de azúcar,170,170,0,16500,97.06,875,14437500</t>
  </si>
  <si>
    <t>2022,30,Veracruz,175,San Andrés Tuxtla,1,San Andrés Tuxtla,141,San Andrés Tuxtla,2,Primavera-Verano,2,Temporal,200201,Tonelada,8870000,Tabaco,432,432,0,518.4,1.2,77999,40434681.6</t>
  </si>
  <si>
    <t>2022,30,Veracruz,175,San Andrés Tuxtla,1,San Andrés Tuxtla,141,San Andrés Tuxtla,2,Primavera-Verano,2,Temporal,200201,Tonelada,7490000,Maíz grano,8177,8177,0,19788.34,2.42,3577.29,70788630.8</t>
  </si>
  <si>
    <t>2022,30,Veracruz,175,San Andrés Tuxtla,1,San Andrés Tuxtla,141,San Andrés Tuxtla,2,Primavera-Verano,2,Temporal,200201,Tonelada,7240000,Jícama,14,14,0,244.3,17.45,3150,769545</t>
  </si>
  <si>
    <t>2022,30,Veracruz,175,San Andrés Tuxtla,1,San Andrés Tuxtla,141,San Andrés Tuxtla,2,Primavera-Verano,2,Temporal,200201,Tonelada,6840000,Frijol,156,156,0,131.04,0.84,18190,2383617.6</t>
  </si>
  <si>
    <t>2022,30,Veracruz,175,San Andrés Tuxtla,1,San Andrés Tuxtla,141,San Andrés Tuxtla,2,Primavera-Verano,2,Temporal,200201,Tonelada,5790000,Camote,34,34,0,261.8,7.7,3750,981750</t>
  </si>
  <si>
    <t>2022,30,Veracruz,175,San Andrés Tuxtla,1,San Andrés Tuxtla,141,San Andrés Tuxtla,1,Otoño-Invierno,2,Temporal,200201,Tonelada,8970000,Tomate rojo (jitomate),74,74,0,1850,25,5987.75,11077337.5</t>
  </si>
  <si>
    <t>2022,30,Veracruz,175,San Andrés Tuxtla,1,San Andrés Tuxtla,141,San Andrés Tuxtla,1,Otoño-Invierno,2,Temporal,200201,Tonelada,8870000,Tabaco,218,218,0,274.68,1.26,68100,18705708</t>
  </si>
  <si>
    <t>2022,30,Veracruz,175,San Andrés Tuxtla,1,San Andrés Tuxtla,141,San Andrés Tuxtla,1,Otoño-Invierno,2,Temporal,200201,Tonelada,8710000,Sandía,58,58,0,1235.4,21.3,4550,5621070</t>
  </si>
  <si>
    <t>2022,30,Veracruz,175,San Andrés Tuxtla,1,San Andrés Tuxtla,141,San Andrés Tuxtla,1,Otoño-Invierno,2,Temporal,200201,Tonelada,7490000,Maíz grano,8526,8526,0,25919.04,3.04,4253.54,110247673.4</t>
  </si>
  <si>
    <t>2022,30,Veracruz,175,San Andrés Tuxtla,1,San Andrés Tuxtla,141,San Andrés Tuxtla,1,Otoño-Invierno,2,Temporal,200201,Tonelada,6840000,Frijol,114,114,0,107.16,0.94,14697.3,1574962.67</t>
  </si>
  <si>
    <t>2022,30,Veracruz,175,San Andrés Tuxtla,1,San Andrés Tuxtla,141,San Andrés Tuxtla,1,Otoño-Invierno,2,Temporal,200201,Tonelada,6120000,Chile verde,24,24,0,238.08,9.92,7961.33,1895433.45</t>
  </si>
  <si>
    <t>2022,30,Veracruz,175,San Andrés Tuxtla,1,San Andrés Tuxtla,32,Catemaco,3,Perennes,2,Temporal,200201,Tonelada,8280000,Pimienta,22,22,0,135.96,6.18,19880.01,2702886.16</t>
  </si>
  <si>
    <t>2022,30,Veracruz,175,San Andrés Tuxtla,1,San Andrés Tuxtla,32,Catemaco,3,Perennes,2,Temporal,200201,Tonelada,7850000,Naranja,156.2,156.2,0,1212.96,7.77,3864.54,4687536</t>
  </si>
  <si>
    <t>2022,30,Veracruz,175,San Andrés Tuxtla,1,San Andrés Tuxtla,32,Catemaco,3,Perennes,2,Temporal,200201,Tonelada,7420000,Litchi,25,25,0,255,10.2,26250,6693750</t>
  </si>
  <si>
    <t>2022,30,Veracruz,175,San Andrés Tuxtla,1,San Andrés Tuxtla,32,Catemaco,3,Perennes,2,Temporal,200201,Tonelada,5820000,Caña de azúcar,161.3,161.3,0,11462.3,71.06,895,10258758.5</t>
  </si>
  <si>
    <t>2022,30,Veracruz,175,San Andrés Tuxtla,1,San Andrés Tuxtla,32,Catemaco,3,Perennes,2,Temporal,200201,Tonelada,5710000,Café cereza,1232,701,0,2201.14,3.14,6500,14307410</t>
  </si>
  <si>
    <t>2022,30,Veracruz,175,San Andrés Tuxtla,1,San Andrés Tuxtla,32,Catemaco,2,Primavera-Verano,2,Temporal,200201,Tonelada,8870000,Tabaco,55,55,0,64.9,1.18,76590,4970691</t>
  </si>
  <si>
    <t>2022,30,Veracruz,175,San Andrés Tuxtla,1,San Andrés Tuxtla,32,Catemaco,2,Primavera-Verano,2,Temporal,200201,Tonelada,7490000,Maíz grano,1478,1478,0,3561.98,2.41,3483.35,12407623.03</t>
  </si>
  <si>
    <t>2022,30,Veracruz,175,San Andrés Tuxtla,1,San Andrés Tuxtla,32,Catemaco,2,Primavera-Verano,2,Temporal,200201,Tonelada,6840000,Frijol,53,53,0,44.52,0.84,18180,809373.6</t>
  </si>
  <si>
    <t>2022,30,Veracruz,175,San Andrés Tuxtla,1,San Andrés Tuxtla,32,Catemaco,2,Primavera-Verano,2,Temporal,200201,Tonelada,5690000,Cacahuate,66,66,0,71.94,1.09,6643.57,477938.43</t>
  </si>
  <si>
    <t>2022,30,Veracruz,175,San Andrés Tuxtla,1,San Andrés Tuxtla,32,Catemaco,1,Otoño-Invierno,2,Temporal,200201,Tonelada,8870000,Tabaco,76,76,0,95,1.25,68100,6469500</t>
  </si>
  <si>
    <t>2022,30,Veracruz,175,San Andrés Tuxtla,1,San Andrés Tuxtla,32,Catemaco,1,Otoño-Invierno,2,Temporal,200201,Tonelada,8710000,Sandía,63,63,0,1332.45,21.15,4550,6062647.5</t>
  </si>
  <si>
    <t>2022,30,Veracruz,175,San Andrés Tuxtla,1,San Andrés Tuxtla,32,Catemaco,1,Otoño-Invierno,2,Temporal,200201,Tonelada,7490000,Maíz grano,1058,1058,0,3216.32,3.04,4155.21,13364485.03</t>
  </si>
  <si>
    <t>2022,30,Veracruz,175,San Andrés Tuxtla,1,San Andrés Tuxtla,32,Catemaco,1,Otoño-Invierno,2,Temporal,200201,Tonelada,6840000,Frijol,219,219,0,214.62,0.98,14685.41,3151782.69</t>
  </si>
  <si>
    <t>2022,30,Veracruz,175,San Andrés Tuxtla,1,San Andrés Tuxtla,32,Catemaco,1,Otoño-Invierno,2,Temporal,200201,Tonelada,6120000,Chile verde,242,242,0,2567.62,10.61,7885.71,20247506.71</t>
  </si>
  <si>
    <t>2022,30,Veracruz,175,San Andrés Tuxtla,1,San Andrés Tuxtla,32,Catemaco,1,Otoño-Invierno,1,Riego,200201,Tonelada,8870000,Tabaco,115,115,0,149.5,1.3,67561.69,10100472.66</t>
  </si>
  <si>
    <t>2022,30,Veracruz,174,Ciudad Alemán,3,Tlacotalpan,178,Tlacotalpan,3,Perennes,2,Temporal,200201,Tonelada,7560000,Mango,10.8,10.8,0,44.82,4.15,2175,97483.5</t>
  </si>
  <si>
    <t>2022,30,Veracruz,174,Ciudad Alemán,3,Tlacotalpan,178,Tlacotalpan,3,Perennes,2,Temporal,200201,Tonelada,6300000,Coco fruta,10,10,0,64.7,6.47,1038.5,67190.95</t>
  </si>
  <si>
    <t>2022,30,Veracruz,174,Ciudad Alemán,3,Tlacotalpan,178,Tlacotalpan,3,Perennes,2,Temporal,200201,Tonelada,5830000,Semilla de caña de azúcar,15,15,0,1300,86.67,858.42,1115946</t>
  </si>
  <si>
    <t>2022,30,Veracruz,174,Ciudad Alemán,3,Tlacotalpan,178,Tlacotalpan,3,Perennes,2,Temporal,200201,Tonelada,5820000,Caña de azúcar,2967.68,2967.68,0,172125.44,58,890,153191641.6</t>
  </si>
  <si>
    <t>2022,30,Veracruz,174,Ciudad Alemán,3,Tlacotalpan,178,Tlacotalpan,2,Primavera-Verano,2,Temporal,200201,Tonelada,7490000,Maíz grano,546,546,0,1599.78,2.93,4210,6735073.8</t>
  </si>
  <si>
    <t>2022,30,Veracruz,174,Ciudad Alemán,3,Tlacotalpan,178,Tlacotalpan,1,Otoño-Invierno,2,Temporal,200201,Tonelada,8810000,Sorgo grano,118.6,118.6,0,451.87,3.81,3590,1622213.3</t>
  </si>
  <si>
    <t>2022,30,Veracruz,174,Ciudad Alemán,3,Tlacotalpan,178,Tlacotalpan,1,Otoño-Invierno,2,Temporal,200201,Tonelada,7490000,Maíz grano,320,320,0,1088,3.4,4584.17,4987576.96</t>
  </si>
  <si>
    <t>2022,30,Veracruz,174,Ciudad Alemán,3,Tlacotalpan,178,Tlacotalpan,1,Otoño-Invierno,2,Temporal,200201,Tonelada,6840000,Frijol,23,23,0,21.85,0.95,15550,339767.5</t>
  </si>
  <si>
    <t>2022,30,Veracruz,174,Ciudad Alemán,3,Tlacotalpan,84,Ixmatlahuacan,3,Perennes,2,Temporal,200201,Tonelada,7560000,Mango,9.1,9.1,0,38.22,4.2,2170,82937.4</t>
  </si>
  <si>
    <t>2022,30,Veracruz,174,Ciudad Alemán,3,Tlacotalpan,84,Ixmatlahuacan,3,Perennes,2,Temporal,200201,Tonelada,6300000,Coco fruta,8,8,0,51.2,6.4,985,50432</t>
  </si>
  <si>
    <t>2022,30,Veracruz,174,Ciudad Alemán,3,Tlacotalpan,84,Ixmatlahuacan,3,Perennes,2,Temporal,200201,Tonelada,5830000,Semilla de caña de azúcar,32,32,0,2710,84.69,881.62,2389190.2</t>
  </si>
  <si>
    <t>2022,30,Veracruz,174,Ciudad Alemán,3,Tlacotalpan,84,Ixmatlahuacan,3,Perennes,2,Temporal,200201,Tonelada,5820000,Caña de azúcar,3561.41,3561.41,0,188754.73,53,895,168935483.4</t>
  </si>
  <si>
    <t>2022,30,Veracruz,174,Ciudad Alemán,3,Tlacotalpan,84,Ixmatlahuacan,2,Primavera-Verano,2,Temporal,200201,Tonelada,7490000,Maíz grano,225,225,0,668.25,2.97,4170,2786602.5</t>
  </si>
  <si>
    <t>2022,30,Veracruz,174,Ciudad Alemán,3,Tlacotalpan,84,Ixmatlahuacan,1,Otoño-Invierno,2,Temporal,200201,Tonelada,7490000,Maíz grano,153,153,0,511.02,3.34,4582.48,2341738.93</t>
  </si>
  <si>
    <t>2022,30,Veracruz,174,Ciudad Alemán,3,Tlacotalpan,84,Ixmatlahuacan,1,Otoño-Invierno,2,Temporal,200201,Tonelada,6840000,Frijol,19.5,19.5,0,18.52,0.95,15570,288356.4</t>
  </si>
  <si>
    <t>2022,30,Veracruz,174,Ciudad Alemán,3,Tlacotalpan,12,Amatitlán,3,Perennes,2,Temporal,200201,Tonelada,7560000,Mango,16.3,16.3,0,58.19,3.57,2190,127436.1</t>
  </si>
  <si>
    <t>2022,30,Veracruz,174,Ciudad Alemán,3,Tlacotalpan,12,Amatitlán,3,Perennes,2,Temporal,200201,Tonelada,6300000,Coco fruta,10,10,0,64.6,6.46,1036.32,66946.27</t>
  </si>
  <si>
    <t>2022,30,Veracruz,174,Ciudad Alemán,3,Tlacotalpan,12,Amatitlán,3,Perennes,2,Temporal,200201,Tonelada,5830000,Semilla de caña de azúcar,30,30,0,2690,89.67,881.7,2371773</t>
  </si>
  <si>
    <t>2022,30,Veracruz,174,Ciudad Alemán,3,Tlacotalpan,12,Amatitlán,3,Perennes,2,Temporal,200201,Tonelada,5820000,Caña de azúcar,4353.06,4353.06,0,282948.9,65,870,246165543</t>
  </si>
  <si>
    <t>2022,30,Veracruz,174,Ciudad Alemán,3,Tlacotalpan,12,Amatitlán,2,Primavera-Verano,2,Temporal,200201,Tonelada,7490000,Maíz grano,356,356,0,1068,3,4220,4506960</t>
  </si>
  <si>
    <t>2022,30,Veracruz,174,Ciudad Alemán,3,Tlacotalpan,12,Amatitlán,2,Primavera-Verano,2,Temporal,200201,Tonelada,5410000,Arroz palay,51,51,0,211.65,4.15,4950,1047667.5</t>
  </si>
  <si>
    <t>2022,30,Veracruz,174,Ciudad Alemán,3,Tlacotalpan,12,Amatitlán,1,Otoño-Invierno,2,Temporal,200201,Tonelada,7490000,Maíz grano,111,111,0,366.3,3.3,4580.44,1677815.17</t>
  </si>
  <si>
    <t>2022,30,Veracruz,174,Ciudad Alemán,3,Tlacotalpan,12,Amatitlán,1,Otoño-Invierno,2,Temporal,200201,Tonelada,6840000,Frijol,12.8,12.8,0,12.03,0.94,15550,187066.5</t>
  </si>
  <si>
    <t>2022,30,Veracruz,174,Ciudad Alemán,3,Tlacotalpan,5,Acula,3,Perennes,2,Temporal,200201,Tonelada,7560000,Mango,16.2,16.2,0,71.77,4.43,2150,154305.5</t>
  </si>
  <si>
    <t>2022,30,Veracruz,174,Ciudad Alemán,3,Tlacotalpan,5,Acula,3,Perennes,2,Temporal,200201,Tonelada,6300000,Coco fruta,12,12,0,77.04,6.42,1025.52,79006.06</t>
  </si>
  <si>
    <t>2022,30,Veracruz,174,Ciudad Alemán,3,Tlacotalpan,5,Acula,3,Perennes,2,Temporal,200201,Tonelada,5830000,Semilla de caña de azúcar,14,14,0,1240,88.57,878.17,1088930.8</t>
  </si>
  <si>
    <t>2022,30,Veracruz,174,Ciudad Alemán,3,Tlacotalpan,5,Acula,3,Perennes,2,Temporal,200201,Tonelada,5820000,Caña de azúcar,1631.78,1631.78,0,97906.8,60,890,87137052</t>
  </si>
  <si>
    <t>2022,30,Veracruz,174,Ciudad Alemán,3,Tlacotalpan,5,Acula,2,Primavera-Verano,2,Temporal,200201,Tonelada,7490000,Maíz grano,362,362,0,1082.38,2.99,4190,4535172.2</t>
  </si>
  <si>
    <t>2022,30,Veracruz,174,Ciudad Alemán,3,Tlacotalpan,5,Acula,1,Otoño-Invierno,2,Temporal,200201,Tonelada,7490000,Maíz grano,114.5,114.5,0,354.95,3.1,4591.22,1629653.54</t>
  </si>
  <si>
    <t>2022,30,Veracruz,174,Ciudad Alemán,3,Tlacotalpan,5,Acula,1,Otoño-Invierno,2,Temporal,200201,Tonelada,6840000,Frijol,15.8,15.8,0,14.69,0.93,15550,228429.5</t>
  </si>
  <si>
    <t>2022,30,Veracruz,174,Ciudad Alemán,2,Tierra Blanca,174,Tierra Blanca,3,Perennes,2,Temporal,200201,Tonelada,8130000,Papaya,586,586,0,13595.2,23.2,4500,61178400</t>
  </si>
  <si>
    <t>2022,30,Veracruz,174,Ciudad Alemán,2,Tierra Blanca,174,Tierra Blanca,3,Perennes,2,Temporal,200201,Tonelada,7560000,Mango,995,995,0,2994.95,3.01,2190,6558940.5</t>
  </si>
  <si>
    <t>2022,30,Veracruz,174,Ciudad Alemán,2,Tierra Blanca,174,Tierra Blanca,3,Perennes,2,Temporal,200201,Tonelada,7390000,Limón,1360,1360,0,16728,12.3,6700,112077600</t>
  </si>
  <si>
    <t>2022,30,Veracruz,174,Ciudad Alemán,2,Tierra Blanca,174,Tierra Blanca,3,Perennes,2,Temporal,200201,Tonelada,5830000,Semilla de caña de azúcar,150.3,150.3,0,13158.77,87.55,906.94,11934214.86</t>
  </si>
  <si>
    <t>2022,30,Veracruz,174,Ciudad Alemán,2,Tierra Blanca,174,Tierra Blanca,3,Perennes,2,Temporal,200201,Tonelada,5820000,Caña de azúcar,16127.79,16127.79,0,999922.98,62,890,889931452.2</t>
  </si>
  <si>
    <t>2022,30,Veracruz,174,Ciudad Alemán,2,Tierra Blanca,174,Tierra Blanca,2,Primavera-Verano,2,Temporal,200201,Tonelada,7490000,Maíz grano,6600,6600,0,21186,3.21,4290,90887940</t>
  </si>
  <si>
    <t>2022,30,Veracruz,174,Ciudad Alemán,2,Tierra Blanca,174,Tierra Blanca,2,Primavera-Verano,2,Temporal,200201,Tonelada,5410000,Arroz palay,109,109,0,489.41,4.49,4950,2422579.5</t>
  </si>
  <si>
    <t>2022,30,Veracruz,174,Ciudad Alemán,2,Tierra Blanca,174,Tierra Blanca,1,Otoño-Invierno,2,Temporal,200201,Tonelada,8810000,Sorgo grano,188.5,188.5,0,546.65,2.9,3750,2049937.5</t>
  </si>
  <si>
    <t>2022,30,Veracruz,174,Ciudad Alemán,2,Tierra Blanca,174,Tierra Blanca,1,Otoño-Invierno,2,Temporal,200201,Tonelada,8710000,Sandía,106,106,0,2120,20,2923.58,6197989.6</t>
  </si>
  <si>
    <t>2022,30,Veracruz,174,Ciudad Alemán,2,Tierra Blanca,174,Tierra Blanca,1,Otoño-Invierno,2,Temporal,200201,Tonelada,7490000,Maíz grano,1703,1703,0,5194.15,3.05,4643.75,24120334.06</t>
  </si>
  <si>
    <t>2022,30,Veracruz,174,Ciudad Alemán,2,Tierra Blanca,174,Tierra Blanca,1,Otoño-Invierno,2,Temporal,200201,Tonelada,6840000,Frijol,495,495,0,375,0.76,15100,5662500</t>
  </si>
  <si>
    <t>2022,30,Veracruz,174,Ciudad Alemán,2,Tierra Blanca,174,Tierra Blanca,1,Otoño-Invierno,2,Temporal,200201,Tonelada,6120000,Chile verde,4,4,0,13.08,3.27,15100,197508</t>
  </si>
  <si>
    <t>2022,30,Veracruz,174,Ciudad Alemán,2,Tierra Blanca,174,Tierra Blanca,1,Otoño-Invierno,1,Riego,200201,Tonelada,8710000,Sandía,28,28,0,868,31,2990,2595320</t>
  </si>
  <si>
    <t>2022,30,Veracruz,174,Ciudad Alemán,2,Tierra Blanca,174,Tierra Blanca,1,Otoño-Invierno,1,Riego,200201,Tonelada,7490000,Maíz grano,370,370,0,2105.3,5.69,4590,9663327</t>
  </si>
  <si>
    <t>2022,30,Veracruz,174,Ciudad Alemán,2,Tierra Blanca,174,Tierra Blanca,1,Otoño-Invierno,1,Riego,200201,Tonelada,6840000,Frijol,38,38,0,47.12,1.24,15900,749208</t>
  </si>
  <si>
    <t>2022,30,Veracruz,174,Ciudad Alemán,2,Tierra Blanca,174,Tierra Blanca,1,Otoño-Invierno,1,Riego,200201,Tonelada,6120000,Chile verde,4.35,4.35,0,22.22,5.11,15250,338855</t>
  </si>
  <si>
    <t>2022,30,Veracruz,174,Ciudad Alemán,1,Cd. Alemán,208,Carlos A. Carrillo,3,Perennes,2,Temporal,200201,Tonelada,7560000,Mango,32,32,0,119.36,3.73,2100,250656</t>
  </si>
  <si>
    <t>2022,30,Veracruz,174,Ciudad Alemán,1,Cd. Alemán,208,Carlos A. Carrillo,3,Perennes,2,Temporal,200201,Tonelada,5830000,Semilla de caña de azúcar,23,23,0,2179.48,94.76,879.94,1917811.63</t>
  </si>
  <si>
    <t>2022,30,Veracruz,174,Ciudad Alemán,1,Cd. Alemán,208,Carlos A. Carrillo,3,Perennes,2,Temporal,200201,Tonelada,5820000,Caña de azúcar,6232.23,6232.23,0,349004.88,56,860,300144196.8</t>
  </si>
  <si>
    <t>2022,30,Veracruz,174,Ciudad Alemán,1,Cd. Alemán,208,Carlos A. Carrillo,2,Primavera-Verano,2,Temporal,200201,Tonelada,7490000,Maíz grano,239,239,0,1003.8,4.2,4160,4175808</t>
  </si>
  <si>
    <t>2022,30,Veracruz,174,Ciudad Alemán,1,Cd. Alemán,208,Carlos A. Carrillo,1,Otoño-Invierno,2,Temporal,200201,Tonelada,8810000,Sorgo grano,69.5,69.5,0,262.02,3.77,3720,974714.4</t>
  </si>
  <si>
    <t>2022,30,Veracruz,174,Ciudad Alemán,1,Cd. Alemán,208,Carlos A. Carrillo,1,Otoño-Invierno,2,Temporal,200201,Tonelada,7490000,Maíz grano,153,153,0,630.36,4.12,4500,2836620</t>
  </si>
  <si>
    <t>2022,30,Veracruz,174,Ciudad Alemán,1,Cd. Alemán,208,Carlos A. Carrillo,1,Otoño-Invierno,2,Temporal,200201,Tonelada,6840000,Frijol,15.5,15.5,0,13.18,0.85,17950,236581</t>
  </si>
  <si>
    <t>2022,30,Veracruz,174,Ciudad Alemán,1,Cd. Alemán,207,Tres Valles,3,Perennes,2,Temporal,200201,Tonelada,8290000,Piña,38.5,38.5,0,1701.7,44.2,3290,5598593</t>
  </si>
  <si>
    <t>2022,30,Veracruz,174,Ciudad Alemán,1,Cd. Alemán,207,Tres Valles,3,Perennes,2,Temporal,200201,Tonelada,7560000,Mango,21,21,0,72.03,3.43,2150,154864.5</t>
  </si>
  <si>
    <t>2022,30,Veracruz,174,Ciudad Alemán,1,Cd. Alemán,207,Tres Valles,3,Perennes,2,Temporal,200201,Tonelada,5830000,Semilla de caña de azúcar,275,275,0,25531.68,92.84,935.92,23895609.95</t>
  </si>
  <si>
    <t>2022,30,Veracruz,174,Ciudad Alemán,1,Cd. Alemán,207,Tres Valles,3,Perennes,2,Temporal,200201,Tonelada,5820000,Caña de azúcar,21076.56,21076.56,0,1327823.28,63,875,1161845370</t>
  </si>
  <si>
    <t>2022,30,Veracruz,174,Ciudad Alemán,1,Cd. Alemán,207,Tres Valles,2,Primavera-Verano,2,Temporal,200201,Tonelada,7490000,Maíz grano,599,599,0,2515.8,4.2,4160,10465728</t>
  </si>
  <si>
    <t>2022,30,Veracruz,174,Ciudad Alemán,1,Cd. Alemán,207,Tres Valles,2,Primavera-Verano,2,Temporal,200201,Tonelada,5410000,Arroz palay,1002,1002,0,4108.2,4.1,4690,19267458</t>
  </si>
  <si>
    <t>2022,30,Veracruz,174,Ciudad Alemán,1,Cd. Alemán,207,Tres Valles,1,Otoño-Invierno,2,Temporal,200201,Tonelada,8810000,Sorgo grano,88.5,88.5,0,291.17,3.29,3800,1106446</t>
  </si>
  <si>
    <t>2022,30,Veracruz,174,Ciudad Alemán,1,Cd. Alemán,207,Tres Valles,1,Otoño-Invierno,2,Temporal,200201,Tonelada,7490000,Maíz grano,501,501,0,2024.04,4.04,4560,9229622.4</t>
  </si>
  <si>
    <t>2022,30,Veracruz,174,Ciudad Alemán,1,Cd. Alemán,207,Tres Valles,1,Otoño-Invierno,2,Temporal,200201,Tonelada,6840000,Frijol,16.5,16.5,0,14.85,0.9,18100,268785</t>
  </si>
  <si>
    <t>2022,30,Veracruz,174,Ciudad Alemán,1,Cd. Alemán,190,Tuxtilla,3,Perennes,2,Temporal,200201,Tonelada,8390000,Plátano,53,53,0,698.01,13.17,3558.48,2483854.62</t>
  </si>
  <si>
    <t>2022,30,Veracruz,174,Ciudad Alemán,1,Cd. Alemán,190,Tuxtilla,3,Perennes,2,Temporal,200201,Tonelada,7560000,Mango,33,33,0,102.63,3.11,2100,215523</t>
  </si>
  <si>
    <t>2022,30,Veracruz,174,Ciudad Alemán,1,Cd. Alemán,190,Tuxtilla,3,Perennes,2,Temporal,200201,Tonelada,5830000,Semilla de caña de azúcar,21,21,0,1925.07,91.67,882,1697911.74</t>
  </si>
  <si>
    <t>2022,30,Veracruz,174,Ciudad Alemán,1,Cd. Alemán,190,Tuxtilla,3,Perennes,2,Temporal,200201,Tonelada,5820000,Caña de azúcar,904.45,904.45,0,57884.8,64,895,51806896</t>
  </si>
  <si>
    <t>2022,30,Veracruz,174,Ciudad Alemán,1,Cd. Alemán,190,Tuxtilla,2,Primavera-Verano,2,Temporal,200201,Tonelada,7490000,Maíz grano,68,68,0,299.2,4.4,4150,1241680</t>
  </si>
  <si>
    <t>2022,30,Veracruz,174,Ciudad Alemán,1,Cd. Alemán,190,Tuxtilla,1,Otoño-Invierno,2,Temporal,200201,Tonelada,7490000,Maíz grano,55,55,0,234.3,4.26,4580,1073094</t>
  </si>
  <si>
    <t>2022,30,Veracruz,174,Ciudad Alemán,1,Cd. Alemán,190,Tuxtilla,1,Otoño-Invierno,2,Temporal,200201,Tonelada,6840000,Frijol,5.5,5.5,0,4.84,0.88,18000,87120</t>
  </si>
  <si>
    <t>2022,30,Veracruz,174,Ciudad Alemán,1,Cd. Alemán,176,Tlacojalpan,3,Perennes,2,Temporal,200201,Tonelada,8390000,Plátano,282,282,0,3440.4,12.2,3582.84,12326402.74</t>
  </si>
  <si>
    <t>2022,30,Veracruz,174,Ciudad Alemán,1,Cd. Alemán,176,Tlacojalpan,3,Perennes,2,Temporal,200201,Tonelada,7560000,Mango,62,62,0,201.5,3.25,2190,441285</t>
  </si>
  <si>
    <t>2022,30,Veracruz,174,Ciudad Alemán,1,Cd. Alemán,176,Tlacojalpan,3,Perennes,2,Temporal,200201,Tonelada,5830000,Semilla de caña de azúcar,80.1,80.1,0,7260,90.64,860.98,6250714.8</t>
  </si>
  <si>
    <t>2022,30,Veracruz,174,Ciudad Alemán,1,Cd. Alemán,176,Tlacojalpan,3,Perennes,2,Temporal,200201,Tonelada,5820000,Caña de azúcar,3561.41,3561.41,0,206561.78,58,870,179708748.6</t>
  </si>
  <si>
    <t>2022,30,Veracruz,174,Ciudad Alemán,1,Cd. Alemán,176,Tlacojalpan,2,Primavera-Verano,2,Temporal,200201,Tonelada,7490000,Maíz grano,148,148,0,629,4.25,4165,2619785</t>
  </si>
  <si>
    <t>2022,30,Veracruz,174,Ciudad Alemán,1,Cd. Alemán,176,Tlacojalpan,2,Primavera-Verano,2,Temporal,200201,Tonelada,5410000,Arroz palay,213,213,0,1022.4,4.8,4690,4795056</t>
  </si>
  <si>
    <t>2022,30,Veracruz,174,Ciudad Alemán,1,Cd. Alemán,176,Tlacojalpan,1,Otoño-Invierno,2,Temporal,200201,Tonelada,8810000,Sorgo grano,118.6,118.6,0,450.68,3.8,3850,1735118</t>
  </si>
  <si>
    <t>2022,30,Veracruz,174,Ciudad Alemán,1,Cd. Alemán,176,Tlacojalpan,1,Otoño-Invierno,2,Temporal,200201,Tonelada,7490000,Maíz grano,228.5,228.5,0,959.7,4.2,4573,4388708.1</t>
  </si>
  <si>
    <t>2022,30,Veracruz,174,Ciudad Alemán,1,Cd. Alemán,176,Tlacojalpan,1,Otoño-Invierno,2,Temporal,200201,Tonelada,6840000,Frijol,17.2,17.2,0,16.34,0.95,18100,295754</t>
  </si>
  <si>
    <t>2022,30,Veracruz,174,Ciudad Alemán,1,Cd. Alemán,119,Otatitlán,3,Perennes,2,Temporal,200201,Tonelada,8390000,Plátano,574,574,0,7404.6,12.9,3582.88,26529793.25</t>
  </si>
  <si>
    <t>2022,30,Veracruz,174,Ciudad Alemán,1,Cd. Alemán,119,Otatitlán,3,Perennes,2,Temporal,200201,Tonelada,7560000,Mango,32.1,32.1,0,110.75,3.45,2150,238112.5</t>
  </si>
  <si>
    <t>2022,30,Veracruz,174,Ciudad Alemán,1,Cd. Alemán,119,Otatitlán,3,Perennes,2,Temporal,200201,Tonelada,5830000,Semilla de caña de azúcar,45.2,45.2,0,4329.71,95.79,886.95,3840236.28</t>
  </si>
  <si>
    <t>2022,30,Veracruz,174,Ciudad Alemán,1,Cd. Alemán,119,Otatitlán,3,Perennes,2,Temporal,200201,Tonelada,5820000,Caña de azúcar,2264.1,2264.1,0,163015.2,72,895,145898604</t>
  </si>
  <si>
    <t>2022,30,Veracruz,174,Ciudad Alemán,1,Cd. Alemán,119,Otatitlán,2,Primavera-Verano,2,Temporal,200201,Tonelada,7490000,Maíz grano,47,47,0,218.55,4.65,4150,906982.5</t>
  </si>
  <si>
    <t>2022,30,Veracruz,174,Ciudad Alemán,1,Cd. Alemán,119,Otatitlán,2,Primavera-Verano,2,Temporal,200201,Tonelada,5410000,Arroz palay,11.29,11.29,0,60.97,5.4,4690,285949.3</t>
  </si>
  <si>
    <t>2022,30,Veracruz,174,Ciudad Alemán,1,Cd. Alemán,119,Otatitlán,1,Otoño-Invierno,2,Temporal,200201,Tonelada,8810000,Sorgo grano,13,13,0,49.53,3.81,3800,188214</t>
  </si>
  <si>
    <t>2022,30,Veracruz,174,Ciudad Alemán,1,Cd. Alemán,119,Otatitlán,1,Otoño-Invierno,2,Temporal,200201,Tonelada,7490000,Maíz grano,57,57,0,242.25,4.25,4595,1113138.75</t>
  </si>
  <si>
    <t>2022,30,Veracruz,174,Ciudad Alemán,1,Cd. Alemán,119,Otatitlán,1,Otoño-Invierno,2,Temporal,200201,Tonelada,6840000,Frijol,7.01,7.01,0,6.66,0.95,18000,119880</t>
  </si>
  <si>
    <t>2022,30,Veracruz,174,Ciudad Alemán,1,Cd. Alemán,54,Chacaltianguis,3,Perennes,2,Temporal,200201,Tonelada,8390000,Plátano,33,33,0,407.55,12.35,3543.87,1444304.22</t>
  </si>
  <si>
    <t>2022,30,Veracruz,174,Ciudad Alemán,1,Cd. Alemán,54,Chacaltianguis,3,Perennes,2,Temporal,200201,Tonelada,8290000,Piña,673,673,0,31893.47,47.39,3300,105248451</t>
  </si>
  <si>
    <t>2022,30,Veracruz,174,Ciudad Alemán,1,Cd. Alemán,54,Chacaltianguis,3,Perennes,2,Temporal,200201,Tonelada,7560000,Mango,283,283,0,942.39,3.33,2150,2026138.5</t>
  </si>
  <si>
    <t>2022,30,Veracruz,174,Ciudad Alemán,1,Cd. Alemán,54,Chacaltianguis,3,Perennes,2,Temporal,200201,Tonelada,5830000,Semilla de caña de azúcar,73.5,73.5,0,6889.16,93.73,881.73,6074379.05</t>
  </si>
  <si>
    <t>2022,30,Veracruz,174,Ciudad Alemán,1,Cd. Alemán,54,Chacaltianguis,3,Perennes,2,Temporal,200201,Tonelada,5820000,Caña de azúcar,5441.57,5441.57,0,310169.49,57,890,276050846.1</t>
  </si>
  <si>
    <t>2022,30,Veracruz,174,Ciudad Alemán,1,Cd. Alemán,54,Chacaltianguis,2,Primavera-Verano,2,Temporal,200201,Tonelada,7490000,Maíz grano,436,436,0,1874.8,4.3,4130,7742924</t>
  </si>
  <si>
    <t>2022,30,Veracruz,174,Ciudad Alemán,1,Cd. Alemán,54,Chacaltianguis,1,Otoño-Invierno,2,Temporal,200201,Tonelada,7490000,Maíz grano,248,248,0,1039.12,4.19,4580,4759169.6</t>
  </si>
  <si>
    <t>2022,30,Veracruz,174,Ciudad Alemán,1,Cd. Alemán,54,Chacaltianguis,1,Otoño-Invierno,2,Temporal,200201,Tonelada,6840000,Frijol,23.5,23.5,0,22.33,0.95,18100,404173</t>
  </si>
  <si>
    <t>2022,30,Veracruz,174,Ciudad Alemán,1,Cd. Alemán,45,Cosamaloapan de Carpio,3,Perennes,2,Temporal,200201,Tonelada,8390000,Plátano,132,132,0,1709.4,12.95,3547.28,6063720.43</t>
  </si>
  <si>
    <t>2022,30,Veracruz,174,Ciudad Alemán,1,Cd. Alemán,45,Cosamaloapan de Carpio,3,Perennes,2,Temporal,200201,Tonelada,7560000,Mango,42.2,42.2,0,135.04,3.2,2170,293036.8</t>
  </si>
  <si>
    <t>2022,30,Veracruz,174,Ciudad Alemán,1,Cd. Alemán,45,Cosamaloapan de Carpio,3,Perennes,2,Temporal,200201,Tonelada,5830000,Semilla de caña de azúcar,177.2,177.2,0,15595,88.01,895.67,13967973.65</t>
  </si>
  <si>
    <t>2022,30,Veracruz,174,Ciudad Alemán,1,Cd. Alemán,45,Cosamaloapan de Carpio,3,Perennes,2,Temporal,200201,Tonelada,5820000,Caña de azúcar,22461.94,22461.94,0,1190482.82,53,885,1053577296</t>
  </si>
  <si>
    <t>2022,30,Veracruz,174,Ciudad Alemán,1,Cd. Alemán,45,Cosamaloapan de Carpio,2,Primavera-Verano,2,Temporal,200201,Tonelada,7490000,Maíz grano,684,684,0,2948.04,4.31,4150,12234366</t>
  </si>
  <si>
    <t>2022,30,Veracruz,174,Ciudad Alemán,1,Cd. Alemán,45,Cosamaloapan de Carpio,2,Primavera-Verano,2,Temporal,200201,Tonelada,5410000,Arroz palay,436,436,0,1870.44,4.29,4690,8772363.6</t>
  </si>
  <si>
    <t>2022,30,Veracruz,174,Ciudad Alemán,1,Cd. Alemán,45,Cosamaloapan de Carpio,1,Otoño-Invierno,2,Temporal,200201,Tonelada,8810000,Sorgo grano,301.6,301.6,0,1025.44,3.4,3850,3947944</t>
  </si>
  <si>
    <t>2022,30,Veracruz,174,Ciudad Alemán,1,Cd. Alemán,45,Cosamaloapan de Carpio,1,Otoño-Invierno,2,Temporal,200201,Tonelada,7490000,Maíz grano,499.5,499.5,0,2032.97,4.07,4580,9311002.6</t>
  </si>
  <si>
    <t>2022,30,Veracruz,174,Ciudad Alemán,1,Cd. Alemán,45,Cosamaloapan de Carpio,1,Otoño-Invierno,2,Temporal,200201,Tonelada,6840000,Frijol,18.5,18.5,0,14.43,0.78,18000,259740</t>
  </si>
  <si>
    <t>2022,30,Veracruz,173,Veracruz,3,Piedras Negras,181,Tlalixcoyan,3,Perennes,2,Temporal,200201,Tonelada,8390000,Plátano,49,48,0,1200,25,4097.7,4917240</t>
  </si>
  <si>
    <t>2022,30,Veracruz,173,Veracruz,3,Piedras Negras,181,Tlalixcoyan,3,Perennes,2,Temporal,200201,Tonelada,8290000,Piña,297,295,0,12685,43,4548.94,57703303.9</t>
  </si>
  <si>
    <t>2022,30,Veracruz,173,Veracruz,3,Piedras Negras,181,Tlalixcoyan,3,Perennes,2,Temporal,200201,Tonelada,8130000,Papaya,81,80,0,2496,31.2,4590.35,11457513.6</t>
  </si>
  <si>
    <t>2022,30,Veracruz,173,Veracruz,3,Piedras Negras,181,Tlalixcoyan,3,Perennes,2,Temporal,200201,Tonelada,7560000,Mango,44,44,0,682,15.5,6862.89,4680490.98</t>
  </si>
  <si>
    <t>2022,30,Veracruz,173,Veracruz,3,Piedras Negras,181,Tlalixcoyan,3,Perennes,2,Temporal,200201,Tonelada,5820000,Caña de azúcar,413.63,413.63,0,29831,72.12,906.4,27038818.4</t>
  </si>
  <si>
    <t>2022,30,Veracruz,173,Veracruz,3,Piedras Negras,181,Tlalixcoyan,3,Perennes,1,Riego,200201,Tonelada,15050000,Pastos y praderas,1554,1554,0,53108.57,34.18,1022.02,54278020.71</t>
  </si>
  <si>
    <t>2022,30,Veracruz,173,Veracruz,3,Piedras Negras,181,Tlalixcoyan,3,Perennes,1,Riego,200201,Tonelada,9000000,Toronja (pomelo),88,88,0,2464,28,3105.72,7652494.08</t>
  </si>
  <si>
    <t>2022,30,Veracruz,173,Veracruz,3,Piedras Negras,181,Tlalixcoyan,3,Perennes,1,Riego,200201,Tonelada,8130000,Papaya,456,455,0,20475,45,4099.96,83946681</t>
  </si>
  <si>
    <t>2022,30,Veracruz,173,Veracruz,3,Piedras Negras,181,Tlalixcoyan,3,Perennes,1,Riego,200201,Tonelada,7560000,Mango,6,5,0,85,17,7050,599250</t>
  </si>
  <si>
    <t>2022,30,Veracruz,173,Veracruz,3,Piedras Negras,181,Tlalixcoyan,3,Perennes,1,Riego,200201,Tonelada,7390000,Limón,421,416,0,6864,16.5,11487.25,78848484</t>
  </si>
  <si>
    <t>2022,30,Veracruz,173,Veracruz,3,Piedras Negras,181,Tlalixcoyan,3,Perennes,1,Riego,200201,Tonelada,5820000,Caña de azúcar,1320,1320,0,135960,103,907.35,123363306</t>
  </si>
  <si>
    <t>2022,30,Veracruz,173,Veracruz,3,Piedras Negras,181,Tlalixcoyan,2,Primavera-Verano,2,Temporal,200201,Tonelada,7490000,Maíz grano,840,840,0,4284,5.1,4521.86,19371648.24</t>
  </si>
  <si>
    <t>2022,30,Veracruz,173,Veracruz,3,Piedras Negras,181,Tlalixcoyan,2,Primavera-Verano,2,Temporal,200201,Tonelada,5770000,Calabaza semilla o chihua,11,11,0,10.89,0.99,15255.1,166128.04</t>
  </si>
  <si>
    <t>2022,30,Veracruz,173,Veracruz,3,Piedras Negras,181,Tlalixcoyan,2,Primavera-Verano,1,Riego,200201,Tonelada,7490000,Maíz grano,151,151,0,906,6,4530.1,4104270.6</t>
  </si>
  <si>
    <t>2022,30,Veracruz,173,Veracruz,3,Piedras Negras,181,Tlalixcoyan,2,Primavera-Verano,1,Riego,200201,Tonelada,6840000,Frijol,45,45,0,90,2,13835.2,1245168</t>
  </si>
  <si>
    <t>2022,30,Veracruz,173,Veracruz,3,Piedras Negras,181,Tlalixcoyan,2,Primavera-Verano,1,Riego,200201,Tonelada,5770000,Calabaza semilla o chihua,11,11,0,12.65,1.15,17520,221628</t>
  </si>
  <si>
    <t>2022,30,Veracruz,173,Veracruz,3,Piedras Negras,181,Tlalixcoyan,2,Primavera-Verano,1,Riego,200201,Tonelada,5740000,Calabacita,8,8,0,134.8,16.85,5932.14,799652.47</t>
  </si>
  <si>
    <t>2022,30,Veracruz,173,Veracruz,3,Piedras Negras,181,Tlalixcoyan,2,Primavera-Verano,1,Riego,200201,Tonelada,5410000,Arroz palay,1080,1080,0,12366,11.45,4976.72,61542119.52</t>
  </si>
  <si>
    <t>2022,30,Veracruz,173,Veracruz,3,Piedras Negras,181,Tlalixcoyan,1,Otoño-Invierno,2,Temporal,200201,Tonelada,8710000,Sandía,30,30,0,600,20,3627.58,2176548</t>
  </si>
  <si>
    <t>2022,30,Veracruz,173,Veracruz,3,Piedras Negras,181,Tlalixcoyan,1,Otoño-Invierno,2,Temporal,200201,Tonelada,7490000,Maíz grano,761,761,0,4193.11,5.51,4551.19,19083640.3</t>
  </si>
  <si>
    <t>2022,30,Veracruz,173,Veracruz,3,Piedras Negras,181,Tlalixcoyan,1,Otoño-Invierno,2,Temporal,200201,Tonelada,6840000,Frijol,645,645,0,651.45,1.01,14000,9120300</t>
  </si>
  <si>
    <t>2022,30,Veracruz,173,Veracruz,3,Piedras Negras,181,Tlalixcoyan,1,Otoño-Invierno,2,Temporal,200201,Tonelada,6120000,Chile verde,92.32,92.32,0,762.74,8.26,13986.06,10667730.71</t>
  </si>
  <si>
    <t>2022,30,Veracruz,173,Veracruz,3,Piedras Negras,181,Tlalixcoyan,1,Otoño-Invierno,1,Riego,200201,Tonelada,8980000,Tomate verde,77,77,0,1720.95,22.35,6329.22,10892271.16</t>
  </si>
  <si>
    <t>2022,30,Veracruz,173,Veracruz,3,Piedras Negras,181,Tlalixcoyan,1,Otoño-Invierno,1,Riego,200201,Tonelada,8810000,Sorgo grano,15,15,0,81.75,5.45,4223.33,345257.23</t>
  </si>
  <si>
    <t>2022,30,Veracruz,173,Veracruz,3,Piedras Negras,181,Tlalixcoyan,1,Otoño-Invierno,1,Riego,200201,Tonelada,8210000,Pepino,126.42,126.42,0,3224.97,25.51,4324.81,13947382.51</t>
  </si>
  <si>
    <t>2022,30,Veracruz,173,Veracruz,3,Piedras Negras,181,Tlalixcoyan,1,Otoño-Invierno,1,Riego,200201,Tonelada,7670000,Melón,22,22,0,526.02,23.91,4600,2419692</t>
  </si>
  <si>
    <t>2022,30,Veracruz,173,Veracruz,3,Piedras Negras,181,Tlalixcoyan,1,Otoño-Invierno,1,Riego,200201,Tonelada,7490000,Maíz grano,1765,1765,0,11490.15,6.51,4600,52854690</t>
  </si>
  <si>
    <t>2022,30,Veracruz,173,Veracruz,3,Piedras Negras,181,Tlalixcoyan,1,Otoño-Invierno,1,Riego,200201,Tonelada,6840000,Frijol,53,53,0,90.1,1.7,13800,1243380</t>
  </si>
  <si>
    <t>2022,30,Veracruz,173,Veracruz,3,Piedras Negras,181,Tlalixcoyan,1,Otoño-Invierno,1,Riego,200201,Tonelada,6120000,Chile verde,45,45,0,621.45,13.81,9698.06,6026859.39</t>
  </si>
  <si>
    <t>2022,30,Veracruz,173,Veracruz,3,Piedras Negras,174,Tierra Blanca,3,Perennes,2,Temporal,200201,Tonelada,7560000,Mango,42,42,0,638.4,15.2,6986.68,4460296.51</t>
  </si>
  <si>
    <t>2022,30,Veracruz,173,Veracruz,3,Piedras Negras,174,Tierra Blanca,3,Perennes,2,Temporal,200201,Tonelada,5820000,Caña de azúcar,174.16,174.16,0,12492.5,71.73,905.5,11311958.75</t>
  </si>
  <si>
    <t>2022,30,Veracruz,173,Veracruz,3,Piedras Negras,174,Tierra Blanca,3,Perennes,1,Riego,200201,Tonelada,15050000,Pastos y praderas,2782,2782,0,94990,34.14,1020.04,96893599.6</t>
  </si>
  <si>
    <t>2022,30,Veracruz,173,Veracruz,3,Piedras Negras,174,Tierra Blanca,3,Perennes,1,Riego,200201,Tonelada,9000000,Toronja (pomelo),11,11,0,308,28,3331.45,1026086.6</t>
  </si>
  <si>
    <t>2022,30,Veracruz,173,Veracruz,3,Piedras Negras,174,Tierra Blanca,3,Perennes,1,Riego,200201,Tonelada,7560000,Mango,37,35,0,588,16.8,7089.64,4168708.32</t>
  </si>
  <si>
    <t>2022,30,Veracruz,173,Veracruz,3,Piedras Negras,174,Tierra Blanca,3,Perennes,1,Riego,200201,Tonelada,7390000,Limón,60,55,0,880,16,11554.65,10168092</t>
  </si>
  <si>
    <t>2022,30,Veracruz,173,Veracruz,3,Piedras Negras,174,Tierra Blanca,3,Perennes,1,Riego,200201,Tonelada,5820000,Caña de azúcar,2785,2785,0,281285,101,910.15,256011542.8</t>
  </si>
  <si>
    <t>2022,30,Veracruz,173,Veracruz,3,Piedras Negras,174,Tierra Blanca,2,Primavera-Verano,2,Temporal,200201,Tonelada,7490000,Maíz grano,265,265,0,1298.5,4.9,4520.5,5869869.25</t>
  </si>
  <si>
    <t>2022,30,Veracruz,173,Veracruz,3,Piedras Negras,174,Tierra Blanca,2,Primavera-Verano,1,Riego,200201,Tonelada,7490000,Maíz grano,579,579,0,3474,6,4526.61,15725443.14</t>
  </si>
  <si>
    <t>2022,30,Veracruz,173,Veracruz,3,Piedras Negras,174,Tierra Blanca,2,Primavera-Verano,1,Riego,200201,Tonelada,6840000,Frijol,23,23,0,45.08,1.96,13822.5,623118.3</t>
  </si>
  <si>
    <t>2022,30,Veracruz,173,Veracruz,3,Piedras Negras,174,Tierra Blanca,2,Primavera-Verano,1,Riego,200201,Tonelada,5410000,Arroz palay,866,866,0,10210.14,11.79,5017.47,51229071.15</t>
  </si>
  <si>
    <t>2022,30,Veracruz,173,Veracruz,3,Piedras Negras,174,Tierra Blanca,1,Otoño-Invierno,2,Temporal,200201,Tonelada,7490000,Maíz grano,85.32,85.32,0,465.85,5.46,4650,2166202.5</t>
  </si>
  <si>
    <t>2022,30,Veracruz,173,Veracruz,3,Piedras Negras,174,Tierra Blanca,1,Otoño-Invierno,2,Temporal,200201,Tonelada,6840000,Frijol,431,431,0,499.96,1.16,14000,6999440</t>
  </si>
  <si>
    <t>2022,30,Veracruz,173,Veracruz,3,Piedras Negras,174,Tierra Blanca,1,Otoño-Invierno,1,Riego,200201,Tonelada,8980000,Tomate verde,24.5,24.5,0,548.8,22.4,6500,3567200</t>
  </si>
  <si>
    <t>2022,30,Veracruz,173,Veracruz,3,Piedras Negras,174,Tierra Blanca,1,Otoño-Invierno,1,Riego,200201,Tonelada,8810000,Sorgo grano,25,25,0,136,5.44,4200,571200</t>
  </si>
  <si>
    <t>2022,30,Veracruz,173,Veracruz,3,Piedras Negras,174,Tierra Blanca,1,Otoño-Invierno,1,Riego,200201,Tonelada,8790000,Sorgo forrajero en verde,15,15,0,470,31.33,950,446500</t>
  </si>
  <si>
    <t>2022,30,Veracruz,173,Veracruz,3,Piedras Negras,174,Tierra Blanca,1,Otoño-Invierno,1,Riego,200201,Tonelada,8210000,Pepino,12,12,0,309.6,25.8,4271.17,1322354.23</t>
  </si>
  <si>
    <t>2022,30,Veracruz,173,Veracruz,3,Piedras Negras,174,Tierra Blanca,1,Otoño-Invierno,1,Riego,200201,Tonelada,7490000,Maíz grano,196,196,0,1256.36,6.41,4600,5779256</t>
  </si>
  <si>
    <t>2022,30,Veracruz,173,Veracruz,3,Piedras Negras,174,Tierra Blanca,1,Otoño-Invierno,1,Riego,200201,Tonelada,6840000,Frijol,27,27,0,46.17,1.71,13600,627912</t>
  </si>
  <si>
    <t>2022,30,Veracruz,173,Veracruz,3,Piedras Negras,75,Ignacio de La Llave,3,Perennes,2,Temporal,200201,Tonelada,8390000,Plátano,92,92,0,2300,25,4099.21,9428183</t>
  </si>
  <si>
    <t>2022,30,Veracruz,173,Veracruz,3,Piedras Negras,75,Ignacio de La Llave,3,Perennes,2,Temporal,200201,Tonelada,8130000,Papaya,18,17,0,518.5,30.5,4572.75,2370970.88</t>
  </si>
  <si>
    <t>2022,30,Veracruz,173,Veracruz,3,Piedras Negras,75,Ignacio de La Llave,3,Perennes,2,Temporal,200201,Tonelada,7560000,Mango,50,50,0,750,15,6869.3,5151975</t>
  </si>
  <si>
    <t>2022,30,Veracruz,173,Veracruz,3,Piedras Negras,75,Ignacio de La Llave,3,Perennes,1,Riego,200201,Tonelada,5820000,Caña de azúcar,216,216,0,19872,92,908.25,18048744</t>
  </si>
  <si>
    <t>2022,30,Veracruz,173,Veracruz,3,Piedras Negras,75,Ignacio de La Llave,2,Primavera-Verano,2,Temporal,200201,Tonelada,7490000,Maíz grano,225,225,0,1125,5,4525.3,5090962.5</t>
  </si>
  <si>
    <t>2022,30,Veracruz,173,Veracruz,3,Piedras Negras,75,Ignacio de La Llave,2,Primavera-Verano,2,Temporal,200201,Tonelada,5770000,Calabaza semilla o chihua,9.9,9.9,0,10.89,1.1,15250,166072.5</t>
  </si>
  <si>
    <t>2022,30,Veracruz,173,Veracruz,3,Piedras Negras,75,Ignacio de La Llave,1,Otoño-Invierno,2,Temporal,200201,Tonelada,7490000,Maíz grano,577,577,0,2654.2,4.6,4542.46,12056597.33</t>
  </si>
  <si>
    <t>2022,30,Veracruz,173,Veracruz,3,Piedras Negras,75,Ignacio de La Llave,1,Otoño-Invierno,2,Temporal,200201,Tonelada,6840000,Frijol,461,461,0,511.71,1.11,14714.75,7529684.72</t>
  </si>
  <si>
    <t>2022,30,Veracruz,173,Veracruz,3,Piedras Negras,75,Ignacio de La Llave,1,Otoño-Invierno,1,Riego,200201,Tonelada,6840000,Frijol,456.2,456.2,0,552,1.21,13500,7452000</t>
  </si>
  <si>
    <t>2022,30,Veracruz,173,Veracruz,2,Soledad de Doblado,148,Soledad de Doblado,3,Perennes,2,Temporal,200201,Tonelada,15050000,Pastos y praderas,3500,3500,0,62835.15,17.95,900.18,56562945.33</t>
  </si>
  <si>
    <t>2022,30,Veracruz,173,Veracruz,2,Soledad de Doblado,148,Soledad de Doblado,3,Perennes,2,Temporal,200201,Tonelada,8880000,Tamarindo,2,2,0,16.1,8.05,6877.5,110727.75</t>
  </si>
  <si>
    <t>2022,30,Veracruz,173,Veracruz,2,Soledad de Doblado,148,Soledad de Doblado,3,Perennes,2,Temporal,200201,Tonelada,8390000,Plátano,2,2,0,50.6,25.3,5620.5,284397.3</t>
  </si>
  <si>
    <t>2022,30,Veracruz,173,Veracruz,2,Soledad de Doblado,148,Soledad de Doblado,3,Perennes,2,Temporal,200201,Tonelada,7920000,Nopalitos,9.5,9,0,288,32,3533.33,1017599.04</t>
  </si>
  <si>
    <t>2022,30,Veracruz,173,Veracruz,2,Soledad de Doblado,148,Soledad de Doblado,3,Perennes,2,Temporal,200201,Tonelada,7850000,Naranja,12,9,0,99,11,3720.2,368299.8</t>
  </si>
  <si>
    <t>2022,30,Veracruz,173,Veracruz,2,Soledad de Doblado,148,Soledad de Doblado,3,Perennes,2,Temporal,200201,Tonelada,7560000,Mango,830,830,0,13280,16,6287.29,83495211.2</t>
  </si>
  <si>
    <t>2022,30,Veracruz,173,Veracruz,2,Soledad de Doblado,148,Soledad de Doblado,3,Perennes,2,Temporal,200201,Tonelada,7390000,Limón,67.5,67.5,0,835.65,12.38,9204.94,7692108.11</t>
  </si>
  <si>
    <t>2022,30,Veracruz,173,Veracruz,2,Soledad de Doblado,148,Soledad de Doblado,3,Perennes,2,Temporal,200201,Tonelada,5820000,Caña de azúcar,108.85,108.85,0,7777.33,71.45,906.4,7049371.91</t>
  </si>
  <si>
    <t>2022,30,Veracruz,173,Veracruz,2,Soledad de Doblado,148,Soledad de Doblado,3,Perennes,1,Riego,200201,Tonelada,9000000,Toronja (pomelo),61,61,0,1738.5,28.5,2974,5170299</t>
  </si>
  <si>
    <t>2022,30,Veracruz,173,Veracruz,2,Soledad de Doblado,148,Soledad de Doblado,3,Perennes,1,Riego,200201,Tonelada,8130000,Papaya,205.5,200,0,6600,33,4035.94,26637204</t>
  </si>
  <si>
    <t>2022,30,Veracruz,173,Veracruz,2,Soledad de Doblado,148,Soledad de Doblado,3,Perennes,1,Riego,200201,Tonelada,7390000,Limón,458,443,0,7841.1,17.7,10622.31,83290594.94</t>
  </si>
  <si>
    <t>2022,30,Veracruz,173,Veracruz,2,Soledad de Doblado,148,Soledad de Doblado,3,Perennes,1,Riego,200201,Tonelada,5820000,Caña de azúcar,539,539,0,54169.5,100.5,907.35,49150695.83</t>
  </si>
  <si>
    <t>2022,30,Veracruz,173,Veracruz,2,Soledad de Doblado,148,Soledad de Doblado,2,Primavera-Verano,2,Temporal,200205,Manojo,9330000,Zempoalxochitl (manojo),11,11,0,33242,3022,35.75,1188401.5</t>
  </si>
  <si>
    <t>2022,30,Veracruz,173,Veracruz,2,Soledad de Doblado,148,Soledad de Doblado,2,Primavera-Verano,2,Temporal,200201,Tonelada,8980000,Tomate verde,45,45,0,945,21,7075.61,6686451.45</t>
  </si>
  <si>
    <t>2022,30,Veracruz,173,Veracruz,2,Soledad de Doblado,148,Soledad de Doblado,2,Primavera-Verano,2,Temporal,200201,Tonelada,8810000,Sorgo grano,26,26,0,124.28,4.78,4130.9,513388.25</t>
  </si>
  <si>
    <t>2022,30,Veracruz,173,Veracruz,2,Soledad de Doblado,148,Soledad de Doblado,2,Primavera-Verano,2,Temporal,200201,Tonelada,8710000,Sandía,15,15,0,562.5,37.5,4318.39,2429094.38</t>
  </si>
  <si>
    <t>2022,30,Veracruz,173,Veracruz,2,Soledad de Doblado,148,Soledad de Doblado,2,Primavera-Verano,2,Temporal,200201,Tonelada,7490000,Maíz grano,1980,1980,0,9900,5,4528.84,44835516</t>
  </si>
  <si>
    <t>2022,30,Veracruz,173,Veracruz,2,Soledad de Doblado,148,Soledad de Doblado,2,Primavera-Verano,2,Temporal,200201,Tonelada,6120000,Chile verde,21,21,0,291.9,13.9,4513.22,1317408.92</t>
  </si>
  <si>
    <t>2022,30,Veracruz,173,Veracruz,2,Soledad de Doblado,148,Soledad de Doblado,2,Primavera-Verano,2,Temporal,200201,Tonelada,5770000,Calabaza semilla o chihua,14.4,14.4,0,14.4,1,15250.1,219601.44</t>
  </si>
  <si>
    <t>2022,30,Veracruz,173,Veracruz,2,Soledad de Doblado,148,Soledad de Doblado,2,Primavera-Verano,2,Temporal,200201,Tonelada,5740000,Calabacita,14,14,0,131.6,9.4,5921.82,779311.51</t>
  </si>
  <si>
    <t>2022,30,Veracruz,173,Veracruz,2,Soledad de Doblado,148,Soledad de Doblado,2,Primavera-Verano,2,Temporal,200201,Tonelada,5690000,Cacahuate,9.4,9.4,0,21.06,2.24,19520.1,411093.31</t>
  </si>
  <si>
    <t>2022,30,Veracruz,173,Veracruz,2,Soledad de Doblado,148,Soledad de Doblado,2,Primavera-Verano,2,Temporal,200201,Tonelada,5080000,Ajonjolí,70,70,0,112,1.6,13451.77,1506598.24</t>
  </si>
  <si>
    <t>2022,30,Veracruz,173,Veracruz,2,Soledad de Doblado,148,Soledad de Doblado,2,Primavera-Verano,1,Riego,200201,Tonelada,8980000,Tomate verde,36,36,0,828,23,7334.83,6073239.24</t>
  </si>
  <si>
    <t>2022,30,Veracruz,173,Veracruz,2,Soledad de Doblado,148,Soledad de Doblado,2,Primavera-Verano,1,Riego,200201,Tonelada,8710000,Sandía,17,17,0,642.26,37.78,4626.45,2971383.78</t>
  </si>
  <si>
    <t>2022,30,Veracruz,173,Veracruz,2,Soledad de Doblado,148,Soledad de Doblado,2,Primavera-Verano,1,Riego,200201,Tonelada,7490000,Maíz grano,74,74,0,444,6,4524,2008656</t>
  </si>
  <si>
    <t>2022,30,Veracruz,173,Veracruz,2,Soledad de Doblado,148,Soledad de Doblado,2,Primavera-Verano,1,Riego,200201,Tonelada,6840000,Frijol,55,55,0,104.5,1.9,13822,1444399</t>
  </si>
  <si>
    <t>2022,30,Veracruz,173,Veracruz,2,Soledad de Doblado,148,Soledad de Doblado,1,Otoño-Invierno,2,Temporal,200201,Tonelada,8210000,Pepino,20,20,0,376,18.8,3947.34,1484199.84</t>
  </si>
  <si>
    <t>2022,30,Veracruz,173,Veracruz,2,Soledad de Doblado,148,Soledad de Doblado,1,Otoño-Invierno,2,Temporal,200201,Tonelada,7490000,Maíz grano,50,50,0,265,5.3,4850,1285250</t>
  </si>
  <si>
    <t>2022,30,Veracruz,173,Veracruz,2,Soledad de Doblado,148,Soledad de Doblado,1,Otoño-Invierno,1,Riego,200201,Tonelada,8980000,Tomate verde,48.95,48.95,0,1076.9,22,7152.78,7702828.78</t>
  </si>
  <si>
    <t>2022,30,Veracruz,173,Veracruz,2,Soledad de Doblado,148,Soledad de Doblado,1,Otoño-Invierno,1,Riego,200201,Tonelada,8710000,Sandía,63,63,0,1657.53,26.31,3295.39,5462207.79</t>
  </si>
  <si>
    <t>2022,30,Veracruz,173,Veracruz,2,Soledad de Doblado,148,Soledad de Doblado,1,Otoño-Invierno,1,Riego,200201,Tonelada,8210000,Pepino,20,20,0,514,25.7,3852.99,1980436.86</t>
  </si>
  <si>
    <t>2022,30,Veracruz,173,Veracruz,2,Soledad de Doblado,148,Soledad de Doblado,1,Otoño-Invierno,1,Riego,200201,Tonelada,7490000,Maíz grano,78,78,0,500.76,6.42,4831.95,2419647.28</t>
  </si>
  <si>
    <t>2022,30,Veracruz,173,Veracruz,2,Soledad de Doblado,148,Soledad de Doblado,1,Otoño-Invierno,1,Riego,200201,Tonelada,6840000,Frijol,75,75,0,128.25,1.71,14500,1859625</t>
  </si>
  <si>
    <t>2022,30,Veracruz,173,Veracruz,2,Soledad de Doblado,148,Soledad de Doblado,1,Otoño-Invierno,1,Riego,200201,Tonelada,6120000,Chile verde,50,50,0,633,12.66,9000,5697000</t>
  </si>
  <si>
    <t>2022,30,Veracruz,173,Veracruz,2,Soledad de Doblado,49,Cotaxtla,3,Perennes,2,Temporal,200201,Tonelada,15050000,Pastos y praderas,9202.5,9202.5,0,167012.49,18.15,909.57,151909550.5</t>
  </si>
  <si>
    <t>2022,30,Veracruz,173,Veracruz,2,Soledad de Doblado,49,Cotaxtla,3,Perennes,2,Temporal,200201,Tonelada,8880000,Tamarindo,59,59,0,470.82,7.98,6877.99,3238295.25</t>
  </si>
  <si>
    <t>2022,30,Veracruz,173,Veracruz,2,Soledad de Doblado,49,Cotaxtla,3,Perennes,2,Temporal,200201,Tonelada,8390000,Plátano,16.5,16.5,0,399.96,24.24,5735,2293770.6</t>
  </si>
  <si>
    <t>2022,30,Veracruz,173,Veracruz,2,Soledad de Doblado,49,Cotaxtla,3,Perennes,2,Temporal,200201,Tonelada,7850000,Naranja,20.5,17,0,187,11,3700.5,691993.5</t>
  </si>
  <si>
    <t>2022,30,Veracruz,173,Veracruz,2,Soledad de Doblado,49,Cotaxtla,3,Perennes,2,Temporal,200201,Tonelada,7830000,Nanche,11,11,0,59.4,5.4,5100,302940</t>
  </si>
  <si>
    <t>2022,30,Veracruz,173,Veracruz,2,Soledad de Doblado,49,Cotaxtla,3,Perennes,2,Temporal,200201,Tonelada,7560000,Mango,650,650,0,10205,15.7,6589.79,67248806.95</t>
  </si>
  <si>
    <t>2022,30,Veracruz,173,Veracruz,2,Soledad de Doblado,49,Cotaxtla,3,Perennes,2,Temporal,200201,Tonelada,7390000,Limón,85,85,0,1026.8,12.08,8800.13,9035973.48</t>
  </si>
  <si>
    <t>2022,30,Veracruz,173,Veracruz,2,Soledad de Doblado,49,Cotaxtla,3,Perennes,2,Temporal,200201,Tonelada,7210000,Jaca (jackfruit),14,14,0,498.96,35.64,5093.4,2541402.86</t>
  </si>
  <si>
    <t>2022,30,Veracruz,173,Veracruz,2,Soledad de Doblado,49,Cotaxtla,3,Perennes,2,Temporal,200201,Tonelada,7050000,Guanábana,7,7,0,234.43,33.49,8925,2092287.75</t>
  </si>
  <si>
    <t>2022,30,Veracruz,173,Veracruz,2,Soledad de Doblado,49,Cotaxtla,3,Perennes,2,Temporal,200201,Tonelada,5820000,Caña de azúcar,103.9,103.9,0,7215.86,69.45,905.55,6534322.02</t>
  </si>
  <si>
    <t>2022,30,Veracruz,173,Veracruz,2,Soledad de Doblado,49,Cotaxtla,3,Perennes,1,Riego,200201,Tonelada,9000000,Toronja (pomelo),64,60,0,1680,28,3137.28,5270630.4</t>
  </si>
  <si>
    <t>2022,30,Veracruz,173,Veracruz,2,Soledad de Doblado,49,Cotaxtla,3,Perennes,1,Riego,200201,Tonelada,8390000,Plátano,17,17,0,289,17,7215.13,2085172.57</t>
  </si>
  <si>
    <t>2022,30,Veracruz,173,Veracruz,2,Soledad de Doblado,49,Cotaxtla,3,Perennes,1,Riego,200201,Tonelada,8130000,Papaya,735.5,720,0,24480,34,3871.51,94774564.8</t>
  </si>
  <si>
    <t>2022,30,Veracruz,173,Veracruz,2,Soledad de Doblado,49,Cotaxtla,3,Perennes,1,Riego,200201,Tonelada,7390000,Limón,1546,1536,0,26419.2,17.2,10839.31,286365898.8</t>
  </si>
  <si>
    <t>2022,30,Veracruz,173,Veracruz,2,Soledad de Doblado,49,Cotaxtla,3,Perennes,1,Riego,200201,Tonelada,5820000,Caña de azúcar,1916,1916,0,179146,93.5,905.5,162216703</t>
  </si>
  <si>
    <t>2022,30,Veracruz,173,Veracruz,2,Soledad de Doblado,49,Cotaxtla,2,Primavera-Verano,2,Temporal,200201,Tonelada,8810000,Sorgo grano,37,37,0,177.6,4.8,4135.6,734482.56</t>
  </si>
  <si>
    <t>2022,30,Veracruz,173,Veracruz,2,Soledad de Doblado,49,Cotaxtla,2,Primavera-Verano,2,Temporal,200201,Tonelada,8710000,Sandía,37,37,0,1443,39,4296.23,6199459.89</t>
  </si>
  <si>
    <t>2022,30,Veracruz,173,Veracruz,2,Soledad de Doblado,49,Cotaxtla,2,Primavera-Verano,2,Temporal,200201,Tonelada,7490000,Maíz grano,1620,1620,0,8083.8,4.99,4526.94,36594877.57</t>
  </si>
  <si>
    <t>2022,30,Veracruz,173,Veracruz,2,Soledad de Doblado,49,Cotaxtla,2,Primavera-Verano,2,Temporal,200201,Tonelada,6120000,Chile verde,40,40,0,560,14,4510.83,2526064.8</t>
  </si>
  <si>
    <t>2022,30,Veracruz,173,Veracruz,2,Soledad de Doblado,49,Cotaxtla,2,Primavera-Verano,2,Temporal,200201,Tonelada,5770000,Calabaza semilla o chihua,8.2,8.2,0,9.02,1.1,15250.25,137557.26</t>
  </si>
  <si>
    <t>2022,30,Veracruz,173,Veracruz,2,Soledad de Doblado,49,Cotaxtla,2,Primavera-Verano,2,Temporal,200201,Tonelada,5080000,Ajonjolí,83,83,0,132.8,1.6,14511.06,1927068.77</t>
  </si>
  <si>
    <t>2022,30,Veracruz,173,Veracruz,2,Soledad de Doblado,49,Cotaxtla,2,Primavera-Verano,1,Riego,200201,Tonelada,8710000,Sandía,34,34,0,1258,37,4625.6,5819004.8</t>
  </si>
  <si>
    <t>2022,30,Veracruz,173,Veracruz,2,Soledad de Doblado,49,Cotaxtla,2,Primavera-Verano,1,Riego,200201,Tonelada,8210000,Pepino,8,8,0,272,34,4325.6,1176563.2</t>
  </si>
  <si>
    <t>2022,30,Veracruz,173,Veracruz,2,Soledad de Doblado,49,Cotaxtla,2,Primavera-Verano,1,Riego,200201,Tonelada,7490000,Maíz grano,63,63,0,378,6,4526.5,1711017</t>
  </si>
  <si>
    <t>2022,30,Veracruz,173,Veracruz,2,Soledad de Doblado,49,Cotaxtla,2,Primavera-Verano,1,Riego,200201,Tonelada,6840000,Frijol,280,280,0,532,1.9,13840.7,7363252.4</t>
  </si>
  <si>
    <t>2022,30,Veracruz,173,Veracruz,2,Soledad de Doblado,49,Cotaxtla,1,Otoño-Invierno,2,Temporal,200201,Tonelada,8980000,Tomate verde,60.87,60.87,0,894.79,14.7,6210.25,5556869.6</t>
  </si>
  <si>
    <t>2022,30,Veracruz,173,Veracruz,2,Soledad de Doblado,49,Cotaxtla,1,Otoño-Invierno,2,Temporal,200201,Tonelada,8710000,Sandía,65,65,0,1498.25,23.05,4050.3,6068361.98</t>
  </si>
  <si>
    <t>2022,30,Veracruz,173,Veracruz,2,Soledad de Doblado,49,Cotaxtla,1,Otoño-Invierno,2,Temporal,200201,Tonelada,8210000,Pepino,20,20,0,514.4,25.72,3985.5,2050141.2</t>
  </si>
  <si>
    <t>2022,30,Veracruz,173,Veracruz,2,Soledad de Doblado,49,Cotaxtla,1,Otoño-Invierno,2,Temporal,200201,Tonelada,7490000,Maíz grano,78,78,0,361.14,4.63,4856.2,1753768.07</t>
  </si>
  <si>
    <t>2022,30,Veracruz,173,Veracruz,2,Soledad de Doblado,49,Cotaxtla,1,Otoño-Invierno,2,Temporal,200201,Tonelada,6840000,Frijol,75,75,0,129,1.72,13800,1780200</t>
  </si>
  <si>
    <t>2022,30,Veracruz,173,Veracruz,2,Soledad de Doblado,49,Cotaxtla,1,Otoño-Invierno,2,Temporal,200201,Tonelada,6120000,Chile verde,50,50,0,493,9.86,9576.6,4721263.8</t>
  </si>
  <si>
    <t>2022,30,Veracruz,173,Veracruz,2,Soledad de Doblado,49,Cotaxtla,1,Otoño-Invierno,1,Riego,200201,Tonelada,8980000,Tomate verde,30,30,0,660.3,22.01,7110.6,4695129.18</t>
  </si>
  <si>
    <t>2022,30,Veracruz,173,Veracruz,2,Soledad de Doblado,49,Cotaxtla,1,Otoño-Invierno,1,Riego,200201,Tonelada,8710000,Sandía,37,37,0,910.94,24.62,3316.45,3021086.96</t>
  </si>
  <si>
    <t>2022,30,Veracruz,173,Veracruz,2,Soledad de Doblado,49,Cotaxtla,1,Otoño-Invierno,1,Riego,200201,Tonelada,8210000,Pepino,22,22,0,561,25.5,3800,2131800</t>
  </si>
  <si>
    <t>2022,30,Veracruz,173,Veracruz,2,Soledad de Doblado,49,Cotaxtla,1,Otoño-Invierno,1,Riego,200201,Tonelada,7490000,Maíz grano,85,85,0,540.6,6.36,4726.82,2555318.89</t>
  </si>
  <si>
    <t>2022,30,Veracruz,173,Veracruz,2,Soledad de Doblado,49,Cotaxtla,1,Otoño-Invierno,1,Riego,200201,Tonelada,6840000,Frijol,320,320,0,577,1.8,14700,8481900</t>
  </si>
  <si>
    <t>2022,30,Veracruz,173,Veracruz,2,Soledad de Doblado,7,Camarón de Tejeda,3,Perennes,2,Temporal,200201,Tonelada,15050000,Pastos y praderas,3000,3000,0,54600.3,18.2,905.05,49416001.52</t>
  </si>
  <si>
    <t>2022,30,Veracruz,173,Veracruz,2,Soledad de Doblado,7,Camarón de Tejeda,3,Perennes,2,Temporal,200201,Tonelada,8880000,Tamarindo,21,21,0,164.43,7.83,6878,1130949.54</t>
  </si>
  <si>
    <t>2022,30,Veracruz,173,Veracruz,2,Soledad de Doblado,7,Camarón de Tejeda,3,Perennes,2,Temporal,200201,Tonelada,8130000,Papaya,21,19,0,577.6,30.4,4644.88,2682882.69</t>
  </si>
  <si>
    <t>2022,30,Veracruz,173,Veracruz,2,Soledad de Doblado,7,Camarón de Tejeda,3,Perennes,2,Temporal,200201,Tonelada,7830000,Nanche,11,11,0,59.4,5.4,5356.52,318177.29</t>
  </si>
  <si>
    <t>2022,30,Veracruz,173,Veracruz,2,Soledad de Doblado,7,Camarón de Tejeda,3,Perennes,2,Temporal,200201,Tonelada,7560000,Mango,9,9,0,136.8,15.2,7160.2,979515.36</t>
  </si>
  <si>
    <t>2022,30,Veracruz,173,Veracruz,2,Soledad de Doblado,7,Camarón de Tejeda,3,Perennes,2,Temporal,200201,Tonelada,7390000,Limón,49.5,49.5,0,594,12,9985,5931090</t>
  </si>
  <si>
    <t>2022,30,Veracruz,173,Veracruz,2,Soledad de Doblado,7,Camarón de Tejeda,3,Perennes,2,Temporal,200201,Tonelada,5820000,Caña de azúcar,181.09,181.09,0,13782.76,76.11,907.6,12509232.98</t>
  </si>
  <si>
    <t>2022,30,Veracruz,173,Veracruz,2,Soledad de Doblado,7,Camarón de Tejeda,3,Perennes,1,Riego,200201,Tonelada,8130000,Papaya,23,18,0,648,36,3970.48,2572871.04</t>
  </si>
  <si>
    <t>2022,30,Veracruz,173,Veracruz,2,Soledad de Doblado,7,Camarón de Tejeda,3,Perennes,1,Riego,200201,Tonelada,7390000,Limón,160,155,0,2635,17,12807.8,33748553</t>
  </si>
  <si>
    <t>2022,30,Veracruz,173,Veracruz,2,Soledad de Doblado,7,Camarón de Tejeda,3,Perennes,1,Riego,200201,Tonelada,5820000,Caña de azúcar,1168,1168,0,108624,93,906.25,98440500</t>
  </si>
  <si>
    <t>2022,30,Veracruz,173,Veracruz,2,Soledad de Doblado,7,Camarón de Tejeda,2,Primavera-Verano,2,Temporal,200201,Tonelada,8710000,Sandía,40,40,0,1492,37.3,4296.29,6410064.68</t>
  </si>
  <si>
    <t>2022,30,Veracruz,173,Veracruz,2,Soledad de Doblado,7,Camarón de Tejeda,2,Primavera-Verano,2,Temporal,200201,Tonelada,7490000,Maíz grano,1246,1246,0,5856.2,4.7,4529.57,26526067.83</t>
  </si>
  <si>
    <t>2022,30,Veracruz,173,Veracruz,2,Soledad de Doblado,7,Camarón de Tejeda,2,Primavera-Verano,2,Temporal,200201,Tonelada,6120000,Chile verde,9,9,0,126,14,4510.94,568378.44</t>
  </si>
  <si>
    <t>2022,30,Veracruz,173,Veracruz,2,Soledad de Doblado,7,Camarón de Tejeda,2,Primavera-Verano,2,Temporal,200201,Tonelada,5770000,Calabaza semilla o chihua,7.8,7.8,0,7.72,0.99,15235.25,117616.13</t>
  </si>
  <si>
    <t>2022,30,Veracruz,173,Veracruz,2,Soledad de Doblado,7,Camarón de Tejeda,2,Primavera-Verano,1,Riego,200201,Tonelada,8710000,Sandía,15,15,0,540,36,4622.3,2496042</t>
  </si>
  <si>
    <t>2022,30,Veracruz,173,Veracruz,2,Soledad de Doblado,7,Camarón de Tejeda,2,Primavera-Verano,1,Riego,200201,Tonelada,6840000,Frijol,40,40,0,52,1.3,13820,718640</t>
  </si>
  <si>
    <t>2022,30,Veracruz,173,Veracruz,2,Soledad de Doblado,7,Camarón de Tejeda,1,Otoño-Invierno,2,Temporal,200201,Tonelada,7490000,Maíz grano,30,30,0,141,4.7,4816.31,679099.71</t>
  </si>
  <si>
    <t>2022,30,Veracruz,173,Veracruz,2,Soledad de Doblado,7,Camarón de Tejeda,1,Otoño-Invierno,1,Riego,200201,Tonelada,8980000,Tomate verde,22,22,0,473,21.5,7090.6,3353853.8</t>
  </si>
  <si>
    <t>2022,30,Veracruz,173,Veracruz,2,Soledad de Doblado,7,Camarón de Tejeda,1,Otoño-Invierno,1,Riego,200201,Tonelada,7490000,Maíz grano,30,30,0,184.5,6.15,4634.36,855039.42</t>
  </si>
  <si>
    <t>2022,30,Veracruz,173,Veracruz,2,Soledad de Doblado,7,Camarón de Tejeda,1,Otoño-Invierno,1,Riego,200201,Tonelada,6840000,Frijol,68.72,68.72,0,120.26,1.75,14500,1743770</t>
  </si>
  <si>
    <t>2022,30,Veracruz,173,Veracruz,1,Veracruz,193,Veracruz,3,Perennes,2,Temporal,200201,Tonelada,7830000,Nanche,7,7,0,38.22,5.46,5461.85,208751.91</t>
  </si>
  <si>
    <t>2022,30,Veracruz,173,Veracruz,1,Veracruz,193,Veracruz,3,Perennes,2,Temporal,200201,Tonelada,7560000,Mango,80,80,0,1200,15,6317.47,7580964</t>
  </si>
  <si>
    <t>2022,30,Veracruz,173,Veracruz,1,Veracruz,193,Veracruz,3,Perennes,2,Temporal,200201,Tonelada,5820000,Caña de azúcar,110.83,110.83,0,8543.88,77.09,907.15,7750580.74</t>
  </si>
  <si>
    <t>2022,30,Veracruz,173,Veracruz,1,Veracruz,193,Veracruz,3,Perennes,1,Riego,200201,Tonelada,7850000,Naranja,10,8,0,227.2,28.4,2798.06,635719.23</t>
  </si>
  <si>
    <t>2022,30,Veracruz,173,Veracruz,1,Veracruz,193,Veracruz,3,Perennes,1,Riego,200201,Tonelada,5820000,Caña de azúcar,281,281,0,28662,102,905.5,25953441</t>
  </si>
  <si>
    <t>2022,30,Veracruz,173,Veracruz,1,Veracruz,193,Veracruz,2,Primavera-Verano,2,Temporal,200201,Tonelada,8810000,Sorgo grano,20,20,0,98,4.9,4128.9,404632.2</t>
  </si>
  <si>
    <t>2022,30,Veracruz,173,Veracruz,1,Veracruz,193,Veracruz,2,Primavera-Verano,2,Temporal,200201,Tonelada,8790000,Sorgo forrajero en verde,43,43,0,1393.2,32.4,861.24,1199879.57</t>
  </si>
  <si>
    <t>2022,30,Veracruz,173,Veracruz,1,Veracruz,193,Veracruz,2,Primavera-Verano,2,Temporal,200201,Tonelada,8770000,Sorgo escobero,38,38,0,81.7,2.15,10600.5,866060.85</t>
  </si>
  <si>
    <t>2022,30,Veracruz,173,Veracruz,1,Veracruz,193,Veracruz,2,Primavera-Verano,2,Temporal,200201,Tonelada,8710000,Sandía,20,20,0,730,36.5,3653.47,2667033.1</t>
  </si>
  <si>
    <t>2022,30,Veracruz,173,Veracruz,1,Veracruz,193,Veracruz,2,Primavera-Verano,2,Temporal,200201,Tonelada,8210000,Pepino,15,15,0,435,29,4327.5,1882462.5</t>
  </si>
  <si>
    <t>2022,30,Veracruz,173,Veracruz,1,Veracruz,193,Veracruz,2,Primavera-Verano,2,Temporal,200201,Tonelada,7490000,Maíz grano,421,421,0,2105,5,4510.5,9494602.5</t>
  </si>
  <si>
    <t>2022,30,Veracruz,173,Veracruz,1,Veracruz,193,Veracruz,2,Primavera-Verano,2,Temporal,200201,Tonelada,7470000,Maíz forrajero en verde,316,316,0,8500.4,26.9,815.2,6929526.08</t>
  </si>
  <si>
    <t>2022,30,Veracruz,173,Veracruz,1,Veracruz,193,Veracruz,2,Primavera-Verano,2,Temporal,200201,Tonelada,5690000,Cacahuate,8.7,8.7,0,18.44,2.12,19518.5,359921.14</t>
  </si>
  <si>
    <t>2022,30,Veracruz,173,Veracruz,1,Veracruz,193,Veracruz,2,Primavera-Verano,2,Temporal,200201,Tonelada,5080000,Ajonjolí,20,20,0,34,1.7,13003.53,442120.02</t>
  </si>
  <si>
    <t>2022,30,Veracruz,173,Veracruz,1,Veracruz,193,Veracruz,2,Primavera-Verano,1,Riego,200201,Tonelada,7470000,Maíz forrajero en verde,105,105,0,3160.5,30.1,813.5,2571066.75</t>
  </si>
  <si>
    <t>2022,30,Veracruz,173,Veracruz,1,Veracruz,193,Veracruz,1,Otoño-Invierno,2,Temporal,200201,Tonelada,8710000,Sandía,28.42,28.42,0,492.23,17.32,3700.93,1821708.77</t>
  </si>
  <si>
    <t>2022,30,Veracruz,173,Veracruz,1,Veracruz,193,Veracruz,1,Otoño-Invierno,2,Temporal,200201,Tonelada,7490000,Maíz grano,26.42,26.42,0,143.99,5.45,4700,676753</t>
  </si>
  <si>
    <t>2022,30,Veracruz,173,Veracruz,1,Veracruz,193,Veracruz,1,Otoño-Invierno,2,Temporal,200201,Tonelada,6840000,Frijol,77.43,77.43,0,108.4,1.4,14000,1517600</t>
  </si>
  <si>
    <t>2022,30,Veracruz,173,Veracruz,1,Veracruz,193,Veracruz,1,Otoño-Invierno,2,Temporal,200201,Tonelada,5790000,Camote,18,18,0,241.74,13.43,4325,1045525.5</t>
  </si>
  <si>
    <t>2022,30,Veracruz,173,Veracruz,1,Veracruz,193,Veracruz,1,Otoño-Invierno,1,Riego,200201,Tonelada,8710000,Sandía,30,30,0,786.6,26.22,3500,2753100</t>
  </si>
  <si>
    <t>2022,30,Veracruz,173,Veracruz,1,Veracruz,193,Veracruz,1,Otoño-Invierno,1,Riego,200201,Tonelada,7490000,Maíz grano,170,170,0,1150,6.76,4684.65,5387347.5</t>
  </si>
  <si>
    <t>2022,30,Veracruz,173,Veracruz,1,Veracruz,193,Veracruz,1,Otoño-Invierno,1,Riego,200201,Tonelada,7470000,Maíz forrajero en verde,140,140,0,5040,36,989.61,4987634.4</t>
  </si>
  <si>
    <t>2022,30,Veracruz,173,Veracruz,1,Veracruz,193,Veracruz,1,Otoño-Invierno,1,Riego,200201,Tonelada,6600000,Ejote,14,14,0,203.56,14.54,3702,753579.12</t>
  </si>
  <si>
    <t>2022,30,Veracruz,173,Veracruz,1,Veracruz,105,Medellín,3,Perennes,2,Temporal,200201,Tonelada,15050000,Pastos y praderas,1500,1500,0,50000,33.33,980,49000000</t>
  </si>
  <si>
    <t>2022,30,Veracruz,173,Veracruz,1,Veracruz,105,Medellín,3,Perennes,2,Temporal,200201,Tonelada,8390000,Plátano,12,12,0,276,23,4225.1,1166127.6</t>
  </si>
  <si>
    <t>2022,30,Veracruz,173,Veracruz,1,Veracruz,105,Medellín,3,Perennes,2,Temporal,200201,Tonelada,8290000,Piña,940.5,940,0,42360,45.06,4616.02,195534607.2</t>
  </si>
  <si>
    <t>2022,30,Veracruz,173,Veracruz,1,Veracruz,105,Medellín,3,Perennes,2,Temporal,200201,Tonelada,7830000,Nanche,16,16,0,86.56,5.41,5383.35,465982.78</t>
  </si>
  <si>
    <t>2022,30,Veracruz,173,Veracruz,1,Veracruz,105,Medellín,3,Perennes,2,Temporal,200201,Tonelada,7560000,Mango,400,400,0,6160,15.4,6604.36,40682857.6</t>
  </si>
  <si>
    <t>2022,30,Veracruz,173,Veracruz,1,Veracruz,105,Medellín,3,Perennes,1,Riego,200201,Tonelada,9000000,Toronja (pomelo),202,197,0,6276.6,31.86,3060.96,19212421.54</t>
  </si>
  <si>
    <t>2022,30,Veracruz,173,Veracruz,1,Veracruz,105,Medellín,3,Perennes,1,Riego,200201,Tonelada,8130000,Papaya,66,65,0,3380,52,4500,15210000</t>
  </si>
  <si>
    <t>2022,30,Veracruz,173,Veracruz,1,Veracruz,105,Medellín,3,Perennes,1,Riego,200201,Tonelada,7390000,Limón,433,420,0,7224,17.2,8860.44,64007818.56</t>
  </si>
  <si>
    <t>2022,30,Veracruz,173,Veracruz,1,Veracruz,105,Medellín,3,Perennes,1,Riego,200201,Tonelada,5820000,Caña de azúcar,1842,1842,0,167622,91,905.6,151798483.2</t>
  </si>
  <si>
    <t>2022,30,Veracruz,173,Veracruz,1,Veracruz,105,Medellín,2,Primavera-Verano,2,Temporal,200201,Tonelada,8810000,Sorgo grano,23,23,0,86.25,3.75,4120.5,355393.13</t>
  </si>
  <si>
    <t>2022,30,Veracruz,173,Veracruz,1,Veracruz,105,Medellín,2,Primavera-Verano,2,Temporal,200201,Tonelada,8790000,Sorgo forrajero en verde,20,20,0,650,32.5,864.05,561632.5</t>
  </si>
  <si>
    <t>2022,30,Veracruz,173,Veracruz,1,Veracruz,105,Medellín,2,Primavera-Verano,2,Temporal,200201,Tonelada,8770000,Sorgo escobero,27,27,0,58.86,2.18,10609,624445.74</t>
  </si>
  <si>
    <t>2022,30,Veracruz,173,Veracruz,1,Veracruz,105,Medellín,2,Primavera-Verano,2,Temporal,200201,Tonelada,8710000,Sandía,45,45,0,1485,33,3740.58,5554761.3</t>
  </si>
  <si>
    <t>2022,30,Veracruz,173,Veracruz,1,Veracruz,105,Medellín,2,Primavera-Verano,2,Temporal,200201,Tonelada,8210000,Pepino,20,20,0,550,27.5,4232.95,2328122.5</t>
  </si>
  <si>
    <t>2022,30,Veracruz,173,Veracruz,1,Veracruz,105,Medellín,2,Primavera-Verano,2,Temporal,200201,Tonelada,7490000,Maíz grano,860,860,0,4300,5,4520.6,19438580</t>
  </si>
  <si>
    <t>2022,30,Veracruz,173,Veracruz,1,Veracruz,105,Medellín,2,Primavera-Verano,2,Temporal,200201,Tonelada,7470000,Maíz forrajero en verde,145,145,0,3886,26.8,845.6,3286001.6</t>
  </si>
  <si>
    <t>2022,30,Veracruz,173,Veracruz,1,Veracruz,105,Medellín,2,Primavera-Verano,2,Temporal,200201,Tonelada,6120000,Chile verde,16,16,0,190.4,11.9,4508.64,858445.06</t>
  </si>
  <si>
    <t>2022,30,Veracruz,173,Veracruz,1,Veracruz,105,Medellín,2,Primavera-Verano,2,Temporal,200201,Tonelada,5690000,Cacahuate,7.9,7.9,0,16.91,2.14,19515.3,330003.72</t>
  </si>
  <si>
    <t>2022,30,Veracruz,173,Veracruz,1,Veracruz,105,Medellín,2,Primavera-Verano,2,Temporal,200201,Tonelada,5080000,Ajonjolí,62,62,0,105.4,1.7,14624.55,1541427.57</t>
  </si>
  <si>
    <t>2022,30,Veracruz,173,Veracruz,1,Veracruz,105,Medellín,2,Primavera-Verano,1,Riego,200201,Tonelada,7490000,Maíz grano,99,99,0,623.7,6.3,4523.5,2821306.95</t>
  </si>
  <si>
    <t>2022,30,Veracruz,173,Veracruz,1,Veracruz,105,Medellín,2,Primavera-Verano,1,Riego,200201,Tonelada,7470000,Maíz forrajero en verde,74,74,0,2294,31,810,1858140</t>
  </si>
  <si>
    <t>2022,30,Veracruz,173,Veracruz,1,Veracruz,105,Medellín,2,Primavera-Verano,1,Riego,200201,Tonelada,6840000,Frijol,79,79,0,141.41,1.79,13822.96,1954704.77</t>
  </si>
  <si>
    <t>2022,30,Veracruz,173,Veracruz,1,Veracruz,105,Medellín,1,Otoño-Invierno,2,Temporal,200201,Tonelada,8210000,Pepino,26,26,0,433.42,16.67,5906.59,2560034.24</t>
  </si>
  <si>
    <t>2022,30,Veracruz,173,Veracruz,1,Veracruz,105,Medellín,1,Otoño-Invierno,2,Temporal,200201,Tonelada,7490000,Maíz grano,125,125,0,701.25,5.61,4795.97,3363173.96</t>
  </si>
  <si>
    <t>2022,30,Veracruz,173,Veracruz,1,Veracruz,105,Medellín,1,Otoño-Invierno,2,Temporal,200201,Tonelada,6840000,Frijol,120,120,0,168,1.4,14049.17,2360260.56</t>
  </si>
  <si>
    <t>2022,30,Veracruz,173,Veracruz,1,Veracruz,105,Medellín,1,Otoño-Invierno,2,Temporal,200201,Tonelada,5790000,Camote,132,132,0,1770.12,13.41,4320,7646918.4</t>
  </si>
  <si>
    <t>2022,30,Veracruz,173,Veracruz,1,Veracruz,105,Medellín,1,Otoño-Invierno,1,Riego,200201,Tonelada,8980000,Tomate verde,32.14,32.14,0,698.08,21.72,7513.71,5245170.68</t>
  </si>
  <si>
    <t>2022,30,Veracruz,173,Veracruz,1,Veracruz,105,Medellín,1,Otoño-Invierno,1,Riego,200201,Tonelada,8710000,Sandía,26.32,26.32,0,704.59,26.77,3682.29,2594504.71</t>
  </si>
  <si>
    <t>2022,30,Veracruz,173,Veracruz,1,Veracruz,105,Medellín,1,Otoño-Invierno,1,Riego,200201,Tonelada,8210000,Pepino,51,51,0,1297.95,25.45,4507.5,5850509.63</t>
  </si>
  <si>
    <t>2022,30,Veracruz,173,Veracruz,1,Veracruz,105,Medellín,1,Otoño-Invierno,1,Riego,200201,Tonelada,7490000,Maíz grano,67,67,0,450,6.72,4700,2115000</t>
  </si>
  <si>
    <t>2022,30,Veracruz,173,Veracruz,1,Veracruz,105,Medellín,1,Otoño-Invierno,1,Riego,200201,Tonelada,7470000,Maíz forrajero en verde,87.95,87.95,0,3255.91,37.02,987.41,3214918.09</t>
  </si>
  <si>
    <t>2022,30,Veracruz,173,Veracruz,1,Veracruz,105,Medellín,1,Otoño-Invierno,1,Riego,200201,Tonelada,6600000,Ejote,34,34,0,498.1,14.65,3702,1843966.2</t>
  </si>
  <si>
    <t>2022,30,Veracruz,173,Veracruz,1,Veracruz,100,Manlio Fabio Altamirano,3,Perennes,2,Temporal,200201,Tonelada,15050000,Pastos y praderas,969,969,0,32447.26,33.49,975,31636078.5</t>
  </si>
  <si>
    <t>2022,30,Veracruz,173,Veracruz,1,Veracruz,100,Manlio Fabio Altamirano,3,Perennes,2,Temporal,200201,Tonelada,8880000,Tamarindo,44,44,0,351.12,7.98,6827.87,2397401.71</t>
  </si>
  <si>
    <t>2022,30,Veracruz,173,Veracruz,1,Veracruz,100,Manlio Fabio Altamirano,3,Perennes,2,Temporal,200201,Tonelada,7850000,Naranja,5.5,4,0,80,20,3720,297600</t>
  </si>
  <si>
    <t>2022,30,Veracruz,173,Veracruz,1,Veracruz,100,Manlio Fabio Altamirano,3,Perennes,2,Temporal,200201,Tonelada,7830000,Nanche,22,22,0,124.74,5.67,5389.65,672304.94</t>
  </si>
  <si>
    <t>2022,30,Veracruz,173,Veracruz,1,Veracruz,100,Manlio Fabio Altamirano,3,Perennes,2,Temporal,200201,Tonelada,7560000,Mango,463,460,0,7268,15.8,6775,49240700</t>
  </si>
  <si>
    <t>2022,30,Veracruz,173,Veracruz,1,Veracruz,100,Manlio Fabio Altamirano,3,Perennes,2,Temporal,200201,Tonelada,5820000,Caña de azúcar,100.93,100.93,0,7649.48,75.79,904.35,6917807.24</t>
  </si>
  <si>
    <t>2022,30,Veracruz,173,Veracruz,1,Veracruz,100,Manlio Fabio Altamirano,3,Perennes,1,Riego,200201,Tonelada,9000000,Toronja (pomelo),169,164,0,4790,29.21,2978.82,14268547.8</t>
  </si>
  <si>
    <t>2022,30,Veracruz,173,Veracruz,1,Veracruz,100,Manlio Fabio Altamirano,3,Perennes,1,Riego,200201,Tonelada,8390000,Plátano,65.5,65,0,2040,31.38,4430.5,9038220</t>
  </si>
  <si>
    <t>2022,30,Veracruz,173,Veracruz,1,Veracruz,100,Manlio Fabio Altamirano,3,Perennes,1,Riego,200201,Tonelada,8130000,Papaya,134,132,0,6798,51.5,4069.31,27663169.38</t>
  </si>
  <si>
    <t>2022,30,Veracruz,173,Veracruz,1,Veracruz,100,Manlio Fabio Altamirano,3,Perennes,1,Riego,200201,Tonelada,7850000,Naranja,65,60,0,1710,28.5,3600,6156000</t>
  </si>
  <si>
    <t>2022,30,Veracruz,173,Veracruz,1,Veracruz,100,Manlio Fabio Altamirano,3,Perennes,1,Riego,200201,Tonelada,7390000,Limón,266,258,0,4618.2,17.9,9248.28,42710406.7</t>
  </si>
  <si>
    <t>2022,30,Veracruz,173,Veracruz,1,Veracruz,100,Manlio Fabio Altamirano,3,Perennes,1,Riego,200201,Tonelada,5820000,Caña de azúcar,3969,3969,0,392931,99,906.25,356093718.8</t>
  </si>
  <si>
    <t>2022,30,Veracruz,173,Veracruz,1,Veracruz,100,Manlio Fabio Altamirano,2,Primavera-Verano,2,Temporal,200201,Tonelada,8980000,Tomate verde,65,65,0,1007.5,15.5,6436.9,6485176.75</t>
  </si>
  <si>
    <t>2022,30,Veracruz,173,Veracruz,1,Veracruz,100,Manlio Fabio Altamirano,2,Primavera-Verano,2,Temporal,200201,Tonelada,8970000,Tomate rojo (jitomate),28,28,0,630,22.5,9422.16,5935960.8</t>
  </si>
  <si>
    <t>2022,30,Veracruz,173,Veracruz,1,Veracruz,100,Manlio Fabio Altamirano,2,Primavera-Verano,2,Temporal,200201,Tonelada,8810000,Sorgo grano,40,40,0,184,4.6,4138.2,761428.8</t>
  </si>
  <si>
    <t>2022,30,Veracruz,173,Veracruz,1,Veracruz,100,Manlio Fabio Altamirano,2,Primavera-Verano,2,Temporal,200201,Tonelada,8790000,Sorgo forrajero en verde,60,60,0,1464,24.4,825.99,1209249.36</t>
  </si>
  <si>
    <t>2022,30,Veracruz,173,Veracruz,1,Veracruz,100,Manlio Fabio Altamirano,2,Primavera-Verano,2,Temporal,200201,Tonelada,8770000,Sorgo escobero,96,96,0,202.56,2.11,10608.5,2148857.76</t>
  </si>
  <si>
    <t>2022,30,Veracruz,173,Veracruz,1,Veracruz,100,Manlio Fabio Altamirano,2,Primavera-Verano,2,Temporal,200201,Tonelada,8710000,Sandía,35,35,0,1305.5,37.3,4324.86,5646104.73</t>
  </si>
  <si>
    <t>2022,30,Veracruz,173,Veracruz,1,Veracruz,100,Manlio Fabio Altamirano,2,Primavera-Verano,2,Temporal,200201,Tonelada,8210000,Pepino,55,55,0,1567.5,28.5,4328.96,6785644.8</t>
  </si>
  <si>
    <t>2022,30,Veracruz,173,Veracruz,1,Veracruz,100,Manlio Fabio Altamirano,2,Primavera-Verano,2,Temporal,200201,Tonelada,7490000,Maíz grano,2780,2780,0,14178,5.1,4521.32,64103274.96</t>
  </si>
  <si>
    <t>2022,30,Veracruz,173,Veracruz,1,Veracruz,100,Manlio Fabio Altamirano,2,Primavera-Verano,2,Temporal,200201,Tonelada,7470000,Maíz forrajero en verde,180,180,0,4770,26.5,830.25,3960292.5</t>
  </si>
  <si>
    <t>2022,30,Veracruz,173,Veracruz,1,Veracruz,100,Manlio Fabio Altamirano,2,Primavera-Verano,2,Temporal,200201,Tonelada,6120000,Chile verde,20,20,0,240,12,4517.28,1084147.2</t>
  </si>
  <si>
    <t>2022,30,Veracruz,173,Veracruz,1,Veracruz,100,Manlio Fabio Altamirano,2,Primavera-Verano,2,Temporal,200201,Tonelada,5690000,Cacahuate,13.2,13.2,0,27.85,2.11,19516.5,543534.53</t>
  </si>
  <si>
    <t>2022,30,Veracruz,173,Veracruz,1,Veracruz,100,Manlio Fabio Altamirano,2,Primavera-Verano,2,Temporal,200201,Tonelada,5080000,Ajonjolí,30,30,0,51,1.7,14121.92,720217.92</t>
  </si>
  <si>
    <t>2022,30,Veracruz,173,Veracruz,1,Veracruz,100,Manlio Fabio Altamirano,2,Primavera-Verano,1,Riego,200201,Tonelada,7490000,Maíz grano,65,65,0,390,6,4523,1763970</t>
  </si>
  <si>
    <t>2022,30,Veracruz,173,Veracruz,1,Veracruz,100,Manlio Fabio Altamirano,2,Primavera-Verano,1,Riego,200201,Tonelada,6840000,Frijol,61,61,0,107.36,1.76,13821.51,1483877.31</t>
  </si>
  <si>
    <t>2022,30,Veracruz,173,Veracruz,1,Veracruz,100,Manlio Fabio Altamirano,1,Otoño-Invierno,2,Temporal,200201,Tonelada,8710000,Sandía,47,47,0,1112.02,23.66,3705.84,4120968.2</t>
  </si>
  <si>
    <t>2022,30,Veracruz,173,Veracruz,1,Veracruz,100,Manlio Fabio Altamirano,1,Otoño-Invierno,2,Temporal,200201,Tonelada,6840000,Frijol,210,210,0,298.2,1.42,14094.16,4202878.51</t>
  </si>
  <si>
    <t>2022,30,Veracruz,173,Veracruz,1,Veracruz,100,Manlio Fabio Altamirano,1,Otoño-Invierno,2,Temporal,200201,Tonelada,6600000,Ejote,48.5,48.5,0,436.02,8.99,2800,1220856</t>
  </si>
  <si>
    <t>2022,30,Veracruz,173,Veracruz,1,Veracruz,100,Manlio Fabio Altamirano,1,Otoño-Invierno,2,Temporal,200201,Tonelada,5790000,Camote,73,73,0,979.66,13.42,4325,4237029.5</t>
  </si>
  <si>
    <t>2022,30,Veracruz,173,Veracruz,1,Veracruz,100,Manlio Fabio Altamirano,1,Otoño-Invierno,1,Riego,200201,Tonelada,8980000,Tomate verde,42,42,0,935.6,22.28,7268.67,6800567.65</t>
  </si>
  <si>
    <t>2022,30,Veracruz,173,Veracruz,1,Veracruz,100,Manlio Fabio Altamirano,1,Otoño-Invierno,1,Riego,200201,Tonelada,8970000,Tomate rojo (jitomate),41.8,41.8,0,1389.4,33.24,7539.28,10475075.63</t>
  </si>
  <si>
    <t>2022,30,Veracruz,173,Veracruz,1,Veracruz,100,Manlio Fabio Altamirano,1,Otoño-Invierno,1,Riego,200201,Tonelada,8710000,Sandía,43,43,0,1010,23.49,3441.67,3476086.7</t>
  </si>
  <si>
    <t>2022,30,Veracruz,173,Veracruz,1,Veracruz,100,Manlio Fabio Altamirano,1,Otoño-Invierno,1,Riego,200201,Tonelada,7490000,Maíz grano,250,250,0,1667.5,6.67,4800,8004000</t>
  </si>
  <si>
    <t>2022,30,Veracruz,173,Veracruz,1,Veracruz,100,Manlio Fabio Altamirano,1,Otoño-Invierno,1,Riego,200201,Tonelada,7470000,Maíz forrajero en verde,42,42,0,1548.54,36.87,985.63,1526287.48</t>
  </si>
  <si>
    <t>2022,30,Veracruz,173,Veracruz,1,Veracruz,100,Manlio Fabio Altamirano,1,Otoño-Invierno,1,Riego,200201,Tonelada,6840000,Frijol,77,77,0,131.67,1.71,13620.3,1793384.9</t>
  </si>
  <si>
    <t>2022,30,Veracruz,173,Veracruz,1,Veracruz,100,Manlio Fabio Altamirano,1,Otoño-Invierno,1,Riego,200201,Tonelada,6600000,Ejote,92,92,0,1328.48,14.44,3702,4918032.96</t>
  </si>
  <si>
    <t>2022,30,Veracruz,173,Veracruz,1,Veracruz,90,Jamapa,3,Perennes,2,Temporal,200201,Tonelada,8880000,Tamarindo,7,7,0,54.81,7.83,6826.5,374160.47</t>
  </si>
  <si>
    <t>2022,30,Veracruz,173,Veracruz,1,Veracruz,90,Jamapa,3,Perennes,2,Temporal,200201,Tonelada,8390000,Plátano,25,25,0,600,24,4184.32,2510592</t>
  </si>
  <si>
    <t>2022,30,Veracruz,173,Veracruz,1,Veracruz,90,Jamapa,3,Perennes,2,Temporal,200201,Tonelada,8290000,Piña,32.5,32,0,1424,44.5,4599.02,6549004.48</t>
  </si>
  <si>
    <t>2022,30,Veracruz,173,Veracruz,1,Veracruz,90,Jamapa,3,Perennes,2,Temporal,200201,Tonelada,7920000,Nopalitos,7.5,7,0,119,17,3400,404600</t>
  </si>
  <si>
    <t>2022,30,Veracruz,173,Veracruz,1,Veracruz,90,Jamapa,3,Perennes,2,Temporal,200201,Tonelada,7830000,Nanche,64,64,0,355.84,5.56,5509.35,1960447.1</t>
  </si>
  <si>
    <t>2022,30,Veracruz,173,Veracruz,1,Veracruz,90,Jamapa,3,Perennes,2,Temporal,200201,Tonelada,7560000,Mango,335,335,0,5360,16,5800.63,31091376.8</t>
  </si>
  <si>
    <t>2022,30,Veracruz,173,Veracruz,1,Veracruz,90,Jamapa,3,Perennes,2,Temporal,200201,Tonelada,5820000,Caña de azúcar,223.64,223.64,0,15531.8,69.45,905.6,14065598.08</t>
  </si>
  <si>
    <t>2022,30,Veracruz,173,Veracruz,1,Veracruz,90,Jamapa,3,Perennes,1,Riego,200201,Tonelada,8130000,Papaya,91.5,90,0,4680,52,4003.37,18735771.6</t>
  </si>
  <si>
    <t>2022,30,Veracruz,173,Veracruz,1,Veracruz,90,Jamapa,3,Perennes,1,Riego,200201,Tonelada,7390000,Limón,101,96,0,1660.8,17.3,10901.04,18104447.23</t>
  </si>
  <si>
    <t>2022,30,Veracruz,173,Veracruz,1,Veracruz,90,Jamapa,3,Perennes,1,Riego,200201,Tonelada,5820000,Caña de azúcar,199,199,0,19502,98,904.35,17636633.7</t>
  </si>
  <si>
    <t>2022,30,Veracruz,173,Veracruz,1,Veracruz,90,Jamapa,2,Primavera-Verano,2,Temporal,200201,Tonelada,8810000,Sorgo grano,26,26,0,124.8,4.8,4130.5,515486.4</t>
  </si>
  <si>
    <t>2022,30,Veracruz,173,Veracruz,1,Veracruz,90,Jamapa,2,Primavera-Verano,2,Temporal,200201,Tonelada,8790000,Sorgo forrajero en verde,30,30,0,960,32,865.54,830918.4</t>
  </si>
  <si>
    <t>2022,30,Veracruz,173,Veracruz,1,Veracruz,90,Jamapa,2,Primavera-Verano,2,Temporal,200201,Tonelada,8210000,Pepino,10,10,0,275,27.5,4325.6,1189540</t>
  </si>
  <si>
    <t>2022,30,Veracruz,173,Veracruz,1,Veracruz,90,Jamapa,2,Primavera-Verano,2,Temporal,200201,Tonelada,7490000,Maíz grano,750,750,0,3750,5,4525.17,16969387.5</t>
  </si>
  <si>
    <t>2022,30,Veracruz,173,Veracruz,1,Veracruz,90,Jamapa,2,Primavera-Verano,2,Temporal,200201,Tonelada,7470000,Maíz forrajero en verde,210,210,0,5670,27,846.26,4798294.2</t>
  </si>
  <si>
    <t>2022,30,Veracruz,173,Veracruz,1,Veracruz,90,Jamapa,2,Primavera-Verano,2,Temporal,200201,Tonelada,6120000,Chile verde,18,18,0,230.4,12.8,4513.43,1039894.27</t>
  </si>
  <si>
    <t>2022,30,Veracruz,173,Veracruz,1,Veracruz,90,Jamapa,2,Primavera-Verano,2,Temporal,200201,Tonelada,5080000,Ajonjolí,17,17,0,30.6,1.8,14529.63,444606.68</t>
  </si>
  <si>
    <t>2022,30,Veracruz,173,Veracruz,1,Veracruz,90,Jamapa,2,Primavera-Verano,1,Riego,200201,Tonelada,8210000,Pepino,30,30,0,1657.2,55.24,4230.25,7010370.3</t>
  </si>
  <si>
    <t>2022,30,Veracruz,173,Veracruz,1,Veracruz,90,Jamapa,2,Primavera-Verano,1,Riego,200201,Tonelada,7490000,Maíz grano,32,32,0,192,6,4528,869376</t>
  </si>
  <si>
    <t>2022,30,Veracruz,173,Veracruz,1,Veracruz,90,Jamapa,2,Primavera-Verano,1,Riego,200201,Tonelada,7470000,Maíz forrajero en verde,48,48,0,1584,33,810,1283040</t>
  </si>
  <si>
    <t>2022,30,Veracruz,173,Veracruz,1,Veracruz,90,Jamapa,2,Primavera-Verano,1,Riego,200201,Tonelada,5770000,Calabaza semilla o chihua,7,7,0,8.05,1.15,17724,142678.2</t>
  </si>
  <si>
    <t>2022,30,Veracruz,173,Veracruz,1,Veracruz,90,Jamapa,1,Otoño-Invierno,2,Temporal,200201,Tonelada,8210000,Pepino,25,25,0,382.5,15.3,5714,2185605</t>
  </si>
  <si>
    <t>2022,30,Veracruz,173,Veracruz,1,Veracruz,90,Jamapa,1,Otoño-Invierno,2,Temporal,200201,Tonelada,6840000,Frijol,180,180,0,252,1.4,14116.27,3557300.04</t>
  </si>
  <si>
    <t>2022,30,Veracruz,173,Veracruz,1,Veracruz,90,Jamapa,1,Otoño-Invierno,2,Temporal,200201,Tonelada,5790000,Camote,77,77,0,1031.8,13.4,4320,4457376</t>
  </si>
  <si>
    <t>2022,30,Veracruz,173,Veracruz,1,Veracruz,90,Jamapa,1,Otoño-Invierno,1,Riego,200201,Tonelada,8710000,Sandía,38.45,38.45,0,992.78,25.82,3678.56,3652000.8</t>
  </si>
  <si>
    <t>2022,30,Veracruz,173,Veracruz,1,Veracruz,90,Jamapa,1,Otoño-Invierno,1,Riego,200201,Tonelada,7490000,Maíz grano,56,56,0,352.8,6.3,4744.5,1673859.6</t>
  </si>
  <si>
    <t>2022,30,Veracruz,173,Veracruz,1,Veracruz,90,Jamapa,1,Otoño-Invierno,1,Riego,200201,Tonelada,7470000,Maíz forrajero en verde,60,60,0,2220,37,984.58,2185767.6</t>
  </si>
  <si>
    <t>2022,30,Veracruz,173,Veracruz,1,Veracruz,11,Alvarado,3,Perennes,2,Temporal,200201,Tonelada,15050000,Pastos y praderas,700,700,0,23172.94,33.1,980,22709481.2</t>
  </si>
  <si>
    <t>2022,30,Veracruz,173,Veracruz,1,Veracruz,11,Alvarado,3,Perennes,2,Temporal,200201,Tonelada,8290000,Piña,212,210,0,9240,44,4602.39,42526083.6</t>
  </si>
  <si>
    <t>2022,30,Veracruz,173,Veracruz,1,Veracruz,11,Alvarado,3,Perennes,2,Temporal,200201,Tonelada,7830000,Nanche,11,11,0,58.96,5.36,5390.7,317835.67</t>
  </si>
  <si>
    <t>2022,30,Veracruz,173,Veracruz,1,Veracruz,11,Alvarado,3,Perennes,2,Temporal,200201,Tonelada,7560000,Mango,5,5,0,75,15,6870.5,515287.5</t>
  </si>
  <si>
    <t>2022,30,Veracruz,173,Veracruz,1,Veracruz,11,Alvarado,3,Perennes,2,Temporal,200201,Tonelada,5820000,Caña de azúcar,153.38,153.38,0,11661.48,76.03,906.5,10571131.62</t>
  </si>
  <si>
    <t>2022,30,Veracruz,173,Veracruz,1,Veracruz,11,Alvarado,3,Perennes,1,Riego,200201,Tonelada,5820000,Caña de azúcar,217,217,0,21266,98,906.25,19272312.5</t>
  </si>
  <si>
    <t>2022,30,Veracruz,173,Veracruz,1,Veracruz,11,Alvarado,2,Primavera-Verano,2,Temporal,200201,Tonelada,8790000,Sorgo forrajero en verde,25,25,0,800,32,876.63,701304</t>
  </si>
  <si>
    <t>2022,30,Veracruz,173,Veracruz,1,Veracruz,11,Alvarado,2,Primavera-Verano,2,Temporal,200201,Tonelada,7490000,Maíz grano,428,428,0,2140,5,4529.31,9692723.4</t>
  </si>
  <si>
    <t>2022,30,Veracruz,173,Veracruz,1,Veracruz,11,Alvarado,2,Primavera-Verano,2,Temporal,200201,Tonelada,5410000,Arroz palay,89,89,0,427.2,4.8,4815.76,2057292.67</t>
  </si>
  <si>
    <t>2022,30,Veracruz,173,Veracruz,1,Veracruz,11,Alvarado,1,Otoño-Invierno,2,Temporal,200201,Tonelada,8710000,Sandía,297,297,0,5449.95,18.35,3649.06,19887194.55</t>
  </si>
  <si>
    <t>2022,30,Veracruz,173,Veracruz,1,Veracruz,11,Alvarado,1,Otoño-Invierno,2,Temporal,200201,Tonelada,7490000,Maíz grano,60,60,0,327.6,5.46,4861.54,1592640.5</t>
  </si>
  <si>
    <t>2022,30,Veracruz,173,Veracruz,1,Veracruz,11,Alvarado,1,Otoño-Invierno,2,Temporal,200201,Tonelada,6840000,Frijol,112.35,112.35,0,158.41,1.41,14079.67,2230360.52</t>
  </si>
  <si>
    <t>2022,30,Veracruz,173,Veracruz,1,Veracruz,11,Alvarado,1,Otoño-Invierno,1,Riego,200201,Tonelada,8710000,Sandía,182.7,182.7,0,4625.96,25.32,3647.6,16873651.7</t>
  </si>
  <si>
    <t>2022,30,Veracruz,172,La Antigua,2,Actopan,191,Ursulo Galván,3,Perennes,2,Temporal,200201,Tonelada,7560000,Mango,65,65,0,214.5,3.3,6500,1394250</t>
  </si>
  <si>
    <t>2022,30,Veracruz,172,La Antigua,2,Actopan,191,Ursulo Galván,3,Perennes,1,Riego,200201,Tonelada,7560000,Mango,38,38,0,266,7,6697.37,1781500.42</t>
  </si>
  <si>
    <t>2022,30,Veracruz,172,La Antigua,2,Actopan,191,Ursulo Galván,3,Perennes,1,Riego,200201,Tonelada,7530000,Malanga,25,25,0,1905.5,76.22,6292.2,11989787.1</t>
  </si>
  <si>
    <t>2022,30,Veracruz,172,La Antigua,2,Actopan,191,Ursulo Galván,3,Perennes,1,Riego,200201,Tonelada,7390000,Limón,46,46,0,552,12,6625.8,3657441.6</t>
  </si>
  <si>
    <t>2022,30,Veracruz,172,La Antigua,2,Actopan,191,Ursulo Galván,3,Perennes,1,Riego,200201,Tonelada,5820000,Caña de azúcar,10840,10840,0,948500,87.5,823.95,781516575</t>
  </si>
  <si>
    <t>2022,30,Veracruz,172,La Antigua,2,Actopan,191,Ursulo Galván,2,Primavera-Verano,2,Temporal,200201,Tonelada,7490000,Maíz grano,215,215,0,623.5,2.9,4570.5,2849706.75</t>
  </si>
  <si>
    <t>2022,30,Veracruz,172,La Antigua,2,Actopan,191,Ursulo Galván,2,Primavera-Verano,2,Temporal,200201,Tonelada,6840000,Frijol,7,7,0,4.9,0.7,15600,76440</t>
  </si>
  <si>
    <t>2022,30,Veracruz,172,La Antigua,2,Actopan,191,Ursulo Galván,2,Primavera-Verano,2,Temporal,200201,Tonelada,5770000,Calabaza semilla o chihua,9.3,9.3,0,8.46,0.91,14744.61,124739.4</t>
  </si>
  <si>
    <t>2022,30,Veracruz,172,La Antigua,2,Actopan,191,Ursulo Galván,2,Primavera-Verano,1,Riego,200201,Tonelada,8970000,Tomate rojo (jitomate),7,7,0,210,30,5500,1155000</t>
  </si>
  <si>
    <t>2022,30,Veracruz,172,La Antigua,2,Actopan,191,Ursulo Galván,2,Primavera-Verano,1,Riego,200201,Tonelada,7490000,Maíz grano,13,13,0,61.1,4.7,4560,278616</t>
  </si>
  <si>
    <t>2022,30,Veracruz,172,La Antigua,2,Actopan,191,Ursulo Galván,2,Primavera-Verano,1,Riego,200201,Tonelada,6840000,Frijol,6,6,0,5.58,0.93,16500,92070</t>
  </si>
  <si>
    <t>2022,30,Veracruz,172,La Antigua,2,Actopan,191,Ursulo Galván,1,Otoño-Invierno,1,Riego,200201,Tonelada,7490000,Maíz grano,15,15,0,75,5,4600,345000</t>
  </si>
  <si>
    <t>2022,30,Veracruz,172,La Antigua,2,Actopan,191,Ursulo Galván,1,Otoño-Invierno,1,Riego,200201,Tonelada,6840000,Frijol,8,8,0,9.6,1.2,14800,142080</t>
  </si>
  <si>
    <t>2022,30,Veracruz,172,La Antigua,2,Actopan,9,Alto Lucero de Gutiérrez Barrios,3,Perennes,2,Temporal,200201,Tonelada,7560000,Mango,827,827,0,2894.5,3.5,6467.13,18719107.79</t>
  </si>
  <si>
    <t>2022,30,Veracruz,172,La Antigua,2,Actopan,9,Alto Lucero de Gutiérrez Barrios,3,Perennes,2,Temporal,200201,Tonelada,5710000,Café cereza,1733.21,1733.21,0,2253.17,1.3,11718.26,26403231.88</t>
  </si>
  <si>
    <t>2022,30,Veracruz,172,La Antigua,2,Actopan,9,Alto Lucero de Gutiérrez Barrios,3,Perennes,1,Riego,200201,Tonelada,7560000,Mango,21,19,0,171,9,6410.53,1096200.63</t>
  </si>
  <si>
    <t>2022,30,Veracruz,172,La Antigua,2,Actopan,9,Alto Lucero de Gutiérrez Barrios,3,Perennes,1,Riego,200201,Tonelada,7390000,Limón,101,97,0,1164,12,6519.59,7588802.76</t>
  </si>
  <si>
    <t>2022,30,Veracruz,172,La Antigua,2,Actopan,9,Alto Lucero de Gutiérrez Barrios,3,Perennes,1,Riego,200201,Tonelada,5820000,Caña de azúcar,40,40,0,3324,83.1,815.03,2709159.72</t>
  </si>
  <si>
    <t>2022,30,Veracruz,172,La Antigua,2,Actopan,9,Alto Lucero de Gutiérrez Barrios,2,Primavera-Verano,2,Temporal,200201,Tonelada,8970000,Tomate rojo (jitomate),115,115,0,2357.5,20.5,6084.22,14343548.65</t>
  </si>
  <si>
    <t>2022,30,Veracruz,172,La Antigua,2,Actopan,9,Alto Lucero de Gutiérrez Barrios,2,Primavera-Verano,2,Temporal,200201,Tonelada,7490000,Maíz grano,4371,4371,0,12981.87,2.97,4601.51,59736204.62</t>
  </si>
  <si>
    <t>2022,30,Veracruz,172,La Antigua,2,Actopan,9,Alto Lucero de Gutiérrez Barrios,2,Primavera-Verano,2,Temporal,200201,Tonelada,6840000,Frijol,75,75,0,52.5,0.7,15982.48,839080.2</t>
  </si>
  <si>
    <t>2022,30,Veracruz,172,La Antigua,2,Actopan,9,Alto Lucero de Gutiérrez Barrios,2,Primavera-Verano,1,Riego,200201,Tonelada,8970000,Tomate rojo (jitomate),37,37,0,1117.4,30.2,8050,8995070</t>
  </si>
  <si>
    <t>2022,30,Veracruz,172,La Antigua,2,Actopan,9,Alto Lucero de Gutiérrez Barrios,2,Primavera-Verano,1,Riego,200201,Tonelada,7490000,Maíz grano,27,27,0,108,4,4501.67,486180.36</t>
  </si>
  <si>
    <t>2022,30,Veracruz,172,La Antigua,2,Actopan,9,Alto Lucero de Gutiérrez Barrios,2,Primavera-Verano,1,Riego,200201,Tonelada,6840000,Frijol,29,29,0,26.39,0.91,16200,427518</t>
  </si>
  <si>
    <t>2022,30,Veracruz,172,La Antigua,2,Actopan,9,Alto Lucero de Gutiérrez Barrios,2,Primavera-Verano,1,Riego,200201,Tonelada,6120000,Chile verde,19,19,0,360.05,18.95,7740,2786787</t>
  </si>
  <si>
    <t>2022,30,Veracruz,172,La Antigua,2,Actopan,9,Alto Lucero de Gutiérrez Barrios,1,Otoño-Invierno,2,Temporal,200201,Tonelada,8970000,Tomate rojo (jitomate),75,75,0,1875,25,6460.67,12113756.25</t>
  </si>
  <si>
    <t>2022,30,Veracruz,172,La Antigua,2,Actopan,9,Alto Lucero de Gutiérrez Barrios,1,Otoño-Invierno,2,Temporal,200201,Tonelada,7490000,Maíz grano,190,190,0,570,3,4632.63,2640599.1</t>
  </si>
  <si>
    <t>2022,30,Veracruz,172,La Antigua,2,Actopan,9,Alto Lucero de Gutiérrez Barrios,1,Otoño-Invierno,2,Temporal,200201,Tonelada,6840000,Frijol,70,70,0,60.2,0.86,14500,872900</t>
  </si>
  <si>
    <t>2022,30,Veracruz,172,La Antigua,2,Actopan,9,Alto Lucero de Gutiérrez Barrios,1,Otoño-Invierno,2,Temporal,200201,Tonelada,6120000,Chile verde,35,35,0,700,20,7017.14,4911998</t>
  </si>
  <si>
    <t>2022,30,Veracruz,172,La Antigua,2,Actopan,9,Alto Lucero de Gutiérrez Barrios,1,Otoño-Invierno,1,Riego,200201,Tonelada,8970000,Tomate rojo (jitomate),65.7,65.7,0,1971,30,7200,14191200</t>
  </si>
  <si>
    <t>2022,30,Veracruz,172,La Antigua,2,Actopan,9,Alto Lucero de Gutiérrez Barrios,1,Otoño-Invierno,1,Riego,200201,Tonelada,7490000,Maíz grano,50,50,0,250,5,4650,1162500</t>
  </si>
  <si>
    <t>2022,30,Veracruz,172,La Antigua,2,Actopan,9,Alto Lucero de Gutiérrez Barrios,1,Otoño-Invierno,1,Riego,200201,Tonelada,6840000,Frijol,30,30,0,30,1,14600,438000</t>
  </si>
  <si>
    <t>2022,30,Veracruz,172,La Antigua,2,Actopan,9,Alto Lucero de Gutiérrez Barrios,1,Otoño-Invierno,1,Riego,200201,Tonelada,6120000,Chile verde,55,55,0,1177,21.4,14014.19,16494699.43</t>
  </si>
  <si>
    <t>2022,30,Veracruz,172,La Antigua,2,Actopan,4,Actopan,3,Perennes,2,Temporal,200201,Tonelada,7560000,Mango,970,970,0,3327,3.43,6501.27,21629725.29</t>
  </si>
  <si>
    <t>2022,30,Veracruz,172,La Antigua,2,Actopan,4,Actopan,3,Perennes,2,Temporal,200201,Tonelada,5710000,Café cereza,431,431,0,754.25,1.75,12397.48,9350799.29</t>
  </si>
  <si>
    <t>2022,30,Veracruz,172,La Antigua,2,Actopan,4,Actopan,3,Perennes,1,Riego,200201,Tonelada,9290000,Zapote,72,72,0,2196,30.5,6300,13834800</t>
  </si>
  <si>
    <t>2022,30,Veracruz,172,La Antigua,2,Actopan,4,Actopan,3,Perennes,1,Riego,200201,Tonelada,8130000,Papaya,125,100,0,4400,44,5595.18,24618792</t>
  </si>
  <si>
    <t>2022,30,Veracruz,172,La Antigua,2,Actopan,4,Actopan,3,Perennes,1,Riego,200201,Tonelada,7610000,Marañón,2.5,2.5,0,20,8,9000,180000</t>
  </si>
  <si>
    <t>2022,30,Veracruz,172,La Antigua,2,Actopan,4,Actopan,3,Perennes,1,Riego,200201,Tonelada,7560000,Mango,1395,1380,0,12420,9,6411.09,79625737.8</t>
  </si>
  <si>
    <t>2022,30,Veracruz,172,La Antigua,2,Actopan,4,Actopan,3,Perennes,1,Riego,200201,Tonelada,7530000,Malanga,470,470,0,37759.8,80.34,6198.16,234041282</t>
  </si>
  <si>
    <t>2022,30,Veracruz,172,La Antigua,2,Actopan,4,Actopan,3,Perennes,1,Riego,200201,Tonelada,7390000,Limón,117,107,0,1418.5,13.26,6049,8580500</t>
  </si>
  <si>
    <t>2022,30,Veracruz,172,La Antigua,2,Actopan,4,Actopan,3,Perennes,1,Riego,200201,Tonelada,5820000,Caña de azúcar,6755,6755,0,557287.5,82.5,820.52,457265539.5</t>
  </si>
  <si>
    <t>2022,30,Veracruz,172,La Antigua,2,Actopan,4,Actopan,2,Primavera-Verano,2,Temporal,200201,Tonelada,8710000,Sandía,10,10,0,245,24.5,3400,833000</t>
  </si>
  <si>
    <t>2022,30,Veracruz,172,La Antigua,2,Actopan,4,Actopan,2,Primavera-Verano,2,Temporal,200201,Tonelada,7490000,Maíz grano,5330,5330,0,9913.8,1.86,4610.17,45704303.35</t>
  </si>
  <si>
    <t>2022,30,Veracruz,172,La Antigua,2,Actopan,4,Actopan,2,Primavera-Verano,2,Temporal,200201,Tonelada,6840000,Frijol,48,48,0,34.56,0.72,15711.23,542980.11</t>
  </si>
  <si>
    <t>2022,30,Veracruz,172,La Antigua,2,Actopan,4,Actopan,2,Primavera-Verano,1,Riego,200201,Tonelada,8970000,Tomate rojo (jitomate),28,28,0,826,29.5,8000,6608000</t>
  </si>
  <si>
    <t>2022,30,Veracruz,172,La Antigua,2,Actopan,4,Actopan,2,Primavera-Verano,1,Riego,200201,Tonelada,7490000,Maíz grano,42,42,0,189,4.5,4669.31,882499.59</t>
  </si>
  <si>
    <t>2022,30,Veracruz,172,La Antigua,2,Actopan,4,Actopan,2,Primavera-Verano,1,Riego,200201,Tonelada,6840000,Frijol,36,36,0,46.08,1.28,16000,737280</t>
  </si>
  <si>
    <t>2022,30,Veracruz,172,La Antigua,2,Actopan,4,Actopan,2,Primavera-Verano,1,Riego,200201,Tonelada,6120000,Chile verde,24,24,0,480,20,7800,3744000</t>
  </si>
  <si>
    <t>2022,30,Veracruz,172,La Antigua,2,Actopan,4,Actopan,1,Otoño-Invierno,2,Temporal,200201,Tonelada,8970000,Tomate rojo (jitomate),98,98,0,2401,24.5,6448.35,15482488.35</t>
  </si>
  <si>
    <t>2022,30,Veracruz,172,La Antigua,2,Actopan,4,Actopan,1,Otoño-Invierno,2,Temporal,200201,Tonelada,7490000,Maíz grano,125,125,0,350,2.8,4578.29,1602401.5</t>
  </si>
  <si>
    <t>2022,30,Veracruz,172,La Antigua,2,Actopan,4,Actopan,1,Otoño-Invierno,2,Temporal,200201,Tonelada,6840000,Frijol,105,105,0,88.2,0.84,14500,1278900</t>
  </si>
  <si>
    <t>2022,30,Veracruz,172,La Antigua,2,Actopan,4,Actopan,1,Otoño-Invierno,2,Temporal,200201,Tonelada,6120000,Chile verde,25,25,0,450,18,7120,3204000</t>
  </si>
  <si>
    <t>2022,30,Veracruz,172,La Antigua,2,Actopan,4,Actopan,1,Otoño-Invierno,1,Riego,200201,Tonelada,8970000,Tomate rojo (jitomate),71,71,0,2130,30,7250,15442500</t>
  </si>
  <si>
    <t>2022,30,Veracruz,172,La Antigua,2,Actopan,4,Actopan,1,Otoño-Invierno,1,Riego,200201,Tonelada,7490000,Maíz grano,45,45,0,200.25,4.45,4600,921150</t>
  </si>
  <si>
    <t>2022,30,Veracruz,172,La Antigua,2,Actopan,4,Actopan,1,Otoño-Invierno,1,Riego,200201,Tonelada,6840000,Frijol,36.12,36.12,0,36.84,1.02,14550,536022</t>
  </si>
  <si>
    <t>2022,30,Veracruz,172,La Antigua,2,Actopan,4,Actopan,1,Otoño-Invierno,1,Riego,200201,Tonelada,6120000,Chile verde,95.43,95.43,0,2088.25,21.88,17907.1,37394500</t>
  </si>
  <si>
    <t>2022,30,Veracruz,172,La Antigua,2,Actopan,4,Actopan,1,Otoño-Invierno,1,Riego,200201,Tonelada,6050000,Chayote,399,399,0,29925,75,2950,88278750</t>
  </si>
  <si>
    <t>2022,30,Veracruz,172,La Antigua,1,Paso de Ovejas,134,Puente Nacional,3,Perennes,2,Temporal,200201,Tonelada,7560000,Mango,690,690,0,2277,3.3,6303.23,14352454.71</t>
  </si>
  <si>
    <t>2022,30,Veracruz,172,La Antigua,1,Paso de Ovejas,134,Puente Nacional,3,Perennes,2,Temporal,200201,Tonelada,5710000,Café cereza,140,140,0,210,1.5,7781.28,1634068.8</t>
  </si>
  <si>
    <t>2022,30,Veracruz,172,La Antigua,1,Paso de Ovejas,134,Puente Nacional,3,Perennes,1,Riego,200201,Tonelada,8130000,Papaya,55,50,0,2150,43,6308,13562200</t>
  </si>
  <si>
    <t>2022,30,Veracruz,172,La Antigua,1,Paso de Ovejas,134,Puente Nacional,3,Perennes,1,Riego,200201,Tonelada,7560000,Mango,200,200,0,1800,9,6586.5,11855700</t>
  </si>
  <si>
    <t>2022,30,Veracruz,172,La Antigua,1,Paso de Ovejas,134,Puente Nacional,3,Perennes,1,Riego,200201,Tonelada,7390000,Limón,177,162,0,2058,12.7,6316.52,12999402</t>
  </si>
  <si>
    <t>2022,30,Veracruz,172,La Antigua,1,Paso de Ovejas,134,Puente Nacional,3,Perennes,1,Riego,200201,Tonelada,5820000,Caña de azúcar,4910,4910,0,405075,82.5,812.55,329143691.3</t>
  </si>
  <si>
    <t>2022,30,Veracruz,172,La Antigua,1,Paso de Ovejas,134,Puente Nacional,2,Primavera-Verano,2,Temporal,200201,Tonelada,8710000,Sandía,20,20,0,490,24.5,4172.52,2044534.8</t>
  </si>
  <si>
    <t>2022,30,Veracruz,172,La Antigua,1,Paso de Ovejas,134,Puente Nacional,2,Primavera-Verano,2,Temporal,200201,Tonelada,7490000,Maíz grano,3785,3785,0,12566.2,3.32,4556.83,57262037.15</t>
  </si>
  <si>
    <t>2022,30,Veracruz,172,La Antigua,1,Paso de Ovejas,134,Puente Nacional,2,Primavera-Verano,2,Temporal,200201,Tonelada,6120000,Chile verde,59,59,0,1209.5,20.5,8849.73,10703748.44</t>
  </si>
  <si>
    <t>2022,30,Veracruz,172,La Antigua,1,Paso de Ovejas,134,Puente Nacional,2,Primavera-Verano,2,Temporal,200201,Tonelada,5770000,Calabaza semilla o chihua,28,28,0,29.96,1.07,30600,916776</t>
  </si>
  <si>
    <t>2022,30,Veracruz,172,La Antigua,1,Paso de Ovejas,134,Puente Nacional,2,Primavera-Verano,1,Riego,200201,Tonelada,8710000,Sandía,30,30,0,870,29,5000,4350000</t>
  </si>
  <si>
    <t>2022,30,Veracruz,172,La Antigua,1,Paso de Ovejas,134,Puente Nacional,2,Primavera-Verano,1,Riego,200201,Tonelada,7490000,Maíz grano,91,91,0,341.25,3.75,4720,1610700</t>
  </si>
  <si>
    <t>2022,30,Veracruz,172,La Antigua,1,Paso de Ovejas,134,Puente Nacional,2,Primavera-Verano,1,Riego,200201,Tonelada,6840000,Frijol,15,15,0,13.95,0.93,15700,219015</t>
  </si>
  <si>
    <t>2022,30,Veracruz,172,La Antigua,1,Paso de Ovejas,134,Puente Nacional,2,Primavera-Verano,1,Riego,200201,Tonelada,6120000,Chile verde,16,16,0,326.4,20.4,7770,2536128</t>
  </si>
  <si>
    <t>2022,30,Veracruz,172,La Antigua,1,Paso de Ovejas,134,Puente Nacional,1,Otoño-Invierno,1,Riego,200201,Tonelada,8710000,Sandía,16,16,0,544,34,4000,2176000</t>
  </si>
  <si>
    <t>2022,30,Veracruz,172,La Antigua,1,Paso de Ovejas,134,Puente Nacional,1,Otoño-Invierno,1,Riego,200201,Tonelada,7490000,Maíz grano,122,122,0,549,4.5,4400,2415600</t>
  </si>
  <si>
    <t>2022,30,Veracruz,172,La Antigua,1,Paso de Ovejas,134,Puente Nacional,1,Otoño-Invierno,1,Riego,200201,Tonelada,6120000,Chile verde,30.5,30.5,0,762.5,25,6891.8,5254997.5</t>
  </si>
  <si>
    <t>2022,30,Veracruz,172,La Antigua,1,Paso de Ovejas,126,Paso de Ovejas,3,Perennes,2,Temporal,200201,Tonelada,8680000,Sábila,680,680,0,63036,92.7,4200,264751200</t>
  </si>
  <si>
    <t>2022,30,Veracruz,172,La Antigua,1,Paso de Ovejas,126,Paso de Ovejas,3,Perennes,2,Temporal,200201,Tonelada,7560000,Mango,861.9,858.9,0,2404.92,2.8,6453.01,15518972.81</t>
  </si>
  <si>
    <t>2022,30,Veracruz,172,La Antigua,1,Paso de Ovejas,126,Paso de Ovejas,3,Perennes,1,Riego,200201,Tonelada,9000000,Toronja (pomelo),765,745,0,25702.5,34.5,3048.2,78346360.5</t>
  </si>
  <si>
    <t>2022,30,Veracruz,172,La Antigua,1,Paso de Ovejas,126,Paso de Ovejas,3,Perennes,1,Riego,200201,Tonelada,8130000,Papaya,125,115,0,4945,43,5909.6,29222972</t>
  </si>
  <si>
    <t>2022,30,Veracruz,172,La Antigua,1,Paso de Ovejas,126,Paso de Ovejas,3,Perennes,1,Riego,200201,Tonelada,7560000,Mango,293,290,0,2523,8.7,6557.2,16543815.6</t>
  </si>
  <si>
    <t>2022,30,Veracruz,172,La Antigua,1,Paso de Ovejas,126,Paso de Ovejas,3,Perennes,1,Riego,200201,Tonelada,7420000,Litchi,38,38,0,222.3,5.85,29400,6535620</t>
  </si>
  <si>
    <t>2022,30,Veracruz,172,La Antigua,1,Paso de Ovejas,126,Paso de Ovejas,3,Perennes,1,Riego,200201,Tonelada,7390000,Limón,98,94,0,1244,13.23,6516.96,8107100</t>
  </si>
  <si>
    <t>2022,30,Veracruz,172,La Antigua,1,Paso de Ovejas,126,Paso de Ovejas,3,Perennes,1,Riego,200201,Tonelada,5820000,Caña de azúcar,5130,5130,0,425790,83,823.42,350604001.8</t>
  </si>
  <si>
    <t>2022,30,Veracruz,172,La Antigua,1,Paso de Ovejas,126,Paso de Ovejas,2,Primavera-Verano,2,Temporal,200201,Tonelada,8710000,Sandía,9,9,0,220.5,24.5,4177.73,921189.47</t>
  </si>
  <si>
    <t>2022,30,Veracruz,172,La Antigua,1,Paso de Ovejas,126,Paso de Ovejas,2,Primavera-Verano,2,Temporal,200201,Tonelada,7490000,Maíz grano,4960,4960,0,14384,2.9,4670.78,67184499.52</t>
  </si>
  <si>
    <t>2022,30,Veracruz,172,La Antigua,1,Paso de Ovejas,126,Paso de Ovejas,2,Primavera-Verano,2,Temporal,200201,Tonelada,5770000,Calabaza semilla o chihua,20,20,0,17.92,0.9,35700,639744</t>
  </si>
  <si>
    <t>2022,30,Veracruz,172,La Antigua,1,Paso de Ovejas,126,Paso de Ovejas,2,Primavera-Verano,1,Riego,200201,Tonelada,7490000,Maíz grano,34,34,0,149.6,4.4,4590.6,686753.76</t>
  </si>
  <si>
    <t>2022,30,Veracruz,172,La Antigua,1,Paso de Ovejas,126,Paso de Ovejas,2,Primavera-Verano,1,Riego,200201,Tonelada,6840000,Frijol,20,20,0,19.4,0.97,16656.7,323139.98</t>
  </si>
  <si>
    <t>2022,30,Veracruz,172,La Antigua,1,Paso de Ovejas,126,Paso de Ovejas,2,Primavera-Verano,1,Riego,200201,Tonelada,6120000,Chile verde,12,12,0,234,19.5,7760,1815840</t>
  </si>
  <si>
    <t>2022,30,Veracruz,172,La Antigua,1,Paso de Ovejas,126,Paso de Ovejas,1,Otoño-Invierno,1,Riego,200201,Tonelada,8970000,Tomate rojo (jitomate),12.75,12.75,0,382.5,30,7300,2792250</t>
  </si>
  <si>
    <t>2022,30,Veracruz,172,La Antigua,1,Paso de Ovejas,126,Paso de Ovejas,1,Otoño-Invierno,1,Riego,200201,Tonelada,7490000,Maíz grano,39,39,0,187.2,4.8,4550,851760</t>
  </si>
  <si>
    <t>2022,30,Veracruz,172,La Antigua,1,Paso de Ovejas,126,Paso de Ovejas,1,Otoño-Invierno,1,Riego,200201,Tonelada,6840000,Frijol,10,10,0,10,1,14900,149000</t>
  </si>
  <si>
    <t>2022,30,Veracruz,172,La Antigua,1,Paso de Ovejas,126,Paso de Ovejas,1,Otoño-Invierno,1,Riego,200201,Tonelada,6120000,Chile verde,16,16,0,400,25,6987.5,2795000</t>
  </si>
  <si>
    <t>2022,30,Veracruz,172,La Antigua,1,Paso de Ovejas,16,La Antigua,3,Perennes,2,Temporal,200201,Tonelada,7560000,Mango,31.7,31.7,0,101.44,3.2,6900,699936</t>
  </si>
  <si>
    <t>2022,30,Veracruz,172,La Antigua,1,Paso de Ovejas,16,La Antigua,3,Perennes,1,Riego,200201,Tonelada,7560000,Mango,40,35,0,262.5,7.5,6500,1706250</t>
  </si>
  <si>
    <t>2022,30,Veracruz,172,La Antigua,1,Paso de Ovejas,16,La Antigua,3,Perennes,1,Riego,200201,Tonelada,7390000,Limón,12,10,0,120,12,6500,780000</t>
  </si>
  <si>
    <t>2022,30,Veracruz,172,La Antigua,1,Paso de Ovejas,16,La Antigua,3,Perennes,1,Riego,200201,Tonelada,5820000,Caña de azúcar,3040,3040,0,264480,87,818.53,216484814.4</t>
  </si>
  <si>
    <t>2022,30,Veracruz,172,La Antigua,1,Paso de Ovejas,16,La Antigua,2,Primavera-Verano,2,Temporal,200201,Tonelada,8710000,Sandía,15,15,0,382.35,25.49,4000,1529400</t>
  </si>
  <si>
    <t>2022,30,Veracruz,172,La Antigua,1,Paso de Ovejas,16,La Antigua,2,Primavera-Verano,2,Temporal,200201,Tonelada,7490000,Maíz grano,455,455,0,1274,2.8,4579.12,5833798.88</t>
  </si>
  <si>
    <t>2022,30,Veracruz,172,La Antigua,1,Paso de Ovejas,16,La Antigua,2,Primavera-Verano,2,Temporal,200201,Tonelada,6840000,Frijol,17,17,0,13.6,0.8,15943.16,216826.98</t>
  </si>
  <si>
    <t>2022,30,Veracruz,172,La Antigua,1,Paso de Ovejas,16,La Antigua,2,Primavera-Verano,2,Temporal,200201,Tonelada,5770000,Calabaza semilla o chihua,11,11,0,7.7,0.7,34680,267036</t>
  </si>
  <si>
    <t>2022,30,Veracruz,172,La Antigua,1,Paso de Ovejas,16,La Antigua,2,Primavera-Verano,1,Riego,200201,Tonelada,7490000,Maíz grano,15,15,0,64.5,4.3,4650,299925</t>
  </si>
  <si>
    <t>2022,30,Veracruz,172,La Antigua,1,Paso de Ovejas,16,La Antigua,2,Primavera-Verano,1,Riego,200201,Tonelada,6840000,Frijol,19,19,0,16.91,0.89,16600,280706</t>
  </si>
  <si>
    <t>2022,30,Veracruz,172,La Antigua,1,Paso de Ovejas,16,La Antigua,1,Otoño-Invierno,1,Riego,200201,Tonelada,7490000,Maíz grano,14.7,14.7,0,73.5,5,4600,338100</t>
  </si>
  <si>
    <t>2022,30,Veracruz,172,La Antigua,1,Paso de Ovejas,16,La Antigua,1,Otoño-Invierno,1,Riego,200201,Tonelada,6840000,Frijol,6,6,0,6,1,14800,88800</t>
  </si>
  <si>
    <t>2022,30,Veracruz,171,Fortín,6,Huatusco,200,Zentla,3,Perennes,2,Temporal,200201,Tonelada,7390000,Limón,20.38,19.6,0,194.63,9.93,5955.2,1159060.58</t>
  </si>
  <si>
    <t>2022,30,Veracruz,171,Fortín,6,Huatusco,200,Zentla,3,Perennes,2,Temporal,200201,Tonelada,5820000,Caña de azúcar,4680.6,4680.6,0,276644.95,59.1,904.15,250128531.5</t>
  </si>
  <si>
    <t>2022,30,Veracruz,171,Fortín,6,Huatusco,200,Zentla,3,Perennes,2,Temporal,200201,Tonelada,5710000,Café cereza,3453,2501,0,5252.1,2.1,6218.24,32658818.3</t>
  </si>
  <si>
    <t>2022,30,Veracruz,171,Fortín,6,Huatusco,200,Zentla,2,Primavera-Verano,2,Temporal,200201,Tonelada,7490000,Maíz grano,1173,1173,0,2158.32,1.84,4515.43,9745742.88</t>
  </si>
  <si>
    <t>2022,30,Veracruz,171,Fortín,6,Huatusco,188,Totutla,3,Perennes,2,Temporal,200201,Tonelada,5820000,Caña de azúcar,2177.02,2177.02,0,137282.88,63.06,915.2,125641291.8</t>
  </si>
  <si>
    <t>2022,30,Veracruz,171,Fortín,6,Huatusco,188,Totutla,3,Perennes,2,Temporal,200201,Tonelada,5710000,Café cereza,5502,4501,0,8281.84,1.84,6242.05,51695659.37</t>
  </si>
  <si>
    <t>2022,30,Veracruz,171,Fortín,6,Huatusco,188,Totutla,2,Primavera-Verano,2,Temporal,200201,Tonelada,7490000,Maíz grano,503,503,0,1126.72,2.24,4483.9,5052099.81</t>
  </si>
  <si>
    <t>2022,30,Veracruz,171,Fortín,6,Huatusco,188,Totutla,2,Primavera-Verano,2,Temporal,200201,Tonelada,6840000,Frijol,26,26,0,15.6,0.6,13675,213330</t>
  </si>
  <si>
    <t>2022,30,Veracruz,171,Fortín,6,Huatusco,188,Totutla,1,Otoño-Invierno,2,Temporal,200201,Tonelada,6840000,Frijol,16.7,16.7,0,21.21,1.27,13728.53,291182.12</t>
  </si>
  <si>
    <t>2022,30,Veracruz,171,Fortín,6,Huatusco,186,Tomatlán,3,Perennes,2,Temporal,200201,Tonelada,9600000,Hoja de plátano (belillo),212,212,0,4770,22.5,1708.63,8150165.1</t>
  </si>
  <si>
    <t>2022,30,Veracruz,171,Fortín,6,Huatusco,186,Tomatlán,3,Perennes,2,Temporal,200201,Tonelada,5820000,Caña de azúcar,1048,1048,0,71222.08,67.96,906.15,64537887.79</t>
  </si>
  <si>
    <t>2022,30,Veracruz,171,Fortín,6,Huatusco,186,Tomatlán,3,Perennes,2,Temporal,200201,Tonelada,5710000,Café cereza,703,501,0,1112.22,2.22,6470.58,7196708.49</t>
  </si>
  <si>
    <t>2022,30,Veracruz,171,Fortín,6,Huatusco,186,Tomatlán,3,Perennes,2,Temporal,200201,Tonelada,5060000,Aguacate,4.25,4.25,0,42.92,10.1,14950,641654</t>
  </si>
  <si>
    <t>2022,30,Veracruz,171,Fortín,6,Huatusco,186,Tomatlán,2,Primavera-Verano,2,Temporal,200201,Tonelada,7490000,Maíz grano,203,203,0,450.66,2.22,4502.22,2028970.47</t>
  </si>
  <si>
    <t>2022,30,Veracruz,171,Fortín,6,Huatusco,179,Tlacotepec de Mejía,3,Perennes,2,Temporal,200201,Tonelada,7050000,Guanábana,7.5,7.5,0,69,9.2,8793.75,606768.75</t>
  </si>
  <si>
    <t>2022,30,Veracruz,171,Fortín,6,Huatusco,179,Tlacotepec de Mejía,3,Perennes,2,Temporal,200201,Tonelada,5820000,Caña de azúcar,1415.07,1415.07,0,89206.01,63.04,905.8,80802803.86</t>
  </si>
  <si>
    <t>2022,30,Veracruz,171,Fortín,6,Huatusco,179,Tlacotepec de Mejía,3,Perennes,2,Temporal,200201,Tonelada,5710000,Café cereza,1063,761,0,1598.1,2.1,5637.17,9008761.38</t>
  </si>
  <si>
    <t>2022,30,Veracruz,171,Fortín,6,Huatusco,179,Tlacotepec de Mejía,2,Primavera-Verano,2,Temporal,200201,Tonelada,7490000,Maíz grano,316,316,0,733.12,2.32,4504.86,3302602.96</t>
  </si>
  <si>
    <t>2022,30,Veracruz,171,Fortín,6,Huatusco,162,Tenampa,3,Perennes,2,Temporal,200201,Tonelada,7560000,Mango,192.3,98.9,0,589.44,5.96,5538.28,3264483.76</t>
  </si>
  <si>
    <t>2022,30,Veracruz,171,Fortín,6,Huatusco,162,Tenampa,3,Perennes,2,Temporal,200201,Tonelada,5710000,Café cereza,2943,2391,0,4829.82,2.02,5877.72,28388329.61</t>
  </si>
  <si>
    <t>2022,30,Veracruz,171,Fortín,6,Huatusco,162,Tenampa,2,Primavera-Verano,2,Temporal,200201,Tonelada,7490000,Maíz grano,364,364,0,848.12,2.33,4482.98,3802105</t>
  </si>
  <si>
    <t>2022,30,Veracruz,171,Fortín,6,Huatusco,146,Sochiapa,3,Perennes,2,Temporal,200201,Tonelada,7440000,Macadamia,12,12,0,86.4,7.2,11200,967680</t>
  </si>
  <si>
    <t>2022,30,Veracruz,171,Fortín,6,Huatusco,146,Sochiapa,3,Perennes,2,Temporal,200201,Tonelada,5820000,Caña de azúcar,366.14,366.14,0,22748.28,62.13,906.25,20615628.75</t>
  </si>
  <si>
    <t>2022,30,Veracruz,171,Fortín,6,Huatusco,146,Sochiapa,3,Perennes,2,Temporal,200201,Tonelada,5710000,Café cereza,1082.5,830.5,0,1752.35,2.11,5636.97,9877944.38</t>
  </si>
  <si>
    <t>2022,30,Veracruz,171,Fortín,6,Huatusco,146,Sochiapa,2,Primavera-Verano,2,Temporal,200201,Tonelada,7490000,Maíz grano,16.2,16.2,0,28.19,1.74,4517.75,127355.37</t>
  </si>
  <si>
    <t>2022,30,Veracruz,171,Fortín,6,Huatusco,80,Ixhuatlán del Café,3,Perennes,2,Temporal,200201,Tonelada,9600000,Hoja de plátano (belillo),551,551,0,12909.93,23.43,1708.67,22058810.09</t>
  </si>
  <si>
    <t>2022,30,Veracruz,171,Fortín,6,Huatusco,80,Ixhuatlán del Café,3,Perennes,2,Temporal,200201,Tonelada,5710000,Café cereza,5583,5001,0,9051.81,1.81,6142.12,55597303.24</t>
  </si>
  <si>
    <t>2022,30,Veracruz,171,Fortín,6,Huatusco,80,Ixhuatlán del Café,3,Perennes,2,Temporal,200201,Tonelada,5060000,Aguacate,52.03,38.43,0,498.82,12.98,14887.61,7426237.62</t>
  </si>
  <si>
    <t>2022,30,Veracruz,171,Fortín,6,Huatusco,80,Ixhuatlán del Café,2,Primavera-Verano,2,Temporal,200201,Tonelada,7490000,Maíz grano,784,784,0,1952.16,2.49,4436.77,8661284.92</t>
  </si>
  <si>
    <t>2022,30,Veracruz,171,Fortín,6,Huatusco,80,Ixhuatlán del Café,2,Primavera-Verano,2,Temporal,200201,Tonelada,6840000,Frijol,111,111,0,68.82,0.62,13605.61,936338.08</t>
  </si>
  <si>
    <t>2022,30,Veracruz,171,Fortín,6,Huatusco,80,Ixhuatlán del Café,2,Primavera-Verano,2,Temporal,200201,Tonelada,6050000,Chayote,145,145,0,10947.5,75.5,7225,79095687.5</t>
  </si>
  <si>
    <t>2022,30,Veracruz,171,Fortín,6,Huatusco,71,Huatusco,3,Perennes,2,Temporal,200201,Tonelada,7440000,Macadamia,47,47,0,338.4,7.2,11906.96,4029315.26</t>
  </si>
  <si>
    <t>2022,30,Veracruz,171,Fortín,6,Huatusco,71,Huatusco,3,Perennes,2,Temporal,200201,Tonelada,5820000,Caña de azúcar,1137.99,1137.99,0,73727.51,64.79,904.35,66675473.67</t>
  </si>
  <si>
    <t>2022,30,Veracruz,171,Fortín,6,Huatusco,71,Huatusco,3,Perennes,2,Temporal,200201,Tonelada,5710000,Café cereza,7467,6101,0,11530.89,1.89,6365.96,73405184.5</t>
  </si>
  <si>
    <t>2022,30,Veracruz,171,Fortín,6,Huatusco,71,Huatusco,3,Perennes,2,Temporal,200201,Tonelada,5060000,Aguacate,93.6,54.4,0,702.85,12.92,16752.57,11774543.82</t>
  </si>
  <si>
    <t>2022,30,Veracruz,171,Fortín,6,Huatusco,71,Huatusco,2,Primavera-Verano,2,Temporal,200201,Tonelada,7490000,Maíz grano,1236,1236,0,3015.84,2.44,4410.01,13299884.56</t>
  </si>
  <si>
    <t>2022,30,Veracruz,171,Fortín,6,Huatusco,71,Huatusco,2,Primavera-Verano,2,Temporal,200201,Tonelada,6840000,Frijol,171,171,0,107.73,0.63,13643.19,1469780.86</t>
  </si>
  <si>
    <t>2022,30,Veracruz,171,Fortín,6,Huatusco,71,Huatusco,2,Primavera-Verano,2,Temporal,200201,Tonelada,6050000,Chayote,74,74,0,5587,75.5,7200,40226400</t>
  </si>
  <si>
    <t>2022,30,Veracruz,171,Fortín,6,Huatusco,71,Huatusco,1,Otoño-Invierno,2,Temporal,200201,Tonelada,6840000,Frijol,16.8,16.8,0,21.17,1.26,14210.72,300840.94</t>
  </si>
  <si>
    <t>2022,30,Veracruz,171,Fortín,6,Huatusco,47,Coscomatepec,3,Perennes,2,Temporal,200201,Tonelada,8230000,Pera,5.9,5.9,0,53.51,9.07,8796.05,470676.64</t>
  </si>
  <si>
    <t>2022,30,Veracruz,171,Fortín,6,Huatusco,47,Coscomatepec,3,Perennes,2,Temporal,200201,Tonelada,6530000,Durazno,11.28,11.28,0,61.25,5.43,11601.06,710564.93</t>
  </si>
  <si>
    <t>2022,30,Veracruz,171,Fortín,6,Huatusco,47,Coscomatepec,3,Perennes,2,Temporal,200201,Tonelada,6220000,Ciruela,37,37,0,286.01,7.73,6854.17,1960361.16</t>
  </si>
  <si>
    <t>2022,30,Veracruz,171,Fortín,6,Huatusco,47,Coscomatepec,3,Perennes,2,Temporal,200201,Tonelada,5710000,Café cereza,97.5,71,0,149.1,2.1,6523.88,972710.51</t>
  </si>
  <si>
    <t>2022,30,Veracruz,171,Fortín,6,Huatusco,47,Coscomatepec,3,Perennes,2,Temporal,200201,Tonelada,5060000,Aguacate,129.1,96.1,0,1138.79,11.85,15638.5,17808967.42</t>
  </si>
  <si>
    <t>2022,30,Veracruz,171,Fortín,6,Huatusco,47,Coscomatepec,2,Primavera-Verano,2,Temporal,200201,Tonelada,8100000,Papa,79,79,0,807.38,10.22,7645.5,6172823.79</t>
  </si>
  <si>
    <t>2022,30,Veracruz,171,Fortín,6,Huatusco,47,Coscomatepec,2,Primavera-Verano,2,Temporal,200201,Tonelada,7490000,Maíz grano,3387,3387,0,8264.28,2.44,4500.81,37195954.07</t>
  </si>
  <si>
    <t>2022,30,Veracruz,171,Fortín,6,Huatusco,47,Coscomatepec,2,Primavera-Verano,2,Temporal,200201,Tonelada,6840000,Frijol,721,721,0,432.6,0.6,13627.83,5895399.26</t>
  </si>
  <si>
    <t>2022,30,Veracruz,171,Fortín,6,Huatusco,47,Coscomatepec,2,Primavera-Verano,2,Temporal,200201,Tonelada,6050000,Chayote,600,600,0,45120,75.2,7300,329376000</t>
  </si>
  <si>
    <t>2022,30,Veracruz,171,Fortín,6,Huatusco,47,Coscomatepec,1,Otoño-Invierno,2,Temporal,200201,Tonelada,8100000,Papa,342.8,342.8,0,3187.19,9.3,7009.94,22342010.67</t>
  </si>
  <si>
    <t>2022,30,Veracruz,171,Fortín,6,Huatusco,47,Coscomatepec,1,Otoño-Invierno,2,Temporal,200201,Tonelada,6840000,Frijol,24.5,24.5,0,31.12,1.27,14231.21,442875.26</t>
  </si>
  <si>
    <t>2022,30,Veracruz,171,Fortín,6,Huatusco,43,Comapa,3,Perennes,2,Temporal,200201,Tonelada,5820000,Caña de azúcar,791.65,791.65,0,58450.04,73.83,907.35,53034643.79</t>
  </si>
  <si>
    <t>2022,30,Veracruz,171,Fortín,6,Huatusco,43,Comapa,3,Perennes,2,Temporal,200201,Tonelada,5710000,Café cereza,2953,2301,0,4832.1,2.1,6567.79,31736218.06</t>
  </si>
  <si>
    <t>2022,30,Veracruz,171,Fortín,6,Huatusco,43,Comapa,2,Primavera-Verano,2,Temporal,200201,Tonelada,7490000,Maíz grano,3888,3888,0,8903.52,2.29,4472.25,39818767.32</t>
  </si>
  <si>
    <t>2022,30,Veracruz,171,Fortín,6,Huatusco,43,Comapa,2,Primavera-Verano,2,Temporal,200201,Tonelada,6840000,Frijol,202,202,0,125.24,0.62,13648.27,1709309.33</t>
  </si>
  <si>
    <t>2022,30,Veracruz,171,Fortín,6,Huatusco,43,Comapa,2,Primavera-Verano,2,Temporal,200201,Tonelada,6120000,Chile verde,28,28,0,253.4,9.05,7340.3,1860032.02</t>
  </si>
  <si>
    <t>2022,30,Veracruz,171,Fortín,6,Huatusco,43,Comapa,1,Otoño-Invierno,2,Temporal,200201,Tonelada,6840000,Frijol,246,246,0,307.5,1.25,13079.12,4021829.4</t>
  </si>
  <si>
    <t>2022,30,Veracruz,171,Fortín,6,Huatusco,29,Calcahualco,3,Perennes,2,Temporal,200201,Tonelada,8250000,Perón,15.5,15.5,0,141.05,9.1,10589.31,1493622.18</t>
  </si>
  <si>
    <t>2022,30,Veracruz,171,Fortín,6,Huatusco,29,Calcahualco,3,Perennes,2,Temporal,200201,Tonelada,6530000,Durazno,53.8,53.8,0,292.13,5.43,10859.68,3172438.32</t>
  </si>
  <si>
    <t>2022,30,Veracruz,171,Fortín,6,Huatusco,29,Calcahualco,3,Perennes,2,Temporal,200201,Tonelada,6220000,Ciruela,96,96,0,742.08,7.73,6008.67,4458913.83</t>
  </si>
  <si>
    <t>2022,30,Veracruz,171,Fortín,6,Huatusco,29,Calcahualco,3,Perennes,2,Temporal,200201,Tonelada,5060000,Aguacate,71.9,55.9,0,633.35,11.33,14370.04,9101264.83</t>
  </si>
  <si>
    <t>2022,30,Veracruz,171,Fortín,6,Huatusco,29,Calcahualco,2,Primavera-Verano,2,Temporal,200201,Tonelada,8100000,Papa,63,63,0,631.89,10.03,7648.15,4832789.5</t>
  </si>
  <si>
    <t>2022,30,Veracruz,171,Fortín,6,Huatusco,29,Calcahualco,2,Primavera-Verano,2,Temporal,200201,Tonelada,7490000,Maíz grano,906,906,0,2654.58,2.93,4511.41,11975898.76</t>
  </si>
  <si>
    <t>2022,30,Veracruz,171,Fortín,6,Huatusco,29,Calcahualco,2,Primavera-Verano,2,Temporal,200201,Tonelada,6840000,Frijol,302,302,0,172.14,0.57,13592.93,2339886.97</t>
  </si>
  <si>
    <t>2022,30,Veracruz,171,Fortín,6,Huatusco,29,Calcahualco,2,Primavera-Verano,2,Temporal,200201,Tonelada,6050000,Chayote,152,152,0,11400,75,7200,82080000</t>
  </si>
  <si>
    <t>2022,30,Veracruz,171,Fortín,6,Huatusco,29,Calcahualco,1,Otoño-Invierno,2,Temporal,200201,Tonelada,8100000,Papa,141.5,141.5,0,1301.8,9.2,7042.92,9168473.26</t>
  </si>
  <si>
    <t>2022,30,Veracruz,171,Fortín,6,Huatusco,24,Tlaltetela,3,Perennes,2,Temporal,200201,Tonelada,8130000,Papaya,15.8,15.8,0,192.76,12.2,4486.28,864775.33</t>
  </si>
  <si>
    <t>2022,30,Veracruz,171,Fortín,6,Huatusco,24,Tlaltetela,3,Perennes,2,Temporal,200201,Tonelada,7560000,Mango,311.6,311.6,0,1579.81,5.07,5782.81,9135741.07</t>
  </si>
  <si>
    <t>2022,30,Veracruz,171,Fortín,6,Huatusco,24,Tlaltetela,3,Perennes,2,Temporal,200201,Tonelada,7390000,Limón,161.66,158.9,0,1646.2,10.36,5835.41,9606251.94</t>
  </si>
  <si>
    <t>2022,30,Veracruz,171,Fortín,6,Huatusco,24,Tlaltetela,3,Perennes,2,Temporal,200201,Tonelada,5820000,Caña de azúcar,2473.89,2473.89,0,157784.7,63.78,910.25,143623523.2</t>
  </si>
  <si>
    <t>2022,30,Veracruz,171,Fortín,6,Huatusco,24,Tlaltetela,3,Perennes,2,Temporal,200201,Tonelada,5710000,Café cereza,3943,3201,0,6754.11,2.11,5675.51,38333018.85</t>
  </si>
  <si>
    <t>2022,30,Veracruz,171,Fortín,6,Huatusco,24,Tlaltetela,3,Perennes,2,Temporal,200201,Tonelada,5060000,Aguacate,7.8,7.8,0,79.56,10.2,14938.42,1188500.7</t>
  </si>
  <si>
    <t>2022,30,Veracruz,171,Fortín,6,Huatusco,24,Tlaltetela,2,Primavera-Verano,2,Temporal,200201,Tonelada,7490000,Maíz grano,1180,1180,0,2159.4,1.83,4492.67,9701471.6</t>
  </si>
  <si>
    <t>2022,30,Veracruz,171,Fortín,6,Huatusco,24,Tlaltetela,2,Primavera-Verano,2,Temporal,200201,Tonelada,6840000,Frijol,106,106,0,61.48,0.58,13592.43,835662.6</t>
  </si>
  <si>
    <t>2022,30,Veracruz,171,Fortín,6,Huatusco,24,Tlaltetela,1,Otoño-Invierno,2,Temporal,200201,Tonelada,6840000,Frijol,27.5,27.5,0,35.2,1.28,13702.22,482318.14</t>
  </si>
  <si>
    <t>2022,30,Veracruz,171,Fortín,6,Huatusco,8,Alpatláhuac,3,Perennes,2,Temporal,200201,Tonelada,8250000,Perón,45.5,45.5,0,461.83,10.15,10236.58,4727559.74</t>
  </si>
  <si>
    <t>2022,30,Veracruz,171,Fortín,6,Huatusco,8,Alpatláhuac,3,Perennes,2,Temporal,200201,Tonelada,8230000,Pera,9.63,9.35,0,72.93,7.8,8102.95,590948.14</t>
  </si>
  <si>
    <t>2022,30,Veracruz,171,Fortín,6,Huatusco,8,Alpatláhuac,3,Perennes,2,Temporal,200201,Tonelada,6220000,Ciruela,83,83,0,636.61,7.67,5990.52,3813624.94</t>
  </si>
  <si>
    <t>2022,30,Veracruz,171,Fortín,6,Huatusco,8,Alpatláhuac,3,Perennes,2,Temporal,200201,Tonelada,5060000,Aguacate,52.8,52.8,0,598.75,11.34,13621.5,8155873.13</t>
  </si>
  <si>
    <t>2022,30,Veracruz,171,Fortín,6,Huatusco,8,Alpatláhuac,2,Primavera-Verano,2,Temporal,200201,Tonelada,8100000,Papa,54,54,0,535.68,9.92,7645.2,4095380.74</t>
  </si>
  <si>
    <t>2022,30,Veracruz,171,Fortín,6,Huatusco,8,Alpatláhuac,2,Primavera-Verano,2,Temporal,200201,Tonelada,7490000,Maíz grano,1372,1372,0,3320.24,2.42,4389.92,14575587.98</t>
  </si>
  <si>
    <t>2022,30,Veracruz,171,Fortín,6,Huatusco,8,Alpatláhuac,2,Primavera-Verano,2,Temporal,200201,Tonelada,6840000,Frijol,279,279,0,164.61,0.59,13588.59,2236817.8</t>
  </si>
  <si>
    <t>2022,30,Veracruz,171,Fortín,6,Huatusco,8,Alpatláhuac,2,Primavera-Verano,2,Temporal,200201,Tonelada,6050000,Chayote,178,178,0,13350,75,7250,96787500</t>
  </si>
  <si>
    <t>2022,30,Veracruz,171,Fortín,6,Huatusco,8,Alpatláhuac,1,Otoño-Invierno,2,Temporal,200201,Tonelada,8100000,Papa,105.5,105.5,0,970.6,9.2,6821.29,6620744.07</t>
  </si>
  <si>
    <t>2022,30,Veracruz,171,Fortín,5,Acultzingo,195,Xoxocotla,2,Primavera-Verano,2,Temporal,200201,Tonelada,7490000,Maíz grano,893,893,0,1214.48,1.36,4501.59,5467091.02</t>
  </si>
  <si>
    <t>2022,30,Veracruz,171,Fortín,5,Acultzingo,195,Xoxocotla,2,Primavera-Verano,2,Temporal,200201,Tonelada,7110000,Haba verde,40,40,0,171.6,4.29,4218,723808.8</t>
  </si>
  <si>
    <t>2022,30,Veracruz,171,Fortín,5,Acultzingo,195,Xoxocotla,2,Primavera-Verano,2,Temporal,200201,Tonelada,6840000,Frijol,221,221,0,66.3,0.3,13532.01,897172.26</t>
  </si>
  <si>
    <t>2022,30,Veracruz,171,Fortín,5,Acultzingo,195,Xoxocotla,1,Otoño-Invierno,2,Temporal,200201,Tonelada,7110000,Haba verde,52,52,0,436.8,8.4,3890,1699152</t>
  </si>
  <si>
    <t>2022,30,Veracruz,171,Fortín,5,Acultzingo,195,Xoxocotla,1,Otoño-Invierno,2,Temporal,200201,Tonelada,5900000,Cebada forrajera en verde,71.5,71.5,0,965.25,13.5,520.53,502441.58</t>
  </si>
  <si>
    <t>2022,30,Veracruz,171,Fortín,5,Acultzingo,147,Soledad Atzompa,2,Primavera-Verano,2,Temporal,200201,Tonelada,7490000,Maíz grano,1045,1045,0,1473.45,1.41,4503.86,6636212.52</t>
  </si>
  <si>
    <t>2022,30,Veracruz,171,Fortín,5,Acultzingo,147,Soledad Atzompa,2,Primavera-Verano,2,Temporal,200201,Tonelada,7110000,Haba verde,35,35,0,150.5,4.3,4215.5,634432.75</t>
  </si>
  <si>
    <t>2022,30,Veracruz,171,Fortín,5,Acultzingo,147,Soledad Atzompa,2,Primavera-Verano,2,Temporal,200201,Tonelada,6840000,Frijol,121,121,0,44.77,0.37,12918.44,578358.56</t>
  </si>
  <si>
    <t>2022,30,Veracruz,171,Fortín,5,Acultzingo,138,Río Blanco,3,Perennes,2,Temporal,200201,Tonelada,5820000,Caña de azúcar,18.8,18.8,0,1368.83,72.81,904.25,1237764.53</t>
  </si>
  <si>
    <t>2022,30,Veracruz,171,Fortín,5,Acultzingo,138,Río Blanco,3,Perennes,2,Temporal,200201,Tonelada,5710000,Café cereza,29.5,29.5,0,74.05,2.51,5226.04,386988.26</t>
  </si>
  <si>
    <t>2022,30,Veracruz,171,Fortín,5,Acultzingo,138,Río Blanco,2,Primavera-Verano,2,Temporal,200201,Tonelada,7490000,Maíz grano,10,10,0,18.1,1.81,4524.3,81889.83</t>
  </si>
  <si>
    <t>2022,30,Veracruz,171,Fortín,5,Acultzingo,127,La Perla,2,Primavera-Verano,2,Temporal,200201,Tonelada,8100000,Papa,392,392,0,4315.92,11.01,7646.5,33001682.28</t>
  </si>
  <si>
    <t>2022,30,Veracruz,171,Fortín,5,Acultzingo,127,La Perla,2,Primavera-Verano,2,Temporal,200201,Tonelada,7490000,Maíz grano,566,566,0,911.26,1.61,4507.51,4107513.56</t>
  </si>
  <si>
    <t>2022,30,Veracruz,171,Fortín,5,Acultzingo,127,La Perla,2,Primavera-Verano,2,Temporal,200201,Tonelada,6840000,Frijol,266,266,0,159.6,0.6,14008.81,2235806.08</t>
  </si>
  <si>
    <t>2022,30,Veracruz,171,Fortín,5,Acultzingo,127,La Perla,1,Otoño-Invierno,2,Temporal,200201,Tonelada,8100000,Papa,332,332,0,3363.16,10.13,7822.34,26307780.99</t>
  </si>
  <si>
    <t>2022,30,Veracruz,171,Fortín,5,Acultzingo,127,La Perla,1,Otoño-Invierno,2,Temporal,200201,Tonelada,6070000,Chícharo,20.5,20.5,0,38.34,1.87,4870,186715.8</t>
  </si>
  <si>
    <t>2022,30,Veracruz,171,Fortín,5,Acultzingo,127,La Perla,1,Otoño-Invierno,2,Temporal,200201,Tonelada,5900000,Cebada forrajera en verde,46.5,46.5,0,627.75,13.5,520.5,326743.88</t>
  </si>
  <si>
    <t>2022,30,Veracruz,171,Fortín,5,Acultzingo,127,La Perla,1,Otoño-Invierno,2,Temporal,200201,Tonelada,5490000,Avena forrajera en verde,57.5,57.5,0,862.5,15,617.92,532956</t>
  </si>
  <si>
    <t>2022,30,Veracruz,171,Fortín,5,Acultzingo,118,Orizaba,2,Primavera-Verano,2,Temporal,200201,Tonelada,6840000,Frijol,13,13,0,4.68,0.36,10232,47885.76</t>
  </si>
  <si>
    <t>2022,30,Veracruz,171,Fortín,5,Acultzingo,115,Nogales,2,Primavera-Verano,2,Temporal,200201,Tonelada,7490000,Maíz grano,544,544,0,1039.04,1.91,4531.12,4708014.92</t>
  </si>
  <si>
    <t>2022,30,Veracruz,171,Fortín,5,Acultzingo,115,Nogales,2,Primavera-Verano,2,Temporal,200201,Tonelada,6840000,Frijol,161,161,0,69.23,0.43,13633.87,943872.82</t>
  </si>
  <si>
    <t>2022,30,Veracruz,171,Fortín,5,Acultzingo,115,Nogales,2,Primavera-Verano,2,Temporal,200201,Tonelada,5900000,Cebada forrajera en verde,15,15,0,132.75,8.85,536.2,71180.55</t>
  </si>
  <si>
    <t>2022,30,Veracruz,171,Fortín,5,Acultzingo,115,Nogales,2,Primavera-Verano,2,Temporal,200201,Tonelada,5740000,Calabacita,13.2,13.2,0,99.13,7.51,5384.54,533769.45</t>
  </si>
  <si>
    <t>2022,30,Veracruz,171,Fortín,5,Acultzingo,115,Nogales,2,Primavera-Verano,2,Temporal,200201,Tonelada,5490000,Avena forrajera en verde,23,23,0,264.96,11.52,630.96,167179.16</t>
  </si>
  <si>
    <t>2022,30,Veracruz,171,Fortín,5,Acultzingo,115,Nogales,2,Primavera-Verano,1,Riego,200201,Tonelada,7490000,Maíz grano,76,76,0,184.68,2.43,4406.5,813792.42</t>
  </si>
  <si>
    <t>2022,30,Veracruz,171,Fortín,5,Acultzingo,115,Nogales,1,Otoño-Invierno,2,Temporal,200201,Tonelada,5490000,Avena forrajera en verde,37.5,37.5,0,563.25,15.02,747.33,420933.62</t>
  </si>
  <si>
    <t>2022,30,Veracruz,171,Fortín,5,Acultzingo,101,Mariano Escobedo,3,Perennes,2,Temporal,200201,Tonelada,5820000,Caña de azúcar,4255.09,4255.09,0,262241.3,61.63,905.25,237393936.8</t>
  </si>
  <si>
    <t>2022,30,Veracruz,171,Fortín,5,Acultzingo,101,Mariano Escobedo,3,Perennes,2,Temporal,200201,Tonelada,5710000,Café cereza,44.5,44.5,0,120.6,2.71,5210.82,628424.89</t>
  </si>
  <si>
    <t>2022,30,Veracruz,171,Fortín,5,Acultzingo,101,Mariano Escobedo,2,Primavera-Verano,2,Temporal,200201,Tonelada,8100000,Papa,291,291,0,3355.23,11.53,7640.5,25635634.82</t>
  </si>
  <si>
    <t>2022,30,Veracruz,171,Fortín,5,Acultzingo,101,Mariano Escobedo,2,Primavera-Verano,2,Temporal,200201,Tonelada,7490000,Maíz grano,944,944,0,1906.88,2.02,4505.59,8591619.46</t>
  </si>
  <si>
    <t>2022,30,Veracruz,171,Fortín,5,Acultzingo,101,Mariano Escobedo,2,Primavera-Verano,2,Temporal,200201,Tonelada,7110000,Haba verde,25,25,0,107.25,4.29,4218.2,452401.95</t>
  </si>
  <si>
    <t>2022,30,Veracruz,171,Fortín,5,Acultzingo,101,Mariano Escobedo,2,Primavera-Verano,2,Temporal,200201,Tonelada,6840000,Frijol,165,165,0,72.6,0.44,13926.31,1011050.11</t>
  </si>
  <si>
    <t>2022,30,Veracruz,171,Fortín,5,Acultzingo,101,Mariano Escobedo,2,Primavera-Verano,2,Temporal,200201,Tonelada,6070000,Chícharo,21,21,0,41.58,1.98,5045.35,209785.65</t>
  </si>
  <si>
    <t>2022,30,Veracruz,171,Fortín,5,Acultzingo,101,Mariano Escobedo,2,Primavera-Verano,2,Temporal,200201,Tonelada,5490000,Avena forrajera en verde,138,138,0,1353.78,9.81,634.75,859311.86</t>
  </si>
  <si>
    <t>2022,30,Veracruz,171,Fortín,5,Acultzingo,101,Mariano Escobedo,1,Otoño-Invierno,2,Temporal,200201,Tonelada,8100000,Papa,348,348,0,3525.24,10.13,7283.7,25676790.59</t>
  </si>
  <si>
    <t>2022,30,Veracruz,171,Fortín,5,Acultzingo,101,Mariano Escobedo,1,Otoño-Invierno,2,Temporal,200201,Tonelada,5900000,Cebada forrajera en verde,22.5,22.5,0,303.75,13.5,520.5,158101.88</t>
  </si>
  <si>
    <t>2022,30,Veracruz,171,Fortín,5,Acultzingo,101,Mariano Escobedo,1,Otoño-Invierno,1,Riego,200201,Tonelada,9270000,Zanahoria,6.7,6.7,0,100.5,15,3545.06,356278.53</t>
  </si>
  <si>
    <t>2022,30,Veracruz,171,Fortín,5,Acultzingo,101,Mariano Escobedo,1,Otoño-Invierno,1,Riego,200201,Tonelada,5670000,Brócoli,2.9,2.9,0,37.67,12.99,3620.15,136371.05</t>
  </si>
  <si>
    <t>2022,30,Veracruz,171,Fortín,5,Acultzingo,99,Maltrata,3,Perennes,1,Riego,200201,Tonelada,5170000,Alfalfa verde,24,24,0,1057.2,44.05,445,470454</t>
  </si>
  <si>
    <t>2022,30,Veracruz,171,Fortín,5,Acultzingo,99,Maltrata,2,Primavera-Verano,2,Temporal,200201,Tonelada,8980000,Tomate verde,21,21,0,42.21,2.01,7824.16,330257.79</t>
  </si>
  <si>
    <t>2022,30,Veracruz,171,Fortín,5,Acultzingo,99,Maltrata,2,Primavera-Verano,2,Temporal,200201,Tonelada,7490000,Maíz grano,971,971,0,1961.42,2.02,4492.19,8811071.31</t>
  </si>
  <si>
    <t>2022,30,Veracruz,171,Fortín,5,Acultzingo,99,Maltrata,2,Primavera-Verano,2,Temporal,200201,Tonelada,6840000,Frijol,326,326,0,172.78,0.53,13871.51,2396719.5</t>
  </si>
  <si>
    <t>2022,30,Veracruz,171,Fortín,5,Acultzingo,99,Maltrata,2,Primavera-Verano,2,Temporal,200201,Tonelada,5740000,Calabacita,23,23,0,156.63,6.81,5380.66,842772.78</t>
  </si>
  <si>
    <t>2022,30,Veracruz,171,Fortín,5,Acultzingo,99,Maltrata,2,Primavera-Verano,1,Riego,200201,Tonelada,8980000,Tomate verde,11.2,11.2,0,99.57,8.89,7821.1,778746.93</t>
  </si>
  <si>
    <t>2022,30,Veracruz,171,Fortín,5,Acultzingo,99,Maltrata,2,Primavera-Verano,1,Riego,200201,Tonelada,8970000,Tomate rojo (jitomate),9.5,9.5,0,119.04,12.53,6348.15,755683.78</t>
  </si>
  <si>
    <t>2022,30,Veracruz,171,Fortín,5,Acultzingo,99,Maltrata,2,Primavera-Verano,1,Riego,200201,Tonelada,8490000,Rábano,15,15,0,86.1,5.74,4190,360759</t>
  </si>
  <si>
    <t>2022,30,Veracruz,171,Fortín,5,Acultzingo,99,Maltrata,2,Primavera-Verano,1,Riego,200201,Tonelada,8210000,Pepino,20,20,0,513.2,25.66,4860.4,2494357.28</t>
  </si>
  <si>
    <t>2022,30,Veracruz,171,Fortín,5,Acultzingo,99,Maltrata,2,Primavera-Verano,1,Riego,200201,Tonelada,7490000,Maíz grano,61,61,0,147.01,2.41,4406.5,647799.57</t>
  </si>
  <si>
    <t>2022,30,Veracruz,171,Fortín,5,Acultzingo,99,Maltrata,2,Primavera-Verano,1,Riego,200201,Tonelada,7330000,Lechuga,16,16,0,256.32,16.02,3925,1006056</t>
  </si>
  <si>
    <t>2022,30,Veracruz,171,Fortín,5,Acultzingo,99,Maltrata,2,Primavera-Verano,1,Riego,200201,Tonelada,6820000,Fresa,6,6,0,60.12,10.02,9850,592182</t>
  </si>
  <si>
    <t>2022,30,Veracruz,171,Fortín,5,Acultzingo,99,Maltrata,2,Primavera-Verano,1,Riego,200201,Tonelada,6600000,Ejote,20,20,0,180.8,9.04,5320,961856</t>
  </si>
  <si>
    <t>2022,30,Veracruz,171,Fortín,5,Acultzingo,99,Maltrata,2,Primavera-Verano,1,Riego,200201,Tonelada,6120000,Chile verde,27,27,0,310.77,11.51,10260.45,3188640.05</t>
  </si>
  <si>
    <t>2022,30,Veracruz,171,Fortín,5,Acultzingo,99,Maltrata,2,Primavera-Verano,1,Riego,200201,Tonelada,5740000,Calabacita,21,21,0,210.63,10.03,4397.34,926211.72</t>
  </si>
  <si>
    <t>2022,30,Veracruz,171,Fortín,5,Acultzingo,99,Maltrata,1,Otoño-Invierno,2,Temporal,200201,Tonelada,8980000,Tomate verde,19.5,19.5,0,196.95,10.1,8259.4,1626688.83</t>
  </si>
  <si>
    <t>2022,30,Veracruz,171,Fortín,5,Acultzingo,99,Maltrata,1,Otoño-Invierno,2,Temporal,200201,Tonelada,6070000,Chícharo,22,22,0,41.14,1.87,4870,200351.8</t>
  </si>
  <si>
    <t>2022,30,Veracruz,171,Fortín,5,Acultzingo,99,Maltrata,1,Otoño-Invierno,1,Riego,200201,Tonelada,8970000,Tomate rojo (jitomate),6.2,6.2,0,88.04,14.2,8675.01,763747.88</t>
  </si>
  <si>
    <t>2022,30,Veracruz,171,Fortín,5,Acultzingo,99,Maltrata,1,Otoño-Invierno,1,Riego,200201,Tonelada,8490000,Rábano,10.5,10.5,0,194.25,18.5,4018,780496.5</t>
  </si>
  <si>
    <t>2022,30,Veracruz,171,Fortín,5,Acultzingo,99,Maltrata,1,Otoño-Invierno,1,Riego,200201,Tonelada,7330000,Lechuga,15.65,15.65,0,253.53,16.2,4060.2,1029382.51</t>
  </si>
  <si>
    <t>2022,30,Veracruz,171,Fortín,5,Acultzingo,99,Maltrata,1,Otoño-Invierno,1,Riego,200201,Tonelada,6670000,Espinaca,8.5,8.5,0,48.45,5.7,3650,176842.5</t>
  </si>
  <si>
    <t>2022,30,Veracruz,171,Fortín,5,Acultzingo,99,Maltrata,1,Otoño-Invierno,1,Riego,200201,Tonelada,6600000,Ejote,25.5,25.5,0,206.04,8.08,2712,558780.48</t>
  </si>
  <si>
    <t>2022,30,Veracruz,171,Fortín,5,Acultzingo,99,Maltrata,1,Otoño-Invierno,1,Riego,200201,Tonelada,6330000,Coliflor,9.7,9.7,0,223.1,23,4112.36,917467.52</t>
  </si>
  <si>
    <t>2022,30,Veracruz,171,Fortín,5,Acultzingo,99,Maltrata,1,Otoño-Invierno,1,Riego,200201,Tonelada,6310000,Col (repollo),15.5,15.5,0,178.25,11.5,3495,622983.75</t>
  </si>
  <si>
    <t>2022,30,Veracruz,171,Fortín,5,Acultzingo,99,Maltrata,1,Otoño-Invierno,1,Riego,200201,Tonelada,6120000,Chile verde,4.7,4.7,0,142.18,30.25,9568.23,1360410.94</t>
  </si>
  <si>
    <t>2022,30,Veracruz,171,Fortín,5,Acultzingo,99,Maltrata,1,Otoño-Invierno,1,Riego,200201,Tonelada,5740000,Calabacita,12.6,12.6,0,172.49,13.69,8090.2,1395478.6</t>
  </si>
  <si>
    <t>2022,30,Veracruz,171,Fortín,5,Acultzingo,99,Maltrata,1,Otoño-Invierno,1,Riego,200201,Tonelada,5010000,Acelga,11,11,0,99,9,4490,444510</t>
  </si>
  <si>
    <t>2022,30,Veracruz,171,Fortín,5,Acultzingo,81,Ixhuatlancillo,3,Perennes,2,Temporal,200201,Tonelada,5820000,Caña de azúcar,168.22,168.22,0,9798.82,58.25,904.5,8863032.69</t>
  </si>
  <si>
    <t>2022,30,Veracruz,171,Fortín,5,Acultzingo,81,Ixhuatlancillo,3,Perennes,2,Temporal,200201,Tonelada,5710000,Café cereza,13.5,13.5,0,43.61,3.23,5506.82,240152.42</t>
  </si>
  <si>
    <t>2022,30,Veracruz,171,Fortín,5,Acultzingo,81,Ixhuatlancillo,2,Primavera-Verano,2,Temporal,200201,Tonelada,7490000,Maíz grano,56,56,0,101.36,1.81,4529.51,459111.13</t>
  </si>
  <si>
    <t>2022,30,Veracruz,171,Fortín,5,Acultzingo,81,Ixhuatlancillo,2,Primavera-Verano,2,Temporal,200201,Tonelada,6840000,Frijol,46,46,0,28.06,0.61,14055.75,394404.35</t>
  </si>
  <si>
    <t>2022,30,Veracruz,171,Fortín,5,Acultzingo,74,Huiloapan de Cuauhtémoc,3,Perennes,2,Temporal,200201,Tonelada,5710000,Café cereza,120,120,0,373.2,3.11,5204.01,1942136.53</t>
  </si>
  <si>
    <t>2022,30,Veracruz,171,Fortín,5,Acultzingo,74,Huiloapan de Cuauhtémoc,2,Primavera-Verano,2,Temporal,200201,Tonelada,7490000,Maíz grano,12,12,0,21.72,1.81,4520.01,98174.62</t>
  </si>
  <si>
    <t>2022,30,Veracruz,171,Fortín,5,Acultzingo,74,Huiloapan de Cuauhtémoc,2,Primavera-Verano,2,Temporal,200201,Tonelada,6840000,Frijol,13,13,0,9.62,0.74,14538.65,139861.81</t>
  </si>
  <si>
    <t>2022,30,Veracruz,171,Fortín,5,Acultzingo,30,Camerino Z. Mendoza,2,Primavera-Verano,2,Temporal,200201,Tonelada,7490000,Maíz grano,92,92,0,148.12,1.61,4511.59,668256.71</t>
  </si>
  <si>
    <t>2022,30,Veracruz,171,Fortín,5,Acultzingo,30,Camerino Z. Mendoza,2,Primavera-Verano,2,Temporal,200201,Tonelada,6840000,Frijol,66,66,0,38.28,0.58,13915.54,532686.87</t>
  </si>
  <si>
    <t>2022,30,Veracruz,171,Fortín,5,Acultzingo,22,Atzacan,3,Perennes,2,Temporal,200201,Tonelada,9600000,Hoja de plátano (belillo),24.5,24.5,0,656.11,26.78,1702.68,1117145.37</t>
  </si>
  <si>
    <t>2022,30,Veracruz,171,Fortín,5,Acultzingo,22,Atzacan,3,Perennes,2,Temporal,200201,Tonelada,5820000,Caña de azúcar,1484.33,1484.33,0,115669.99,77.93,906.25,104825928.4</t>
  </si>
  <si>
    <t>2022,30,Veracruz,171,Fortín,5,Acultzingo,22,Atzacan,3,Perennes,2,Temporal,200201,Tonelada,5710000,Café cereza,752,752,0,2037.92,2.71,6421.77,13087053.52</t>
  </si>
  <si>
    <t>2022,30,Veracruz,171,Fortín,5,Acultzingo,22,Atzacan,2,Primavera-Verano,2,Temporal,200201,Tonelada,7490000,Maíz grano,197,197,0,395.97,2.01,4507.99,1785028.8</t>
  </si>
  <si>
    <t>2022,30,Veracruz,171,Fortín,5,Acultzingo,22,Atzacan,2,Primavera-Verano,2,Temporal,200201,Tonelada,6840000,Frijol,115,115,0,65.55,0.57,13926.95,912911.57</t>
  </si>
  <si>
    <t>2022,30,Veracruz,171,Fortín,5,Acultzingo,22,Atzacan,2,Primavera-Verano,1,Riego,200201,Tonelada,8980000,Tomate verde,12,12,0,104.52,8.71,7820.6,817409.11</t>
  </si>
  <si>
    <t>2022,30,Veracruz,171,Fortín,5,Acultzingo,22,Atzacan,2,Primavera-Verano,1,Riego,200201,Tonelada,8970000,Tomate rojo (jitomate),10,10,0,130.3,13.03,6348.25,827176.98</t>
  </si>
  <si>
    <t>2022,30,Veracruz,171,Fortín,5,Acultzingo,22,Atzacan,1,Otoño-Invierno,2,Temporal,200201,Tonelada,7490000,Maíz grano,150,150,0,315,2.1,4832,1522080</t>
  </si>
  <si>
    <t>2022,30,Veracruz,171,Fortín,5,Acultzingo,18,Aquila,2,Primavera-Verano,2,Temporal,200201,Tonelada,7490000,Maíz grano,487,487,0,983.74,2.02,4501.38,4428187.56</t>
  </si>
  <si>
    <t>2022,30,Veracruz,171,Fortín,5,Acultzingo,18,Aquila,2,Primavera-Verano,2,Temporal,200201,Tonelada,7110000,Haba verde,20,20,0,85.6,4.28,4215,360804</t>
  </si>
  <si>
    <t>2022,30,Veracruz,171,Fortín,5,Acultzingo,18,Aquila,2,Primavera-Verano,2,Temporal,200201,Tonelada,6840000,Frijol,6,6,0,4.08,0.68,14379.81,58669.62</t>
  </si>
  <si>
    <t>2022,30,Veracruz,171,Fortín,5,Acultzingo,18,Aquila,2,Primavera-Verano,1,Riego,200201,Tonelada,8490000,Rábano,4,4,0,24,6,4125,99000</t>
  </si>
  <si>
    <t>2022,30,Veracruz,171,Fortín,5,Acultzingo,18,Aquila,2,Primavera-Verano,1,Riego,200201,Tonelada,7490000,Maíz grano,31,31,0,76.26,2.46,4408.5,336192.21</t>
  </si>
  <si>
    <t>2022,30,Veracruz,171,Fortín,5,Acultzingo,6,Acultzingo,3,Perennes,1,Riego,200201,Tonelada,5170000,Alfalfa verde,18.1,18.1,0,797.12,44.04,440,350732.8</t>
  </si>
  <si>
    <t>2022,30,Veracruz,171,Fortín,5,Acultzingo,6,Acultzingo,2,Primavera-Verano,2,Temporal,200201,Tonelada,8980000,Tomate verde,18,18,0,149.58,8.31,6709.07,1003542.69</t>
  </si>
  <si>
    <t>2022,30,Veracruz,171,Fortín,5,Acultzingo,6,Acultzingo,2,Primavera-Verano,2,Temporal,200201,Tonelada,7490000,Maíz grano,1805,1805,0,3664.15,2.03,4504.29,16504394.2</t>
  </si>
  <si>
    <t>2022,30,Veracruz,171,Fortín,5,Acultzingo,6,Acultzingo,2,Primavera-Verano,2,Temporal,200201,Tonelada,6840000,Frijol,726,726,0,631.62,0.87,13940.53,8805117.56</t>
  </si>
  <si>
    <t>2022,30,Veracruz,171,Fortín,5,Acultzingo,6,Acultzingo,2,Primavera-Verano,2,Temporal,200201,Tonelada,6070000,Chícharo,20,20,0,39.4,1.97,5230,206062</t>
  </si>
  <si>
    <t>2022,30,Veracruz,171,Fortín,5,Acultzingo,6,Acultzingo,2,Primavera-Verano,2,Temporal,200201,Tonelada,5740000,Calabacita,34,34,0,245.14,7.21,5343.52,1309910.49</t>
  </si>
  <si>
    <t>2022,30,Veracruz,171,Fortín,5,Acultzingo,6,Acultzingo,2,Primavera-Verano,1,Riego,200201,Tonelada,8980000,Tomate verde,33,33,0,297.66,9.02,7823.01,2328597.16</t>
  </si>
  <si>
    <t>2022,30,Veracruz,171,Fortín,5,Acultzingo,6,Acultzingo,2,Primavera-Verano,1,Riego,200201,Tonelada,8970000,Tomate rojo (jitomate),18,18,0,216.36,12.02,6345.2,1372847.47</t>
  </si>
  <si>
    <t>2022,30,Veracruz,171,Fortín,5,Acultzingo,6,Acultzingo,2,Primavera-Verano,1,Riego,200201,Tonelada,8490000,Rábano,13,13,0,76.31,5.87,4120,314397.2</t>
  </si>
  <si>
    <t>2022,30,Veracruz,171,Fortín,5,Acultzingo,6,Acultzingo,2,Primavera-Verano,1,Riego,200201,Tonelada,8210000,Pepino,18,18,0,324.72,18.04,4862.3,1578886.06</t>
  </si>
  <si>
    <t>2022,30,Veracruz,171,Fortín,5,Acultzingo,6,Acultzingo,2,Primavera-Verano,1,Riego,200201,Tonelada,7490000,Maíz grano,393,393,0,951.06,2.42,4404.5,4188943.77</t>
  </si>
  <si>
    <t>2022,30,Veracruz,171,Fortín,5,Acultzingo,6,Acultzingo,2,Primavera-Verano,1,Riego,200201,Tonelada,6600000,Ejote,35,35,0,307.3,8.78,5415,1664029.5</t>
  </si>
  <si>
    <t>2022,30,Veracruz,171,Fortín,5,Acultzingo,6,Acultzingo,2,Primavera-Verano,1,Riego,200201,Tonelada,5740000,Calabacita,33,33,0,347.16,10.52,4810.5,1670013.18</t>
  </si>
  <si>
    <t>2022,30,Veracruz,171,Fortín,5,Acultzingo,6,Acultzingo,1,Otoño-Invierno,2,Temporal,200201,Tonelada,8980000,Tomate verde,32.5,32.5,0,328.9,10.12,8261.56,2717227.08</t>
  </si>
  <si>
    <t>2022,30,Veracruz,171,Fortín,5,Acultzingo,6,Acultzingo,1,Otoño-Invierno,2,Temporal,200201,Tonelada,7110000,Haba verde,35.5,35.5,0,284,8,4030,1144520</t>
  </si>
  <si>
    <t>2022,30,Veracruz,171,Fortín,5,Acultzingo,6,Acultzingo,1,Otoño-Invierno,2,Temporal,200201,Tonelada,6600000,Ejote,40.5,40.5,0,413.1,10.2,4500,1858950</t>
  </si>
  <si>
    <t>2022,30,Veracruz,171,Fortín,5,Acultzingo,6,Acultzingo,1,Otoño-Invierno,2,Temporal,200201,Tonelada,6070000,Chícharo,55,55,0,102.85,1.87,4870,500879.5</t>
  </si>
  <si>
    <t>2022,30,Veracruz,171,Fortín,5,Acultzingo,6,Acultzingo,1,Otoño-Invierno,2,Temporal,200201,Tonelada,5900000,Cebada forrajera en verde,16.5,16.5,0,222.75,13.5,520.5,115941.38</t>
  </si>
  <si>
    <t>2022,30,Veracruz,171,Fortín,5,Acultzingo,6,Acultzingo,1,Otoño-Invierno,2,Temporal,200201,Tonelada,5490000,Avena forrajera en verde,75.6,75.6,0,1134.76,15.01,638.74,724816.6</t>
  </si>
  <si>
    <t>2022,30,Veracruz,171,Fortín,5,Acultzingo,6,Acultzingo,1,Otoño-Invierno,1,Riego,200201,Tonelada,8970000,Tomate rojo (jitomate),16.2,16.2,0,213.03,13.15,8673.88,1847796.66</t>
  </si>
  <si>
    <t>2022,30,Veracruz,171,Fortín,5,Acultzingo,6,Acultzingo,1,Otoño-Invierno,1,Riego,200201,Tonelada,8490000,Rábano,15.5,15.5,0,331.7,21.4,4018,1332770.6</t>
  </si>
  <si>
    <t>2022,30,Veracruz,171,Fortín,5,Acultzingo,6,Acultzingo,1,Otoño-Invierno,1,Riego,200201,Tonelada,8210000,Pepino,9.5,9.5,0,169.1,17.8,5865.95,991932.15</t>
  </si>
  <si>
    <t>2022,30,Veracruz,171,Fortín,5,Acultzingo,6,Acultzingo,1,Otoño-Invierno,1,Riego,200201,Tonelada,6120000,Chile verde,3.5,3.5,0,139.97,39.99,9543.07,1335743.51</t>
  </si>
  <si>
    <t>2022,30,Veracruz,171,Fortín,5,Acultzingo,6,Acultzingo,1,Otoño-Invierno,1,Riego,200201,Tonelada,5740000,Calabacita,9.9,9.9,0,133.16,13.45,8090.2,1077291.03</t>
  </si>
  <si>
    <t>2022,30,Veracruz,171,Fortín,4,Zongolica,201,Zongolica,3,Perennes,2,Temporal,200201,Tonelada,8390000,Plátano,19.8,19.8,0,133.85,6.76,5034.52,673870.5</t>
  </si>
  <si>
    <t>2022,30,Veracruz,171,Fortín,4,Zongolica,201,Zongolica,3,Perennes,2,Temporal,200201,Tonelada,7850000,Naranja,6.58,6.3,0,46.49,7.38,5616.18,261096.21</t>
  </si>
  <si>
    <t>2022,30,Veracruz,171,Fortín,4,Zongolica,201,Zongolica,3,Perennes,2,Temporal,200201,Tonelada,7560000,Mango,7.85,7.85,0,51.1,6.51,5106.5,260942.15</t>
  </si>
  <si>
    <t>2022,30,Veracruz,171,Fortín,4,Zongolica,201,Zongolica,3,Perennes,2,Temporal,200201,Tonelada,6530000,Durazno,6.4,6.4,0,33.79,5.28,8190.33,276751.25</t>
  </si>
  <si>
    <t>2022,30,Veracruz,171,Fortín,4,Zongolica,201,Zongolica,3,Perennes,2,Temporal,200201,Tonelada,5710000,Café cereza,6652,6061,0,12728.1,2.1,6466.88,82311095.33</t>
  </si>
  <si>
    <t>2022,30,Veracruz,171,Fortín,4,Zongolica,201,Zongolica,3,Perennes,2,Temporal,200201,Tonelada,5060000,Aguacate,5.1,5.1,0,22.95,4.5,13411.74,307799.43</t>
  </si>
  <si>
    <t>2022,30,Veracruz,171,Fortín,4,Zongolica,201,Zongolica,2,Primavera-Verano,2,Temporal,200201,Tonelada,7490000,Maíz grano,6712,6712,0,6376.4,0.95,4459.45,28435236.98</t>
  </si>
  <si>
    <t>2022,30,Veracruz,171,Fortín,4,Zongolica,201,Zongolica,2,Primavera-Verano,2,Temporal,200201,Tonelada,6840000,Frijol,531,531,0,207.09,0.39,13750.19,2847526.85</t>
  </si>
  <si>
    <t>2022,30,Veracruz,171,Fortín,4,Zongolica,201,Zongolica,2,Primavera-Verano,2,Temporal,200201,Tonelada,6050000,Chayote,6,6,0,379.2,63.2,7200,2730240</t>
  </si>
  <si>
    <t>2022,30,Veracruz,171,Fortín,4,Zongolica,201,Zongolica,1,Otoño-Invierno,2,Temporal,200201,Tonelada,7490000,Maíz grano,352,352,0,756.8,2.15,4744.42,3590577.06</t>
  </si>
  <si>
    <t>2022,30,Veracruz,171,Fortín,4,Zongolica,184,Tlaquilpa,3,Perennes,2,Temporal,200201,Tonelada,7580000,Manzana,10.7,10.7,0,36.7,3.43,8469.26,310821.84</t>
  </si>
  <si>
    <t>2022,30,Veracruz,171,Fortín,4,Zongolica,184,Tlaquilpa,3,Perennes,2,Temporal,200201,Tonelada,5060000,Aguacate,7.12,7.12,0,32.89,4.62,13415.41,441232.83</t>
  </si>
  <si>
    <t>2022,30,Veracruz,171,Fortín,4,Zongolica,184,Tlaquilpa,2,Primavera-Verano,2,Temporal,200201,Tonelada,7490000,Maíz grano,843,843,0,809.28,0.96,4475.75,3622134.96</t>
  </si>
  <si>
    <t>2022,30,Veracruz,171,Fortín,4,Zongolica,184,Tlaquilpa,2,Primavera-Verano,2,Temporal,200201,Tonelada,6840000,Frijol,51,51,0,22.95,0.45,13733.03,315173.04</t>
  </si>
  <si>
    <t>2022,30,Veracruz,171,Fortín,4,Zongolica,184,Tlaquilpa,1,Otoño-Invierno,2,Temporal,200201,Tonelada,6070000,Chícharo,3,3,0,5.1,1.7,4600,23460</t>
  </si>
  <si>
    <t>2022,30,Veracruz,171,Fortín,4,Zongolica,171,Texhuacán,3,Perennes,2,Temporal,200201,Tonelada,5710000,Café cereza,63,51,0,97.41,1.91,6729.92,655561.51</t>
  </si>
  <si>
    <t>2022,30,Veracruz,171,Fortín,4,Zongolica,171,Texhuacán,3,Perennes,2,Temporal,200201,Tonelada,5060000,Aguacate,7.1,7.1,0,32.31,4.55,12921.08,417480.09</t>
  </si>
  <si>
    <t>2022,30,Veracruz,171,Fortín,4,Zongolica,171,Texhuacán,2,Primavera-Verano,2,Temporal,200201,Tonelada,7490000,Maíz grano,604,604,0,555.68,0.92,4505.73,2503744.05</t>
  </si>
  <si>
    <t>2022,30,Veracruz,171,Fortín,4,Zongolica,171,Texhuacán,2,Primavera-Verano,2,Temporal,200201,Tonelada,6840000,Frijol,51,51,0,25.5,0.5,13716,349758</t>
  </si>
  <si>
    <t>2022,30,Veracruz,171,Fortín,4,Zongolica,168,Tequila,3,Perennes,2,Temporal,200201,Tonelada,5710000,Café cereza,1487,1376,0,2889.6,2.1,6505.13,18797223.65</t>
  </si>
  <si>
    <t>2022,30,Veracruz,171,Fortín,4,Zongolica,168,Tequila,2,Primavera-Verano,2,Temporal,200201,Tonelada,7490000,Maíz grano,1284,1284,0,963,0.75,4490.35,4324207.05</t>
  </si>
  <si>
    <t>2022,30,Veracruz,171,Fortín,4,Zongolica,168,Tequila,2,Primavera-Verano,2,Temporal,200201,Tonelada,6840000,Frijol,101,101,0,48.48,0.48,13752.07,666700.35</t>
  </si>
  <si>
    <t>2022,30,Veracruz,171,Fortín,4,Zongolica,159,Tehuipango,3,Perennes,2,Temporal,200201,Tonelada,7580000,Manzana,16.8,16.8,0,59.3,3.53,8655.66,513280.64</t>
  </si>
  <si>
    <t>2022,30,Veracruz,171,Fortín,4,Zongolica,159,Tehuipango,3,Perennes,2,Temporal,200201,Tonelada,5710000,Café cereza,30.2,28.1,0,53.67,1.91,6550.59,351570.17</t>
  </si>
  <si>
    <t>2022,30,Veracruz,171,Fortín,4,Zongolica,159,Tehuipango,3,Perennes,2,Temporal,200201,Tonelada,5060000,Aguacate,5.5,5.5,0,25.25,4.59,13413.6,338693.4</t>
  </si>
  <si>
    <t>2022,30,Veracruz,171,Fortín,4,Zongolica,159,Tehuipango,2,Primavera-Verano,2,Temporal,200201,Tonelada,7490000,Maíz grano,2014,2014,0,1893.16,0.94,4493.25,8506441.17</t>
  </si>
  <si>
    <t>2022,30,Veracruz,171,Fortín,4,Zongolica,159,Tehuipango,2,Primavera-Verano,2,Temporal,200201,Tonelada,6840000,Frijol,133,133,0,61.18,0.46,13671.11,836398.51</t>
  </si>
  <si>
    <t>2022,30,Veracruz,171,Fortín,4,Zongolica,159,Tehuipango,1,Otoño-Invierno,2,Temporal,200201,Tonelada,6070000,Chícharo,5.5,5.5,0,9.35,1.7,4600,43010</t>
  </si>
  <si>
    <t>2022,30,Veracruz,171,Fortín,4,Zongolica,140,San Andrés Tenejapan,3,Perennes,2,Temporal,200201,Tonelada,5710000,Café cereza,53.2,50.1,0,95.69,1.91,6320.62,604820.13</t>
  </si>
  <si>
    <t>2022,30,Veracruz,171,Fortín,4,Zongolica,140,San Andrés Tenejapan,2,Primavera-Verano,2,Temporal,200201,Tonelada,7490000,Maíz grano,194,194,0,151.32,0.78,4460.56,674971.94</t>
  </si>
  <si>
    <t>2022,30,Veracruz,171,Fortín,4,Zongolica,140,San Andrés Tenejapan,2,Primavera-Verano,2,Temporal,200201,Tonelada,6840000,Frijol,36,36,0,16.92,0.47,13750.44,232657.44</t>
  </si>
  <si>
    <t>2022,30,Veracruz,171,Fortín,4,Zongolica,137,Los Reyes,3,Perennes,2,Temporal,200201,Tonelada,5710000,Café cereza,250,229,0,432.81,1.89,6553.72,2836515.55</t>
  </si>
  <si>
    <t>2022,30,Veracruz,171,Fortín,4,Zongolica,137,Los Reyes,3,Perennes,2,Temporal,200201,Tonelada,5060000,Aguacate,57,6,0,27.6,4.6,12920.79,356613.8</t>
  </si>
  <si>
    <t>2022,30,Veracruz,171,Fortín,4,Zongolica,137,Los Reyes,2,Primavera-Verano,2,Temporal,200201,Tonelada,7490000,Maíz grano,504,504,0,307.44,0.61,4477.45,1376547.23</t>
  </si>
  <si>
    <t>2022,30,Veracruz,171,Fortín,4,Zongolica,137,Los Reyes,2,Primavera-Verano,2,Temporal,200201,Tonelada,6840000,Frijol,41,41,0,18.45,0.45,13568.82,250344.73</t>
  </si>
  <si>
    <t>2022,30,Veracruz,171,Fortín,4,Zongolica,110,Mixtla de Altamirano,3,Perennes,2,Temporal,200201,Tonelada,5710000,Café cereza,326,315,0,601.65,1.91,6525.81,3926253.59</t>
  </si>
  <si>
    <t>2022,30,Veracruz,171,Fortín,4,Zongolica,110,Mixtla de Altamirano,2,Primavera-Verano,2,Temporal,200201,Tonelada,7490000,Maíz grano,868,868,0,807.24,0.93,4452.78,3594462.13</t>
  </si>
  <si>
    <t>2022,30,Veracruz,171,Fortín,4,Zongolica,110,Mixtla de Altamirano,2,Primavera-Verano,2,Temporal,200201,Tonelada,6840000,Frijol,81,81,0,40.5,0.5,13750.2,556883.1</t>
  </si>
  <si>
    <t>2022,30,Veracruz,171,Fortín,4,Zongolica,98,Magdalena,3,Perennes,2,Temporal,200201,Tonelada,5710000,Café cereza,119.5,111,0,213.12,1.92,6432.45,1370883.74</t>
  </si>
  <si>
    <t>2022,30,Veracruz,171,Fortín,4,Zongolica,98,Magdalena,2,Primavera-Verano,2,Temporal,200201,Tonelada,7490000,Maíz grano,177,177,0,161.07,0.91,4467.28,719544.79</t>
  </si>
  <si>
    <t>2022,30,Veracruz,171,Fortín,4,Zongolica,98,Magdalena,2,Primavera-Verano,2,Temporal,200201,Tonelada,6840000,Frijol,44,44,0,21.12,0.48,14746.96,311455.8</t>
  </si>
  <si>
    <t>2022,30,Veracruz,171,Fortín,4,Zongolica,98,Magdalena,2,Primavera-Verano,2,Temporal,200201,Tonelada,6050000,Chayote,3.5,3.5,0,220.5,63,7200,1587600</t>
  </si>
  <si>
    <t>2022,30,Veracruz,171,Fortín,4,Zongolica,20,Atlahuilco,3,Perennes,2,Temporal,200201,Tonelada,7580000,Manzana,12.5,12.5,0,42.75,3.42,8356.27,357230.54</t>
  </si>
  <si>
    <t>2022,30,Veracruz,171,Fortín,4,Zongolica,20,Atlahuilco,3,Perennes,2,Temporal,200201,Tonelada,6530000,Durazno,9.45,7.25,0,39.08,5.39,8452.96,330341.68</t>
  </si>
  <si>
    <t>2022,30,Veracruz,171,Fortín,4,Zongolica,20,Atlahuilco,2,Primavera-Verano,2,Temporal,200201,Tonelada,7490000,Maíz grano,843,843,0,665.97,0.79,4458.71,2969367.1</t>
  </si>
  <si>
    <t>2022,30,Veracruz,171,Fortín,4,Zongolica,20,Atlahuilco,2,Primavera-Verano,2,Temporal,200201,Tonelada,6840000,Frijol,111,111,0,52.17,0.47,13667.34,713025.13</t>
  </si>
  <si>
    <t>2022,30,Veracruz,171,Fortín,4,Zongolica,20,Atlahuilco,1,Otoño-Invierno,2,Temporal,200201,Tonelada,6070000,Chícharo,2.5,2.5,0,4.25,1.7,4600,19550</t>
  </si>
  <si>
    <t>2022,30,Veracruz,171,Fortín,4,Zongolica,19,Astacinga,3,Perennes,2,Temporal,200201,Tonelada,7580000,Manzana,12.75,10.65,0,37.27,3.5,8370.97,311986.05</t>
  </si>
  <si>
    <t>2022,30,Veracruz,171,Fortín,4,Zongolica,19,Astacinga,2,Primavera-Verano,2,Temporal,200201,Tonelada,7490000,Maíz grano,1012,1012,0,1133.44,1.12,4484.7,5083138.37</t>
  </si>
  <si>
    <t>2022,30,Veracruz,171,Fortín,4,Zongolica,19,Astacinga,2,Primavera-Verano,2,Temporal,200201,Tonelada,6840000,Frijol,84,84,0,41.16,0.49,13740.51,565559.39</t>
  </si>
  <si>
    <t>2022,30,Veracruz,171,Fortín,4,Zongolica,19,Astacinga,1,Otoño-Invierno,2,Temporal,200201,Tonelada,6070000,Chícharo,3.5,3.5,0,5.95,1.7,4600,27370</t>
  </si>
  <si>
    <t>2022,30,Veracruz,171,Fortín,3,Atoyac,196,Yanga,3,Perennes,2,Temporal,200201,Tonelada,7560000,Mango,174.8,174.8,0,1968.25,11.26,6356.72,12511614.14</t>
  </si>
  <si>
    <t>2022,30,Veracruz,171,Fortín,3,Atoyac,196,Yanga,3,Perennes,2,Temporal,200201,Tonelada,7390000,Limón,141,13,0,79.04,6.08,5901.95,466490.13</t>
  </si>
  <si>
    <t>2022,30,Veracruz,171,Fortín,3,Atoyac,196,Yanga,3,Perennes,2,Temporal,200201,Tonelada,5820000,Caña de azúcar,2705.45,2705.45,0,165465.32,61.16,908.3,150292150.2</t>
  </si>
  <si>
    <t>2022,30,Veracruz,171,Fortín,3,Atoyac,196,Yanga,3,Perennes,2,Temporal,200201,Tonelada,5710000,Café cereza,185.5,185.5,0,335.76,1.81,6776.09,2275139.98</t>
  </si>
  <si>
    <t>2022,30,Veracruz,171,Fortín,3,Atoyac,196,Yanga,3,Perennes,1,Riego,200201,Tonelada,7390000,Limón,64,58,0,998.76,17.22,5921.54,5914197.29</t>
  </si>
  <si>
    <t>2022,30,Veracruz,171,Fortín,3,Atoyac,196,Yanga,3,Perennes,1,Riego,200201,Tonelada,5820000,Caña de azúcar,2145,2145,0,196267.5,91.5,907.5,178112756.3</t>
  </si>
  <si>
    <t>2022,30,Veracruz,171,Fortín,3,Atoyac,196,Yanga,2,Primavera-Verano,2,Temporal,200201,Tonelada,7490000,Maíz grano,101,101,0,150.49,1.49,4378.65,658943.04</t>
  </si>
  <si>
    <t>2022,30,Veracruz,171,Fortín,3,Atoyac,196,Yanga,2,Primavera-Verano,2,Temporal,200201,Tonelada,6840000,Frijol,41,41,0,19.68,0.48,10917.44,214855.22</t>
  </si>
  <si>
    <t>2022,30,Veracruz,171,Fortín,3,Atoyac,165,Tepatlaxco,3,Perennes,2,Temporal,200201,Tonelada,5820000,Caña de azúcar,61.35,61.35,0,4407.38,71.84,905.24,3989736.67</t>
  </si>
  <si>
    <t>2022,30,Veracruz,171,Fortín,3,Atoyac,165,Tepatlaxco,3,Perennes,2,Temporal,200201,Tonelada,5710000,Café cereza,2815,2815,0,5095.15,1.81,6306.51,32132614.43</t>
  </si>
  <si>
    <t>2022,30,Veracruz,171,Fortín,3,Atoyac,165,Tepatlaxco,2,Primavera-Verano,2,Temporal,200201,Tonelada,7490000,Maíz grano,572,572,0,932.36,1.63,4402.25,4104481.81</t>
  </si>
  <si>
    <t>2022,30,Veracruz,171,Fortín,3,Atoyac,165,Tepatlaxco,2,Primavera-Verano,2,Temporal,200201,Tonelada,6840000,Frijol,18,18,0,9,0.5,11494.58,103451.22</t>
  </si>
  <si>
    <t>2022,30,Veracruz,171,Fortín,3,Atoyac,165,Tepatlaxco,1,Otoño-Invierno,2,Temporal,200201,Tonelada,7490000,Maíz grano,3.2,3.2,0,5.89,1.84,4824.14,28414.18</t>
  </si>
  <si>
    <t>2022,30,Veracruz,171,Fortín,3,Atoyac,125,Paso del Macho,3,Perennes,2,Temporal,200201,Tonelada,7560000,Mango,31.8,31.8,0,336.76,10.59,6754.5,2274645.42</t>
  </si>
  <si>
    <t>2022,30,Veracruz,171,Fortín,3,Atoyac,125,Paso del Macho,3,Perennes,2,Temporal,200201,Tonelada,7390000,Limón,175.05,18.5,0,111,6,6118.39,679141.29</t>
  </si>
  <si>
    <t>2022,30,Veracruz,171,Fortín,3,Atoyac,125,Paso del Macho,3,Perennes,2,Temporal,200201,Tonelada,5820000,Caña de azúcar,7164.39,7164.39,0,417325.72,58.25,925.3,386151488.7</t>
  </si>
  <si>
    <t>2022,30,Veracruz,171,Fortín,3,Atoyac,125,Paso del Macho,3,Perennes,2,Temporal,200201,Tonelada,5710000,Café cereza,427.5,427.5,0,773.78,1.81,6557.15,5073791.53</t>
  </si>
  <si>
    <t>2022,30,Veracruz,171,Fortín,3,Atoyac,125,Paso del Macho,3,Perennes,1,Riego,200201,Tonelada,7390000,Limón,583,583,0,10499.83,18.01,5091.01,53454739.53</t>
  </si>
  <si>
    <t>2022,30,Veracruz,171,Fortín,3,Atoyac,125,Paso del Macho,3,Perennes,1,Riego,200201,Tonelada,5820000,Caña de azúcar,2691,2691,0,242190,90,903.5,218818665</t>
  </si>
  <si>
    <t>2022,30,Veracruz,171,Fortín,3,Atoyac,125,Paso del Macho,2,Primavera-Verano,2,Temporal,200201,Tonelada,7490000,Maíz grano,1557,1557,0,2615.76,1.68,4397.3,11502281.45</t>
  </si>
  <si>
    <t>2022,30,Veracruz,171,Fortín,3,Atoyac,125,Paso del Macho,2,Primavera-Verano,2,Temporal,200201,Tonelada,6840000,Frijol,55,55,0,28.05,0.51,11762.4,329935.32</t>
  </si>
  <si>
    <t>2022,30,Veracruz,171,Fortín,3,Atoyac,125,Paso del Macho,2,Primavera-Verano,1,Riego,200201,Tonelada,7490000,Maíz grano,23,23,0,60.49,2.63,4384.57,265222.64</t>
  </si>
  <si>
    <t>2022,30,Veracruz,171,Fortín,3,Atoyac,53,Cuitláhuac,3,Perennes,2,Temporal,200201,Tonelada,7560000,Mango,176,176,0,1916.64,10.89,6182.86,11850316.79</t>
  </si>
  <si>
    <t>2022,30,Veracruz,171,Fortín,3,Atoyac,53,Cuitláhuac,3,Perennes,2,Temporal,200201,Tonelada,7390000,Limón,25.64,23,0,143.98,6.26,5973.36,860044.37</t>
  </si>
  <si>
    <t>2022,30,Veracruz,171,Fortín,3,Atoyac,53,Cuitláhuac,3,Perennes,2,Temporal,200201,Tonelada,5820000,Caña de azúcar,584.83,584.83,0,37470.06,64.07,910.35,34110869.12</t>
  </si>
  <si>
    <t>2022,30,Veracruz,171,Fortín,3,Atoyac,53,Cuitláhuac,3,Perennes,2,Temporal,200201,Tonelada,5710000,Café cereza,13.1,13.1,0,23.71,1.81,7328.91,173768.46</t>
  </si>
  <si>
    <t>2022,30,Veracruz,171,Fortín,3,Atoyac,53,Cuitláhuac,3,Perennes,1,Riego,200201,Tonelada,7390000,Limón,1208,1192,0,21432.16,17.98,5697.45,122108660</t>
  </si>
  <si>
    <t>2022,30,Veracruz,171,Fortín,3,Atoyac,53,Cuitláhuac,3,Perennes,1,Riego,200201,Tonelada,5820000,Caña de azúcar,2040,2040,0,186660,91.5,907.2,169337952</t>
  </si>
  <si>
    <t>2022,30,Veracruz,171,Fortín,3,Atoyac,53,Cuitláhuac,2,Primavera-Verano,2,Temporal,200201,Tonelada,7490000,Maíz grano,211,211,0,346.04,1.64,4437.43,1535528.28</t>
  </si>
  <si>
    <t>2022,30,Veracruz,171,Fortín,3,Atoyac,53,Cuitláhuac,2,Primavera-Verano,2,Temporal,200201,Tonelada,6840000,Frijol,36,36,0,17.64,0.49,12636.64,222910.33</t>
  </si>
  <si>
    <t>2022,30,Veracruz,171,Fortín,3,Atoyac,53,Cuitláhuac,2,Primavera-Verano,1,Riego,200201,Tonelada,7490000,Maíz grano,26,26,0,64.22,2.47,4404.12,282832.59</t>
  </si>
  <si>
    <t>2022,30,Veracruz,171,Fortín,3,Atoyac,53,Cuitláhuac,1,Otoño-Invierno,2,Temporal,200201,Tonelada,7490000,Maíz grano,3.5,3.5,0,6.37,1.82,4821.57,30713.4</t>
  </si>
  <si>
    <t>2022,30,Veracruz,171,Fortín,3,Atoyac,53,Cuitláhuac,1,Otoño-Invierno,1,Riego,200201,Tonelada,7490000,Maíz grano,4.5,4.5,0,15.53,3.45,4819.6,74848.39</t>
  </si>
  <si>
    <t>2022,30,Veracruz,171,Fortín,3,Atoyac,31,Carrillo Puerto,3,Perennes,2,Temporal,200201,Tonelada,7560000,Mango,55.3,55.3,0,659.18,11.92,6146.48,4051636.69</t>
  </si>
  <si>
    <t>2022,30,Veracruz,171,Fortín,3,Atoyac,31,Carrillo Puerto,3,Perennes,2,Temporal,200201,Tonelada,7390000,Limón,14.35,12.8,0,77.95,6.09,6037.36,470612.21</t>
  </si>
  <si>
    <t>2022,30,Veracruz,171,Fortín,3,Atoyac,31,Carrillo Puerto,3,Perennes,2,Temporal,200201,Tonelada,5820000,Caña de azúcar,137.55,137.55,0,9881.59,71.84,915.25,9044125.25</t>
  </si>
  <si>
    <t>2022,30,Veracruz,171,Fortín,3,Atoyac,31,Carrillo Puerto,3,Perennes,1,Riego,200201,Tonelada,7390000,Limón,1331,1322,0,23769.56,17.98,4923.01,117017781.6</t>
  </si>
  <si>
    <t>2022,30,Veracruz,171,Fortín,3,Atoyac,31,Carrillo Puerto,3,Perennes,1,Riego,200201,Tonelada,5820000,Caña de azúcar,2510,2510,0,223630,89.1,905.5,202496965</t>
  </si>
  <si>
    <t>2022,30,Veracruz,171,Fortín,3,Atoyac,31,Carrillo Puerto,2,Primavera-Verano,2,Temporal,200201,Tonelada,7490000,Maíz grano,1359,1359,0,2133.63,1.57,4385.09,9356159.58</t>
  </si>
  <si>
    <t>2022,30,Veracruz,171,Fortín,3,Atoyac,31,Carrillo Puerto,2,Primavera-Verano,2,Temporal,200201,Tonelada,6840000,Frijol,38,38,0,21.28,0.56,12004.44,255454.48</t>
  </si>
  <si>
    <t>2022,30,Veracruz,171,Fortín,3,Atoyac,31,Carrillo Puerto,2,Primavera-Verano,1,Riego,200201,Tonelada,7490000,Maíz grano,36,36,0,88.2,2.45,4384.22,386688.2</t>
  </si>
  <si>
    <t>2022,30,Veracruz,171,Fortín,3,Atoyac,31,Carrillo Puerto,1,Otoño-Invierno,2,Temporal,200201,Tonelada,7490000,Maíz grano,7.5,7.5,0,13.65,1.82,4814.81,65722.16</t>
  </si>
  <si>
    <t>2022,30,Veracruz,171,Fortín,3,Atoyac,31,Carrillo Puerto,1,Otoño-Invierno,1,Riego,200201,Tonelada,7490000,Maíz grano,4.7,4.7,0,15.75,3.35,4823.7,75973.28</t>
  </si>
  <si>
    <t>2022,30,Veracruz,171,Fortín,3,Atoyac,21,Atoyac,3,Perennes,2,Temporal,200201,Tonelada,8390000,Plátano,61.2,61.2,0,379.44,6.2,5494.47,2084821.7</t>
  </si>
  <si>
    <t>2022,30,Veracruz,171,Fortín,3,Atoyac,21,Atoyac,3,Perennes,2,Temporal,200201,Tonelada,7560000,Mango,6.8,6.8,0,73.98,10.88,6592.52,487714.63</t>
  </si>
  <si>
    <t>2022,30,Veracruz,171,Fortín,3,Atoyac,21,Atoyac,3,Perennes,2,Temporal,200201,Tonelada,7390000,Limón,20.03,18.5,0,114.89,6.21,5915.5,679631.8</t>
  </si>
  <si>
    <t>2022,30,Veracruz,171,Fortín,3,Atoyac,21,Atoyac,3,Perennes,2,Temporal,200201,Tonelada,5820000,Caña de azúcar,1426.94,1426.94,0,85887.52,60.19,908.25,78007340.04</t>
  </si>
  <si>
    <t>2022,30,Veracruz,171,Fortín,3,Atoyac,21,Atoyac,3,Perennes,2,Temporal,200201,Tonelada,5710000,Café cereza,3032,3032,0,5487.92,1.81,6134.28,33664437.9</t>
  </si>
  <si>
    <t>2022,30,Veracruz,171,Fortín,3,Atoyac,21,Atoyac,3,Perennes,1,Riego,200201,Tonelada,5820000,Caña de azúcar,1213,1213,0,108563.5,89.5,903.5,98087122.25</t>
  </si>
  <si>
    <t>2022,30,Veracruz,171,Fortín,3,Atoyac,21,Atoyac,2,Primavera-Verano,2,Temporal,200201,Tonelada,7490000,Maíz grano,347,347,0,593.37,1.71,4402.59,2612364.83</t>
  </si>
  <si>
    <t>2022,30,Veracruz,171,Fortín,3,Atoyac,21,Atoyac,2,Primavera-Verano,2,Temporal,200201,Tonelada,6840000,Frijol,15,15,0,8.1,0.54,11544.27,93508.59</t>
  </si>
  <si>
    <t>2022,30,Veracruz,171,Fortín,3,Atoyac,21,Atoyac,1,Otoño-Invierno,2,Temporal,200201,Tonelada,7490000,Maíz grano,2.1,2.1,0,3.8,1.81,4815.82,18300.12</t>
  </si>
  <si>
    <t>2022,30,Veracruz,171,Fortín,2,Tezonapa,173,Tezonapa,3,Perennes,2,Temporal,200201,Tonelada,9600000,Hoja de plátano (belillo),203,203,0,5750.99,28.33,1708.35,9824703.77</t>
  </si>
  <si>
    <t>2022,30,Veracruz,171,Fortín,2,Tezonapa,173,Tezonapa,3,Perennes,2,Temporal,200201,Tonelada,8390000,Plátano,122,122,0,1268.8,10.4,5680.5,7207418.4</t>
  </si>
  <si>
    <t>2022,30,Veracruz,171,Fortín,2,Tezonapa,173,Tezonapa,3,Perennes,2,Temporal,200201,Tonelada,7850000,Naranja,149.6,144.9,0,920.12,6.35,4765.3,4384647.84</t>
  </si>
  <si>
    <t>2022,30,Veracruz,171,Fortín,2,Tezonapa,173,Tezonapa,3,Perennes,2,Temporal,200201,Tonelada,7390000,Limón,69.7,43.8,0,388.07,8.86,5817.5,2257597.23</t>
  </si>
  <si>
    <t>2022,30,Veracruz,171,Fortín,2,Tezonapa,173,Tezonapa,3,Perennes,2,Temporal,200201,Tonelada,7190000,Hule hevea,1300,1300,0,2912,2.24,8260,24053120</t>
  </si>
  <si>
    <t>2022,30,Veracruz,171,Fortín,2,Tezonapa,173,Tezonapa,3,Perennes,2,Temporal,200201,Tonelada,5820000,Caña de azúcar,9994.52,9994.52,0,601770.05,60.21,904.6,544361187.2</t>
  </si>
  <si>
    <t>2022,30,Veracruz,171,Fortín,2,Tezonapa,173,Tezonapa,3,Perennes,2,Temporal,200201,Tonelada,5710000,Café cereza,15903,14901,0,21159.42,1.42,6554.2,138683070.6</t>
  </si>
  <si>
    <t>2022,30,Veracruz,171,Fortín,2,Tezonapa,173,Tezonapa,2,Primavera-Verano,2,Temporal,200201,Tonelada,7490000,Maíz grano,5395,5395,0,10843.95,2.01,4440.97,48157656.63</t>
  </si>
  <si>
    <t>2022,30,Veracruz,171,Fortín,2,Tezonapa,173,Tezonapa,2,Primavera-Verano,2,Temporal,200201,Tonelada,6840000,Frijol,161,161,0,69.23,0.43,13677.84,946916.86</t>
  </si>
  <si>
    <t>2022,30,Veracruz,171,Fortín,2,Tezonapa,173,Tezonapa,1,Otoño-Invierno,2,Temporal,200201,Tonelada,7490000,Maíz grano,229,229,0,572.5,2.5,4739.78,2713524.05</t>
  </si>
  <si>
    <t>2022,30,Veracruz,171,Fortín,2,Tezonapa,173,Tezonapa,1,Otoño-Invierno,2,Temporal,200201,Tonelada,6840000,Frijol,41,41,0,47.15,1.15,13671.85,644627.73</t>
  </si>
  <si>
    <t>2022,30,Veracruz,171,Fortín,2,Tezonapa,117,Omealca,3,Perennes,2,Temporal,200201,Tonelada,9600000,Hoja de plátano (belillo),52.5,52.5,0,1487.33,28.33,1708.35,2540880.21</t>
  </si>
  <si>
    <t>2022,30,Veracruz,171,Fortín,2,Tezonapa,117,Omealca,3,Perennes,2,Temporal,200201,Tonelada,8390000,Plátano,23.8,23.8,0,231.81,9.74,5681.5,1317028.52</t>
  </si>
  <si>
    <t>2022,30,Veracruz,171,Fortín,2,Tezonapa,117,Omealca,3,Perennes,2,Temporal,200201,Tonelada,7850000,Naranja,21.2,21.2,0,122.75,5.79,5264.43,646208.78</t>
  </si>
  <si>
    <t>2022,30,Veracruz,171,Fortín,2,Tezonapa,117,Omealca,3,Perennes,2,Temporal,200201,Tonelada,7560000,Mango,11.8,11.8,0,97.94,8.3,6479.07,634560.12</t>
  </si>
  <si>
    <t>2022,30,Veracruz,171,Fortín,2,Tezonapa,117,Omealca,3,Perennes,2,Temporal,200201,Tonelada,5820000,Caña de azúcar,11325.47,11325.47,0,692665.75,61.16,906.15,627659069.4</t>
  </si>
  <si>
    <t>2022,30,Veracruz,171,Fortín,2,Tezonapa,117,Omealca,3,Perennes,2,Temporal,200201,Tonelada,5710000,Café cereza,903,701,0,1212.73,1.73,7062.5,8564905.63</t>
  </si>
  <si>
    <t>2022,30,Veracruz,171,Fortín,2,Tezonapa,117,Omealca,3,Perennes,1,Riego,200201,Tonelada,7390000,Limón,51.3,46.5,0,778.88,16.75,5804.3,4520853.18</t>
  </si>
  <si>
    <t>2022,30,Veracruz,171,Fortín,2,Tezonapa,117,Omealca,3,Perennes,1,Riego,200201,Tonelada,5820000,Caña de azúcar,2048,2048,0,172032,84,908.25,156248064</t>
  </si>
  <si>
    <t>2022,30,Veracruz,171,Fortín,2,Tezonapa,117,Omealca,2,Primavera-Verano,2,Temporal,200201,Tonelada,7490000,Maíz grano,1395,1395,0,2762.1,1.98,4492.14,12407739.89</t>
  </si>
  <si>
    <t>2022,30,Veracruz,171,Fortín,2,Tezonapa,117,Omealca,2,Primavera-Verano,2,Temporal,200201,Tonelada,6840000,Frijol,18,18,0,10.08,0.56,13637.06,137461.56</t>
  </si>
  <si>
    <t>2022,30,Veracruz,171,Fortín,2,Tezonapa,117,Omealca,1,Otoño-Invierno,2,Temporal,200201,Tonelada,7490000,Maíz grano,42.5,42.5,0,47.18,1.11,4751.85,224192.28</t>
  </si>
  <si>
    <t>2022,30,Veracruz,171,Fortín,2,Tezonapa,117,Omealca,1,Otoño-Invierno,2,Temporal,200201,Tonelada,6840000,Frijol,27.3,27.3,0,27.03,0.99,14392.26,389022.79</t>
  </si>
  <si>
    <t>2022,30,Veracruz,171,Fortín,2,Tezonapa,52,Cuichapa,3,Perennes,2,Temporal,200201,Tonelada,9600000,Hoja de plátano (belillo),52.5,52.5,0,1487.33,28.33,1708.35,2540880.21</t>
  </si>
  <si>
    <t>2022,30,Veracruz,171,Fortín,2,Tezonapa,52,Cuichapa,3,Perennes,2,Temporal,200201,Tonelada,8390000,Plátano,22,22,0,226.6,10.3,5680,1287088</t>
  </si>
  <si>
    <t>2022,30,Veracruz,171,Fortín,2,Tezonapa,52,Cuichapa,3,Perennes,2,Temporal,200201,Tonelada,7850000,Naranja,39.58,36.9,0,231.73,6.28,5101.06,1182068.63</t>
  </si>
  <si>
    <t>2022,30,Veracruz,171,Fortín,2,Tezonapa,52,Cuichapa,3,Perennes,2,Temporal,200201,Tonelada,5820000,Caña de azúcar,1781.2,1781.2,0,107210.43,60.19,905.5,97079044.37</t>
  </si>
  <si>
    <t>2022,30,Veracruz,171,Fortín,2,Tezonapa,52,Cuichapa,3,Perennes,2,Temporal,200201,Tonelada,5710000,Café cereza,801.6,660.1,0,1062.76,1.61,6689.25,7109067.33</t>
  </si>
  <si>
    <t>2022,30,Veracruz,171,Fortín,2,Tezonapa,52,Cuichapa,2,Primavera-Verano,2,Temporal,200201,Tonelada,7490000,Maíz grano,455,455,0,905.45,1.99,4484.63,4060608.23</t>
  </si>
  <si>
    <t>2022,30,Veracruz,171,Fortín,2,Tezonapa,52,Cuichapa,2,Primavera-Verano,2,Temporal,200201,Tonelada,6840000,Frijol,6,6,0,2.64,0.44,13698.6,36164.3</t>
  </si>
  <si>
    <t>2022,30,Veracruz,171,Fortín,2,Tezonapa,52,Cuichapa,1,Otoño-Invierno,2,Temporal,200201,Tonelada,7490000,Maíz grano,12.5,12.5,0,26.63,2.13,4723.6,125789.47</t>
  </si>
  <si>
    <t>2022,30,Veracruz,171,Fortín,2,Tezonapa,52,Cuichapa,1,Otoño-Invierno,2,Temporal,200201,Tonelada,6840000,Frijol,26.8,26.8,0,30.02,1.12,14229.81,427178.9</t>
  </si>
  <si>
    <t>2022,30,Veracruz,171,Fortín,1,Fortín,185,Tlilapan,3,Perennes,2,Temporal,200201,Tonelada,5820000,Caña de azúcar,6.93,6.93,0,528.62,76.28,904.25,478004.64</t>
  </si>
  <si>
    <t>2022,30,Veracruz,171,Fortín,1,Fortín,185,Tlilapan,3,Perennes,2,Temporal,200201,Tonelada,5710000,Café cereza,23.3,15.1,0,27.33,1.81,8067.34,220480.4</t>
  </si>
  <si>
    <t>2022,30,Veracruz,171,Fortín,1,Fortín,185,Tlilapan,2,Primavera-Verano,2,Temporal,200201,Tonelada,7490000,Maíz grano,18,18,0,27.18,1.51,4408.1,119812.16</t>
  </si>
  <si>
    <t>2022,30,Veracruz,171,Fortín,1,Fortín,185,Tlilapan,2,Primavera-Verano,2,Temporal,200201,Tonelada,6840000,Frijol,10,10,0,3.4,0.34,13652.76,46419.38</t>
  </si>
  <si>
    <t>2022,30,Veracruz,171,Fortín,1,Fortín,135,Rafael Delgado,3,Perennes,2,Temporal,200201,Tonelada,5820000,Caña de azúcar,28.7,28.7,0,2201.29,76.7,907.36,1997362.49</t>
  </si>
  <si>
    <t>2022,30,Veracruz,171,Fortín,1,Fortín,135,Rafael Delgado,3,Perennes,2,Temporal,200201,Tonelada,5710000,Café cereza,15.8,6.2,0,9.36,1.51,7888.56,73836.92</t>
  </si>
  <si>
    <t>2022,30,Veracruz,171,Fortín,1,Fortín,135,Rafael Delgado,2,Primavera-Verano,2,Temporal,200201,Tonelada,7490000,Maíz grano,116,116,0,189.08,1.63,4368.83,826058.38</t>
  </si>
  <si>
    <t>2022,30,Veracruz,171,Fortín,1,Fortín,135,Rafael Delgado,2,Primavera-Verano,2,Temporal,200201,Tonelada,6840000,Frijol,24,24,0,9.36,0.39,13658.71,127845.53</t>
  </si>
  <si>
    <t>2022,30,Veracruz,171,Fortín,1,Fortín,135,Rafael Delgado,2,Primavera-Verano,2,Temporal,200201,Tonelada,6050000,Chayote,35,35,0,2285.5,65.3,7250,16569875</t>
  </si>
  <si>
    <t>2022,30,Veracruz,171,Fortín,1,Fortín,135,Rafael Delgado,2,Primavera-Verano,1,Riego,200203,Gruesa,7870000,Nardo (gruesa),18,18,0,19926,1107,190,3785940</t>
  </si>
  <si>
    <t>2022,30,Veracruz,171,Fortín,1,Fortín,135,Rafael Delgado,2,Primavera-Verano,1,Riego,200203,Gruesa,7370000,Lilium (gruesa),34,34,0,106828,3142,410,43799480</t>
  </si>
  <si>
    <t>2022,30,Veracruz,171,Fortín,1,Fortín,135,Rafael Delgado,2,Primavera-Verano,1,Riego,200203,Gruesa,6990000,Gladiola (gruesa),102,102,0,89760,880,193.01,17324577.6</t>
  </si>
  <si>
    <t>2022,30,Veracruz,171,Fortín,1,Fortín,135,Rafael Delgado,2,Primavera-Verano,1,Riego,200201,Tonelada,7490000,Maíz grano,131,131,0,355.01,2.71,4383.24,1556094.03</t>
  </si>
  <si>
    <t>2022,30,Veracruz,171,Fortín,1,Fortín,113,Naranjal,3,Perennes,2,Temporal,200201,Tonelada,5820000,Caña de azúcar,58.38,58.38,0,4534.37,77.67,904.65,4102017.82</t>
  </si>
  <si>
    <t>2022,30,Veracruz,171,Fortín,1,Fortín,113,Naranjal,3,Perennes,2,Temporal,200201,Tonelada,5710000,Café cereza,1133,541,0,708.71,1.31,7253.74,5140798.08</t>
  </si>
  <si>
    <t>2022,30,Veracruz,171,Fortín,1,Fortín,113,Naranjal,2,Primavera-Verano,2,Temporal,200201,Tonelada,7490000,Maíz grano,71,71,0,107.92,1.52,4413.56,476311.4</t>
  </si>
  <si>
    <t>2022,30,Veracruz,171,Fortín,1,Fortín,113,Naranjal,2,Primavera-Verano,2,Temporal,200201,Tonelada,6840000,Frijol,28.2,28.2,0,8.18,0.29,13633.31,111520.48</t>
  </si>
  <si>
    <t>2022,30,Veracruz,171,Fortín,1,Fortín,85,Ixtaczoquitlán,3,Perennes,2,Temporal,200201,Tonelada,5820000,Caña de azúcar,5066.53,5066.53,0,341838.78,67.47,903.6,308885521.6</t>
  </si>
  <si>
    <t>2022,30,Veracruz,171,Fortín,1,Fortín,85,Ixtaczoquitlán,3,Perennes,2,Temporal,200201,Tonelada,5710000,Café cereza,1553,141,0,197.4,1.4,7626.7,1505510.58</t>
  </si>
  <si>
    <t>2022,30,Veracruz,171,Fortín,1,Fortín,85,Ixtaczoquitlán,2,Primavera-Verano,2,Temporal,200201,Tonelada,7490000,Maíz grano,922,922,0,1539.74,1.67,4362.54,6717177.34</t>
  </si>
  <si>
    <t>2022,30,Veracruz,171,Fortín,1,Fortín,85,Ixtaczoquitlán,2,Primavera-Verano,2,Temporal,200201,Tonelada,6840000,Frijol,203,203,0,62.93,0.31,13625.7,857465.3</t>
  </si>
  <si>
    <t>2022,30,Veracruz,171,Fortín,1,Fortín,85,Ixtaczoquitlán,2,Primavera-Verano,2,Temporal,200201,Tonelada,6050000,Chayote,570,570,0,37449,65.7,7235,270943515</t>
  </si>
  <si>
    <t>2022,30,Veracruz,171,Fortín,1,Fortín,68,Fortín,3,Perennes,2,Temporal,200201,Tonelada,9600000,Hoja de plátano (belillo),420.5,420.5,0,7278.86,17.31,1911.37,13912594.64</t>
  </si>
  <si>
    <t>2022,30,Veracruz,171,Fortín,1,Fortín,68,Fortín,3,Perennes,2,Temporal,200201,Tonelada,5820000,Caña de azúcar,1098.41,1098.41,0,80897.9,73.65,906.15,73305632.09</t>
  </si>
  <si>
    <t>2022,30,Veracruz,171,Fortín,1,Fortín,68,Fortín,3,Perennes,2,Temporal,200201,Tonelada,5710000,Café cereza,1793,410,0,533,1.3,7319.39,3901234.87</t>
  </si>
  <si>
    <t>2022,30,Veracruz,171,Fortín,1,Fortín,68,Fortín,2,Primavera-Verano,2,Temporal,200201,Tonelada,7490000,Maíz grano,28,28,0,45.08,1.61,4389.49,197878.21</t>
  </si>
  <si>
    <t>2022,30,Veracruz,171,Fortín,1,Fortín,68,Fortín,2,Primavera-Verano,2,Temporal,200201,Tonelada,6840000,Frijol,8.71,8.71,0,2.96,0.34,13603.46,40266.24</t>
  </si>
  <si>
    <t>2022,30,Veracruz,171,Fortín,1,Fortín,68,Fortín,2,Primavera-Verano,2,Temporal,200201,Tonelada,6050000,Chayote,55,55,0,3602.5,65.5,7250,26118125</t>
  </si>
  <si>
    <t>2022,30,Veracruz,171,Fortín,1,Fortín,68,Fortín,1,Otoño-Invierno,2,Temporal,200201,Tonelada,7490000,Maíz grano,10.55,10.55,0,15.83,1.5,4404.46,69722.6</t>
  </si>
  <si>
    <t>2022,30,Veracruz,171,Fortín,1,Fortín,62,Chocamán,3,Perennes,2,Temporal,200201,Tonelada,9600000,Hoja de plátano (belillo),221.5,221.5,0,3284.85,14.83,1911.55,6279155.02</t>
  </si>
  <si>
    <t>2022,30,Veracruz,171,Fortín,1,Fortín,62,Chocamán,3,Perennes,2,Temporal,200201,Tonelada,5820000,Caña de azúcar,2206.71,2206.71,0,163737.88,74.2,905.5,148264650.3</t>
  </si>
  <si>
    <t>2022,30,Veracruz,171,Fortín,1,Fortín,62,Chocamán,3,Perennes,2,Temporal,200201,Tonelada,5710000,Café cereza,1483,886,0,1515.06,1.71,7128.58,10800226.41</t>
  </si>
  <si>
    <t>2022,30,Veracruz,171,Fortín,1,Fortín,62,Chocamán,2,Primavera-Verano,2,Temporal,200201,Tonelada,7490000,Maíz grano,494,494,0,869.44,1.76,4376.7,3805278.05</t>
  </si>
  <si>
    <t>2022,30,Veracruz,171,Fortín,1,Fortín,62,Chocamán,2,Primavera-Verano,2,Temporal,200201,Tonelada,6840000,Frijol,113,113,0,35.03,0.31,13622.17,477184.62</t>
  </si>
  <si>
    <t>2022,30,Veracruz,171,Fortín,1,Fortín,62,Chocamán,2,Primavera-Verano,2,Temporal,200201,Tonelada,6050000,Chayote,88,88,0,5720,65,7200,41184000</t>
  </si>
  <si>
    <t>2022,30,Veracruz,171,Fortín,1,Fortín,62,Chocamán,1,Otoño-Invierno,2,Temporal,200201,Tonelada,7490000,Maíz grano,13.2,13.2,0,21.78,1.65,4846.48,105556.33</t>
  </si>
  <si>
    <t>2022,30,Veracruz,171,Fortín,1,Fortín,44,Córdoba,3,Perennes,2,Temporal,200201,Tonelada,9600000,Hoja de plátano (belillo),438.5,438.5,0,9686.47,22.09,1818,17610002.46</t>
  </si>
  <si>
    <t>2022,30,Veracruz,171,Fortín,1,Fortín,44,Córdoba,3,Perennes,2,Temporal,200201,Tonelada,5820000,Caña de azúcar,4183.84,4183.84,0,326757.9,78.1,905.5,295879278.5</t>
  </si>
  <si>
    <t>2022,30,Veracruz,171,Fortín,1,Fortín,44,Córdoba,3,Perennes,2,Temporal,200201,Tonelada,5710000,Café cereza,1992,580,0,759.8,1.31,7358.7,5591140.26</t>
  </si>
  <si>
    <t>2022,30,Veracruz,171,Fortín,1,Fortín,44,Córdoba,2,Primavera-Verano,2,Temporal,200201,Tonelada,7490000,Maíz grano,1118,1118,0,2068.3,1.85,4362.37,9022689.87</t>
  </si>
  <si>
    <t>2022,30,Veracruz,171,Fortín,1,Fortín,44,Córdoba,2,Primavera-Verano,2,Temporal,200201,Tonelada,6840000,Frijol,161,161,0,62.79,0.39,13621.38,855286.45</t>
  </si>
  <si>
    <t>2022,30,Veracruz,171,Fortín,1,Fortín,44,Córdoba,1,Otoño-Invierno,2,Temporal,200201,Tonelada,7490000,Maíz grano,12.5,12.5,0,17.88,1.43,4837.89,86501.47</t>
  </si>
  <si>
    <t>2022,30,Veracruz,171,Fortín,1,Fortín,41,Coetzala,3,Perennes,2,Temporal,200201,Tonelada,5820000,Caña de azúcar,75.21,75.21,0,5694.9,75.72,903.25,5143918.43</t>
  </si>
  <si>
    <t>2022,30,Veracruz,171,Fortín,1,Fortín,41,Coetzala,3,Perennes,2,Temporal,200201,Tonelada,5710000,Café cereza,573,341,0,480.81,1.41,7419.74,3567485.19</t>
  </si>
  <si>
    <t>2022,30,Veracruz,171,Fortín,1,Fortín,41,Coetzala,2,Primavera-Verano,2,Temporal,200201,Tonelada,7490000,Maíz grano,115,115,0,188.6,1.64,4390.76,828097.34</t>
  </si>
  <si>
    <t>2022,30,Veracruz,171,Fortín,1,Fortín,41,Coetzala,2,Primavera-Verano,2,Temporal,200201,Tonelada,6840000,Frijol,26,26,0,8.58,0.33,13647.43,117094.95</t>
  </si>
  <si>
    <t>2022,30,Veracruz,171,Fortín,1,Fortín,14,Amatlán de Los Reyes,3,Perennes,2,Temporal,200201,Tonelada,5820000,Caña de azúcar,1702.04,1702.04,0,128742.31,75.64,906.25,116672718.4</t>
  </si>
  <si>
    <t>2022,30,Veracruz,171,Fortín,1,Fortín,14,Amatlán de Los Reyes,3,Perennes,2,Temporal,200201,Tonelada,5710000,Café cereza,1944.5,972.5,0,1273.97,1.31,7108.88,9056499.85</t>
  </si>
  <si>
    <t>2022,30,Veracruz,171,Fortín,1,Fortín,14,Amatlán de Los Reyes,2,Primavera-Verano,2,Temporal,200201,Tonelada,7490000,Maíz grano,113,113,0,181.93,1.61,4381.23,797077.17</t>
  </si>
  <si>
    <t>2022,30,Veracruz,171,Fortín,1,Fortín,14,Amatlán de Los Reyes,2,Primavera-Verano,2,Temporal,200201,Tonelada,6840000,Frijol,21,21,0,6.72,0.32,13656.48,91771.55</t>
  </si>
  <si>
    <t>2022,30,Veracruz,171,Fortín,1,Fortín,14,Amatlán de Los Reyes,1,Otoño-Invierno,2,Temporal,200201,Tonelada,7490000,Maíz grano,6.2,6.2,0,6.94,1.12,4833.76,33546.29</t>
  </si>
  <si>
    <t>2022,30,Veracruz,170,Coatepec,3,Naolinco,187,Tonayán,3,Perennes,2,Temporal,200201,Tonelada,5710000,Café cereza,17.25,17.25,0,31.4,1.82,12001.27,376839.88</t>
  </si>
  <si>
    <t>2022,30,Veracruz,170,Coatepec,3,Naolinco,187,Tonayán,2,Primavera-Verano,2,Temporal,200201,Tonelada,7490000,Maíz grano,648,648,0,1296,2,4575.14,5929381.44</t>
  </si>
  <si>
    <t>2022,30,Veracruz,170,Coatepec,3,Naolinco,187,Tonayán,1,Otoño-Invierno,2,Temporal,200201,Tonelada,8100000,Papa,40,40,0,480.8,12.02,7500,3606000</t>
  </si>
  <si>
    <t>2022,30,Veracruz,170,Coatepec,3,Naolinco,177,Tlacolulan,2,Primavera-Verano,2,Temporal,200201,Tonelada,7490000,Maíz grano,2218,2218,0,4657.8,2.1,4575.93,21313766.75</t>
  </si>
  <si>
    <t>2022,30,Veracruz,170,Coatepec,3,Naolinco,177,Tlacolulan,1,Otoño-Invierno,2,Temporal,200201,Tonelada,8100000,Papa,15,15,0,165.3,11.02,7500,1239750</t>
  </si>
  <si>
    <t>2022,30,Veracruz,170,Coatepec,3,Naolinco,166,Tepetlán,3,Perennes,2,Temporal,200201,Tonelada,5820000,Caña de azúcar,571.86,571.86,0,33625.37,58.8,843.67,28368715.91</t>
  </si>
  <si>
    <t>2022,30,Veracruz,170,Coatepec,3,Naolinco,166,Tepetlán,3,Perennes,2,Temporal,200201,Tonelada,5710000,Café cereza,573.75,573.75,0,1101.6,1.92,11662.35,12847244.76</t>
  </si>
  <si>
    <t>2022,30,Veracruz,170,Coatepec,3,Naolinco,166,Tepetlán,3,Perennes,1,Riego,200201,Tonelada,5820000,Caña de azúcar,102,102,0,9078,89,845.69,7677173.82</t>
  </si>
  <si>
    <t>2022,30,Veracruz,170,Coatepec,3,Naolinco,166,Tepetlán,2,Primavera-Verano,2,Temporal,200201,Tonelada,7490000,Maíz grano,1034,1034,0,2274.8,2.2,4598.54,10460758.79</t>
  </si>
  <si>
    <t>2022,30,Veracruz,170,Coatepec,3,Naolinco,166,Tepetlán,2,Primavera-Verano,2,Temporal,200201,Tonelada,6840000,Frijol,43,43,0,29.24,0.68,15544.19,454512.12</t>
  </si>
  <si>
    <t>2022,30,Veracruz,170,Coatepec,3,Naolinco,166,Tepetlán,1,Otoño-Invierno,2,Temporal,200201,Tonelada,7490000,Maíz grano,112,112,0,185.92,1.66,4779.02,888515.4</t>
  </si>
  <si>
    <t>2022,30,Veracruz,170,Coatepec,3,Naolinco,136,Rafael Lucio,2,Primavera-Verano,2,Temporal,200201,Tonelada,7490000,Maíz grano,145,145,0,261,1.8,4495.52,1173330.72</t>
  </si>
  <si>
    <t>2022,30,Veracruz,170,Coatepec,3,Naolinco,136,Rafael Lucio,1,Otoño-Invierno,2,Temporal,200201,Tonelada,8100000,Papa,71,71,0,710.71,10.01,7400,5259254</t>
  </si>
  <si>
    <t>2022,30,Veracruz,170,Coatepec,3,Naolinco,112,Naolinco,3,Perennes,2,Temporal,200201,Tonelada,5820000,Caña de azúcar,713.59,713.59,0,42465.74,59.51,835.31,35472057.28</t>
  </si>
  <si>
    <t>2022,30,Veracruz,170,Coatepec,3,Naolinco,112,Naolinco,3,Perennes,2,Temporal,200201,Tonelada,5710000,Café cereza,975.55,975.55,0,1902.32,1.95,12550.06,23874230.14</t>
  </si>
  <si>
    <t>2022,30,Veracruz,170,Coatepec,3,Naolinco,112,Naolinco,3,Perennes,1,Riego,200201,Tonelada,5820000,Caña de azúcar,465,465,0,43105.5,92.7,840.64,36236207.52</t>
  </si>
  <si>
    <t>2022,30,Veracruz,170,Coatepec,3,Naolinco,112,Naolinco,2,Primavera-Verano,2,Temporal,200201,Tonelada,7490000,Maíz grano,426,426,0,852,2,4590.85,3911404.2</t>
  </si>
  <si>
    <t>2022,30,Veracruz,170,Coatepec,3,Naolinco,112,Naolinco,2,Primavera-Verano,2,Temporal,200201,Tonelada,6840000,Frijol,45,45,0,31.5,0.7,15633.33,492449.9</t>
  </si>
  <si>
    <t>2022,30,Veracruz,170,Coatepec,3,Naolinco,112,Naolinco,1,Otoño-Invierno,2,Temporal,200201,Tonelada,8100000,Papa,32,32,0,304.32,9.51,7100,2160672</t>
  </si>
  <si>
    <t>2022,30,Veracruz,170,Coatepec,3,Naolinco,112,Naolinco,1,Otoño-Invierno,2,Temporal,200201,Tonelada,7490000,Maíz grano,14,14,0,25.34,1.81,4750,120365</t>
  </si>
  <si>
    <t>2022,30,Veracruz,170,Coatepec,3,Naolinco,106,Miahuatlán,3,Perennes,2,Temporal,200201,Tonelada,5710000,Café cereza,75.85,75.85,0,150.18,1.98,12171.66,1827939.9</t>
  </si>
  <si>
    <t>2022,30,Veracruz,170,Coatepec,3,Naolinco,106,Miahuatlán,2,Primavera-Verano,2,Temporal,200201,Tonelada,7490000,Maíz grano,502,502,0,1104.4,2.2,4560.49,5036605.16</t>
  </si>
  <si>
    <t>2022,30,Veracruz,170,Coatepec,3,Naolinco,106,Miahuatlán,1,Otoño-Invierno,2,Temporal,200201,Tonelada,8100000,Papa,18,18,0,180.36,10.02,7500,1352700</t>
  </si>
  <si>
    <t>2022,30,Veracruz,170,Coatepec,3,Naolinco,96,Landero Y Coss,2,Primavera-Verano,2,Temporal,200201,Tonelada,7490000,Maíz grano,340,340,0,680,2,4467.2,3037696</t>
  </si>
  <si>
    <t>2022,30,Veracruz,170,Coatepec,3,Naolinco,93,Jilotepec,3,Perennes,2,Temporal,200201,Tonelada,5820000,Caña de azúcar,217.8,217.8,0,14409.65,66.16,823.82,11870957.86</t>
  </si>
  <si>
    <t>2022,30,Veracruz,170,Coatepec,3,Naolinco,93,Jilotepec,3,Perennes,2,Temporal,200201,Tonelada,5710000,Café cereza,1776.45,1776.45,0,3552.9,2,11894.79,42260999.39</t>
  </si>
  <si>
    <t>2022,30,Veracruz,170,Coatepec,3,Naolinco,93,Jilotepec,3,Perennes,1,Riego,200201,Tonelada,5820000,Caña de azúcar,100,100,0,8090,80.9,815.57,6597961.3</t>
  </si>
  <si>
    <t>2022,30,Veracruz,170,Coatepec,3,Naolinco,93,Jilotepec,2,Primavera-Verano,2,Temporal,200201,Tonelada,7490000,Maíz grano,245,245,0,441,1.8,4504.6,1986528.6</t>
  </si>
  <si>
    <t>2022,30,Veracruz,170,Coatepec,3,Naolinco,57,Chiconquiaco,3,Perennes,2,Temporal,200201,Tonelada,5710000,Café cereza,1361.95,1361.95,0,2601.32,1.91,12402.62,32263183.46</t>
  </si>
  <si>
    <t>2022,30,Veracruz,170,Coatepec,3,Naolinco,57,Chiconquiaco,2,Primavera-Verano,2,Temporal,200201,Tonelada,7490000,Maíz grano,2989,2989,0,5081.3,1.7,4600,23373980</t>
  </si>
  <si>
    <t>2022,30,Veracruz,170,Coatepec,3,Naolinco,57,Chiconquiaco,2,Primavera-Verano,2,Temporal,200201,Tonelada,6840000,Frijol,29,29,0,21.75,0.75,15734.48,342224.94</t>
  </si>
  <si>
    <t>2022,30,Veracruz,170,Coatepec,3,Naolinco,57,Chiconquiaco,1,Otoño-Invierno,2,Temporal,200201,Tonelada,7490000,Maíz grano,64,64,0,110.08,1.72,4551.56,501035.72</t>
  </si>
  <si>
    <t>2022,30,Veracruz,170,Coatepec,3,Naolinco,57,Chiconquiaco,1,Otoño-Invierno,2,Temporal,200201,Tonelada,6840000,Frijol,17,17,0,12.24,0.72,14000,171360</t>
  </si>
  <si>
    <t>2022,30,Veracruz,170,Coatepec,3,Naolinco,36,Coacoatzintla,2,Primavera-Verano,2,Temporal,200201,Tonelada,7490000,Maíz grano,682,682,0,1432.2,2.1,4643.26,6650076.97</t>
  </si>
  <si>
    <t>2022,30,Veracruz,170,Coatepec,3,Naolinco,36,Coacoatzintla,1,Otoño-Invierno,2,Temporal,200201,Tonelada,8100000,Papa,75,75,0,900.75,12.01,7300,6575475</t>
  </si>
  <si>
    <t>2022,30,Veracruz,170,Coatepec,3,Naolinco,26,Banderilla,3,Perennes,2,Temporal,200201,Tonelada,5820000,Caña de azúcar,8.69,8.69,0,509.23,58.6,834.42,424911.7</t>
  </si>
  <si>
    <t>2022,30,Veracruz,170,Coatepec,3,Naolinco,26,Banderilla,3,Perennes,2,Temporal,200201,Tonelada,5710000,Café cereza,29.35,29.35,0,53.42,1.82,11425.16,610332.05</t>
  </si>
  <si>
    <t>2022,30,Veracruz,170,Coatepec,3,Naolinco,26,Banderilla,3,Perennes,1,Riego,200201,Tonelada,5820000,Caña de azúcar,465,465,0,41617.5,89.5,830.33,34556258.78</t>
  </si>
  <si>
    <t>2022,30,Veracruz,170,Coatepec,3,Naolinco,26,Banderilla,2,Primavera-Verano,2,Temporal,200201,Tonelada,7490000,Maíz grano,10,10,0,15,1.5,4510,67650</t>
  </si>
  <si>
    <t>2022,30,Veracruz,170,Coatepec,3,Naolinco,2,Acatlán,3,Perennes,2,Temporal,200201,Tonelada,5820000,Caña de azúcar,22.56,22.56,0,1440.91,63.87,814.06,1172987.19</t>
  </si>
  <si>
    <t>2022,30,Veracruz,170,Coatepec,3,Naolinco,2,Acatlán,3,Perennes,2,Temporal,200201,Tonelada,5710000,Café cereza,16.65,16.65,0,29.97,1.8,11192.03,335425.14</t>
  </si>
  <si>
    <t>2022,30,Veracruz,170,Coatepec,3,Naolinco,2,Acatlán,3,Perennes,1,Riego,200201,Tonelada,5820000,Caña de azúcar,490,490,0,45080,92,823.88,37140510.4</t>
  </si>
  <si>
    <t>2022,30,Veracruz,170,Coatepec,3,Naolinco,2,Acatlán,2,Primavera-Verano,2,Temporal,200201,Tonelada,7490000,Maíz grano,435,435,0,826.5,1.9,4521.3,3736854.45</t>
  </si>
  <si>
    <t>2022,30,Veracruz,170,Coatepec,3,Naolinco,1,Acajete,2,Primavera-Verano,2,Temporal,200201,Tonelada,7490000,Maíz grano,385,385,0,577.5,1.5,4540.04,2621873.1</t>
  </si>
  <si>
    <t>2022,30,Veracruz,170,Coatepec,3,Naolinco,1,Acajete,1,Otoño-Invierno,2,Temporal,200201,Tonelada,8100000,Papa,22,22,0,233.42,10.61,7000,1633940</t>
  </si>
  <si>
    <t>2022,30,Veracruz,170,Coatepec,2,Perote,194,Villa Aldama,3,Perennes,2,Temporal,200201,Tonelada,8230000,Pera,5,5,0,64,12.8,7000,448000</t>
  </si>
  <si>
    <t>2022,30,Veracruz,170,Coatepec,2,Perote,194,Villa Aldama,3,Perennes,2,Temporal,200201,Tonelada,7580000,Manzana,15,14,0,172.2,12.3,10935.71,1883129.26</t>
  </si>
  <si>
    <t>2022,30,Veracruz,170,Coatepec,2,Perote,194,Villa Aldama,3,Perennes,2,Temporal,200201,Tonelada,6220000,Ciruela,17,17,0,108.97,6.41,8681.18,945988.18</t>
  </si>
  <si>
    <t>2022,30,Veracruz,170,Coatepec,2,Perote,194,Villa Aldama,2,Primavera-Verano,2,Temporal,200201,Tonelada,9050000,Trigo grano,48,48,0,62.4,1.3,3100,193440</t>
  </si>
  <si>
    <t>2022,30,Veracruz,170,Coatepec,2,Perote,194,Villa Aldama,2,Primavera-Verano,2,Temporal,200201,Tonelada,8100000,Papa,154,154,0,4466,29,8900,39747400</t>
  </si>
  <si>
    <t>2022,30,Veracruz,170,Coatepec,2,Perote,194,Villa Aldama,2,Primavera-Verano,2,Temporal,200201,Tonelada,7490000,Maíz grano,1095,1095,0,1697.25,1.55,4936.79,8378966.83</t>
  </si>
  <si>
    <t>2022,30,Veracruz,170,Coatepec,2,Perote,194,Villa Aldama,2,Primavera-Verano,2,Temporal,200201,Tonelada,7100000,Haba grano,285,285,0,498.75,1.75,8264.91,4122123.86</t>
  </si>
  <si>
    <t>2022,30,Veracruz,170,Coatepec,2,Perote,194,Villa Aldama,2,Primavera-Verano,2,Temporal,200201,Tonelada,6840000,Frijol,24,24,0,22.8,0.95,17500,399000</t>
  </si>
  <si>
    <t>2022,30,Veracruz,170,Coatepec,2,Perote,194,Villa Aldama,2,Primavera-Verano,2,Temporal,200201,Tonelada,6560000,Ebo (janamargo o veza) grano,75,75,0,375,5,690,258750</t>
  </si>
  <si>
    <t>2022,30,Veracruz,170,Coatepec,2,Perote,194,Villa Aldama,2,Primavera-Verano,2,Temporal,200201,Tonelada,5920000,Cebada grano,26,26,0,33.8,1.3,4884.62,165100.16</t>
  </si>
  <si>
    <t>2022,30,Veracruz,170,Coatepec,2,Perote,194,Villa Aldama,2,Primavera-Verano,2,Temporal,200201,Tonelada,5490000,Avena forrajera en verde,25,25,0,287.5,11.5,898.4,258290</t>
  </si>
  <si>
    <t>2022,30,Veracruz,170,Coatepec,2,Perote,194,Villa Aldama,2,Primavera-Verano,1,Riego,200201,Tonelada,8100000,Papa,156,156,0,6272.76,40.21,8900,55827564</t>
  </si>
  <si>
    <t>2022,30,Veracruz,170,Coatepec,2,Perote,194,Villa Aldama,2,Primavera-Verano,1,Riego,200201,Tonelada,7490000,Maíz grano,79,79,0,331.8,4.2,4800,1592640</t>
  </si>
  <si>
    <t>2022,30,Veracruz,170,Coatepec,2,Perote,194,Villa Aldama,2,Primavera-Verano,1,Riego,200201,Tonelada,7100000,Haba grano,54,54,0,216,4,7829.63,1691200.08</t>
  </si>
  <si>
    <t>2022,30,Veracruz,170,Coatepec,2,Perote,194,Villa Aldama,1,Otoño-Invierno,2,Temporal,200201,Tonelada,5430000,Arvejón,28,28,0,30.8,1.1,8350,257180</t>
  </si>
  <si>
    <t>2022,30,Veracruz,170,Coatepec,2,Perote,194,Villa Aldama,1,Otoño-Invierno,1,Riego,200201,Tonelada,7100000,Haba grano,67,67,0,231.15,3.45,9450,2184367.5</t>
  </si>
  <si>
    <t>2022,30,Veracruz,170,Coatepec,2,Perote,156,Tatatila,3,Perennes,2,Temporal,200201,Tonelada,7150000,Higo,230,220,0,2684,12.2,9186.6,24656834.4</t>
  </si>
  <si>
    <t>2022,30,Veracruz,170,Coatepec,2,Perote,156,Tatatila,3,Perennes,2,Temporal,200201,Tonelada,6220000,Ciruela,33,33,0,224.4,6.8,8638.99,1938589.36</t>
  </si>
  <si>
    <t>2022,30,Veracruz,170,Coatepec,2,Perote,156,Tatatila,3,Perennes,2,Temporal,200201,Tonelada,5710000,Café cereza,350,332,0,610.88,1.84,11842.8,7234529.66</t>
  </si>
  <si>
    <t>2022,30,Veracruz,170,Coatepec,2,Perote,156,Tatatila,2,Primavera-Verano,2,Temporal,200201,Tonelada,7490000,Maíz grano,770,770,0,1270.5,1.65,4669.87,5933069.84</t>
  </si>
  <si>
    <t>2022,30,Veracruz,170,Coatepec,2,Perote,156,Tatatila,2,Primavera-Verano,2,Temporal,200201,Tonelada,6840000,Frijol,135,135,0,135,1,16985.19,2293000.65</t>
  </si>
  <si>
    <t>2022,30,Veracruz,170,Coatepec,2,Perote,156,Tatatila,1,Otoño-Invierno,2,Temporal,200201,Tonelada,7490000,Maíz grano,345,345,0,500,1.45,4717.06,2358530</t>
  </si>
  <si>
    <t>2022,30,Veracruz,170,Coatepec,2,Perote,156,Tatatila,1,Otoño-Invierno,2,Temporal,200201,Tonelada,6840000,Frijol,75,75,0,81,1.08,15500,1255500</t>
  </si>
  <si>
    <t>2022,30,Veracruz,170,Coatepec,2,Perote,132,Las Vigas de Ramírez,3,Perennes,2,Temporal,200201,Tonelada,8250000,Perón,4.5,4.5,0,64.44,14.32,12000,773280</t>
  </si>
  <si>
    <t>2022,30,Veracruz,170,Coatepec,2,Perote,132,Las Vigas de Ramírez,3,Perennes,2,Temporal,200201,Tonelada,8230000,Pera,10,10,0,137,13.7,8000,1096000</t>
  </si>
  <si>
    <t>2022,30,Veracruz,170,Coatepec,2,Perote,132,Las Vigas de Ramírez,3,Perennes,2,Temporal,200201,Tonelada,7580000,Manzana,25,25,0,307.5,12.3,11000,3382500</t>
  </si>
  <si>
    <t>2022,30,Veracruz,170,Coatepec,2,Perote,132,Las Vigas de Ramírez,3,Perennes,2,Temporal,200201,Tonelada,6220000,Ciruela,20,20,0,151.6,7.58,8567.24,1298793.58</t>
  </si>
  <si>
    <t>2022,30,Veracruz,170,Coatepec,2,Perote,132,Las Vigas de Ramírez,2,Primavera-Verano,2,Temporal,200201,Tonelada,8100000,Papa,85,85,0,2550,30,8617.65,21975007.5</t>
  </si>
  <si>
    <t>2022,30,Veracruz,170,Coatepec,2,Perote,132,Las Vigas de Ramírez,2,Primavera-Verano,2,Temporal,200201,Tonelada,7490000,Maíz grano,1443,1443,0,2380.95,1.65,4844.76,11535131.32</t>
  </si>
  <si>
    <t>2022,30,Veracruz,170,Coatepec,2,Perote,132,Las Vigas de Ramírez,2,Primavera-Verano,2,Temporal,200201,Tonelada,7100000,Haba grano,70,70,0,105,1.5,8600,903000</t>
  </si>
  <si>
    <t>2022,30,Veracruz,170,Coatepec,2,Perote,132,Las Vigas de Ramírez,2,Primavera-Verano,2,Temporal,200201,Tonelada,6840000,Frijol,15,15,0,12.75,0.85,17100,218025</t>
  </si>
  <si>
    <t>2022,30,Veracruz,170,Coatepec,2,Perote,132,Las Vigas de Ramírez,2,Primavera-Verano,2,Temporal,200201,Tonelada,6560000,Ebo (janamargo o veza) grano,5,5,0,35,7,700,24500</t>
  </si>
  <si>
    <t>2022,30,Veracruz,170,Coatepec,2,Perote,132,Las Vigas de Ramírez,2,Primavera-Verano,2,Temporal,200201,Tonelada,5490000,Avena forrajera en verde,11.5,11.5,0,132.25,11.5,865.48,114459.73</t>
  </si>
  <si>
    <t>2022,30,Veracruz,170,Coatepec,2,Perote,132,Las Vigas de Ramírez,1,Otoño-Invierno,2,Temporal,200201,Tonelada,7100000,Haba grano,30,30,0,63,2.1,9300,585900</t>
  </si>
  <si>
    <t>2022,30,Veracruz,170,Coatepec,2,Perote,128,Perote,3,Perennes,2,Temporal,200201,Tonelada,8300000,Piñón,670,550,0,726,1.32,141781.8,102933586.8</t>
  </si>
  <si>
    <t>2022,30,Veracruz,170,Coatepec,2,Perote,128,Perote,3,Perennes,2,Temporal,200201,Tonelada,8230000,Pera,4,4,0,49.2,12.3,7950,391140</t>
  </si>
  <si>
    <t>2022,30,Veracruz,170,Coatepec,2,Perote,128,Perote,3,Perennes,2,Temporal,200201,Tonelada,7580000,Manzana,45,45,0,563.85,12.53,11200,6315120</t>
  </si>
  <si>
    <t>2022,30,Veracruz,170,Coatepec,2,Perote,128,Perote,3,Perennes,2,Temporal,200201,Tonelada,6530000,Durazno,28,28,0,210,7.5,7000,1470000</t>
  </si>
  <si>
    <t>2022,30,Veracruz,170,Coatepec,2,Perote,128,Perote,3,Perennes,2,Temporal,200201,Tonelada,5840000,Capulín,3.5,3.5,0,11.17,3.19,8700,97179</t>
  </si>
  <si>
    <t>2022,30,Veracruz,170,Coatepec,2,Perote,128,Perote,3,Perennes,2,Temporal,200201,Tonelada,5160000,Alfalfa achicalada,15,15,0,190.5,12.7,2976.8,567080.4</t>
  </si>
  <si>
    <t>2022,30,Veracruz,170,Coatepec,2,Perote,128,Perote,3,Perennes,1,Riego,200201,Tonelada,15050000,Pastos y praderas,110,110,0,2152.7,19.57,550,1183985</t>
  </si>
  <si>
    <t>2022,30,Veracruz,170,Coatepec,2,Perote,128,Perote,3,Perennes,1,Riego,200201,Tonelada,5170000,Alfalfa verde,130,130,0,5655,43.5,681.96,3856483.8</t>
  </si>
  <si>
    <t>2022,30,Veracruz,170,Coatepec,2,Perote,128,Perote,3,Perennes,1,Riego,200201,Tonelada,5160000,Alfalfa achicalada,43,43,0,739.6,17.2,2768.6,2047656.56</t>
  </si>
  <si>
    <t>2022,30,Veracruz,170,Coatepec,2,Perote,128,Perote,2,Primavera-Verano,2,Temporal,200201,Tonelada,9050000,Trigo grano,260,260,0,377,1.45,3000,1131000</t>
  </si>
  <si>
    <t>2022,30,Veracruz,170,Coatepec,2,Perote,128,Perote,2,Primavera-Verano,2,Temporal,200201,Tonelada,8100000,Papa,170,170,0,5185,30.5,9000,46665000</t>
  </si>
  <si>
    <t>2022,30,Veracruz,170,Coatepec,2,Perote,128,Perote,2,Primavera-Verano,2,Temporal,200201,Tonelada,7490000,Maíz grano,13260,13260,0,24133.2,1.82,4847.61,116988341.7</t>
  </si>
  <si>
    <t>2022,30,Veracruz,170,Coatepec,2,Perote,128,Perote,2,Primavera-Verano,2,Temporal,200201,Tonelada,7100000,Haba grano,854,854,0,1537.2,1.8,8060.31,12390308.53</t>
  </si>
  <si>
    <t>2022,30,Veracruz,170,Coatepec,2,Perote,128,Perote,2,Primavera-Verano,2,Temporal,200201,Tonelada,6840000,Frijol,1369,1369,0,1355.31,0.99,17291.45,23435275.1</t>
  </si>
  <si>
    <t>2022,30,Veracruz,170,Coatepec,2,Perote,128,Perote,2,Primavera-Verano,2,Temporal,200201,Tonelada,6560000,Ebo (janamargo o veza) grano,38,38,0,138.7,3.65,695.53,96470.01</t>
  </si>
  <si>
    <t>2022,30,Veracruz,170,Coatepec,2,Perote,128,Perote,2,Primavera-Verano,2,Temporal,200201,Tonelada,5490000,Avena forrajera en verde,343,343,0,4184.6,12.2,906.01,3791289.45</t>
  </si>
  <si>
    <t>2022,30,Veracruz,170,Coatepec,2,Perote,128,Perote,2,Primavera-Verano,2,Temporal,200201,Tonelada,5430000,Arvejón,35,35,0,35,1,8900,311500</t>
  </si>
  <si>
    <t>2022,30,Veracruz,170,Coatepec,2,Perote,128,Perote,2,Primavera-Verano,2,Temporal,200201,Tonelada,5070000,Ajo,8,8,0,56,7,14000,784000</t>
  </si>
  <si>
    <t>2022,30,Veracruz,170,Coatepec,2,Perote,128,Perote,2,Primavera-Verano,1,Riego,200201,Tonelada,9270000,Zanahoria,209,209,0,7942,38,4499.52,35735187.84</t>
  </si>
  <si>
    <t>2022,30,Veracruz,170,Coatepec,2,Perote,128,Perote,2,Primavera-Verano,1,Riego,200201,Tonelada,8100000,Papa,565,565,0,23730,42,8967.26,212793079.8</t>
  </si>
  <si>
    <t>2022,30,Veracruz,170,Coatepec,2,Perote,128,Perote,2,Primavera-Verano,1,Riego,200201,Tonelada,7490000,Maíz grano,461,461,0,1982.3,4.3,4851.08,9616295.88</t>
  </si>
  <si>
    <t>2022,30,Veracruz,170,Coatepec,2,Perote,128,Perote,2,Primavera-Verano,1,Riego,200201,Tonelada,7100000,Haba grano,235,235,0,940,4,8824.68,8295199.2</t>
  </si>
  <si>
    <t>2022,30,Veracruz,170,Coatepec,2,Perote,128,Perote,2,Primavera-Verano,1,Riego,200201,Tonelada,5490000,Avena forrajera en verde,155,155,0,2480,16,862.71,2139520.8</t>
  </si>
  <si>
    <t>2022,30,Veracruz,170,Coatepec,2,Perote,128,Perote,2,Primavera-Verano,1,Riego,200201,Tonelada,5070000,Ajo,15,15,0,180,12,14083.33,2534999.4</t>
  </si>
  <si>
    <t>2022,30,Veracruz,170,Coatepec,2,Perote,128,Perote,1,Otoño-Invierno,2,Temporal,200201,Tonelada,8100000,Papa,80,80,0,1282.4,16.03,7250,9297400</t>
  </si>
  <si>
    <t>2022,30,Veracruz,170,Coatepec,2,Perote,128,Perote,1,Otoño-Invierno,2,Temporal,200201,Tonelada,7490000,Maíz grano,91,91,0,148.33,1.63,4750,704567.5</t>
  </si>
  <si>
    <t>2022,30,Veracruz,170,Coatepec,2,Perote,128,Perote,1,Otoño-Invierno,2,Temporal,200201,Tonelada,6540000,Ebo (janamargo o veza),21,21,0,173.25,8.25,1050,181912.5</t>
  </si>
  <si>
    <t>2022,30,Veracruz,170,Coatepec,2,Perote,128,Perote,1,Otoño-Invierno,2,Temporal,200201,Tonelada,5490000,Avena forrajera en verde,63,63,0,1071,17,756,809676</t>
  </si>
  <si>
    <t>2022,30,Veracruz,170,Coatepec,2,Perote,128,Perote,1,Otoño-Invierno,2,Temporal,200201,Tonelada,5430000,Arvejón,45.5,45.5,0,50.05,1.1,8300,415415</t>
  </si>
  <si>
    <t>2022,30,Veracruz,170,Coatepec,2,Perote,128,Perote,1,Otoño-Invierno,1,Riego,200201,Tonelada,7100000,Haba grano,65,65,0,230.75,3.55,9400,2169050</t>
  </si>
  <si>
    <t>2022,30,Veracruz,170,Coatepec,2,Perote,107,Las Minas,3,Perennes,2,Temporal,200201,Tonelada,8230000,Pera,2,2,0,27,13.5,8100,218700</t>
  </si>
  <si>
    <t>2022,30,Veracruz,170,Coatepec,2,Perote,107,Las Minas,3,Perennes,2,Temporal,200201,Tonelada,6530000,Durazno,3,2,0,14.4,7.2,7000,100800</t>
  </si>
  <si>
    <t>2022,30,Veracruz,170,Coatepec,2,Perote,107,Las Minas,3,Perennes,2,Temporal,200201,Tonelada,6220000,Ciruela,1.8,1.8,0,13.54,7.52,8655.15,117190.73</t>
  </si>
  <si>
    <t>2022,30,Veracruz,170,Coatepec,2,Perote,107,Las Minas,3,Perennes,2,Temporal,200201,Tonelada,5710000,Café cereza,150,140,0,264.6,1.89,10678.61,2825560.21</t>
  </si>
  <si>
    <t>2022,30,Veracruz,170,Coatepec,2,Perote,107,Las Minas,3,Perennes,2,Temporal,200201,Tonelada,5060000,Aguacate,6,6,0,72,12,14200,1022400</t>
  </si>
  <si>
    <t>2022,30,Veracruz,170,Coatepec,2,Perote,107,Las Minas,2,Primavera-Verano,2,Temporal,200201,Tonelada,7490000,Maíz grano,323,323,0,500.65,1.55,4834.79,2420537.61</t>
  </si>
  <si>
    <t>2022,30,Veracruz,170,Coatepec,2,Perote,107,Las Minas,2,Primavera-Verano,2,Temporal,200201,Tonelada,6840000,Frijol,97,97,0,106.7,1.1,17100,1824570</t>
  </si>
  <si>
    <t>2022,30,Veracruz,170,Coatepec,2,Perote,107,Las Minas,1,Otoño-Invierno,2,Temporal,200201,Tonelada,7490000,Maíz grano,252,252,0,388.08,1.54,4828.77,1873949.06</t>
  </si>
  <si>
    <t>2022,30,Veracruz,170,Coatepec,2,Perote,107,Las Minas,1,Otoño-Invierno,2,Temporal,200201,Tonelada,6840000,Frijol,68,68,0,65.96,0.97,16500,1088340</t>
  </si>
  <si>
    <t>2022,30,Veracruz,170,Coatepec,2,Perote,86,Jalacingo,3,Perennes,2,Temporal,200201,Tonelada,15050000,Pastos y praderas,103,103,0,1240.4,12.04,567.44,703850</t>
  </si>
  <si>
    <t>2022,30,Veracruz,170,Coatepec,2,Perote,86,Jalacingo,3,Perennes,2,Temporal,200201,Tonelada,8390000,Plátano,890,890,0,9932.4,11.16,4602.65,45715360.86</t>
  </si>
  <si>
    <t>2022,30,Veracruz,170,Coatepec,2,Perote,86,Jalacingo,3,Perennes,2,Temporal,200201,Tonelada,8300000,Piñón,378,338,0,429.26,1.27,140066.94,60125134.66</t>
  </si>
  <si>
    <t>2022,30,Veracruz,170,Coatepec,2,Perote,86,Jalacingo,3,Perennes,2,Temporal,200201,Tonelada,8280000,Pimienta,4.5,4.5,0,7.65,1.7,20200,154530</t>
  </si>
  <si>
    <t>2022,30,Veracruz,170,Coatepec,2,Perote,86,Jalacingo,3,Perennes,2,Temporal,200201,Tonelada,8250000,Perón,27,27,0,372.33,13.79,12000,4467960</t>
  </si>
  <si>
    <t>2022,30,Veracruz,170,Coatepec,2,Perote,86,Jalacingo,3,Perennes,2,Temporal,200201,Tonelada,8230000,Pera,65,65,0,838.5,12.9,8100,6791850</t>
  </si>
  <si>
    <t>2022,30,Veracruz,170,Coatepec,2,Perote,86,Jalacingo,3,Perennes,2,Temporal,200201,Tonelada,7580000,Manzana,384,384,0,4234,11.03,11172.74,47305381.16</t>
  </si>
  <si>
    <t>2022,30,Veracruz,170,Coatepec,2,Perote,86,Jalacingo,3,Perennes,2,Temporal,200201,Tonelada,7390000,Limón,7,7,0,51.8,7.4,13500,699300</t>
  </si>
  <si>
    <t>2022,30,Veracruz,170,Coatepec,2,Perote,86,Jalacingo,3,Perennes,2,Temporal,200201,Tonelada,6530000,Durazno,78,78,0,585,7.5,6960.25,4071746.25</t>
  </si>
  <si>
    <t>2022,30,Veracruz,170,Coatepec,2,Perote,86,Jalacingo,3,Perennes,2,Temporal,200201,Tonelada,6220000,Ciruela,179,179,0,1202.88,6.72,8685.71,10447866.84</t>
  </si>
  <si>
    <t>2022,30,Veracruz,170,Coatepec,2,Perote,86,Jalacingo,3,Perennes,2,Temporal,200201,Tonelada,5840000,Capulín,5.5,5.5,0,19.86,3.61,8700,172782</t>
  </si>
  <si>
    <t>2022,30,Veracruz,170,Coatepec,2,Perote,86,Jalacingo,3,Perennes,2,Temporal,200201,Tonelada,5710000,Café cereza,645,545,0,915.6,1.68,11662.52,10678203.31</t>
  </si>
  <si>
    <t>2022,30,Veracruz,170,Coatepec,2,Perote,86,Jalacingo,3,Perennes,2,Temporal,200201,Tonelada,5060000,Aguacate,100,100,0,1300,13,12735,16555500</t>
  </si>
  <si>
    <t>2022,30,Veracruz,170,Coatepec,2,Perote,86,Jalacingo,3,Perennes,1,Riego,200201,Tonelada,15050000,Pastos y praderas,50,50,0,1081.5,21.63,487.39,527112.29</t>
  </si>
  <si>
    <t>2022,30,Veracruz,170,Coatepec,2,Perote,86,Jalacingo,3,Perennes,1,Riego,200201,Tonelada,5170000,Alfalfa verde,60,60,0,2760,46,682.2,1882872</t>
  </si>
  <si>
    <t>2022,30,Veracruz,170,Coatepec,2,Perote,86,Jalacingo,2,Primavera-Verano,2,Temporal,200201,Tonelada,9050000,Trigo grano,98,98,0,137.2,1.4,3014.28,413559.22</t>
  </si>
  <si>
    <t>2022,30,Veracruz,170,Coatepec,2,Perote,86,Jalacingo,2,Primavera-Verano,2,Temporal,200201,Tonelada,8100000,Papa,467,467,0,14477,31,9000,130293000</t>
  </si>
  <si>
    <t>2022,30,Veracruz,170,Coatepec,2,Perote,86,Jalacingo,2,Primavera-Verano,2,Temporal,200201,Tonelada,7490000,Maíz grano,5258,5258,0,8938.6,1.7,4600,41117560</t>
  </si>
  <si>
    <t>2022,30,Veracruz,170,Coatepec,2,Perote,86,Jalacingo,2,Primavera-Verano,2,Temporal,200201,Tonelada,7100000,Haba grano,690,690,0,1207.5,1.75,8588.61,10370746.58</t>
  </si>
  <si>
    <t>2022,30,Veracruz,170,Coatepec,2,Perote,86,Jalacingo,2,Primavera-Verano,2,Temporal,200201,Tonelada,6840000,Frijol,698,698,0,684.04,0.98,17258.34,11805394.89</t>
  </si>
  <si>
    <t>2022,30,Veracruz,170,Coatepec,2,Perote,86,Jalacingo,2,Primavera-Verano,2,Temporal,200201,Tonelada,5920000,Cebada grano,65,65,0,123.5,1.9,4938.46,609899.81</t>
  </si>
  <si>
    <t>2022,30,Veracruz,170,Coatepec,2,Perote,86,Jalacingo,2,Primavera-Verano,2,Temporal,200201,Tonelada,5490000,Avena forrajera en verde,289,289,0,3554.7,12.3,898.73,3194715.53</t>
  </si>
  <si>
    <t>2022,30,Veracruz,170,Coatepec,2,Perote,86,Jalacingo,2,Primavera-Verano,2,Temporal,200201,Tonelada,5430000,Arvejón,47,47,0,47,1,8000,376000</t>
  </si>
  <si>
    <t>2022,30,Veracruz,170,Coatepec,2,Perote,86,Jalacingo,2,Primavera-Verano,1,Riego,200201,Tonelada,9050000,Trigo grano,55,55,0,143,2.6,3120,446160</t>
  </si>
  <si>
    <t>2022,30,Veracruz,170,Coatepec,2,Perote,86,Jalacingo,2,Primavera-Verano,1,Riego,200201,Tonelada,8100000,Papa,845,845,0,37180,44,8875.86,330004474.8</t>
  </si>
  <si>
    <t>2022,30,Veracruz,170,Coatepec,2,Perote,86,Jalacingo,2,Primavera-Verano,1,Riego,200201,Tonelada,7490000,Maíz grano,240,240,0,1044,4.35,4651.95,4856635.8</t>
  </si>
  <si>
    <t>2022,30,Veracruz,170,Coatepec,2,Perote,86,Jalacingo,2,Primavera-Verano,1,Riego,200201,Tonelada,7100000,Haba grano,260,260,0,1040,4,8992.69,9352397.6</t>
  </si>
  <si>
    <t>2022,30,Veracruz,170,Coatepec,2,Perote,86,Jalacingo,2,Primavera-Verano,1,Riego,200201,Tonelada,5920000,Cebada grano,30,30,0,132,4.4,3748,494736</t>
  </si>
  <si>
    <t>2022,30,Veracruz,170,Coatepec,2,Perote,86,Jalacingo,2,Primavera-Verano,1,Riego,200201,Tonelada,5670000,Brócoli,85,85,0,1211.25,14.25,5032.94,6096148.58</t>
  </si>
  <si>
    <t>2022,30,Veracruz,170,Coatepec,2,Perote,86,Jalacingo,2,Primavera-Verano,1,Riego,200201,Tonelada,5490000,Avena forrajera en verde,80,80,0,1200,15,858.5,1030200</t>
  </si>
  <si>
    <t>2022,30,Veracruz,170,Coatepec,2,Perote,86,Jalacingo,1,Otoño-Invierno,2,Temporal,200201,Tonelada,7490000,Maíz grano,151,151,0,277.84,1.84,4800,1333632</t>
  </si>
  <si>
    <t>2022,30,Veracruz,170,Coatepec,2,Perote,86,Jalacingo,1,Otoño-Invierno,2,Temporal,200201,Tonelada,7100000,Haba grano,205,205,0,430.5,2.1,9300,4003650</t>
  </si>
  <si>
    <t>2022,30,Veracruz,170,Coatepec,2,Perote,86,Jalacingo,1,Otoño-Invierno,2,Temporal,200201,Tonelada,6840000,Frijol,10,10,0,10.8,1.08,16500,178200</t>
  </si>
  <si>
    <t>2022,30,Veracruz,170,Coatepec,2,Perote,86,Jalacingo,1,Otoño-Invierno,2,Temporal,200201,Tonelada,5490000,Avena forrajera en verde,51,51,0,918,18,780,716040</t>
  </si>
  <si>
    <t>2022,30,Veracruz,170,Coatepec,2,Perote,86,Jalacingo,1,Otoño-Invierno,2,Temporal,200201,Tonelada,5430000,Arvejón,45,45,0,49.5,1.1,8400,415800</t>
  </si>
  <si>
    <t>2022,30,Veracruz,170,Coatepec,2,Perote,86,Jalacingo,1,Otoño-Invierno,1,Riego,200201,Tonelada,7490000,Maíz grano,1260,1260,0,4662,3.7,4804.33,22397786.46</t>
  </si>
  <si>
    <t>2022,30,Veracruz,170,Coatepec,2,Perote,79,Ixhuacán de Los Reyes,3,Perennes,2,Temporal,200201,Tonelada,5710000,Café cereza,633,610,0,823.5,1.35,12132.54,9991146.69</t>
  </si>
  <si>
    <t>2022,30,Veracruz,170,Coatepec,2,Perote,79,Ixhuacán de Los Reyes,3,Perennes,2,Temporal,200201,Tonelada,5060000,Aguacate,37,35,0,89,2.54,18000,1602000</t>
  </si>
  <si>
    <t>2022,30,Veracruz,170,Coatepec,2,Perote,79,Ixhuacán de Los Reyes,2,Primavera-Verano,2,Temporal,200201,Tonelada,7490000,Maíz grano,378,378,0,604.8,1.6,4600,2782080</t>
  </si>
  <si>
    <t>2022,30,Veracruz,170,Coatepec,2,Perote,79,Ixhuacán de Los Reyes,2,Primavera-Verano,2,Temporal,200201,Tonelada,6840000,Frijol,83,83,0,74.7,0.9,16874.7,1260540.09</t>
  </si>
  <si>
    <t>2022,30,Veracruz,170,Coatepec,2,Perote,79,Ixhuacán de Los Reyes,1,Otoño-Invierno,2,Temporal,200201,Tonelada,8100000,Papa,45,45,0,677.25,15.05,7200,4876200</t>
  </si>
  <si>
    <t>2022,30,Veracruz,170,Coatepec,2,Perote,79,Ixhuacán de Los Reyes,1,Otoño-Invierno,2,Temporal,200201,Tonelada,7490000,Maíz grano,55,55,0,72.05,1.31,4750,342237.5</t>
  </si>
  <si>
    <t>2022,30,Veracruz,170,Coatepec,2,Perote,25,Ayahualulco,3,Perennes,2,Temporal,200201,Tonelada,8250000,Perón,14,14,0,190.4,13.6,12400,2360960</t>
  </si>
  <si>
    <t>2022,30,Veracruz,170,Coatepec,2,Perote,25,Ayahualulco,3,Perennes,2,Temporal,200201,Tonelada,7580000,Manzana,12,12,0,141.6,11.8,11425,1617780</t>
  </si>
  <si>
    <t>2022,30,Veracruz,170,Coatepec,2,Perote,25,Ayahualulco,3,Perennes,2,Temporal,200201,Tonelada,6220000,Ciruela,67,67,0,414.06,6.18,8637.26,3576343.88</t>
  </si>
  <si>
    <t>2022,30,Veracruz,170,Coatepec,2,Perote,25,Ayahualulco,3,Perennes,2,Temporal,200201,Tonelada,5840000,Capulín,5,5,0,17,3.4,8900,151300</t>
  </si>
  <si>
    <t>2022,30,Veracruz,170,Coatepec,2,Perote,25,Ayahualulco,3,Perennes,2,Temporal,200201,Tonelada,5060000,Aguacate,25,5,0,52.5,10.5,12000,630000</t>
  </si>
  <si>
    <t>2022,30,Veracruz,170,Coatepec,2,Perote,25,Ayahualulco,2,Primavera-Verano,2,Temporal,200201,Tonelada,9050000,Trigo grano,67,67,0,90.45,1.35,2522.38,228149.27</t>
  </si>
  <si>
    <t>2022,30,Veracruz,170,Coatepec,2,Perote,25,Ayahualulco,2,Primavera-Verano,2,Temporal,200201,Tonelada,8100000,Papa,578,578,0,17051,29.5,8843.95,150798191.5</t>
  </si>
  <si>
    <t>2022,30,Veracruz,170,Coatepec,2,Perote,25,Ayahualulco,2,Primavera-Verano,2,Temporal,200201,Tonelada,7490000,Maíz grano,5080,5080,0,8128,1.6,4616.73,37524781.44</t>
  </si>
  <si>
    <t>2022,30,Veracruz,170,Coatepec,2,Perote,25,Ayahualulco,2,Primavera-Verano,2,Temporal,200201,Tonelada,7100000,Haba grano,951,951,0,1664.25,1.75,8586.37,14289866.27</t>
  </si>
  <si>
    <t>2022,30,Veracruz,170,Coatepec,2,Perote,25,Ayahualulco,2,Primavera-Verano,2,Temporal,200201,Tonelada,6840000,Frijol,86,86,0,81.7,0.95,16436.05,1342825.29</t>
  </si>
  <si>
    <t>2022,30,Veracruz,170,Coatepec,2,Perote,25,Ayahualulco,2,Primavera-Verano,2,Temporal,200201,Tonelada,5490000,Avena forrajera en verde,85,85,0,935,11,890.57,832682.95</t>
  </si>
  <si>
    <t>2022,30,Veracruz,170,Coatepec,2,Perote,25,Ayahualulco,2,Primavera-Verano,2,Temporal,200201,Tonelada,5430000,Arvejón,16,16,0,16,1,8028.13,128450.08</t>
  </si>
  <si>
    <t>2022,30,Veracruz,170,Coatepec,2,Perote,25,Ayahualulco,1,Otoño-Invierno,2,Temporal,200201,Tonelada,8100000,Papa,35,35,0,595,17,7200,4284000</t>
  </si>
  <si>
    <t>2022,30,Veracruz,170,Coatepec,2,Perote,25,Ayahualulco,1,Otoño-Invierno,2,Temporal,200201,Tonelada,7490000,Maíz grano,81,81,0,160.38,1.98,4750,761805</t>
  </si>
  <si>
    <t>2022,30,Veracruz,170,Coatepec,2,Perote,25,Ayahualulco,1,Otoño-Invierno,2,Temporal,200201,Tonelada,6840000,Frijol,27,27,0,27.27,1.01,16500,449955</t>
  </si>
  <si>
    <t>2022,30,Veracruz,170,Coatepec,2,Perote,25,Ayahualulco,1,Otoño-Invierno,2,Temporal,200201,Tonelada,6070000,Chícharo,15,15,0,10.65,0.71,5758.63,61329.41</t>
  </si>
  <si>
    <t>2022,30,Veracruz,170,Coatepec,2,Perote,10,Altotonga,3,Perennes,2,Temporal,200201,Tonelada,8390000,Plátano,24,20,0,280,14,4820,1349600</t>
  </si>
  <si>
    <t>2022,30,Veracruz,170,Coatepec,2,Perote,10,Altotonga,3,Perennes,2,Temporal,200201,Tonelada,8300000,Piñón,37,37,0,44.4,1.2,138971.44,6170331.94</t>
  </si>
  <si>
    <t>2022,30,Veracruz,170,Coatepec,2,Perote,10,Altotonga,3,Perennes,2,Temporal,200201,Tonelada,8280000,Pimienta,20,20,0,27,1.35,18500,499500</t>
  </si>
  <si>
    <t>2022,30,Veracruz,170,Coatepec,2,Perote,10,Altotonga,3,Perennes,2,Temporal,200201,Tonelada,8250000,Perón,12,12,0,168.12,14.01,12000,2017440</t>
  </si>
  <si>
    <t>2022,30,Veracruz,170,Coatepec,2,Perote,10,Altotonga,3,Perennes,2,Temporal,200201,Tonelada,8230000,Pera,59,59,0,743.4,12.6,7800,5798520</t>
  </si>
  <si>
    <t>2022,30,Veracruz,170,Coatepec,2,Perote,10,Altotonga,3,Perennes,2,Temporal,200201,Tonelada,7580000,Manzana,198,198,0,2376,12,11470.71,27254406.96</t>
  </si>
  <si>
    <t>2022,30,Veracruz,170,Coatepec,2,Perote,10,Altotonga,3,Perennes,2,Temporal,200201,Tonelada,7390000,Limón,11,10,0,75,7.5,13500,1012500</t>
  </si>
  <si>
    <t>2022,30,Veracruz,170,Coatepec,2,Perote,10,Altotonga,3,Perennes,2,Temporal,200201,Tonelada,7060000,Guayaba,7,6,0,37.2,6.2,6333.33,235599.88</t>
  </si>
  <si>
    <t>2022,30,Veracruz,170,Coatepec,2,Perote,10,Altotonga,3,Perennes,2,Temporal,200201,Tonelada,6220000,Ciruela,160,160,0,1049.6,6.56,8543.41,8967163.14</t>
  </si>
  <si>
    <t>2022,30,Veracruz,170,Coatepec,2,Perote,10,Altotonga,3,Perennes,2,Temporal,200201,Tonelada,5821000,Caña de azúcar fruta,412,412,0,16068,39,794.19,12761044.92</t>
  </si>
  <si>
    <t>2022,30,Veracruz,170,Coatepec,2,Perote,10,Altotonga,3,Perennes,2,Temporal,200201,Tonelada,5820000,Caña de azúcar,221.56,221.56,0,14505.53,65.47,800.1,11605874.55</t>
  </si>
  <si>
    <t>2022,30,Veracruz,170,Coatepec,2,Perote,10,Altotonga,3,Perennes,2,Temporal,200201,Tonelada,5710000,Café cereza,1990,1790,0,3114.6,1.74,12094.53,37669623.14</t>
  </si>
  <si>
    <t>2022,30,Veracruz,170,Coatepec,2,Perote,10,Altotonga,3,Perennes,2,Temporal,200201,Tonelada,5060000,Aguacate,171,151,0,1812,12,14643.05,26533206.6</t>
  </si>
  <si>
    <t>2022,30,Veracruz,170,Coatepec,2,Perote,10,Altotonga,3,Perennes,1,Riego,200201,Tonelada,15050000,Pastos y praderas,8,8,0,102.18,12.77,500,51090</t>
  </si>
  <si>
    <t>2022,30,Veracruz,170,Coatepec,2,Perote,10,Altotonga,3,Perennes,1,Riego,200201,Tonelada,5170000,Alfalfa verde,23,23,0,1035,45,677.61,701326.35</t>
  </si>
  <si>
    <t>2022,30,Veracruz,170,Coatepec,2,Perote,10,Altotonga,2,Primavera-Verano,2,Temporal,200201,Tonelada,9050000,Trigo grano,35,35,0,49.7,1.42,2657.14,132059.86</t>
  </si>
  <si>
    <t>2022,30,Veracruz,170,Coatepec,2,Perote,10,Altotonga,2,Primavera-Verano,2,Temporal,200201,Tonelada,8100000,Papa,60,60,0,1710,28.5,8918.33,15250344.3</t>
  </si>
  <si>
    <t>2022,30,Veracruz,170,Coatepec,2,Perote,10,Altotonga,2,Primavera-Verano,2,Temporal,200201,Tonelada,7490000,Maíz grano,4217,4217,0,7801.45,1.85,4589.41,35804052.64</t>
  </si>
  <si>
    <t>2022,30,Veracruz,170,Coatepec,2,Perote,10,Altotonga,2,Primavera-Verano,2,Temporal,200201,Tonelada,7100000,Haba grano,150,150,0,255,1.7,8976.67,2289050.85</t>
  </si>
  <si>
    <t>2022,30,Veracruz,170,Coatepec,2,Perote,10,Altotonga,2,Primavera-Verano,2,Temporal,200201,Tonelada,6840000,Frijol,260,260,0,231.4,0.89,15800,3656120</t>
  </si>
  <si>
    <t>2022,30,Veracruz,170,Coatepec,2,Perote,10,Altotonga,2,Primavera-Verano,2,Temporal,200201,Tonelada,6560000,Ebo (janamargo o veza) grano,23,23,0,92,4,800,73600</t>
  </si>
  <si>
    <t>2022,30,Veracruz,170,Coatepec,2,Perote,10,Altotonga,2,Primavera-Verano,2,Temporal,200201,Tonelada,5490000,Avena forrajera en verde,110,110,0,1375,12.5,957.68,1316810</t>
  </si>
  <si>
    <t>2022,30,Veracruz,170,Coatepec,2,Perote,10,Altotonga,2,Primavera-Verano,2,Temporal,200201,Tonelada,5430000,Arvejón,35,35,0,38.5,1.1,8051.43,309980.06</t>
  </si>
  <si>
    <t>2022,30,Veracruz,170,Coatepec,2,Perote,10,Altotonga,2,Primavera-Verano,1,Riego,200201,Tonelada,8100000,Papa,350,350,0,14875,42.5,9025.43,134253271.3</t>
  </si>
  <si>
    <t>2022,30,Veracruz,170,Coatepec,2,Perote,10,Altotonga,2,Primavera-Verano,1,Riego,200201,Tonelada,7490000,Maíz grano,180,180,0,756,4.2,4568.47,3453763.32</t>
  </si>
  <si>
    <t>2022,30,Veracruz,170,Coatepec,2,Perote,10,Altotonga,2,Primavera-Verano,1,Riego,200201,Tonelada,7100000,Haba grano,210,210,0,714,3.4,9000,6426000</t>
  </si>
  <si>
    <t>2022,30,Veracruz,170,Coatepec,2,Perote,10,Altotonga,1,Otoño-Invierno,2,Temporal,200201,Tonelada,9050000,Trigo grano,75,75,0,116.25,1.55,3700,430125</t>
  </si>
  <si>
    <t>2022,30,Veracruz,170,Coatepec,2,Perote,10,Altotonga,1,Otoño-Invierno,2,Temporal,200201,Tonelada,7490000,Maíz grano,1260,1260,0,2380,1.89,4737.36,11274916.8</t>
  </si>
  <si>
    <t>2022,30,Veracruz,170,Coatepec,2,Perote,10,Altotonga,1,Otoño-Invierno,2,Temporal,200201,Tonelada,7100000,Haba grano,175,175,0,288.75,1.65,9500,2743125</t>
  </si>
  <si>
    <t>2022,30,Veracruz,170,Coatepec,2,Perote,10,Altotonga,1,Otoño-Invierno,2,Temporal,200201,Tonelada,6840000,Frijol,65,65,0,55.25,0.85,16500,911625</t>
  </si>
  <si>
    <t>2022,30,Veracruz,170,Coatepec,2,Perote,10,Altotonga,1,Otoño-Invierno,2,Temporal,200201,Tonelada,6540000,Ebo (janamargo o veza),22,22,0,182.6,8.3,1100,200860</t>
  </si>
  <si>
    <t>2022,30,Veracruz,170,Coatepec,2,Perote,10,Altotonga,1,Otoño-Invierno,1,Riego,200201,Tonelada,7100000,Haba grano,198,198,0,683.1,3.45,9500,6489450</t>
  </si>
  <si>
    <t>2022,30,Veracruz,170,Coatepec,1,Coatepec,182,Tlalnelhuayocan,3,Perennes,2,Temporal,200201,Tonelada,7440000,Macadamia,18,18,0,64.98,3.61,50000,3249000</t>
  </si>
  <si>
    <t>2022,30,Veracruz,170,Coatepec,1,Coatepec,182,Tlalnelhuayocan,2,Primavera-Verano,2,Temporal,200201,Tonelada,7490000,Maíz grano,270,270,0,391.5,1.45,4400,1722600</t>
  </si>
  <si>
    <t>2022,30,Veracruz,170,Coatepec,1,Coatepec,182,Tlalnelhuayocan,2,Primavera-Verano,2,Temporal,200201,Tonelada,6840000,Frijol,40,40,0,31.2,0.78,15500,483600</t>
  </si>
  <si>
    <t>2022,30,Veracruz,170,Coatepec,1,Coatepec,182,Tlalnelhuayocan,1,Otoño-Invierno,2,Temporal,200201,Tonelada,8100000,Papa,85,85,0,1173,13.8,8000,9384000</t>
  </si>
  <si>
    <t>2022,30,Veracruz,170,Coatepec,1,Coatepec,182,Tlalnelhuayocan,1,Otoño-Invierno,2,Temporal,200201,Tonelada,7490000,Maíz grano,65,65,0,130.65,2.01,4400,574860</t>
  </si>
  <si>
    <t>2022,30,Veracruz,170,Coatepec,1,Coatepec,164,Teocelo,3,Perennes,2,Temporal,200201,Tonelada,8390000,Plátano,48,48,0,400,8.33,4404.58,1761832</t>
  </si>
  <si>
    <t>2022,30,Veracruz,170,Coatepec,1,Coatepec,164,Teocelo,3,Perennes,2,Temporal,200201,Tonelada,7850000,Naranja,24,22,0,81.4,3.7,3500,284900</t>
  </si>
  <si>
    <t>2022,30,Veracruz,170,Coatepec,1,Coatepec,164,Teocelo,3,Perennes,2,Temporal,200201,Tonelada,7600000,Maracuyá,4.5,4.5,0,9.45,2.1,20500,193725</t>
  </si>
  <si>
    <t>2022,30,Veracruz,170,Coatepec,1,Coatepec,164,Teocelo,3,Perennes,2,Temporal,200201,Tonelada,7560000,Mango,60,60,0,120,2,7316.67,878000.4</t>
  </si>
  <si>
    <t>2022,30,Veracruz,170,Coatepec,1,Coatepec,164,Teocelo,3,Perennes,2,Temporal,200201,Tonelada,7440000,Macadamia,5,5,0,18.05,3.61,52000,938600</t>
  </si>
  <si>
    <t>2022,30,Veracruz,170,Coatepec,1,Coatepec,164,Teocelo,3,Perennes,2,Temporal,200201,Tonelada,7390000,Limón,48,48,0,384,8,12022.92,4616801.28</t>
  </si>
  <si>
    <t>2022,30,Veracruz,170,Coatepec,1,Coatepec,164,Teocelo,3,Perennes,2,Temporal,200201,Tonelada,5820000,Caña de azúcar,129.14,129.14,0,9840.47,76.2,803.62,7907998.5</t>
  </si>
  <si>
    <t>2022,30,Veracruz,170,Coatepec,1,Coatepec,164,Teocelo,3,Perennes,2,Temporal,200201,Tonelada,5710000,Café cereza,1810,1810,0,3004.6,1.66,10501.13,31551695.2</t>
  </si>
  <si>
    <t>2022,30,Veracruz,170,Coatepec,1,Coatepec,164,Teocelo,2,Primavera-Verano,2,Temporal,200201,Tonelada,7490000,Maíz grano,135,135,0,189,1.4,4560,861840</t>
  </si>
  <si>
    <t>2022,30,Veracruz,170,Coatepec,1,Coatepec,92,Xico,3,Perennes,2,Temporal,200201,Tonelada,8390000,Plátano,19,17,0,144,8.47,4563.25,657108</t>
  </si>
  <si>
    <t>2022,30,Veracruz,170,Coatepec,1,Coatepec,92,Xico,3,Perennes,2,Temporal,200201,Tonelada,7850000,Naranja,26,25,0,92.5,3.7,3800,351500</t>
  </si>
  <si>
    <t>2022,30,Veracruz,170,Coatepec,1,Coatepec,92,Xico,3,Perennes,2,Temporal,200201,Tonelada,5820000,Caña de azúcar,69.66,69.66,0,5238.43,75.2,810.69,4246742.82</t>
  </si>
  <si>
    <t>2022,30,Veracruz,170,Coatepec,1,Coatepec,92,Xico,3,Perennes,2,Temporal,200201,Tonelada,5710000,Café cereza,2690,2690,0,4573,1.7,10487.35,47958651.55</t>
  </si>
  <si>
    <t>2022,30,Veracruz,170,Coatepec,1,Coatepec,92,Xico,3,Perennes,2,Temporal,200201,Tonelada,5060000,Aguacate,65,60,0,264,4.4,14150,3735600</t>
  </si>
  <si>
    <t>2022,30,Veracruz,170,Coatepec,1,Coatepec,92,Xico,3,Perennes,1,Riego,200201,Tonelada,5820000,Caña de azúcar,70,70,0,6790,97,826.03,5608743.7</t>
  </si>
  <si>
    <t>2022,30,Veracruz,170,Coatepec,1,Coatepec,92,Xico,2,Primavera-Verano,2,Temporal,200201,Tonelada,8100000,Papa,55,55,0,715,13,8663.64,6194502.6</t>
  </si>
  <si>
    <t>2022,30,Veracruz,170,Coatepec,1,Coatepec,92,Xico,2,Primavera-Verano,2,Temporal,200201,Tonelada,7490000,Maíz grano,360,360,0,504,1.4,4650,2343600</t>
  </si>
  <si>
    <t>2022,30,Veracruz,170,Coatepec,1,Coatepec,92,Xico,2,Primavera-Verano,2,Temporal,200201,Tonelada,6840000,Frijol,57,57,0,45.6,0.8,15600,711360</t>
  </si>
  <si>
    <t>2022,30,Veracruz,170,Coatepec,1,Coatepec,92,Xico,1,Otoño-Invierno,2,Temporal,200201,Tonelada,8100000,Papa,94,94,0,1381.8,14.7,7900,10916220</t>
  </si>
  <si>
    <t>2022,30,Veracruz,170,Coatepec,1,Coatepec,88,Jalcomulco,3,Perennes,2,Temporal,200201,Tonelada,7560000,Mango,665,660,0,1518,2.3,7526.55,11425302.9</t>
  </si>
  <si>
    <t>2022,30,Veracruz,170,Coatepec,1,Coatepec,88,Jalcomulco,3,Perennes,2,Temporal,200201,Tonelada,7390000,Limón,136,136,0,1156,8.5,10418.14,12043369.84</t>
  </si>
  <si>
    <t>2022,30,Veracruz,170,Coatepec,1,Coatepec,88,Jalcomulco,3,Perennes,2,Temporal,200201,Tonelada,7050000,Guanábana,3.8,3.8,0,24.7,6.5,6891.1,170210.17</t>
  </si>
  <si>
    <t>2022,30,Veracruz,170,Coatepec,1,Coatepec,88,Jalcomulco,3,Perennes,2,Temporal,200201,Tonelada,5820000,Caña de azúcar,89.65,89.65,0,7037.53,78.5,817.59,5753814.15</t>
  </si>
  <si>
    <t>2022,30,Veracruz,170,Coatepec,1,Coatepec,88,Jalcomulco,3,Perennes,2,Temporal,200201,Tonelada,5710000,Café cereza,83,83,0,132.8,1.6,9700.51,1288227.73</t>
  </si>
  <si>
    <t>2022,30,Veracruz,170,Coatepec,1,Coatepec,88,Jalcomulco,2,Primavera-Verano,2,Temporal,200201,Tonelada,7490000,Maíz grano,665,665,0,931,1.4,4380,4077780</t>
  </si>
  <si>
    <t>2022,30,Veracruz,170,Coatepec,1,Coatepec,88,Jalcomulco,2,Primavera-Verano,2,Temporal,200201,Tonelada,6840000,Frijol,35,35,0,26.25,0.75,15442.86,405375.08</t>
  </si>
  <si>
    <t>2022,30,Veracruz,170,Coatepec,1,Coatepec,88,Jalcomulco,2,Primavera-Verano,2,Temporal,200201,Tonelada,5770000,Calabaza semilla o chihua,7,7,0,5.6,0.8,42728.57,239279.99</t>
  </si>
  <si>
    <t>2022,30,Veracruz,170,Coatepec,1,Coatepec,88,Jalcomulco,2,Primavera-Verano,2,Temporal,200201,Tonelada,5690000,Cacahuate,5,5,0,3.75,0.75,20000,75000</t>
  </si>
  <si>
    <t>2022,30,Veracruz,170,Coatepec,1,Coatepec,87,Xalapa,3,Perennes,2,Temporal,200201,Tonelada,8390000,Plátano,12,12,0,96,8,4600,441600</t>
  </si>
  <si>
    <t>2022,30,Veracruz,170,Coatepec,1,Coatepec,87,Xalapa,3,Perennes,2,Temporal,200201,Tonelada,7440000,Macadamia,5,5,0,15.45,3.09,48000,741600</t>
  </si>
  <si>
    <t>2022,30,Veracruz,170,Coatepec,1,Coatepec,87,Xalapa,3,Perennes,2,Temporal,200201,Tonelada,7390000,Limón,34,34,0,272,8,13791.17,3751198.24</t>
  </si>
  <si>
    <t>2022,30,Veracruz,170,Coatepec,1,Coatepec,87,Xalapa,3,Perennes,2,Temporal,200201,Tonelada,5820000,Caña de azúcar,426.2,426.2,0,31283.08,73.4,868.36,27164975.35</t>
  </si>
  <si>
    <t>2022,30,Veracruz,170,Coatepec,1,Coatepec,87,Xalapa,3,Perennes,2,Temporal,200201,Tonelada,5710000,Café cereza,860,860,0,1204,1.4,10240.75,12329863</t>
  </si>
  <si>
    <t>2022,30,Veracruz,170,Coatepec,1,Coatepec,87,Xalapa,3,Perennes,1,Riego,200201,Tonelada,5710000,Café cereza,128.5,128.5,0,179.9,1.4,10975.15,1974429.49</t>
  </si>
  <si>
    <t>2022,30,Veracruz,170,Coatepec,1,Coatepec,87,Xalapa,2,Primavera-Verano,2,Temporal,200201,Tonelada,7490000,Maíz grano,115,115,0,161,1.4,4600,740600</t>
  </si>
  <si>
    <t>2022,30,Veracruz,170,Coatepec,1,Coatepec,87,Xalapa,2,Primavera-Verano,2,Temporal,200201,Tonelada,6840000,Frijol,10,10,0,7.4,0.74,15500,114700</t>
  </si>
  <si>
    <t>2022,30,Veracruz,170,Coatepec,1,Coatepec,87,Xalapa,1,Otoño-Invierno,2,Temporal,200201,Tonelada,7490000,Maíz grano,130,130,0,208,1.6,4591.83,955100.64</t>
  </si>
  <si>
    <t>2022,30,Veracruz,170,Coatepec,1,Coatepec,79,Ixhuacán de Los Reyes,3,Perennes,2,Temporal,200201,Tonelada,5060000,Aguacate,35,35,0,192.5,5.5,14571.43,2805000.28</t>
  </si>
  <si>
    <t>2022,30,Veracruz,170,Coatepec,1,Coatepec,65,Emiliano Zapata,3,Perennes,2,Temporal,200201,Tonelada,9290000,Zapote,32,32,0,161.6,5.05,9500,1535200</t>
  </si>
  <si>
    <t>2022,30,Veracruz,170,Coatepec,1,Coatepec,65,Emiliano Zapata,3,Perennes,2,Temporal,200201,Tonelada,8390000,Plátano,16.5,16.5,0,127.5,7.73,4510.59,575100.23</t>
  </si>
  <si>
    <t>2022,30,Veracruz,170,Coatepec,1,Coatepec,65,Emiliano Zapata,3,Perennes,2,Temporal,200201,Tonelada,8130000,Papaya,40,30,0,690,23,5573.33,3845597.7</t>
  </si>
  <si>
    <t>2022,30,Veracruz,170,Coatepec,1,Coatepec,65,Emiliano Zapata,3,Perennes,2,Temporal,200201,Tonelada,7920000,Nopalitos,7,7,0,115.5,16.5,6000,693000</t>
  </si>
  <si>
    <t>2022,30,Veracruz,170,Coatepec,1,Coatepec,65,Emiliano Zapata,3,Perennes,2,Temporal,200201,Tonelada,7850000,Naranja,22,22,0,77,3.5,3000,231000</t>
  </si>
  <si>
    <t>2022,30,Veracruz,170,Coatepec,1,Coatepec,65,Emiliano Zapata,3,Perennes,2,Temporal,200201,Tonelada,7600000,Maracuyá,3.5,3.5,0,8.23,2.35,20100,165423</t>
  </si>
  <si>
    <t>2022,30,Veracruz,170,Coatepec,1,Coatepec,65,Emiliano Zapata,3,Perennes,2,Temporal,200201,Tonelada,7560000,Mango,705,690,0,1518,2.2,7550.72,11461992.96</t>
  </si>
  <si>
    <t>2022,30,Veracruz,170,Coatepec,1,Coatepec,65,Emiliano Zapata,3,Perennes,2,Temporal,200201,Tonelada,7390000,Limón,730,723,0,5928.6,8.2,8818.58,52281833.39</t>
  </si>
  <si>
    <t>2022,30,Veracruz,170,Coatepec,1,Coatepec,65,Emiliano Zapata,3,Perennes,2,Temporal,200201,Tonelada,7050000,Guanábana,5.5,5.5,0,43.73,7.95,7271.57,317985.76</t>
  </si>
  <si>
    <t>2022,30,Veracruz,170,Coatepec,1,Coatepec,65,Emiliano Zapata,3,Perennes,2,Temporal,200201,Tonelada,5820000,Caña de azúcar,485.72,485.72,0,37157.58,76.5,855.08,31772703.51</t>
  </si>
  <si>
    <t>2022,30,Veracruz,170,Coatepec,1,Coatepec,65,Emiliano Zapata,3,Perennes,2,Temporal,200201,Tonelada,5710000,Café cereza,3585,3585,0,6022.8,1.68,9432.23,56808434.84</t>
  </si>
  <si>
    <t>2022,30,Veracruz,170,Coatepec,1,Coatepec,65,Emiliano Zapata,3,Perennes,2,Temporal,200201,Tonelada,5050000,Agave,240,220,0,21340,97,7200,153648000</t>
  </si>
  <si>
    <t>2022,30,Veracruz,170,Coatepec,1,Coatepec,65,Emiliano Zapata,3,Perennes,1,Riego,200201,Tonelada,9290000,Zapote,24,24,0,173.04,7.21,7800,1349712</t>
  </si>
  <si>
    <t>2022,30,Veracruz,170,Coatepec,1,Coatepec,65,Emiliano Zapata,3,Perennes,1,Riego,200201,Tonelada,8130000,Papaya,26,26,0,1257.88,48.38,6000,7547280</t>
  </si>
  <si>
    <t>2022,30,Veracruz,170,Coatepec,1,Coatepec,65,Emiliano Zapata,3,Perennes,1,Riego,200201,Tonelada,7560000,Mango,338,338,0,845,2.5,6500,5492500</t>
  </si>
  <si>
    <t>2022,30,Veracruz,170,Coatepec,1,Coatepec,65,Emiliano Zapata,3,Perennes,1,Riego,200201,Tonelada,7390000,Limón,140,140,0,2520,18,11409.29,28751410.8</t>
  </si>
  <si>
    <t>2022,30,Veracruz,170,Coatepec,1,Coatepec,65,Emiliano Zapata,3,Perennes,1,Riego,200201,Tonelada,5820000,Caña de azúcar,155,155,0,14570,94,843.57,12290814.9</t>
  </si>
  <si>
    <t>2022,30,Veracruz,170,Coatepec,1,Coatepec,65,Emiliano Zapata,3,Perennes,1,Riego,200201,Tonelada,5710000,Café cereza,78,78,0,117,1.5,10545.3,1233800.1</t>
  </si>
  <si>
    <t>2022,30,Veracruz,170,Coatepec,1,Coatepec,65,Emiliano Zapata,2,Primavera-Verano,2,Temporal,200201,Tonelada,8980000,Tomate verde,40,40,0,320,8,8000,2560000</t>
  </si>
  <si>
    <t>2022,30,Veracruz,170,Coatepec,1,Coatepec,65,Emiliano Zapata,2,Primavera-Verano,2,Temporal,200201,Tonelada,8970000,Tomate rojo (jitomate),170,170,0,4930,29,8654.23,42665353.9</t>
  </si>
  <si>
    <t>2022,30,Veracruz,170,Coatepec,1,Coatepec,65,Emiliano Zapata,2,Primavera-Verano,2,Temporal,200201,Tonelada,7490000,Maíz grano,2195,2195,0,3182.75,1.45,4492.57,14298727.17</t>
  </si>
  <si>
    <t>2022,30,Veracruz,170,Coatepec,1,Coatepec,65,Emiliano Zapata,2,Primavera-Verano,2,Temporal,200201,Tonelada,6840000,Frijol,35,35,0,26.25,0.75,15457.14,405749.93</t>
  </si>
  <si>
    <t>2022,30,Veracruz,170,Coatepec,1,Coatepec,65,Emiliano Zapata,2,Primavera-Verano,2,Temporal,200201,Tonelada,6120000,Chile verde,47,47,0,658,14,6570.21,4323198.18</t>
  </si>
  <si>
    <t>2022,30,Veracruz,170,Coatepec,1,Coatepec,65,Emiliano Zapata,2,Primavera-Verano,2,Temporal,200201,Tonelada,6050000,Chayote,40,40,0,1040,26,4648.88,4834835.2</t>
  </si>
  <si>
    <t>2022,30,Veracruz,170,Coatepec,1,Coatepec,65,Emiliano Zapata,1,Otoño-Invierno,2,Temporal,200201,Tonelada,8970000,Tomate rojo (jitomate),268,268,0,8040,30,5016.54,40332981.6</t>
  </si>
  <si>
    <t>2022,30,Veracruz,170,Coatepec,1,Coatepec,65,Emiliano Zapata,1,Otoño-Invierno,2,Temporal,200201,Tonelada,7490000,Maíz grano,67,67,0,81.07,1.21,4750,385082.5</t>
  </si>
  <si>
    <t>2022,30,Veracruz,170,Coatepec,1,Coatepec,65,Emiliano Zapata,1,Otoño-Invierno,2,Temporal,200201,Tonelada,6840000,Frijol,38,38,0,31.16,0.82,16000,498560</t>
  </si>
  <si>
    <t>2022,30,Veracruz,170,Coatepec,1,Coatepec,65,Emiliano Zapata,1,Otoño-Invierno,2,Temporal,200201,Tonelada,5740000,Calabacita,67,67,0,1145.7,17.1,5000,5728500</t>
  </si>
  <si>
    <t>2022,30,Veracruz,170,Coatepec,1,Coatepec,46,Cosautlán de Carvajal,3,Perennes,2,Temporal,200201,Tonelada,8390000,Plátano,13,13,0,84.5,6.5,4595.5,388319.75</t>
  </si>
  <si>
    <t>2022,30,Veracruz,170,Coatepec,1,Coatepec,46,Cosautlán de Carvajal,3,Perennes,2,Temporal,200201,Tonelada,8280000,Pimienta,4,4,0,10.32,2.58,18446.4,190366.85</t>
  </si>
  <si>
    <t>2022,30,Veracruz,170,Coatepec,1,Coatepec,46,Cosautlán de Carvajal,3,Perennes,2,Temporal,200201,Tonelada,7600000,Maracuyá,3.5,3.5,0,9.8,2.8,17000,166600</t>
  </si>
  <si>
    <t>2022,30,Veracruz,170,Coatepec,1,Coatepec,46,Cosautlán de Carvajal,3,Perennes,2,Temporal,200201,Tonelada,7440000,Macadamia,9,9,0,33.39,3.71,44000,1469160</t>
  </si>
  <si>
    <t>2022,30,Veracruz,170,Coatepec,1,Coatepec,46,Cosautlán de Carvajal,3,Perennes,2,Temporal,200201,Tonelada,7390000,Limón,69,67,0,636.5,9.5,11531.34,7339697.91</t>
  </si>
  <si>
    <t>2022,30,Veracruz,170,Coatepec,1,Coatepec,46,Cosautlán de Carvajal,3,Perennes,2,Temporal,200201,Tonelada,5820000,Caña de azúcar,129.14,124.14,0,9814.51,79.06,823.85,8085684.06</t>
  </si>
  <si>
    <t>2022,30,Veracruz,170,Coatepec,1,Coatepec,46,Cosautlán de Carvajal,3,Perennes,2,Temporal,200201,Tonelada,5710000,Café cereza,3690,3690,0,6088.5,1.65,9409.53,57289923.41</t>
  </si>
  <si>
    <t>2022,30,Veracruz,170,Coatepec,1,Coatepec,46,Cosautlán de Carvajal,2,Primavera-Verano,2,Temporal,200201,Tonelada,7490000,Maíz grano,112,112,0,168,1.5,4600,772800</t>
  </si>
  <si>
    <t>2022,30,Veracruz,170,Coatepec,1,Coatepec,46,Cosautlán de Carvajal,2,Primavera-Verano,2,Temporal,200201,Tonelada,6840000,Frijol,10,10,0,8,0.8,15350,122800</t>
  </si>
  <si>
    <t>2022,30,Veracruz,170,Coatepec,1,Coatepec,38,Coatepec,3,Perennes,2,Temporal,200201,Tonelada,9310000,Zarzamora,2.5,2.5,0,14.5,5.8,15200,220400</t>
  </si>
  <si>
    <t>2022,30,Veracruz,170,Coatepec,1,Coatepec,38,Coatepec,3,Perennes,2,Temporal,200201,Tonelada,8390000,Plátano,69,67,0,307.92,4.6,4844.89,1491839.7</t>
  </si>
  <si>
    <t>2022,30,Veracruz,170,Coatepec,1,Coatepec,38,Coatepec,3,Perennes,2,Temporal,200201,Tonelada,7850000,Naranja,17,15,0,45,3,4000,180000</t>
  </si>
  <si>
    <t>2022,30,Veracruz,170,Coatepec,1,Coatepec,38,Coatepec,3,Perennes,2,Temporal,200201,Tonelada,7600000,Maracuyá,2,2,0,2.7,1.35,22350,60345</t>
  </si>
  <si>
    <t>2022,30,Veracruz,170,Coatepec,1,Coatepec,38,Coatepec,3,Perennes,2,Temporal,200201,Tonelada,7560000,Mango,20,20,0,50,2.5,7000,350000</t>
  </si>
  <si>
    <t>2022,30,Veracruz,170,Coatepec,1,Coatepec,38,Coatepec,3,Perennes,2,Temporal,200201,Tonelada,7440000,Macadamia,68,68,0,216.92,3.19,46000,9978320</t>
  </si>
  <si>
    <t>2022,30,Veracruz,170,Coatepec,1,Coatepec,38,Coatepec,3,Perennes,2,Temporal,200201,Tonelada,7390000,Limón,262,259,0,2590,10,9279.92,24034992.8</t>
  </si>
  <si>
    <t>2022,30,Veracruz,170,Coatepec,1,Coatepec,38,Coatepec,3,Perennes,2,Temporal,200201,Tonelada,5820000,Caña de azúcar,2128.29,2128.29,0,160685.89,75.5,822.42,132151289.7</t>
  </si>
  <si>
    <t>2022,30,Veracruz,170,Coatepec,1,Coatepec,38,Coatepec,3,Perennes,2,Temporal,200201,Tonelada,5710000,Café cereza,6720,6720,0,11424,1.7,10092.02,115291236.5</t>
  </si>
  <si>
    <t>2022,30,Veracruz,170,Coatepec,1,Coatepec,38,Coatepec,3,Perennes,1,Riego,200201,Tonelada,7560000,Mango,8,8,0,29.6,3.7,6500,192400</t>
  </si>
  <si>
    <t>2022,30,Veracruz,170,Coatepec,1,Coatepec,38,Coatepec,3,Perennes,1,Riego,200201,Tonelada,7390000,Limón,61,58,0,1258.6,21.7,12009.28,15114879.81</t>
  </si>
  <si>
    <t>2022,30,Veracruz,170,Coatepec,1,Coatepec,38,Coatepec,3,Perennes,1,Riego,200201,Tonelada,5830000,Semilla de caña de azúcar,155,155,0,13410.6,86.52,900,12069540</t>
  </si>
  <si>
    <t>2022,30,Veracruz,170,Coatepec,1,Coatepec,38,Coatepec,3,Perennes,1,Riego,200201,Tonelada,5820000,Caña de azúcar,1520,1520,0,143640,94.5,846.6,121605624</t>
  </si>
  <si>
    <t>2022,30,Veracruz,170,Coatepec,1,Coatepec,38,Coatepec,3,Perennes,1,Riego,200201,Tonelada,5710000,Café cereza,616,616,0,800.8,1.3,10202.8,8170402.24</t>
  </si>
  <si>
    <t>2022,30,Veracruz,170,Coatepec,1,Coatepec,38,Coatepec,2,Primavera-Verano,2,Temporal,200201,Tonelada,7490000,Maíz grano,294,294,0,426.3,1.45,4450,1897035</t>
  </si>
  <si>
    <t>2022,30,Veracruz,170,Coatepec,1,Coatepec,38,Coatepec,2,Primavera-Verano,2,Temporal,200201,Tonelada,6840000,Frijol,12,12,0,9.12,0.76,15041.67,137180.03</t>
  </si>
  <si>
    <t>2022,30,Veracruz,170,Coatepec,1,Coatepec,38,Coatepec,2,Primavera-Verano,2,Temporal,200201,Tonelada,6050000,Chayote,15,15,0,420,28,4659.28,1956897.6</t>
  </si>
  <si>
    <t>2022,30,Veracruz,170,Coatepec,1,Coatepec,38,Coatepec,1,Otoño-Invierno,2,Temporal,200201,Tonelada,8100000,Papa,72,72,0,1116,15.5,9250,10323000</t>
  </si>
  <si>
    <t>2022,30,Veracruz,170,Coatepec,1,Coatepec,17,Apazapan,3,Perennes,2,Temporal,200201,Tonelada,9290000,Zapote,14,14,0,79.38,5.67,8300,658854</t>
  </si>
  <si>
    <t>2022,30,Veracruz,170,Coatepec,1,Coatepec,17,Apazapan,3,Perennes,2,Temporal,200201,Tonelada,8130000,Papaya,15,12,0,252,21,6116.67,1541400.84</t>
  </si>
  <si>
    <t>2022,30,Veracruz,170,Coatepec,1,Coatepec,17,Apazapan,3,Perennes,2,Temporal,200201,Tonelada,7920000,Nopalitos,11,9,0,144,16,5800,835200</t>
  </si>
  <si>
    <t>2022,30,Veracruz,170,Coatepec,1,Coatepec,17,Apazapan,3,Perennes,2,Temporal,200201,Tonelada,7560000,Mango,93,90,0,225,2.5,6824.44,1535499</t>
  </si>
  <si>
    <t>2022,30,Veracruz,170,Coatepec,1,Coatepec,17,Apazapan,3,Perennes,2,Temporal,200201,Tonelada,7390000,Limón,92,90,0,675,7.5,12311.04,8309952</t>
  </si>
  <si>
    <t>2022,30,Veracruz,170,Coatepec,1,Coatepec,17,Apazapan,3,Perennes,2,Temporal,200201,Tonelada,7050000,Guanábana,2.5,2.5,0,16.75,6.7,8337.81,139658.32</t>
  </si>
  <si>
    <t>2022,30,Veracruz,170,Coatepec,1,Coatepec,17,Apazapan,3,Perennes,2,Temporal,200201,Tonelada,5710000,Café cereza,11,11,0,17.27,1.57,9941.4,171687.98</t>
  </si>
  <si>
    <t>2022,30,Veracruz,170,Coatepec,1,Coatepec,17,Apazapan,3,Perennes,2,Temporal,200201,Tonelada,5050000,Agave,4,4,0,460,115,9000,4140000</t>
  </si>
  <si>
    <t>2022,30,Veracruz,170,Coatepec,1,Coatepec,17,Apazapan,3,Perennes,1,Riego,200201,Tonelada,9290000,Zapote,26,26,0,184.6,7.1,6800,1255280</t>
  </si>
  <si>
    <t>2022,30,Veracruz,170,Coatepec,1,Coatepec,17,Apazapan,3,Perennes,1,Riego,200201,Tonelada,8130000,Papaya,12,12,0,600,50,6291.67,3775002</t>
  </si>
  <si>
    <t>2022,30,Veracruz,170,Coatepec,1,Coatepec,17,Apazapan,3,Perennes,1,Riego,200201,Tonelada,7390000,Limón,52,50,0,1250,25,12235.2,15294000</t>
  </si>
  <si>
    <t>2022,30,Veracruz,170,Coatepec,1,Coatepec,17,Apazapan,3,Perennes,1,Riego,200201,Tonelada,5050000,Agave,35,35,0,4200,120,8900,37380000</t>
  </si>
  <si>
    <t>2022,30,Veracruz,170,Coatepec,1,Coatepec,17,Apazapan,2,Primavera-Verano,2,Temporal,200201,Tonelada,7490000,Maíz grano,945,945,0,1323,1.4,4500,5953500</t>
  </si>
  <si>
    <t>2022,30,Veracruz,170,Coatepec,1,Coatepec,17,Apazapan,2,Primavera-Verano,2,Temporal,200201,Tonelada,6840000,Frijol,15,15,0,12,0.8,15800,189600</t>
  </si>
  <si>
    <t>2022,30,Veracruz,170,Coatepec,1,Coatepec,17,Apazapan,2,Primavera-Verano,2,Temporal,200201,Tonelada,5770000,Calabaza semilla o chihua,5,5,0,4.25,0.85,42800,181900</t>
  </si>
  <si>
    <t>2022,30,Veracruz,169,Martínez de la Torre,5,Vega de La Torre,192,Vega de Alatorre,3,Perennes,2,Temporal,200203,Gruesa,8070000,Palma camedor (gruesa),95,95,0,153900,1620,45,6925500</t>
  </si>
  <si>
    <t>2022,30,Veracruz,169,Martínez de la Torre,5,Vega de La Torre,192,Vega de Alatorre,3,Perennes,2,Temporal,200201,Tonelada,9000000,Toronja (pomelo),20,20,0,648,32.4,2802.31,1815896.88</t>
  </si>
  <si>
    <t>2022,30,Veracruz,169,Martínez de la Torre,5,Vega de La Torre,192,Vega de Alatorre,3,Perennes,2,Temporal,200201,Tonelada,8390000,Plátano,392,392,0,11403,29.09,3797.34,43301055.63</t>
  </si>
  <si>
    <t>2022,30,Veracruz,169,Martínez de la Torre,5,Vega de La Torre,192,Vega de Alatorre,3,Perennes,2,Temporal,200201,Tonelada,8130000,Papaya,25,25,0,550,22,4047.37,2226053.5</t>
  </si>
  <si>
    <t>2022,30,Veracruz,169,Martínez de la Torre,5,Vega de La Torre,192,Vega de Alatorre,3,Perennes,2,Temporal,200201,Tonelada,7850000,Naranja,173,173,0,2595,15,2327.28,6039291.6</t>
  </si>
  <si>
    <t>2022,30,Veracruz,169,Martínez de la Torre,5,Vega de La Torre,192,Vega de Alatorre,3,Perennes,2,Temporal,200201,Tonelada,7420000,Litchi,14,6,0,27,4.5,18831.75,508457.25</t>
  </si>
  <si>
    <t>2022,30,Veracruz,169,Martínez de la Torre,5,Vega de La Torre,192,Vega de Alatorre,3,Perennes,2,Temporal,200201,Tonelada,7390000,Limón,98,98,0,1519,15.5,6600,10025400</t>
  </si>
  <si>
    <t>2022,30,Veracruz,169,Martínez de la Torre,5,Vega de La Torre,192,Vega de Alatorre,3,Perennes,2,Temporal,200201,Tonelada,6300000,Coco fruta,12,0,0,0,0,0,0</t>
  </si>
  <si>
    <t>2022,30,Veracruz,169,Martínez de la Torre,5,Vega de La Torre,192,Vega de Alatorre,3,Perennes,2,Temporal,200201,Tonelada,5820000,Caña de azúcar,94.5,94.5,0,4292.19,45.42,790,3390830.1</t>
  </si>
  <si>
    <t>2022,30,Veracruz,169,Martínez de la Torre,5,Vega de La Torre,192,Vega de Alatorre,3,Perennes,2,Temporal,200201,Tonelada,5710000,Café cereza,289,289,0,635.8,2.2,7872.6,5005399.08</t>
  </si>
  <si>
    <t>2022,30,Veracruz,169,Martínez de la Torre,5,Vega de La Torre,192,Vega de Alatorre,2,Primavera-Verano,2,Temporal,200201,Tonelada,8980000,Tomate verde,20,20,0,200,10,8750,1750000</t>
  </si>
  <si>
    <t>2022,30,Veracruz,169,Martínez de la Torre,5,Vega de La Torre,192,Vega de Alatorre,2,Primavera-Verano,2,Temporal,200201,Tonelada,8710000,Sandía,138,138,0,3174,23,2850,9045900</t>
  </si>
  <si>
    <t>2022,30,Veracruz,169,Martínez de la Torre,5,Vega de La Torre,192,Vega de Alatorre,2,Primavera-Verano,2,Temporal,200201,Tonelada,7490000,Maíz grano,174,174,0,435,2.5,4596.88,1999642.8</t>
  </si>
  <si>
    <t>2022,30,Veracruz,169,Martínez de la Torre,5,Vega de La Torre,192,Vega de Alatorre,2,Primavera-Verano,2,Temporal,200201,Tonelada,7240000,Jícama,10,10,0,283,28.3,4300,1216900</t>
  </si>
  <si>
    <t>2022,30,Veracruz,169,Martínez de la Torre,5,Vega de La Torre,192,Vega de Alatorre,2,Primavera-Verano,2,Temporal,200201,Tonelada,6840000,Frijol,38,38,0,28.5,0.75,15542.1,442949.85</t>
  </si>
  <si>
    <t>2022,30,Veracruz,169,Martínez de la Torre,5,Vega de La Torre,192,Vega de Alatorre,2,Primavera-Verano,2,Temporal,200201,Tonelada,6120000,Chile verde,18,18,0,145.8,8.1,9650,1406970</t>
  </si>
  <si>
    <t>2022,30,Veracruz,169,Martínez de la Torre,5,Vega de La Torre,192,Vega de Alatorre,2,Primavera-Verano,2,Temporal,200201,Tonelada,5770000,Calabaza semilla o chihua,29,29,0,14.79,0.51,42500,628575</t>
  </si>
  <si>
    <t>2022,30,Veracruz,169,Martínez de la Torre,5,Vega de La Torre,192,Vega de Alatorre,1,Otoño-Invierno,2,Temporal,200201,Tonelada,8980000,Tomate verde,26.2,26.2,0,273.26,10.43,7250,1981135</t>
  </si>
  <si>
    <t>2022,30,Veracruz,169,Martínez de la Torre,5,Vega de La Torre,192,Vega de Alatorre,1,Otoño-Invierno,2,Temporal,200201,Tonelada,8710000,Sandía,300,300,0,9648.1,32.16,3589.21,34629015.75</t>
  </si>
  <si>
    <t>2022,30,Veracruz,169,Martínez de la Torre,5,Vega de La Torre,192,Vega de Alatorre,1,Otoño-Invierno,2,Temporal,200201,Tonelada,7490000,Maíz grano,180,180,0,494,2.74,4450,2198300</t>
  </si>
  <si>
    <t>2022,30,Veracruz,169,Martínez de la Torre,5,Vega de La Torre,192,Vega de Alatorre,1,Otoño-Invierno,2,Temporal,200201,Tonelada,7240000,Jícama,16,16,0,480,30,5400,2592000</t>
  </si>
  <si>
    <t>2022,30,Veracruz,169,Martínez de la Torre,5,Vega de La Torre,192,Vega de Alatorre,1,Otoño-Invierno,2,Temporal,200201,Tonelada,6840000,Frijol,35,35,0,30,0.86,14000,420000</t>
  </si>
  <si>
    <t>2022,30,Veracruz,169,Martínez de la Torre,5,Vega de La Torre,192,Vega de Alatorre,1,Otoño-Invierno,2,Temporal,200201,Tonelada,6120000,Chile verde,15,15,0,102,6.8,7690,784380</t>
  </si>
  <si>
    <t>2022,30,Veracruz,169,Martínez de la Torre,5,Vega de La Torre,192,Vega de Alatorre,1,Otoño-Invierno,2,Temporal,200201,Tonelada,5770000,Calabaza semilla o chihua,36,36,0,28.8,0.8,36200,1042560</t>
  </si>
  <si>
    <t>2022,30,Veracruz,169,Martínez de la Torre,5,Vega de La Torre,114,Nautla,3,Perennes,2,Temporal,200201,Tonelada,9140000,Vainilla,3,3,0,1.86,0.62,106627.5,198327.15</t>
  </si>
  <si>
    <t>2022,30,Veracruz,169,Martínez de la Torre,5,Vega de La Torre,114,Nautla,3,Perennes,2,Temporal,200201,Tonelada,9000000,Toronja (pomelo),103,103,0,3347.5,32.5,2871.59,9612647.53</t>
  </si>
  <si>
    <t>2022,30,Veracruz,169,Martínez de la Torre,5,Vega de La Torre,114,Nautla,3,Perennes,2,Temporal,200201,Tonelada,8995000,Tangerina,155,150,0,2310,15.4,2700,6237000</t>
  </si>
  <si>
    <t>2022,30,Veracruz,169,Martínez de la Torre,5,Vega de La Torre,114,Nautla,3,Perennes,2,Temporal,200201,Tonelada,8890000,Tangelo,60,55,0,1133.55,20.61,3200,3627360</t>
  </si>
  <si>
    <t>2022,30,Veracruz,169,Martínez de la Torre,5,Vega de La Torre,114,Nautla,3,Perennes,2,Temporal,200201,Tonelada,8390000,Plátano,893,883,0,26960.9,30.53,3599.97,97058316.04</t>
  </si>
  <si>
    <t>2022,30,Veracruz,169,Martínez de la Torre,5,Vega de La Torre,114,Nautla,3,Perennes,2,Temporal,200201,Tonelada,8130000,Papaya,20,20,0,410,20.5,4014.63,1645998.3</t>
  </si>
  <si>
    <t>2022,30,Veracruz,169,Martínez de la Torre,5,Vega de La Torre,114,Nautla,3,Perennes,2,Temporal,200201,Tonelada,7850000,Naranja,847,847,0,12549.21,14.82,2305.87,28936832.8</t>
  </si>
  <si>
    <t>2022,30,Veracruz,169,Martínez de la Torre,5,Vega de La Torre,114,Nautla,3,Perennes,2,Temporal,200201,Tonelada,7420000,Litchi,14.5,11.5,0,47.5,4.13,19381.95,920642.63</t>
  </si>
  <si>
    <t>2022,30,Veracruz,169,Martínez de la Torre,5,Vega de La Torre,114,Nautla,3,Perennes,2,Temporal,200201,Tonelada,7390000,Limón,1279,1279,0,19185,15,6700,128539500</t>
  </si>
  <si>
    <t>2022,30,Veracruz,169,Martínez de la Torre,5,Vega de La Torre,114,Nautla,3,Perennes,2,Temporal,200201,Tonelada,7060000,Guayaba,2,2,0,20.8,10.4,7000,145600</t>
  </si>
  <si>
    <t>2022,30,Veracruz,169,Martínez de la Torre,5,Vega de La Torre,114,Nautla,3,Perennes,2,Temporal,200201,Tonelada,6300000,Coco fruta,10,0,0,0,0,0,0</t>
  </si>
  <si>
    <t>2022,30,Veracruz,169,Martínez de la Torre,5,Vega de La Torre,114,Nautla,3,Perennes,2,Temporal,200201,Tonelada,5820000,Caña de azúcar,539.31,539.31,0,24970.05,46.3,790,19726339.5</t>
  </si>
  <si>
    <t>2022,30,Veracruz,169,Martínez de la Torre,5,Vega de La Torre,114,Nautla,3,Perennes,2,Temporal,200201,Tonelada,5710000,Café cereza,50,50,0,105,2.1,7076.19,742999.95</t>
  </si>
  <si>
    <t>2022,30,Veracruz,169,Martínez de la Torre,5,Vega de La Torre,114,Nautla,3,Perennes,2,Temporal,200201,Tonelada,5050000,Agave,5,3,0,150,50,3000,450000</t>
  </si>
  <si>
    <t>2022,30,Veracruz,169,Martínez de la Torre,5,Vega de La Torre,114,Nautla,2,Primavera-Verano,2,Temporal,200201,Tonelada,8980000,Tomate verde,12,12,0,132,11,8850,1168200</t>
  </si>
  <si>
    <t>2022,30,Veracruz,169,Martínez de la Torre,5,Vega de La Torre,114,Nautla,2,Primavera-Verano,2,Temporal,200201,Tonelada,8710000,Sandía,128,128,0,3200,25,2850,9120000</t>
  </si>
  <si>
    <t>2022,30,Veracruz,169,Martínez de la Torre,5,Vega de La Torre,114,Nautla,2,Primavera-Verano,2,Temporal,200201,Tonelada,7490000,Maíz grano,145,145,0,406,2.8,4593.06,1864782.36</t>
  </si>
  <si>
    <t>2022,30,Veracruz,169,Martínez de la Torre,5,Vega de La Torre,114,Nautla,2,Primavera-Verano,2,Temporal,200201,Tonelada,7240000,Jícama,12,12,0,334.8,27.9,4300,1439640</t>
  </si>
  <si>
    <t>2022,30,Veracruz,169,Martínez de la Torre,5,Vega de La Torre,114,Nautla,2,Primavera-Verano,2,Temporal,200201,Tonelada,6840000,Frijol,47,47,0,35.72,0.76,15505.88,553870.03</t>
  </si>
  <si>
    <t>2022,30,Veracruz,169,Martínez de la Torre,5,Vega de La Torre,114,Nautla,2,Primavera-Verano,2,Temporal,200201,Tonelada,6120000,Chile verde,29,29,0,208.8,7.2,9780,2042064</t>
  </si>
  <si>
    <t>2022,30,Veracruz,169,Martínez de la Torre,5,Vega de La Torre,114,Nautla,2,Primavera-Verano,2,Temporal,200201,Tonelada,5770000,Calabaza semilla o chihua,43,43,0,22.36,0.52,42500,950300</t>
  </si>
  <si>
    <t>2022,30,Veracruz,169,Martínez de la Torre,5,Vega de La Torre,114,Nautla,1,Otoño-Invierno,2,Temporal,200201,Tonelada,8980000,Tomate verde,23.1,23.1,0,215.97,9.35,7000,1511790</t>
  </si>
  <si>
    <t>2022,30,Veracruz,169,Martínez de la Torre,5,Vega de La Torre,114,Nautla,1,Otoño-Invierno,2,Temporal,200201,Tonelada,8710000,Sandía,331.5,331.5,0,10205.87,30.79,3563.03,36363783.6</t>
  </si>
  <si>
    <t>2022,30,Veracruz,169,Martínez de la Torre,5,Vega de La Torre,114,Nautla,1,Otoño-Invierno,2,Temporal,200201,Tonelada,7490000,Maíz grano,162,162,0,360.08,2.22,4400,1584352</t>
  </si>
  <si>
    <t>2022,30,Veracruz,169,Martínez de la Torre,5,Vega de La Torre,114,Nautla,1,Otoño-Invierno,2,Temporal,200201,Tonelada,6840000,Frijol,53,53,0,44.52,0.84,13600,605472</t>
  </si>
  <si>
    <t>2022,30,Veracruz,169,Martínez de la Torre,5,Vega de La Torre,114,Nautla,1,Otoño-Invierno,2,Temporal,200201,Tonelada,6120000,Chile verde,25,25,0,170.56,6.82,7760,1323545.6</t>
  </si>
  <si>
    <t>2022,30,Veracruz,169,Martínez de la Torre,5,Vega de La Torre,114,Nautla,1,Otoño-Invierno,2,Temporal,200201,Tonelada,5770000,Calabaza semilla o chihua,55,55,0,50.05,0.91,36000,1801800</t>
  </si>
  <si>
    <t>2022,30,Veracruz,169,Martínez de la Torre,4,Misantla,197,Yecuatla,3,Perennes,2,Temporal,200203,Gruesa,8070000,Palma camedor (gruesa),4,4,0,6400,1600,45,288000</t>
  </si>
  <si>
    <t>2022,30,Veracruz,169,Martínez de la Torre,4,Misantla,197,Yecuatla,3,Perennes,2,Temporal,200201,Tonelada,8995000,Tangerina,12,12,0,185.4,15.45,2900,537660</t>
  </si>
  <si>
    <t>2022,30,Veracruz,169,Martínez de la Torre,4,Misantla,197,Yecuatla,3,Perennes,2,Temporal,200201,Tonelada,8280000,Pimienta,47,44,0,353.32,8.03,14595,5156705.4</t>
  </si>
  <si>
    <t>2022,30,Veracruz,169,Martínez de la Torre,4,Misantla,197,Yecuatla,3,Perennes,2,Temporal,200201,Tonelada,7850000,Naranja,10,10,0,155,15.5,2700,418500</t>
  </si>
  <si>
    <t>2022,30,Veracruz,169,Martínez de la Torre,4,Misantla,197,Yecuatla,3,Perennes,2,Temporal,200201,Tonelada,7420000,Litchi,13,13,0,117.78,9.06,18291,2154313.98</t>
  </si>
  <si>
    <t>2022,30,Veracruz,169,Martínez de la Torre,4,Misantla,197,Yecuatla,3,Perennes,2,Temporal,200201,Tonelada,5710000,Café cereza,1821,1818,0,5454,3,7446.64,40613974.56</t>
  </si>
  <si>
    <t>2022,30,Veracruz,169,Martínez de la Torre,4,Misantla,197,Yecuatla,2,Primavera-Verano,2,Temporal,200201,Tonelada,7490000,Maíz grano,245.5,245.5,0,635.85,2.59,4500,2861325</t>
  </si>
  <si>
    <t>2022,30,Veracruz,169,Martínez de la Torre,4,Misantla,197,Yecuatla,2,Primavera-Verano,2,Temporal,200201,Tonelada,6840000,Frijol,16.5,16.5,0,12.54,0.76,14100,176814</t>
  </si>
  <si>
    <t>2022,30,Veracruz,169,Martínez de la Torre,4,Misantla,197,Yecuatla,1,Otoño-Invierno,2,Temporal,200201,Tonelada,8970000,Tomate rojo (jitomate),4.5,4.5,0,36,8,7900,284400</t>
  </si>
  <si>
    <t>2022,30,Veracruz,169,Martínez de la Torre,4,Misantla,197,Yecuatla,1,Otoño-Invierno,2,Temporal,200201,Tonelada,7490000,Maíz grano,253.5,253.5,0,472.25,1.86,4423.85,2089163.16</t>
  </si>
  <si>
    <t>2022,30,Veracruz,169,Martínez de la Torre,4,Misantla,197,Yecuatla,1,Otoño-Invierno,2,Temporal,200201,Tonelada,6840000,Frijol,20.1,20.1,0,12.6,0.63,13400,168840</t>
  </si>
  <si>
    <t>2022,30,Veracruz,169,Martínez de la Torre,4,Misantla,197,Yecuatla,1,Otoño-Invierno,2,Temporal,200201,Tonelada,6120000,Chile verde,13,13,0,108,8.31,7750,837000</t>
  </si>
  <si>
    <t>2022,30,Veracruz,169,Martínez de la Torre,4,Misantla,163,Tenochtitlán,3,Perennes,2,Temporal,200201,Tonelada,5710000,Café cereza,1051,1048,0,3144,3,7395.61,23251797.84</t>
  </si>
  <si>
    <t>2022,30,Veracruz,169,Martínez de la Torre,4,Misantla,163,Tenochtitlán,2,Primavera-Verano,2,Temporal,200201,Tonelada,7490000,Maíz grano,115,115,0,299,2.6,4500,1345500</t>
  </si>
  <si>
    <t>2022,30,Veracruz,169,Martínez de la Torre,4,Misantla,163,Tenochtitlán,1,Otoño-Invierno,2,Temporal,200201,Tonelada,7490000,Maíz grano,342.6,342.6,0,836.19,2.44,4458.38,3728052.77</t>
  </si>
  <si>
    <t>2022,30,Veracruz,169,Martínez de la Torre,4,Misantla,109,Misantla,3,Perennes,2,Temporal,200203,Gruesa,8070000,Palma camedor (gruesa),10,10,0,17000,1700,45,765000</t>
  </si>
  <si>
    <t>2022,30,Veracruz,169,Martínez de la Torre,4,Misantla,109,Misantla,3,Perennes,2,Temporal,200201,Tonelada,9290000,Zapote,10,10,0,188.5,18.85,6205.5,1169736.75</t>
  </si>
  <si>
    <t>2022,30,Veracruz,169,Martínez de la Torre,4,Misantla,109,Misantla,3,Perennes,2,Temporal,200201,Tonelada,9140000,Vainilla,15,15,0,7.5,0.5,104380.5,782853.75</t>
  </si>
  <si>
    <t>2022,30,Veracruz,169,Martínez de la Torre,4,Misantla,109,Misantla,3,Perennes,2,Temporal,200201,Tonelada,9000000,Toronja (pomelo),125,125,0,3750,30,2800,10500000</t>
  </si>
  <si>
    <t>2022,30,Veracruz,169,Martínez de la Torre,4,Misantla,109,Misantla,3,Perennes,2,Temporal,200201,Tonelada,8995000,Tangerina,1357,1353,0,25233.45,18.65,3000,75700350</t>
  </si>
  <si>
    <t>2022,30,Veracruz,169,Martínez de la Torre,4,Misantla,109,Misantla,3,Perennes,2,Temporal,200201,Tonelada,8890000,Tangelo,245,234,0,5424.12,23.18,3824.55,20744818.15</t>
  </si>
  <si>
    <t>2022,30,Veracruz,169,Martínez de la Torre,4,Misantla,109,Misantla,3,Perennes,2,Temporal,200201,Tonelada,8390000,Plátano,247.72,247.72,0,4792.51,19.35,4556.16,21835464.53</t>
  </si>
  <si>
    <t>2022,30,Veracruz,169,Martínez de la Torre,4,Misantla,109,Misantla,3,Perennes,2,Temporal,200201,Tonelada,8280000,Pimienta,85,80,0,646.4,8.08,14598.56,9436509.18</t>
  </si>
  <si>
    <t>2022,30,Veracruz,169,Martínez de la Torre,4,Misantla,109,Misantla,3,Perennes,2,Temporal,200201,Tonelada,8130000,Papaya,10,10,0,214,21.4,4099.3,877250.2</t>
  </si>
  <si>
    <t>2022,30,Veracruz,169,Martínez de la Torre,4,Misantla,109,Misantla,3,Perennes,2,Temporal,200201,Tonelada,7850000,Naranja,3891,3891,0,66147,17,2697.38,178423315</t>
  </si>
  <si>
    <t>2022,30,Veracruz,169,Martínez de la Torre,4,Misantla,109,Misantla,3,Perennes,2,Temporal,200201,Tonelada,7550000,Mandarina,64,64,0,832,13,2178.49,1812503.68</t>
  </si>
  <si>
    <t>2022,30,Veracruz,169,Martínez de la Torre,4,Misantla,109,Misantla,3,Perennes,2,Temporal,200201,Tonelada,7540000,Mamey,4,4,0,74.88,18.72,10372.95,776726.5</t>
  </si>
  <si>
    <t>2022,30,Veracruz,169,Martínez de la Torre,4,Misantla,109,Misantla,3,Perennes,2,Temporal,200201,Tonelada,7420000,Litchi,110,107,0,991.89,9.27,17717.7,17574009.45</t>
  </si>
  <si>
    <t>2022,30,Veracruz,169,Martínez de la Torre,4,Misantla,109,Misantla,3,Perennes,2,Temporal,200201,Tonelada,7390000,Limón,1072,1072,0,19724.8,18.4,6450,127224960</t>
  </si>
  <si>
    <t>2022,30,Veracruz,169,Martínez de la Torre,4,Misantla,109,Misantla,3,Perennes,2,Temporal,200201,Tonelada,5820000,Caña de azúcar,60.86,60.86,0,3182.98,52.3,790,2514554.2</t>
  </si>
  <si>
    <t>2022,30,Veracruz,169,Martínez de la Torre,4,Misantla,109,Misantla,3,Perennes,2,Temporal,200201,Tonelada,5710000,Café cereza,3500,3496,0,10488,3,6352.18,66621663.84</t>
  </si>
  <si>
    <t>2022,30,Veracruz,169,Martínez de la Torre,4,Misantla,109,Misantla,3,Perennes,1,Riego,200201,Tonelada,8995000,Tangerina,60,60,0,1390.8,23.18,3671.59,5106447.37</t>
  </si>
  <si>
    <t>2022,30,Veracruz,169,Martínez de la Torre,4,Misantla,109,Misantla,3,Perennes,1,Riego,200201,Tonelada,7390000,Limón,52,50,0,1225,24.5,6450,7901250</t>
  </si>
  <si>
    <t>2022,30,Veracruz,169,Martínez de la Torre,4,Misantla,109,Misantla,2,Primavera-Verano,2,Temporal,200201,Tonelada,7490000,Maíz grano,1897,1897,0,3699.15,1.95,4600,17016090</t>
  </si>
  <si>
    <t>2022,30,Veracruz,169,Martínez de la Torre,4,Misantla,109,Misantla,2,Primavera-Verano,2,Temporal,200201,Tonelada,6840000,Frijol,85,85,0,65.45,0.77,15050,985022.5</t>
  </si>
  <si>
    <t>2022,30,Veracruz,169,Martínez de la Torre,4,Misantla,109,Misantla,2,Primavera-Verano,2,Temporal,200201,Tonelada,5770000,Calabaza semilla o chihua,33,33,0,28.71,0.87,41000,1177110</t>
  </si>
  <si>
    <t>2022,30,Veracruz,169,Martínez de la Torre,4,Misantla,109,Misantla,1,Otoño-Invierno,2,Temporal,200201,Tonelada,7490000,Maíz grano,3273,3273,0,6515.26,1.99,4469.44,29119563.65</t>
  </si>
  <si>
    <t>2022,30,Veracruz,169,Martínez de la Torre,4,Misantla,109,Misantla,1,Otoño-Invierno,2,Temporal,200201,Tonelada,6840000,Frijol,105.7,105.7,0,80.85,0.76,13500,1091475</t>
  </si>
  <si>
    <t>2022,30,Veracruz,169,Martínez de la Torre,4,Misantla,109,Misantla,1,Otoño-Invierno,2,Temporal,200201,Tonelada,6120000,Chile verde,17.9,17.9,0,145.98,8.16,7750,1131345</t>
  </si>
  <si>
    <t>2022,30,Veracruz,169,Martínez de la Torre,4,Misantla,95,Juchique de Ferrer,3,Perennes,2,Temporal,200203,Gruesa,8070000,Palma camedor (gruesa),626.25,623.25,0,1084455,1740,45,48800475</t>
  </si>
  <si>
    <t>2022,30,Veracruz,169,Martínez de la Torre,4,Misantla,95,Juchique de Ferrer,3,Perennes,2,Temporal,200201,Tonelada,9140000,Vainilla,3,3,0,1.38,0.46,102399.15,141310.83</t>
  </si>
  <si>
    <t>2022,30,Veracruz,169,Martínez de la Torre,4,Misantla,95,Juchique de Ferrer,3,Perennes,2,Temporal,200201,Tonelada,8280000,Pimienta,65,62,0,510.88,8.24,14511.67,7413721.97</t>
  </si>
  <si>
    <t>2022,30,Veracruz,169,Martínez de la Torre,4,Misantla,95,Juchique de Ferrer,3,Perennes,2,Temporal,200201,Tonelada,5710000,Café cereza,4345,4342,0,13026,3,6438.03,83861778.78</t>
  </si>
  <si>
    <t>2022,30,Veracruz,169,Martínez de la Torre,4,Misantla,95,Juchique de Ferrer,2,Primavera-Verano,2,Temporal,200201,Tonelada,7490000,Maíz grano,535,535,0,963,1.8,4600,4429800</t>
  </si>
  <si>
    <t>2022,30,Veracruz,169,Martínez de la Torre,4,Misantla,95,Juchique de Ferrer,2,Primavera-Verano,2,Temporal,200201,Tonelada,6840000,Frijol,23.8,23.8,0,16.9,0.71,14000,236600</t>
  </si>
  <si>
    <t>2022,30,Veracruz,169,Martínez de la Torre,4,Misantla,95,Juchique de Ferrer,1,Otoño-Invierno,2,Temporal,200201,Tonelada,7490000,Maíz grano,895.1,895.1,0,1584.15,1.77,4434.86,7025483.47</t>
  </si>
  <si>
    <t>2022,30,Veracruz,169,Martínez de la Torre,4,Misantla,95,Juchique de Ferrer,1,Otoño-Invierno,2,Temporal,200201,Tonelada,6840000,Frijol,29.8,29.8,0,20,0.67,13500,270000</t>
  </si>
  <si>
    <t>2022,30,Veracruz,169,Martínez de la Torre,4,Misantla,95,Juchique de Ferrer,1,Otoño-Invierno,2,Temporal,200201,Tonelada,6120000,Chile verde,15.2,15.2,0,123,8.09,7700,947100</t>
  </si>
  <si>
    <t>2022,30,Veracruz,169,Martínez de la Torre,4,Misantla,42,Colipa,3,Perennes,2,Temporal,200201,Tonelada,9140000,Vainilla,3,3,0,1.47,0.49,103582.5,152266.28</t>
  </si>
  <si>
    <t>2022,30,Veracruz,169,Martínez de la Torre,4,Misantla,42,Colipa,3,Perennes,2,Temporal,200201,Tonelada,8995000,Tangerina,10,10,0,154.5,15.45,2900,448050</t>
  </si>
  <si>
    <t>2022,30,Veracruz,169,Martínez de la Torre,4,Misantla,42,Colipa,3,Perennes,2,Temporal,200201,Tonelada,8280000,Pimienta,44,41,0,337.84,8.24,14610.2,4935909.97</t>
  </si>
  <si>
    <t>2022,30,Veracruz,169,Martínez de la Torre,4,Misantla,42,Colipa,3,Perennes,2,Temporal,200201,Tonelada,7850000,Naranja,12,12,0,180,15,2730.55,491499</t>
  </si>
  <si>
    <t>2022,30,Veracruz,169,Martínez de la Torre,4,Misantla,42,Colipa,3,Perennes,2,Temporal,200201,Tonelada,5710000,Café cereza,67,65,0,150,2.31,5561.33,834199.5</t>
  </si>
  <si>
    <t>2022,30,Veracruz,169,Martínez de la Torre,4,Misantla,42,Colipa,2,Primavera-Verano,2,Temporal,200201,Tonelada,7490000,Maíz grano,230,230,0,368,1.6,4600,1692800</t>
  </si>
  <si>
    <t>2022,30,Veracruz,169,Martínez de la Torre,4,Misantla,42,Colipa,2,Primavera-Verano,2,Temporal,200201,Tonelada,6840000,Frijol,17.5,17.5,0,12.43,0.71,15050,187071.5</t>
  </si>
  <si>
    <t>2022,30,Veracruz,169,Martínez de la Torre,4,Misantla,42,Colipa,1,Otoño-Invierno,2,Temporal,200201,Tonelada,7490000,Maíz grano,420,420,0,739.2,1.76,4407.2,3257802.24</t>
  </si>
  <si>
    <t>2022,30,Veracruz,169,Martínez de la Torre,4,Misantla,42,Colipa,1,Otoño-Invierno,2,Temporal,200201,Tonelada,6840000,Frijol,22,22,0,16.1,0.73,13700,220570</t>
  </si>
  <si>
    <t>2022,30,Veracruz,169,Martínez de la Torre,4,Misantla,42,Colipa,1,Otoño-Invierno,2,Temporal,200201,Tonelada,6120000,Chile verde,14.8,14.8,0,122,8.24,7800,951600</t>
  </si>
  <si>
    <t>2022,30,Veracruz,169,Martínez de la Torre,3,Entabladero/Espinal,203,Zozocolco de Hidalgo,3,Perennes,2,Temporal,200201,Tonelada,8280000,Pimienta,127,127,0,311.15,2.45,12600,3920490</t>
  </si>
  <si>
    <t>2022,30,Veracruz,169,Martínez de la Torre,3,Entabladero/Espinal,203,Zozocolco de Hidalgo,3,Perennes,2,Temporal,200201,Tonelada,5710000,Café cereza,550,550,0,1089,1.98,7780,8472420</t>
  </si>
  <si>
    <t>2022,30,Veracruz,169,Martínez de la Torre,3,Entabladero/Espinal,203,Zozocolco de Hidalgo,2,Primavera-Verano,2,Temporal,200201,Tonelada,7490000,Maíz grano,465,465,0,883.5,1.9,4500,3975750</t>
  </si>
  <si>
    <t>2022,30,Veracruz,169,Martínez de la Torre,3,Entabladero/Espinal,203,Zozocolco de Hidalgo,1,Otoño-Invierno,2,Temporal,200201,Tonelada,7490000,Maíz grano,518,518,0,1113.7,2.15,4379.59,4877549.38</t>
  </si>
  <si>
    <t>2022,30,Veracruz,169,Martínez de la Torre,3,Entabladero/Espinal,103,Mecatlán,3,Perennes,2,Temporal,200201,Tonelada,8280000,Pimienta,85,85,0,244.8,2.88,12950,3170160</t>
  </si>
  <si>
    <t>2022,30,Veracruz,169,Martínez de la Torre,3,Entabladero/Espinal,103,Mecatlán,3,Perennes,2,Temporal,200201,Tonelada,5710000,Café cereza,867,867,0,1647.3,1.9,7500,12354750</t>
  </si>
  <si>
    <t>2022,30,Veracruz,169,Martínez de la Torre,3,Entabladero/Espinal,103,Mecatlán,2,Primavera-Verano,2,Temporal,200201,Tonelada,7490000,Maíz grano,774,774,0,1292.58,1.67,4500,5816610</t>
  </si>
  <si>
    <t>2022,30,Veracruz,169,Martínez de la Torre,3,Entabladero/Espinal,103,Mecatlán,1,Otoño-Invierno,2,Temporal,200201,Tonelada,7490000,Maíz grano,795,795,0,1558.2,1.96,4427.16,6898400.71</t>
  </si>
  <si>
    <t>2022,30,Veracruz,169,Martínez de la Torre,3,Entabladero/Espinal,67,Filomeno Mata,3,Perennes,2,Temporal,200201,Tonelada,8280000,Pimienta,30,30,0,89.7,2.99,13000,1166100</t>
  </si>
  <si>
    <t>2022,30,Veracruz,169,Martínez de la Torre,3,Entabladero/Espinal,67,Filomeno Mata,3,Perennes,2,Temporal,200201,Tonelada,5710000,Café cereza,559,559,0,1050.92,1.88,7200,7566624</t>
  </si>
  <si>
    <t>2022,30,Veracruz,169,Martínez de la Torre,3,Entabladero/Espinal,67,Filomeno Mata,2,Primavera-Verano,2,Temporal,200201,Tonelada,7490000,Maíz grano,369,369,0,649.44,1.76,4272.7,2774862.29</t>
  </si>
  <si>
    <t>2022,30,Veracruz,169,Martínez de la Torre,3,Entabladero/Espinal,67,Filomeno Mata,1,Otoño-Invierno,2,Temporal,200201,Tonelada,7490000,Maíz grano,355,355,0,670,1.89,4352.61,2916248.7</t>
  </si>
  <si>
    <t>2022,30,Veracruz,169,Martínez de la Torre,3,Entabladero/Espinal,67,Filomeno Mata,1,Otoño-Invierno,2,Temporal,200201,Tonelada,6840000,Frijol,6.3,6.3,0,3.12,0.5,13500,42120</t>
  </si>
  <si>
    <t>2022,30,Veracruz,169,Martínez de la Torre,3,Entabladero/Espinal,66,Espinal,3,Perennes,2,Temporal,200201,Tonelada,9000000,Toronja (pomelo),37,37,0,1276.5,34.5,2304.11,2941196.42</t>
  </si>
  <si>
    <t>2022,30,Veracruz,169,Martínez de la Torre,3,Entabladero/Espinal,66,Espinal,3,Perennes,2,Temporal,200201,Tonelada,8280000,Pimienta,45,45,0,116.55,2.59,13150,1532632.5</t>
  </si>
  <si>
    <t>2022,30,Veracruz,169,Martínez de la Torre,3,Entabladero/Espinal,66,Espinal,3,Perennes,2,Temporal,200201,Tonelada,7850000,Naranja,984,984,0,20664,21,2009.56,41525547.84</t>
  </si>
  <si>
    <t>2022,30,Veracruz,169,Martínez de la Torre,3,Entabladero/Espinal,66,Espinal,3,Perennes,2,Temporal,200201,Tonelada,7420000,Litchi,35,35,0,115.5,3.3,19565.7,2259838.35</t>
  </si>
  <si>
    <t>2022,30,Veracruz,169,Martínez de la Torre,3,Entabladero/Espinal,66,Espinal,3,Perennes,2,Temporal,200201,Tonelada,7390000,Limón,492,492,0,8364,17,7534.32,63017052.48</t>
  </si>
  <si>
    <t>2022,30,Veracruz,169,Martínez de la Torre,3,Entabladero/Espinal,66,Espinal,3,Perennes,2,Temporal,200201,Tonelada,5710000,Café cereza,54,54,0,83.7,1.55,7400,619380</t>
  </si>
  <si>
    <t>2022,30,Veracruz,169,Martínez de la Torre,3,Entabladero/Espinal,66,Espinal,3,Perennes,1,Riego,200201,Tonelada,9000000,Toronja (pomelo),16,16,0,736,46,2700,1987200</t>
  </si>
  <si>
    <t>2022,30,Veracruz,169,Martínez de la Torre,3,Entabladero/Espinal,66,Espinal,3,Perennes,1,Riego,200201,Tonelada,7850000,Naranja,62,60,0,1740,29,2531.49,4404792.6</t>
  </si>
  <si>
    <t>2022,30,Veracruz,169,Martínez de la Torre,3,Entabladero/Espinal,66,Espinal,3,Perennes,1,Riego,200201,Tonelada,7420000,Litchi,4,4,0,27,6.75,24500,661500</t>
  </si>
  <si>
    <t>2022,30,Veracruz,169,Martínez de la Torre,3,Entabladero/Espinal,66,Espinal,3,Perennes,1,Riego,200201,Tonelada,7390000,Limón,33,32,0,726.4,22.7,6400,4648960</t>
  </si>
  <si>
    <t>2022,30,Veracruz,169,Martínez de la Torre,3,Entabladero/Espinal,66,Espinal,2,Primavera-Verano,2,Temporal,200201,Tonelada,7490000,Maíz grano,2810,2676,134,6556.2,2.45,4500,29502900</t>
  </si>
  <si>
    <t>2022,30,Veracruz,169,Martínez de la Torre,3,Entabladero/Espinal,66,Espinal,1,Otoño-Invierno,2,Temporal,200201,Tonelada,8980000,Tomate verde,12,12,0,55,4.58,7100,390500</t>
  </si>
  <si>
    <t>2022,30,Veracruz,169,Martínez de la Torre,3,Entabladero/Espinal,66,Espinal,1,Otoño-Invierno,2,Temporal,200201,Tonelada,7490000,Maíz grano,2846,2846,0,4866.66,1.71,4340.2,21122277.73</t>
  </si>
  <si>
    <t>2022,30,Veracruz,169,Martínez de la Torre,3,Entabladero/Espinal,66,Espinal,1,Otoño-Invierno,2,Temporal,200201,Tonelada,6840000,Frijol,6.2,6.2,0,2.7,0.44,13900,37530</t>
  </si>
  <si>
    <t>2022,30,Veracruz,169,Martínez de la Torre,3,Entabladero/Espinal,66,Espinal,1,Otoño-Invierno,2,Temporal,200201,Tonelada,6120000,Chile verde,17,17,0,85,5,7800,663000</t>
  </si>
  <si>
    <t>2022,30,Veracruz,169,Martínez de la Torre,3,Entabladero/Espinal,64,Chumatlán,3,Perennes,2,Temporal,200201,Tonelada,8280000,Pimienta,13,13,0,31.85,2.45,13650,434752.5</t>
  </si>
  <si>
    <t>2022,30,Veracruz,169,Martínez de la Torre,3,Entabladero/Espinal,64,Chumatlán,3,Perennes,2,Temporal,200201,Tonelada,7850000,Naranja,76,74,0,1554,21,2291.83,3561503.82</t>
  </si>
  <si>
    <t>2022,30,Veracruz,169,Martínez de la Torre,3,Entabladero/Espinal,64,Chumatlán,3,Perennes,2,Temporal,200201,Tonelada,5710000,Café cereza,92,92,0,179.4,1.95,7100,1273740</t>
  </si>
  <si>
    <t>2022,30,Veracruz,169,Martínez de la Torre,3,Entabladero/Espinal,64,Chumatlán,2,Primavera-Verano,2,Temporal,200201,Tonelada,7490000,Maíz grano,680,680,0,1468.8,2.16,4577.17,6722947.3</t>
  </si>
  <si>
    <t>2022,30,Veracruz,169,Martínez de la Torre,3,Entabladero/Espinal,64,Chumatlán,1,Otoño-Invierno,2,Temporal,200201,Tonelada,7490000,Maíz grano,673,673,0,1218.13,1.81,4348.29,5296782.5</t>
  </si>
  <si>
    <t>2022,30,Veracruz,169,Martínez de la Torre,3,Entabladero/Espinal,64,Chumatlán,1,Otoño-Invierno,2,Temporal,200201,Tonelada,6840000,Frijol,4.8,4.8,0,2.6,0.54,14500,37700</t>
  </si>
  <si>
    <t>2022,30,Veracruz,169,Martínez de la Torre,3,Entabladero/Espinal,64,Chumatlán,1,Otoño-Invierno,2,Temporal,200201,Tonelada,6120000,Chile verde,6.5,6.5,0,30.43,4.68,7800,237354</t>
  </si>
  <si>
    <t>2022,30,Veracruz,169,Martínez de la Torre,3,Entabladero/Espinal,51,Coyutla,3,Perennes,2,Temporal,200201,Tonelada,8280000,Pimienta,50,50,0,95,1.9,13000,1235000</t>
  </si>
  <si>
    <t>2022,30,Veracruz,169,Martínez de la Torre,3,Entabladero/Espinal,51,Coyutla,3,Perennes,2,Temporal,200201,Tonelada,7850000,Naranja,137,132,0,2772,21,2195.96,6087201.12</t>
  </si>
  <si>
    <t>2022,30,Veracruz,169,Martínez de la Torre,3,Entabladero/Espinal,51,Coyutla,3,Perennes,2,Temporal,200201,Tonelada,7420000,Litchi,23,23,0,85.33,3.71,20150.55,1719446.43</t>
  </si>
  <si>
    <t>2022,30,Veracruz,169,Martínez de la Torre,3,Entabladero/Espinal,51,Coyutla,3,Perennes,2,Temporal,200201,Tonelada,5710000,Café cereza,953,953,0,1791.64,1.88,7500,13437300</t>
  </si>
  <si>
    <t>2022,30,Veracruz,169,Martínez de la Torre,3,Entabladero/Espinal,51,Coyutla,2,Primavera-Verano,2,Temporal,200201,Tonelada,7490000,Maíz grano,2758,2681,77,6059.06,2.26,4500,27265770</t>
  </si>
  <si>
    <t>2022,30,Veracruz,169,Martínez de la Torre,3,Entabladero/Espinal,51,Coyutla,1,Otoño-Invierno,2,Temporal,200201,Tonelada,8970000,Tomate rojo (jitomate),8.1,8.1,0,72,8.89,7600,547200</t>
  </si>
  <si>
    <t>2022,30,Veracruz,169,Martínez de la Torre,3,Entabladero/Espinal,51,Coyutla,1,Otoño-Invierno,2,Temporal,200201,Tonelada,7490000,Maíz grano,2820,2820,0,4709.4,1.67,4419.39,20812675.27</t>
  </si>
  <si>
    <t>2022,30,Veracruz,169,Martínez de la Torre,3,Entabladero/Espinal,51,Coyutla,1,Otoño-Invierno,2,Temporal,200201,Tonelada,6840000,Frijol,5.5,5.5,0,2.78,0.51,13800,38364</t>
  </si>
  <si>
    <t>2022,30,Veracruz,169,Martínez de la Torre,3,Entabladero/Espinal,51,Coyutla,1,Otoño-Invierno,2,Temporal,200201,Tonelada,6120000,Chile verde,6,6,0,30,5,7700,231000</t>
  </si>
  <si>
    <t>2022,30,Veracruz,169,Martínez de la Torre,3,Entabladero/Espinal,50,Coxquihui,3,Perennes,2,Temporal,200201,Tonelada,8280000,Pimienta,115,115,0,299,2.6,13000,3887000</t>
  </si>
  <si>
    <t>2022,30,Veracruz,169,Martínez de la Torre,3,Entabladero/Espinal,50,Coxquihui,3,Perennes,2,Temporal,200201,Tonelada,7850000,Naranja,12,12,0,254,21.17,2229.96,566409.84</t>
  </si>
  <si>
    <t>2022,30,Veracruz,169,Martínez de la Torre,3,Entabladero/Espinal,50,Coxquihui,3,Perennes,2,Temporal,200201,Tonelada,7420000,Litchi,32,32,0,115.84,3.62,19678.05,2279505.31</t>
  </si>
  <si>
    <t>2022,30,Veracruz,169,Martínez de la Torre,3,Entabladero/Espinal,50,Coxquihui,3,Perennes,2,Temporal,200201,Tonelada,7390000,Limón,64,64,0,1024,16,6400,6553600</t>
  </si>
  <si>
    <t>2022,30,Veracruz,169,Martínez de la Torre,3,Entabladero/Espinal,50,Coxquihui,3,Perennes,2,Temporal,200201,Tonelada,5710000,Café cereza,313,313,0,579,1.85,7350,4255650</t>
  </si>
  <si>
    <t>2022,30,Veracruz,169,Martínez de la Torre,3,Entabladero/Espinal,50,Coxquihui,3,Perennes,1,Riego,200201,Tonelada,7390000,Limón,25,24,0,648,27,6300,4082400</t>
  </si>
  <si>
    <t>2022,30,Veracruz,169,Martínez de la Torre,3,Entabladero/Espinal,50,Coxquihui,2,Primavera-Verano,2,Temporal,200201,Tonelada,7490000,Maíz grano,1235,1152,83,2880,2.5,4650,13392000</t>
  </si>
  <si>
    <t>2022,30,Veracruz,169,Martínez de la Torre,3,Entabladero/Espinal,50,Coxquihui,1,Otoño-Invierno,2,Temporal,200201,Tonelada,7490000,Maíz grano,1281.1,1281.1,0,2779.99,2.17,4339.01,12062404.41</t>
  </si>
  <si>
    <t>2022,30,Veracruz,169,Martínez de la Torre,3,Entabladero/Espinal,50,Coxquihui,1,Otoño-Invierno,2,Temporal,200201,Tonelada,6840000,Frijol,6.7,6.7,0,6,0.9,14000,84000</t>
  </si>
  <si>
    <t>2022,30,Veracruz,169,Martínez de la Torre,3,Entabladero/Espinal,50,Coxquihui,1,Otoño-Invierno,2,Temporal,200201,Tonelada,6120000,Chile verde,8,8,0,44.85,5.61,7750,347587.5</t>
  </si>
  <si>
    <t>2022,30,Veracruz,169,Martínez de la Torre,3,Entabladero/Espinal,37,Coahuitlán,3,Perennes,2,Temporal,200201,Tonelada,8280000,Pimienta,15,15,0,37.5,2.5,13600,510000</t>
  </si>
  <si>
    <t>2022,30,Veracruz,169,Martínez de la Torre,3,Entabladero/Espinal,37,Coahuitlán,3,Perennes,2,Temporal,200201,Tonelada,5710000,Café cereza,486,485,0,955.45,1.97,7400,7070330</t>
  </si>
  <si>
    <t>2022,30,Veracruz,169,Martínez de la Torre,3,Entabladero/Espinal,37,Coahuitlán,2,Primavera-Verano,2,Temporal,200201,Tonelada,7490000,Maíz grano,1020,1020,0,1305.6,1.28,4500,5875200</t>
  </si>
  <si>
    <t>2022,30,Veracruz,169,Martínez de la Torre,3,Entabladero/Espinal,37,Coahuitlán,1,Otoño-Invierno,2,Temporal,200201,Tonelada,7490000,Maíz grano,1110,1110,0,2220,2,4309.91,9568000.2</t>
  </si>
  <si>
    <t>2022,30,Veracruz,169,Martínez de la Torre,3,Entabladero/Espinal,37,Coahuitlán,1,Otoño-Invierno,2,Temporal,200201,Tonelada,6840000,Frijol,5,5,0,2.6,0.52,13400,34840</t>
  </si>
  <si>
    <t>2022,30,Veracruz,169,Martínez de la Torre,2,Papantla,158,Tecolutla,3,Perennes,2,Temporal,200201,Tonelada,9140000,Vainilla,65,65,0,39.65,0.61,127904.5,5071413.43</t>
  </si>
  <si>
    <t>2022,30,Veracruz,169,Martínez de la Torre,2,Papantla,158,Tecolutla,3,Perennes,2,Temporal,200201,Tonelada,9000000,Toronja (pomelo),405,405,0,12960,32,2703.94,35043062.4</t>
  </si>
  <si>
    <t>2022,30,Veracruz,169,Martínez de la Torre,2,Papantla,158,Tecolutla,3,Perennes,2,Temporal,200201,Tonelada,8995000,Tangerina,70,70,0,1113,15.9,2600,2893800</t>
  </si>
  <si>
    <t>2022,30,Veracruz,169,Martínez de la Torre,2,Papantla,158,Tecolutla,3,Perennes,2,Temporal,200201,Tonelada,8890000,Tangelo,80,80,0,1493.6,18.67,4176.99,6238752.26</t>
  </si>
  <si>
    <t>2022,30,Veracruz,169,Martínez de la Torre,2,Papantla,158,Tecolutla,3,Perennes,2,Temporal,200201,Tonelada,8390000,Plátano,232,232,0,5056,21.79,3572.19,18060974</t>
  </si>
  <si>
    <t>2022,30,Veracruz,169,Martínez de la Torre,2,Papantla,158,Tecolutla,3,Perennes,2,Temporal,200201,Tonelada,8280000,Pimienta,25,25,0,90.25,3.61,12200,1101050</t>
  </si>
  <si>
    <t>2022,30,Veracruz,169,Martínez de la Torre,2,Papantla,158,Tecolutla,3,Perennes,2,Temporal,200201,Tonelada,7850000,Naranja,6783,6783,0,88179,13,2726.76,240442970</t>
  </si>
  <si>
    <t>2022,30,Veracruz,169,Martínez de la Torre,2,Papantla,158,Tecolutla,3,Perennes,2,Temporal,200201,Tonelada,7550000,Mandarina,40,40,0,500,12.5,2900,1450000</t>
  </si>
  <si>
    <t>2022,30,Veracruz,169,Martínez de la Torre,2,Papantla,158,Tecolutla,3,Perennes,2,Temporal,200201,Tonelada,7420000,Litchi,14,14,0,84,6,15573.6,1308182.4</t>
  </si>
  <si>
    <t>2022,30,Veracruz,169,Martínez de la Torre,2,Papantla,158,Tecolutla,3,Perennes,2,Temporal,200201,Tonelada,7390000,Limón,637,637,0,9650.55,15.15,7100,68518905</t>
  </si>
  <si>
    <t>2022,30,Veracruz,169,Martínez de la Torre,2,Papantla,158,Tecolutla,2,Primavera-Verano,2,Temporal,200201,Tonelada,8980000,Tomate verde,27,27,0,256.5,9.5,8700,2231550</t>
  </si>
  <si>
    <t>2022,30,Veracruz,169,Martínez de la Torre,2,Papantla,158,Tecolutla,2,Primavera-Verano,2,Temporal,200201,Tonelada,7490000,Maíz grano,1275,1275,0,2754,2.16,4550,12530700</t>
  </si>
  <si>
    <t>2022,30,Veracruz,169,Martínez de la Torre,2,Papantla,158,Tecolutla,2,Primavera-Verano,2,Temporal,200201,Tonelada,6840000,Frijol,123,123,0,63.96,0.52,16400,1048944</t>
  </si>
  <si>
    <t>2022,30,Veracruz,169,Martínez de la Torre,2,Papantla,158,Tecolutla,2,Primavera-Verano,2,Temporal,200201,Tonelada,5770000,Calabaza semilla o chihua,136,136,0,72.08,0.53,41000,2955280</t>
  </si>
  <si>
    <t>2022,30,Veracruz,169,Martínez de la Torre,2,Papantla,158,Tecolutla,1,Otoño-Invierno,2,Temporal,200201,Tonelada,8980000,Tomate verde,28,28,0,219.8,7.85,7200,1582560</t>
  </si>
  <si>
    <t>2022,30,Veracruz,169,Martínez de la Torre,2,Papantla,158,Tecolutla,1,Otoño-Invierno,2,Temporal,200201,Tonelada,8710000,Sandía,298,298,0,7994.32,26.83,3645.65,29144471.34</t>
  </si>
  <si>
    <t>2022,30,Veracruz,169,Martínez de la Torre,2,Papantla,158,Tecolutla,1,Otoño-Invierno,2,Temporal,200201,Tonelada,7490000,Maíz grano,910,910,0,1683.5,1.85,4426.44,7451911.74</t>
  </si>
  <si>
    <t>2022,30,Veracruz,169,Martínez de la Torre,2,Papantla,158,Tecolutla,1,Otoño-Invierno,2,Temporal,200201,Tonelada,6840000,Frijol,94.8,94.8,0,49.3,0.52,13800,680340</t>
  </si>
  <si>
    <t>2022,30,Veracruz,169,Martínez de la Torre,2,Papantla,158,Tecolutla,1,Otoño-Invierno,2,Temporal,200201,Tonelada,6120000,Chile verde,36,36,0,265.85,7.38,7800,2073630</t>
  </si>
  <si>
    <t>2022,30,Veracruz,169,Martínez de la Torre,2,Papantla,158,Tecolutla,1,Otoño-Invierno,2,Temporal,200201,Tonelada,5770000,Calabaza semilla o chihua,117,117,0,58.5,0.5,38200,2234700</t>
  </si>
  <si>
    <t>2022,30,Veracruz,169,Martínez de la Torre,2,Papantla,124,Papantla,3,Perennes,2,Temporal,200201,Tonelada,9140000,Vainilla,349,349,0,226.85,0.65,126426.13,28679767.59</t>
  </si>
  <si>
    <t>2022,30,Veracruz,169,Martínez de la Torre,2,Papantla,124,Papantla,3,Perennes,2,Temporal,200201,Tonelada,9000000,Toronja (pomelo),469,469,0,17259.2,36.8,2600,44873920</t>
  </si>
  <si>
    <t>2022,30,Veracruz,169,Martínez de la Torre,2,Papantla,124,Papantla,3,Perennes,2,Temporal,200201,Tonelada,8995000,Tangerina,100,100,0,1561,15.61,3100,4839100</t>
  </si>
  <si>
    <t>2022,30,Veracruz,169,Martínez de la Torre,2,Papantla,124,Papantla,3,Perennes,2,Temporal,200201,Tonelada,8890000,Tangelo,99,99,0,1848.33,18.67,4325.3,7994581.75</t>
  </si>
  <si>
    <t>2022,30,Veracruz,169,Martínez de la Torre,2,Papantla,124,Papantla,3,Perennes,2,Temporal,200201,Tonelada,8390000,Plátano,1631,1631,0,25031,15.35,3918.89,98093819.36</t>
  </si>
  <si>
    <t>2022,30,Veracruz,169,Martínez de la Torre,2,Papantla,124,Papantla,3,Perennes,2,Temporal,200201,Tonelada,8280000,Pimienta,167,167,0,539.41,3.23,12200,6580802</t>
  </si>
  <si>
    <t>2022,30,Veracruz,169,Martínez de la Torre,2,Papantla,124,Papantla,3,Perennes,2,Temporal,200201,Tonelada,8130000,Papaya,80,60,0,1476,24.6,4359.9,6435212.4</t>
  </si>
  <si>
    <t>2022,30,Veracruz,169,Martínez de la Torre,2,Papantla,124,Papantla,3,Perennes,2,Temporal,200201,Tonelada,7850000,Naranja,15310,15310,0,199030,13,2400.09,477689912.7</t>
  </si>
  <si>
    <t>2022,30,Veracruz,169,Martínez de la Torre,2,Papantla,124,Papantla,3,Perennes,2,Temporal,200201,Tonelada,7550000,Mandarina,158,158,0,1896,12,2900,5498400</t>
  </si>
  <si>
    <t>2022,30,Veracruz,169,Martínez de la Torre,2,Papantla,124,Papantla,3,Perennes,2,Temporal,200201,Tonelada,7420000,Litchi,294,294,0,1861.02,6.33,15677.1,29175396.64</t>
  </si>
  <si>
    <t>2022,30,Veracruz,169,Martínez de la Torre,2,Papantla,124,Papantla,3,Perennes,2,Temporal,200201,Tonelada,7390000,Limón,1878,1878,0,28170,15,6491.74,182872315.8</t>
  </si>
  <si>
    <t>2022,30,Veracruz,169,Martínez de la Torre,2,Papantla,124,Papantla,3,Perennes,2,Temporal,200201,Tonelada,5710000,Café cereza,12,12,0,16.9,1.41,5000,84500</t>
  </si>
  <si>
    <t>2022,30,Veracruz,169,Martínez de la Torre,2,Papantla,124,Papantla,2,Primavera-Verano,2,Temporal,200201,Tonelada,8980000,Tomate verde,35,35,0,350,10,8600,3010000</t>
  </si>
  <si>
    <t>2022,30,Veracruz,169,Martínez de la Torre,2,Papantla,124,Papantla,2,Primavera-Verano,2,Temporal,200201,Tonelada,7490000,Maíz grano,14784,14648,136,22704.4,1.55,4544.85,103188092.3</t>
  </si>
  <si>
    <t>2022,30,Veracruz,169,Martínez de la Torre,2,Papantla,124,Papantla,2,Primavera-Verano,2,Temporal,200201,Tonelada,6840000,Frijol,132,132,0,72.6,0.55,16400,1190640</t>
  </si>
  <si>
    <t>2022,30,Veracruz,169,Martínez de la Torre,2,Papantla,124,Papantla,2,Primavera-Verano,2,Temporal,200201,Tonelada,6120000,Chile verde,264,264,0,145.2,0.55,75000,10890000</t>
  </si>
  <si>
    <t>2022,30,Veracruz,169,Martínez de la Torre,2,Papantla,124,Papantla,2,Primavera-Verano,2,Temporal,200201,Tonelada,5770000,Calabaza semilla o chihua,175.8,175.8,0,96.69,0.55,41000,3964290</t>
  </si>
  <si>
    <t>2022,30,Veracruz,169,Martínez de la Torre,2,Papantla,124,Papantla,2,Primavera-Verano,2,Temporal,200201,Tonelada,5080000,Ajonjolí,21,21,0,10.92,0.52,23000,251160</t>
  </si>
  <si>
    <t>2022,30,Veracruz,169,Martínez de la Torre,2,Papantla,124,Papantla,1,Otoño-Invierno,2,Temporal,200201,Tonelada,8980000,Tomate verde,53,53,0,544.84,10.28,7100,3868364</t>
  </si>
  <si>
    <t>2022,30,Veracruz,169,Martínez de la Torre,2,Papantla,124,Papantla,1,Otoño-Invierno,2,Temporal,200201,Tonelada,8710000,Sandía,24,24,0,666.33,27.76,3685.64,2455853.38</t>
  </si>
  <si>
    <t>2022,30,Veracruz,169,Martínez de la Torre,2,Papantla,124,Papantla,1,Otoño-Invierno,2,Temporal,200201,Tonelada,7490000,Maíz grano,10981,10981,0,19765.8,1.8,4362.13,86220989.15</t>
  </si>
  <si>
    <t>2022,30,Veracruz,169,Martínez de la Torre,2,Papantla,124,Papantla,1,Otoño-Invierno,2,Temporal,200201,Tonelada,6840000,Frijol,125,125,0,68.3,0.55,14000,956200</t>
  </si>
  <si>
    <t>2022,30,Veracruz,169,Martínez de la Torre,2,Papantla,124,Papantla,1,Otoño-Invierno,2,Temporal,200201,Tonelada,6120000,Chile verde,192,192,0,794.43,4.14,7690,6109166.7</t>
  </si>
  <si>
    <t>2022,30,Veracruz,169,Martínez de la Torre,2,Papantla,124,Papantla,1,Otoño-Invierno,2,Temporal,200201,Tonelada,5770000,Calabaza semilla o chihua,196,196,0,98,0.5,38200,3743600</t>
  </si>
  <si>
    <t>2022,30,Veracruz,169,Martínez de la Torre,2,Papantla,124,Papantla,1,Otoño-Invierno,2,Temporal,200201,Tonelada,5080000,Ajonjolí,14.5,14.5,0,11,0.76,16550,182050</t>
  </si>
  <si>
    <t>2022,30,Veracruz,169,Martínez de la Torre,2,Papantla,69,Gutiérrez Zamora,3,Perennes,2,Temporal,200201,Tonelada,9140000,Vainilla,77,77,0,49.28,0.64,128125.48,6314023.65</t>
  </si>
  <si>
    <t>2022,30,Veracruz,169,Martínez de la Torre,2,Papantla,69,Gutiérrez Zamora,3,Perennes,2,Temporal,200201,Tonelada,9000000,Toronja (pomelo),415,415,0,13404.5,32.3,2739.54,36722163.93</t>
  </si>
  <si>
    <t>2022,30,Veracruz,169,Martínez de la Torre,2,Papantla,69,Gutiérrez Zamora,3,Perennes,2,Temporal,200201,Tonelada,8995000,Tangerina,80,80,0,1252.8,15.66,3000,3758400</t>
  </si>
  <si>
    <t>2022,30,Veracruz,169,Martínez de la Torre,2,Papantla,69,Gutiérrez Zamora,3,Perennes,2,Temporal,200201,Tonelada,8890000,Tangelo,20,20,0,375,18.75,3993.44,1497540</t>
  </si>
  <si>
    <t>2022,30,Veracruz,169,Martínez de la Torre,2,Papantla,69,Gutiérrez Zamora,3,Perennes,2,Temporal,200201,Tonelada,8390000,Plátano,235,235,0,3747,15.94,4041.92,15145060.71</t>
  </si>
  <si>
    <t>2022,30,Veracruz,169,Martínez de la Torre,2,Papantla,69,Gutiérrez Zamora,3,Perennes,2,Temporal,200201,Tonelada,8130000,Papaya,65,65,0,1592.5,24.5,4201.82,6691398.35</t>
  </si>
  <si>
    <t>2022,30,Veracruz,169,Martínez de la Torre,2,Papantla,69,Gutiérrez Zamora,3,Perennes,2,Temporal,200201,Tonelada,7850000,Naranja,8170,8170,0,106210,13,2522.11,267873303.1</t>
  </si>
  <si>
    <t>2022,30,Veracruz,169,Martínez de la Torre,2,Papantla,69,Gutiérrez Zamora,3,Perennes,2,Temporal,200201,Tonelada,7550000,Mandarina,201,201,0,2412,12,2900,6994800</t>
  </si>
  <si>
    <t>2022,30,Veracruz,169,Martínez de la Torre,2,Papantla,69,Gutiérrez Zamora,3,Perennes,2,Temporal,200201,Tonelada,7420000,Litchi,10,10,0,70.7,7.07,15489.6,1095114.72</t>
  </si>
  <si>
    <t>2022,30,Veracruz,169,Martínez de la Torre,2,Papantla,69,Gutiérrez Zamora,3,Perennes,2,Temporal,200201,Tonelada,7390000,Limón,142,142,0,2256.38,15.89,7500,16922850</t>
  </si>
  <si>
    <t>2022,30,Veracruz,169,Martínez de la Torre,2,Papantla,69,Gutiérrez Zamora,2,Primavera-Verano,2,Temporal,200201,Tonelada,8980000,Tomate verde,36,36,0,342,9.5,9000,3078000</t>
  </si>
  <si>
    <t>2022,30,Veracruz,169,Martínez de la Torre,2,Papantla,69,Gutiérrez Zamora,2,Primavera-Verano,2,Temporal,200201,Tonelada,7490000,Maíz grano,984,984,0,1623.6,1.65,4500,7306200</t>
  </si>
  <si>
    <t>2022,30,Veracruz,169,Martínez de la Torre,2,Papantla,69,Gutiérrez Zamora,2,Primavera-Verano,2,Temporal,200201,Tonelada,6840000,Frijol,63,63,0,34.02,0.54,16400,557928</t>
  </si>
  <si>
    <t>2022,30,Veracruz,169,Martínez de la Torre,2,Papantla,69,Gutiérrez Zamora,2,Primavera-Verano,2,Temporal,200201,Tonelada,5770000,Calabaza semilla o chihua,62,62,0,31,0.5,41000,1271000</t>
  </si>
  <si>
    <t>2022,30,Veracruz,169,Martínez de la Torre,2,Papantla,69,Gutiérrez Zamora,1,Otoño-Invierno,2,Temporal,200201,Tonelada,8980000,Tomate verde,45,45,0,427.5,9.5,7100,3035250</t>
  </si>
  <si>
    <t>2022,30,Veracruz,169,Martínez de la Torre,2,Papantla,69,Gutiérrez Zamora,1,Otoño-Invierno,2,Temporal,200201,Tonelada,8710000,Sandía,33,33,0,868.23,26.31,3948.26,3427997.78</t>
  </si>
  <si>
    <t>2022,30,Veracruz,169,Martínez de la Torre,2,Papantla,69,Gutiérrez Zamora,1,Otoño-Invierno,2,Temporal,200201,Tonelada,7490000,Maíz grano,820,820,0,1558,1.9,4360.68,6793939.44</t>
  </si>
  <si>
    <t>2022,30,Veracruz,169,Martínez de la Torre,2,Papantla,69,Gutiérrez Zamora,1,Otoño-Invierno,2,Temporal,200201,Tonelada,6840000,Frijol,56,56,0,28,0.5,13500,378000</t>
  </si>
  <si>
    <t>2022,30,Veracruz,169,Martínez de la Torre,2,Papantla,69,Gutiérrez Zamora,1,Otoño-Invierno,2,Temporal,200201,Tonelada,6120000,Chile verde,11,11,0,75,6.82,7740,580500</t>
  </si>
  <si>
    <t>2022,30,Veracruz,169,Martínez de la Torre,2,Papantla,69,Gutiérrez Zamora,1,Otoño-Invierno,2,Temporal,200201,Tonelada,5770000,Calabaza semilla o chihua,47,47,0,23.5,0.5,37500,881250</t>
  </si>
  <si>
    <t>2022,30,Veracruz,169,Martínez de la Torre,1,Martínez de La Torre,211,San Rafael,3,Perennes,2,Temporal,200201,Tonelada,9140000,Vainilla,24,24,0,14.88,0.62,102359.25,1523105.64</t>
  </si>
  <si>
    <t>2022,30,Veracruz,169,Martínez de la Torre,1,Martínez de La Torre,211,San Rafael,3,Perennes,2,Temporal,200201,Tonelada,9000000,Toronja (pomelo),330,330,0,14388,43.6,2476.09,35625982.92</t>
  </si>
  <si>
    <t>2022,30,Veracruz,169,Martínez de la Torre,1,Martínez de La Torre,211,San Rafael,3,Perennes,2,Temporal,200201,Tonelada,8995000,Tangerina,35,33,0,544.5,16.5,3100,1687950</t>
  </si>
  <si>
    <t>2022,30,Veracruz,169,Martínez de la Torre,1,Martínez de La Torre,211,San Rafael,3,Perennes,2,Temporal,200201,Tonelada,8890000,Tangelo,506,500,0,12875,25.75,3861.97,49722863.75</t>
  </si>
  <si>
    <t>2022,30,Veracruz,169,Martínez de la Torre,1,Martínez de La Torre,211,San Rafael,3,Perennes,2,Temporal,200201,Tonelada,8390000,Plátano,2164,2164,0,84380.8,38.99,3524.11,297366814.2</t>
  </si>
  <si>
    <t>2022,30,Veracruz,169,Martínez de la Torre,1,Martínez de La Torre,211,San Rafael,3,Perennes,2,Temporal,200201,Tonelada,7850000,Naranja,4588,4588,0,61533.2,13.41,2804.06,172542536.7</t>
  </si>
  <si>
    <t>2022,30,Veracruz,169,Martínez de la Torre,1,Martínez de La Torre,211,San Rafael,3,Perennes,2,Temporal,200201,Tonelada,7550000,Mandarina,9,9,0,117,13,2180,255060</t>
  </si>
  <si>
    <t>2022,30,Veracruz,169,Martínez de la Torre,1,Martínez de La Torre,211,San Rafael,3,Perennes,2,Temporal,200201,Tonelada,7420000,Litchi,46,46,0,568.56,12.36,15960,9074217.6</t>
  </si>
  <si>
    <t>2022,30,Veracruz,169,Martínez de la Torre,1,Martínez de La Torre,211,San Rafael,3,Perennes,2,Temporal,200201,Tonelada,7390000,Limón,4477,4477,0,78347.5,17.5,6500,509258750</t>
  </si>
  <si>
    <t>2022,30,Veracruz,169,Martínez de la Torre,1,Martínez de La Torre,211,San Rafael,3,Perennes,2,Temporal,200201,Tonelada,5850000,Carambolo,1,1,0,6.18,6.18,6300,38934</t>
  </si>
  <si>
    <t>2022,30,Veracruz,169,Martínez de la Torre,1,Martínez de La Torre,211,San Rafael,3,Perennes,2,Temporal,200201,Tonelada,5820000,Caña de azúcar,433.43,433.43,0,23348.87,53.87,800,18679096</t>
  </si>
  <si>
    <t>2022,30,Veracruz,169,Martínez de la Torre,1,Martínez de La Torre,211,San Rafael,3,Perennes,1,Riego,200201,Tonelada,8390000,Plátano,107,105,0,5985,57,2400,14364000</t>
  </si>
  <si>
    <t>2022,30,Veracruz,169,Martínez de la Torre,1,Martínez de La Torre,211,San Rafael,3,Perennes,1,Riego,200201,Tonelada,7390000,Limón,79,79,0,2693.9,34.1,6200,16702180</t>
  </si>
  <si>
    <t>2022,30,Veracruz,169,Martínez de la Torre,1,Martínez de La Torre,211,San Rafael,2,Primavera-Verano,2,Temporal,200201,Tonelada,7490000,Maíz grano,95.5,95.5,0,181.45,1.9,4400,798380</t>
  </si>
  <si>
    <t>2022,30,Veracruz,169,Martínez de la Torre,1,Martínez de La Torre,211,San Rafael,2,Primavera-Verano,2,Temporal,200201,Tonelada,6840000,Frijol,43,43,0,19.78,0.46,14589.38,288577.94</t>
  </si>
  <si>
    <t>2022,30,Veracruz,169,Martínez de la Torre,1,Martínez de La Torre,211,San Rafael,1,Otoño-Invierno,2,Temporal,200201,Tonelada,8980000,Tomate verde,15.5,15.5,0,124.03,8,7100,880613</t>
  </si>
  <si>
    <t>2022,30,Veracruz,169,Martínez de la Torre,1,Martínez de La Torre,211,San Rafael,1,Otoño-Invierno,2,Temporal,200201,Tonelada,8710000,Sandía,20.6,20.6,0,582.96,28.3,3967.24,2312742.23</t>
  </si>
  <si>
    <t>2022,30,Veracruz,169,Martínez de la Torre,1,Martínez de La Torre,211,San Rafael,1,Otoño-Invierno,2,Temporal,200201,Tonelada,7490000,Maíz grano,142,142,0,322.34,2.27,4331.13,1396096.44</t>
  </si>
  <si>
    <t>2022,30,Veracruz,169,Martínez de la Torre,1,Martínez de La Torre,211,San Rafael,1,Otoño-Invierno,2,Temporal,200201,Tonelada,6840000,Frijol,39,39,0,21.09,0.54,13600,286824</t>
  </si>
  <si>
    <t>2022,30,Veracruz,169,Martínez de la Torre,1,Martínez de La Torre,211,San Rafael,1,Otoño-Invierno,2,Temporal,200201,Tonelada,5770000,Calabaza semilla o chihua,32,32,0,19.2,0.6,35100,673920</t>
  </si>
  <si>
    <t>2022,30,Veracruz,169,Martínez de la Torre,1,Martínez de La Torre,183,Tlapacoyan,3,Perennes,2,Temporal,200201,Tonelada,9140000,Vainilla,1.5,1.5,0,0.78,0.52,102414.9,79883.62</t>
  </si>
  <si>
    <t>2022,30,Veracruz,169,Martínez de la Torre,1,Martínez de La Torre,183,Tlapacoyan,3,Perennes,2,Temporal,200201,Tonelada,9000000,Toronja (pomelo),403,403,0,17933.5,44.5,2524.14,45266664.69</t>
  </si>
  <si>
    <t>2022,30,Veracruz,169,Martínez de la Torre,1,Martínez de La Torre,183,Tlapacoyan,3,Perennes,2,Temporal,200201,Tonelada,8995000,Tangerina,175,175,0,4327.75,24.73,3100,13416025</t>
  </si>
  <si>
    <t>2022,30,Veracruz,169,Martínez de la Torre,1,Martínez de La Torre,183,Tlapacoyan,3,Perennes,2,Temporal,200201,Tonelada,8890000,Tangelo,1182,1172,0,28971.84,24.72,4054.94,117479072.9</t>
  </si>
  <si>
    <t>2022,30,Veracruz,169,Martínez de la Torre,1,Martínez de La Torre,183,Tlapacoyan,3,Perennes,2,Temporal,200201,Tonelada,8390000,Plátano,2149,2149,0,41205,19.17,4283.41,176497755</t>
  </si>
  <si>
    <t>2022,30,Veracruz,169,Martínez de la Torre,1,Martínez de La Torre,183,Tlapacoyan,3,Perennes,2,Temporal,200201,Tonelada,8280000,Pimienta,30,30,0,231.9,7.73,12285,2848891.5</t>
  </si>
  <si>
    <t>2022,30,Veracruz,169,Martínez de la Torre,1,Martínez de La Torre,183,Tlapacoyan,3,Perennes,2,Temporal,200201,Tonelada,7850000,Naranja,1704,1704,0,22613.6,13.27,2903.42,65656702.28</t>
  </si>
  <si>
    <t>2022,30,Veracruz,169,Martínez de la Torre,1,Martínez de La Torre,183,Tlapacoyan,3,Perennes,2,Temporal,200201,Tonelada,7550000,Mandarina,59,59,0,855.5,14.5,2153.43,1842259.37</t>
  </si>
  <si>
    <t>2022,30,Veracruz,169,Martínez de la Torre,1,Martínez de La Torre,183,Tlapacoyan,3,Perennes,2,Temporal,200201,Tonelada,7540000,Mamey,34,34,0,735.42,21.63,9525.58,7005302.04</t>
  </si>
  <si>
    <t>2022,30,Veracruz,169,Martínez de la Torre,1,Martínez de La Torre,183,Tlapacoyan,3,Perennes,2,Temporal,200201,Tonelada,7420000,Litchi,20,20,0,267.8,13.39,15708,4206602.4</t>
  </si>
  <si>
    <t>2022,30,Veracruz,169,Martínez de la Torre,1,Martínez de La Torre,183,Tlapacoyan,3,Perennes,2,Temporal,200201,Tonelada,7390000,Limón,3337,3337,0,60066,18,6500,390429000</t>
  </si>
  <si>
    <t>2022,30,Veracruz,169,Martínez de la Torre,1,Martínez de La Torre,183,Tlapacoyan,3,Perennes,2,Temporal,200201,Tonelada,7050000,Guanábana,12,10,0,61.8,6.18,8900,550020</t>
  </si>
  <si>
    <t>2022,30,Veracruz,169,Martínez de la Torre,1,Martínez de La Torre,183,Tlapacoyan,3,Perennes,2,Temporal,200201,Tonelada,5820000,Caña de azúcar,138.54,138.54,0,7467.31,53.9,790,5899174.9</t>
  </si>
  <si>
    <t>2022,30,Veracruz,169,Martínez de la Torre,1,Martínez de La Torre,183,Tlapacoyan,3,Perennes,2,Temporal,200201,Tonelada,5710000,Café cereza,941,941,0,1834.95,1.95,7700,14129115</t>
  </si>
  <si>
    <t>2022,30,Veracruz,169,Martínez de la Torre,1,Martínez de La Torre,183,Tlapacoyan,3,Perennes,1,Riego,200201,Tonelada,7850000,Naranja,281,281,0,7446.5,26.5,2442.4,18187331.6</t>
  </si>
  <si>
    <t>2022,30,Veracruz,169,Martínez de la Torre,1,Martínez de La Torre,183,Tlapacoyan,3,Perennes,1,Riego,200201,Tonelada,7420000,Litchi,15.5,15.5,0,218.55,14.1,18375,4015856.25</t>
  </si>
  <si>
    <t>2022,30,Veracruz,169,Martínez de la Torre,1,Martínez de La Torre,183,Tlapacoyan,3,Perennes,1,Riego,200201,Tonelada,7390000,Limón,420,420,0,14280,34,6400,91392000</t>
  </si>
  <si>
    <t>2022,30,Veracruz,169,Martínez de la Torre,1,Martínez de La Torre,183,Tlapacoyan,2,Primavera-Verano,2,Temporal,200201,Tonelada,7490000,Maíz grano,92,92,0,233.68,2.54,4547.83,1062736.91</t>
  </si>
  <si>
    <t>2022,30,Veracruz,169,Martínez de la Torre,1,Martínez de La Torre,183,Tlapacoyan,2,Primavera-Verano,2,Temporal,200201,Tonelada,6840000,Frijol,26,26,0,12.22,0.47,15111.33,184660.45</t>
  </si>
  <si>
    <t>2022,30,Veracruz,169,Martínez de la Torre,1,Martínez de La Torre,183,Tlapacoyan,1,Otoño-Invierno,2,Temporal,200201,Tonelada,7490000,Maíz grano,136,136,0,290.44,2.14,4272.11,1240791.63</t>
  </si>
  <si>
    <t>2022,30,Veracruz,169,Martínez de la Torre,1,Martínez de La Torre,183,Tlapacoyan,1,Otoño-Invierno,2,Temporal,200201,Tonelada,6840000,Frijol,23,23,0,12.1,0.53,13500,163350</t>
  </si>
  <si>
    <t>2022,30,Veracruz,169,Martínez de la Torre,1,Martínez de La Torre,102,Martínez de La Torre,3,Perennes,2,Temporal,200201,Tonelada,9000000,Toronja (pomelo),2280,2280,0,98040,43,2985.55,292703322</t>
  </si>
  <si>
    <t>2022,30,Veracruz,169,Martínez de la Torre,1,Martínez de La Torre,102,Martínez de La Torre,3,Perennes,2,Temporal,200201,Tonelada,8995000,Tangerina,35,30,0,556.5,18.55,3360,1869840</t>
  </si>
  <si>
    <t>2022,30,Veracruz,169,Martínez de la Torre,1,Martínez de La Torre,102,Martínez de La Torre,3,Perennes,2,Temporal,200201,Tonelada,8890000,Tangelo,936,930,0,23947.5,25.75,3699.76,88600002.6</t>
  </si>
  <si>
    <t>2022,30,Veracruz,169,Martínez de la Torre,1,Martínez de La Torre,102,Martínez de La Torre,3,Perennes,2,Temporal,200201,Tonelada,8390000,Plátano,62,62,0,3100,50,3649.29,11312799</t>
  </si>
  <si>
    <t>2022,30,Veracruz,169,Martínez de la Torre,1,Martínez de La Torre,102,Martínez de La Torre,3,Perennes,2,Temporal,200201,Tonelada,8290000,Piña,28,28,0,1100.12,39.29,2999.83,3300172.98</t>
  </si>
  <si>
    <t>2022,30,Veracruz,169,Martínez de la Torre,1,Martínez de La Torre,102,Martínez de La Torre,3,Perennes,2,Temporal,200201,Tonelada,8280000,Pimienta,6,6,0,40.2,6.7,11950,480390</t>
  </si>
  <si>
    <t>2022,30,Veracruz,169,Martínez de la Torre,1,Martínez de La Torre,102,Martínez de La Torre,3,Perennes,2,Temporal,200201,Tonelada,7905000,Noni,6,5,0,30.9,6.18,8400,259560</t>
  </si>
  <si>
    <t>2022,30,Veracruz,169,Martínez de la Torre,1,Martínez de La Torre,102,Martínez de La Torre,3,Perennes,2,Temporal,200201,Tonelada,7850000,Naranja,9576,9576,0,129712.9,13.55,2660.07,345045636.5</t>
  </si>
  <si>
    <t>2022,30,Veracruz,169,Martínez de la Torre,1,Martínez de La Torre,102,Martínez de La Torre,3,Perennes,2,Temporal,200201,Tonelada,7550000,Mandarina,23,23,0,345,15,2191.64,756115.8</t>
  </si>
  <si>
    <t>2022,30,Veracruz,169,Martínez de la Torre,1,Martínez de La Torre,102,Martínez de La Torre,3,Perennes,2,Temporal,200201,Tonelada,7420000,Litchi,70,70,0,937.3,13.39,14800,13872040</t>
  </si>
  <si>
    <t>2022,30,Veracruz,169,Martínez de la Torre,1,Martínez de La Torre,102,Martínez de La Torre,3,Perennes,2,Temporal,200201,Tonelada,7390000,Limón,15053,15053,0,255582,16.98,7407.56,1893238200</t>
  </si>
  <si>
    <t>2022,30,Veracruz,169,Martínez de la Torre,1,Martínez de La Torre,102,Martínez de La Torre,3,Perennes,2,Temporal,200201,Tonelada,7210000,Jaca (jackfruit),56,55,0,736.45,13.39,11460.91,8440387.17</t>
  </si>
  <si>
    <t>2022,30,Veracruz,169,Martínez de la Torre,1,Martínez de La Torre,102,Martínez de La Torre,3,Perennes,2,Temporal,200201,Tonelada,5820000,Caña de azúcar,468.06,468.06,0,25668.41,54.84,800,20534728</t>
  </si>
  <si>
    <t>2022,30,Veracruz,169,Martínez de la Torre,1,Martínez de La Torre,102,Martínez de La Torre,3,Perennes,2,Temporal,200201,Tonelada,5710000,Café cereza,30,30,0,57,1.9,8000,456000</t>
  </si>
  <si>
    <t>2022,30,Veracruz,169,Martínez de la Torre,1,Martínez de La Torre,102,Martínez de La Torre,3,Perennes,1,Riego,200201,Tonelada,8995000,Tangerina,128,125,0,2575,20.6,4147.5,10679812.5</t>
  </si>
  <si>
    <t>2022,30,Veracruz,169,Martínez de la Torre,1,Martínez de La Torre,102,Martínez de La Torre,3,Perennes,1,Riego,200201,Tonelada,7850000,Naranja,165,165,0,4455,27,2512.64,11193811.2</t>
  </si>
  <si>
    <t>2022,30,Veracruz,169,Martínez de la Torre,1,Martínez de La Torre,102,Martínez de La Torre,3,Perennes,1,Riego,200201,Tonelada,7390000,Limón,526,526,0,17884,34,6400,114457600</t>
  </si>
  <si>
    <t>2022,30,Veracruz,169,Martínez de la Torre,1,Martínez de La Torre,102,Martínez de La Torre,2,Primavera-Verano,2,Temporal,200201,Tonelada,7490000,Maíz grano,235,235,0,321.95,1.37,4400,1416580</t>
  </si>
  <si>
    <t>2022,30,Veracruz,169,Martínez de la Torre,1,Martínez de La Torre,102,Martínez de La Torre,2,Primavera-Verano,2,Temporal,200201,Tonelada,6840000,Frijol,30,30,0,16.8,0.56,15582.74,261790.03</t>
  </si>
  <si>
    <t>2022,30,Veracruz,169,Martínez de la Torre,1,Martínez de La Torre,102,Martínez de La Torre,2,Primavera-Verano,2,Temporal,200201,Tonelada,5770000,Calabaza semilla o chihua,18,18,0,12.6,0.7,42207.14,531809.96</t>
  </si>
  <si>
    <t>2022,30,Veracruz,169,Martínez de la Torre,1,Martínez de La Torre,102,Martínez de La Torre,1,Otoño-Invierno,2,Temporal,200201,Tonelada,7490000,Maíz grano,176,176,0,397.76,2.26,4400,1750144</t>
  </si>
  <si>
    <t>2022,30,Veracruz,169,Martínez de la Torre,1,Martínez de La Torre,102,Martínez de La Torre,1,Otoño-Invierno,2,Temporal,200201,Tonelada,6840000,Frijol,35,35,0,22.6,0.65,14100,318660</t>
  </si>
  <si>
    <t>2022,30,Veracruz,169,Martínez de la Torre,1,Martínez de La Torre,23,Atzalan,3,Perennes,2,Temporal,200201,Tonelada,9140000,Vainilla,2,2,0,1.22,0.61,101624.25,123981.59</t>
  </si>
  <si>
    <t>2022,30,Veracruz,169,Martínez de la Torre,1,Martínez de La Torre,23,Atzalan,3,Perennes,2,Temporal,200201,Tonelada,9000000,Toronja (pomelo),160,160,0,6400,40,2809.38,17980032</t>
  </si>
  <si>
    <t>2022,30,Veracruz,169,Martínez de la Torre,1,Martínez de La Torre,23,Atzalan,3,Perennes,2,Temporal,200201,Tonelada,8995000,Tangerina,265,245,0,6561.1,26.78,2800,18371080</t>
  </si>
  <si>
    <t>2022,30,Veracruz,169,Martínez de la Torre,1,Martínez de La Torre,23,Atzalan,3,Perennes,2,Temporal,200201,Tonelada,8890000,Tangelo,2137,2103,0,51986.16,24.72,3253.5,169136971.6</t>
  </si>
  <si>
    <t>2022,30,Veracruz,169,Martínez de la Torre,1,Martínez de La Torre,23,Atzalan,3,Perennes,2,Temporal,200201,Tonelada,8390000,Plátano,3899,3899,0,69713.1,17.88,3808.88,265528835.6</t>
  </si>
  <si>
    <t>2022,30,Veracruz,169,Martínez de la Torre,1,Martínez de La Torre,23,Atzalan,3,Perennes,2,Temporal,200201,Tonelada,8290000,Piña,22,22,0,960,43.64,3004.9,2884704</t>
  </si>
  <si>
    <t>2022,30,Veracruz,169,Martínez de la Torre,1,Martínez de La Torre,23,Atzalan,3,Perennes,2,Temporal,200201,Tonelada,8280000,Pimienta,471,461,0,3563.53,7.73,12900,45969537</t>
  </si>
  <si>
    <t>2022,30,Veracruz,169,Martínez de la Torre,1,Martínez de La Torre,23,Atzalan,3,Perennes,2,Temporal,200201,Tonelada,7850000,Naranja,4413,4413,0,57369,13,2862.32,164208691.5</t>
  </si>
  <si>
    <t>2022,30,Veracruz,169,Martínez de la Torre,1,Martínez de La Torre,23,Atzalan,3,Perennes,2,Temporal,200201,Tonelada,7600000,Maracuyá,72,72,0,936,13,6350,5943600</t>
  </si>
  <si>
    <t>2022,30,Veracruz,169,Martínez de la Torre,1,Martínez de La Torre,23,Atzalan,3,Perennes,2,Temporal,200201,Tonelada,7550000,Mandarina,48,48,0,600,12.5,2154.8,1292880</t>
  </si>
  <si>
    <t>2022,30,Veracruz,169,Martínez de la Torre,1,Martínez de La Torre,23,Atzalan,3,Perennes,2,Temporal,200201,Tonelada,7540000,Mamey,26,26,0,615.94,23.69,8950,5512663</t>
  </si>
  <si>
    <t>2022,30,Veracruz,169,Martínez de la Torre,1,Martínez de La Torre,23,Atzalan,3,Perennes,2,Temporal,200201,Tonelada,7420000,Litchi,85,85,0,1269.9,14.94,14600,18540540</t>
  </si>
  <si>
    <t>2022,30,Veracruz,169,Martínez de la Torre,1,Martínez de La Torre,23,Atzalan,3,Perennes,2,Temporal,200201,Tonelada,7390000,Limón,5768,5768,0,103824,18,6500,674856000</t>
  </si>
  <si>
    <t>2022,30,Veracruz,169,Martínez de la Torre,1,Martínez de La Torre,23,Atzalan,3,Perennes,2,Temporal,200201,Tonelada,7060000,Guayaba,2,2,0,20,10,7000,140000</t>
  </si>
  <si>
    <t>2022,30,Veracruz,169,Martínez de la Torre,1,Martínez de La Torre,23,Atzalan,3,Perennes,2,Temporal,200201,Tonelada,7050000,Guanábana,37,23,0,130.41,5.67,10319.67,1345788.16</t>
  </si>
  <si>
    <t>2022,30,Veracruz,169,Martínez de la Torre,1,Martínez de La Torre,23,Atzalan,3,Perennes,2,Temporal,200201,Tonelada,6530000,Durazno,4.5,4.5,0,40.5,9,8360,338580</t>
  </si>
  <si>
    <t>2022,30,Veracruz,169,Martínez de la Torre,1,Martínez de La Torre,23,Atzalan,3,Perennes,2,Temporal,200201,Tonelada,5820000,Caña de azúcar,129.63,129.63,0,6463.35,49.86,790,5106046.5</t>
  </si>
  <si>
    <t>2022,30,Veracruz,169,Martínez de la Torre,1,Martínez de La Torre,23,Atzalan,3,Perennes,2,Temporal,200201,Tonelada,5710000,Café cereza,8201,8201,0,15171.85,1.85,7850,119099022.5</t>
  </si>
  <si>
    <t>2022,30,Veracruz,169,Martínez de la Torre,1,Martínez de La Torre,23,Atzalan,3,Perennes,2,Temporal,200201,Tonelada,5060000,Aguacate,90,90,0,1035,11.5,18781.35,19438697.25</t>
  </si>
  <si>
    <t>2022,30,Veracruz,169,Martínez de la Torre,1,Martínez de La Torre,23,Atzalan,3,Perennes,2,Temporal,200201,Tonelada,5050000,Agave,9,9,0,450,50,3000,1350000</t>
  </si>
  <si>
    <t>2022,30,Veracruz,169,Martínez de la Torre,1,Martínez de La Torre,23,Atzalan,2,Primavera-Verano,2,Temporal,200201,Tonelada,7490000,Maíz grano,2746,2746,0,5437.08,1.98,4539.55,24681896.51</t>
  </si>
  <si>
    <t>2022,30,Veracruz,169,Martínez de la Torre,1,Martínez de La Torre,23,Atzalan,2,Primavera-Verano,2,Temporal,200201,Tonelada,6840000,Frijol,219,219,0,96.36,0.44,16465.57,1586622.33</t>
  </si>
  <si>
    <t>2022,30,Veracruz,169,Martínez de la Torre,1,Martínez de La Torre,23,Atzalan,1,Otoño-Invierno,2,Temporal,200201,Tonelada,8100000,Papa,78.5,78.5,0,1861.24,23.71,8800,16378912</t>
  </si>
  <si>
    <t>2022,30,Veracruz,169,Martínez de la Torre,1,Martínez de La Torre,23,Atzalan,1,Otoño-Invierno,2,Temporal,200201,Tonelada,7490000,Maíz grano,2986,2986,0,6509.48,2.18,4387.6,28560994.45</t>
  </si>
  <si>
    <t>2022,30,Veracruz,169,Martínez de la Torre,1,Martínez de La Torre,23,Atzalan,1,Otoño-Invierno,2,Temporal,200201,Tonelada,6840000,Frijol,205,205,0,113.3,0.55,14000,1586200</t>
  </si>
  <si>
    <t>2022,30,Veracruz,168,Tuxpan,3,Tihuatlán,175,Tihuatlán,3,Perennes,2,Temporal,200201,Tonelada,9000000,Toronja (pomelo),125,123,0,3075,25,3200,9840000</t>
  </si>
  <si>
    <t>2022,30,Veracruz,168,Tuxpan,3,Tihuatlán,175,Tihuatlán,3,Perennes,2,Temporal,200201,Tonelada,8995000,Tangerina,785,785,0,12293.1,15.66,2504.95,30793600.85</t>
  </si>
  <si>
    <t>2022,30,Veracruz,168,Tuxpan,3,Tihuatlán,175,Tihuatlán,3,Perennes,2,Temporal,200201,Tonelada,8390000,Plátano,319,319,0,3190,10,3160.82,10083015.8</t>
  </si>
  <si>
    <t>2022,30,Veracruz,168,Tuxpan,3,Tihuatlán,175,Tihuatlán,3,Perennes,2,Temporal,200201,Tonelada,7850000,Naranja,13973,13958,0,200328,14.35,2897.76,580502465.3</t>
  </si>
  <si>
    <t>2022,30,Veracruz,168,Tuxpan,3,Tihuatlán,175,Tihuatlán,3,Perennes,2,Temporal,200201,Tonelada,7550000,Mandarina,1290,1290,0,20640,16,3200,66048000</t>
  </si>
  <si>
    <t>2022,30,Veracruz,168,Tuxpan,3,Tihuatlán,175,Tihuatlán,3,Perennes,2,Temporal,200201,Tonelada,7390000,Limón,317,309,0,4017,13,8574.43,34443485.31</t>
  </si>
  <si>
    <t>2022,30,Veracruz,168,Tuxpan,3,Tihuatlán,175,Tihuatlán,2,Primavera-Verano,2,Temporal,200201,Tonelada,7490000,Maíz grano,1800,1800,0,2340,1.3,6416.67,15015007.8</t>
  </si>
  <si>
    <t>2022,30,Veracruz,168,Tuxpan,3,Tihuatlán,175,Tihuatlán,1,Otoño-Invierno,2,Temporal,200201,Tonelada,7490000,Maíz grano,1736.25,1736.25,0,2604.38,1.5,6000,15626280</t>
  </si>
  <si>
    <t>2022,30,Veracruz,168,Tuxpan,3,Tihuatlán,175,Tihuatlán,1,Otoño-Invierno,2,Temporal,200201,Tonelada,6840000,Frijol,85,85,0,68,0.8,19000,1292000</t>
  </si>
  <si>
    <t>2022,30,Veracruz,168,Tuxpan,3,Tihuatlán,157,Castillo de Teayo,3,Perennes,2,Temporal,200201,Tonelada,9140000,Vainilla,12,12,0,3.96,0.33,95000,376200</t>
  </si>
  <si>
    <t>2022,30,Veracruz,168,Tuxpan,3,Tihuatlán,157,Castillo de Teayo,3,Perennes,2,Temporal,200201,Tonelada,9000000,Toronja (pomelo),68,64,0,1664,26,3200,5324800</t>
  </si>
  <si>
    <t>2022,30,Veracruz,168,Tuxpan,3,Tihuatlán,157,Castillo de Teayo,3,Perennes,2,Temporal,200201,Tonelada,8995000,Tangerina,825,825,0,14437.5,17.5,2261.39,32648818.13</t>
  </si>
  <si>
    <t>2022,30,Veracruz,168,Tuxpan,3,Tihuatlán,157,Castillo de Teayo,3,Perennes,2,Temporal,200201,Tonelada,8390000,Plátano,134,134,0,1340,10,3111.94,4169999.6</t>
  </si>
  <si>
    <t>2022,30,Veracruz,168,Tuxpan,3,Tihuatlán,157,Castillo de Teayo,3,Perennes,2,Temporal,200201,Tonelada,8280000,Pimienta,12,12,0,75.84,6.32,14175,1075032</t>
  </si>
  <si>
    <t>2022,30,Veracruz,168,Tuxpan,3,Tihuatlán,157,Castillo de Teayo,3,Perennes,2,Temporal,200201,Tonelada,7850000,Naranja,10775,10761,0,172176,16,2912.65,501488426.4</t>
  </si>
  <si>
    <t>2022,30,Veracruz,168,Tuxpan,3,Tihuatlán,157,Castillo de Teayo,3,Perennes,2,Temporal,200201,Tonelada,7550000,Mandarina,106,101,0,1818,18,3200,5817600</t>
  </si>
  <si>
    <t>2022,30,Veracruz,168,Tuxpan,3,Tihuatlán,157,Castillo de Teayo,3,Perennes,2,Temporal,200201,Tonelada,7420000,Litchi,80,80,0,1200,15,15000,18000000</t>
  </si>
  <si>
    <t>2022,30,Veracruz,168,Tuxpan,3,Tihuatlán,157,Castillo de Teayo,3,Perennes,2,Temporal,200201,Tonelada,7390000,Limón,74,39,0,507,13,15000,7605000</t>
  </si>
  <si>
    <t>2022,30,Veracruz,168,Tuxpan,3,Tihuatlán,157,Castillo de Teayo,2,Primavera-Verano,2,Temporal,200201,Tonelada,7490000,Maíz grano,1676,1676,0,2178.8,1.3,6500,14162200</t>
  </si>
  <si>
    <t>2022,30,Veracruz,168,Tuxpan,3,Tihuatlán,157,Castillo de Teayo,1,Otoño-Invierno,2,Temporal,200201,Tonelada,7490000,Maíz grano,1708.5,1708.5,0,2562.75,1.5,6000,15376500</t>
  </si>
  <si>
    <t>2022,30,Veracruz,168,Tuxpan,3,Tihuatlán,157,Castillo de Teayo,1,Otoño-Invierno,2,Temporal,200201,Tonelada,6840000,Frijol,63,63,0,50.4,0.8,19000,957600</t>
  </si>
  <si>
    <t>2022,30,Veracruz,168,Tuxpan,3,Tihuatlán,40,Coatzintla,3,Perennes,2,Temporal,200201,Tonelada,8995000,Tangerina,240,240,0,4089.6,17.04,2379.99,9733207.1</t>
  </si>
  <si>
    <t>2022,30,Veracruz,168,Tuxpan,3,Tihuatlán,40,Coatzintla,3,Perennes,2,Temporal,200201,Tonelada,8390000,Plátano,101,101,0,1010,10,3170.3,3202003</t>
  </si>
  <si>
    <t>2022,30,Veracruz,168,Tuxpan,3,Tihuatlán,40,Coatzintla,3,Perennes,2,Temporal,200201,Tonelada,7850000,Naranja,1309,1301,0,20816,16,2864.72,59632011.52</t>
  </si>
  <si>
    <t>2022,30,Veracruz,168,Tuxpan,3,Tihuatlán,40,Coatzintla,3,Perennes,2,Temporal,200201,Tonelada,7550000,Mandarina,102,102,0,1632,16,3200,5222400</t>
  </si>
  <si>
    <t>2022,30,Veracruz,168,Tuxpan,3,Tihuatlán,40,Coatzintla,3,Perennes,2,Temporal,200201,Tonelada,7390000,Limón,257,252,0,3276,13,9269.84,30367995.84</t>
  </si>
  <si>
    <t>2022,30,Veracruz,168,Tuxpan,3,Tihuatlán,40,Coatzintla,3,Perennes,2,Temporal,200201,Tonelada,5710000,Café cereza,19,17,0,41.99,2.47,9100,382109</t>
  </si>
  <si>
    <t>2022,30,Veracruz,168,Tuxpan,3,Tihuatlán,40,Coatzintla,2,Primavera-Verano,2,Temporal,200201,Tonelada,7490000,Maíz grano,1691,1691,0,4396.6,2.6,6426.08,28252903.33</t>
  </si>
  <si>
    <t>2022,30,Veracruz,168,Tuxpan,3,Tihuatlán,40,Coatzintla,1,Otoño-Invierno,2,Temporal,200201,Tonelada,7490000,Maíz grano,1559,1559,0,2338.5,1.5,6000,14031000</t>
  </si>
  <si>
    <t>2022,30,Veracruz,168,Tuxpan,3,Tihuatlán,40,Coatzintla,1,Otoño-Invierno,2,Temporal,200201,Tonelada,6840000,Frijol,44.5,44.5,0,35.6,0.8,19000,676400</t>
  </si>
  <si>
    <t>2022,30,Veracruz,168,Tuxpan,3,Tihuatlán,40,Coatzintla,1,Otoño-Invierno,2,Temporal,200201,Tonelada,5770000,Calabaza semilla o chihua,45,45,0,27.9,0.62,25000,697500</t>
  </si>
  <si>
    <t>2022,30,Veracruz,168,Tuxpan,3,Tihuatlán,33,Cazones de Herrera,3,Perennes,2,Temporal,200201,Tonelada,9000000,Toronja (pomelo),819,819,0,20475,25,3200,65520000</t>
  </si>
  <si>
    <t>2022,30,Veracruz,168,Tuxpan,3,Tihuatlán,33,Cazones de Herrera,3,Perennes,2,Temporal,200201,Tonelada,8995000,Tangerina,160,160,0,2740.8,17.13,2823.05,7737415.44</t>
  </si>
  <si>
    <t>2022,30,Veracruz,168,Tuxpan,3,Tihuatlán,33,Cazones de Herrera,3,Perennes,2,Temporal,200201,Tonelada,8390000,Plátano,532,526,0,5260,10,3234.98,17015994.8</t>
  </si>
  <si>
    <t>2022,30,Veracruz,168,Tuxpan,3,Tihuatlán,33,Cazones de Herrera,3,Perennes,2,Temporal,200201,Tonelada,7850000,Naranja,3282,3278,0,52448,16,2866.44,150339045.1</t>
  </si>
  <si>
    <t>2022,30,Veracruz,168,Tuxpan,3,Tihuatlán,33,Cazones de Herrera,3,Perennes,2,Temporal,200201,Tonelada,7550000,Mandarina,58,58,0,986,17,3200,3155200</t>
  </si>
  <si>
    <t>2022,30,Veracruz,168,Tuxpan,3,Tihuatlán,33,Cazones de Herrera,3,Perennes,2,Temporal,200201,Tonelada,7420000,Litchi,35,35,0,192.5,5.5,15000,2887500</t>
  </si>
  <si>
    <t>2022,30,Veracruz,168,Tuxpan,3,Tihuatlán,33,Cazones de Herrera,3,Perennes,2,Temporal,200201,Tonelada,7390000,Limón,61,41,0,533,13,15000,7995000</t>
  </si>
  <si>
    <t>2022,30,Veracruz,168,Tuxpan,3,Tihuatlán,33,Cazones de Herrera,2,Primavera-Verano,2,Temporal,200201,Tonelada,7490000,Maíz grano,1680,1680,0,2184,1.3,6500,14196000</t>
  </si>
  <si>
    <t>2022,30,Veracruz,168,Tuxpan,3,Tihuatlán,33,Cazones de Herrera,1,Otoño-Invierno,2,Temporal,200201,Tonelada,8980000,Tomate verde,109.25,109.25,0,928.63,8.5,7000.65,6501013.61</t>
  </si>
  <si>
    <t>2022,30,Veracruz,168,Tuxpan,3,Tihuatlán,33,Cazones de Herrera,1,Otoño-Invierno,2,Temporal,200201,Tonelada,7490000,Maíz grano,1605.5,1605.5,0,2408.25,1.5,6000,14449500</t>
  </si>
  <si>
    <t>2022,30,Veracruz,168,Tuxpan,3,Tihuatlán,33,Cazones de Herrera,1,Otoño-Invierno,2,Temporal,200201,Tonelada,6840000,Frijol,125,125,0,100,0.8,19000,1900000</t>
  </si>
  <si>
    <t>2022,30,Veracruz,168,Tuxpan,3,Tihuatlán,33,Cazones de Herrera,1,Otoño-Invierno,2,Temporal,200201,Tonelada,6120000,Chile verde,370,370,0,370,1,99000,36630000</t>
  </si>
  <si>
    <t>2022,30,Veracruz,168,Tuxpan,3,Tihuatlán,33,Cazones de Herrera,1,Otoño-Invierno,2,Temporal,200201,Tonelada,5770000,Calabaza semilla o chihua,84,84,0,52.1,0.62,25000,1302500</t>
  </si>
  <si>
    <t>2022,30,Veracruz,168,Tuxpan,2,Álamo Temapache,167,Tepetzintla,3,Perennes,2,Temporal,200201,Tonelada,9000000,Toronja (pomelo),16,16,0,320,20,3200,1024000</t>
  </si>
  <si>
    <t>2022,30,Veracruz,168,Tuxpan,2,Álamo Temapache,167,Tepetzintla,3,Perennes,2,Temporal,200201,Tonelada,8995000,Tangerina,15,15,0,285.9,19.06,3255,930604.5</t>
  </si>
  <si>
    <t>2022,30,Veracruz,168,Tuxpan,2,Álamo Temapache,167,Tepetzintla,3,Perennes,2,Temporal,200201,Tonelada,7850000,Naranja,1007,977,0,18074.5,18.5,2824.63,51053774.94</t>
  </si>
  <si>
    <t>2022,30,Veracruz,168,Tuxpan,2,Álamo Temapache,167,Tepetzintla,3,Perennes,2,Temporal,200201,Tonelada,7550000,Mandarina,45,45,0,832.5,18.5,3200,2664000</t>
  </si>
  <si>
    <t>2022,30,Veracruz,168,Tuxpan,2,Álamo Temapache,167,Tepetzintla,3,Perennes,2,Temporal,200201,Tonelada,7390000,Limón,6,6,0,99,16.5,15000,1485000</t>
  </si>
  <si>
    <t>2022,30,Veracruz,168,Tuxpan,2,Álamo Temapache,167,Tepetzintla,2,Primavera-Verano,2,Temporal,200201,Tonelada,7490000,Maíz grano,638,638,0,829.4,1.3,6500,5391100</t>
  </si>
  <si>
    <t>2022,30,Veracruz,168,Tuxpan,2,Álamo Temapache,167,Tepetzintla,1,Otoño-Invierno,2,Temporal,200201,Tonelada,7490000,Maíz grano,688,688,0,1032,1.5,6000,6192000</t>
  </si>
  <si>
    <t>2022,30,Veracruz,168,Tuxpan,2,Álamo Temapache,160,Álamo Temapache,3,Perennes,2,Temporal,200201,Tonelada,9000000,Toronja (pomelo),650,645,0,15480,24,3200,49536000</t>
  </si>
  <si>
    <t>2022,30,Veracruz,168,Tuxpan,2,Álamo Temapache,160,Álamo Temapache,3,Perennes,2,Temporal,200201,Tonelada,8995000,Tangerina,3000,3000,0,49500,16.5,3488.5,172680750</t>
  </si>
  <si>
    <t>2022,30,Veracruz,168,Tuxpan,2,Álamo Temapache,160,Álamo Temapache,3,Perennes,2,Temporal,200201,Tonelada,8390000,Plátano,230,230,0,3565,15.5,3113.88,11100982.2</t>
  </si>
  <si>
    <t>2022,30,Veracruz,168,Tuxpan,2,Álamo Temapache,160,Álamo Temapache,3,Perennes,2,Temporal,200201,Tonelada,7850000,Naranja,43892,43772,0,722238,16.5,2853.59,2060971134</t>
  </si>
  <si>
    <t>2022,30,Veracruz,168,Tuxpan,2,Álamo Temapache,160,Álamo Temapache,3,Perennes,2,Temporal,200201,Tonelada,7600000,Maracuyá,130,130,0,1560,12,10000,15600000</t>
  </si>
  <si>
    <t>2022,30,Veracruz,168,Tuxpan,2,Álamo Temapache,160,Álamo Temapache,3,Perennes,2,Temporal,200201,Tonelada,7550000,Mandarina,3055,3040,0,56240,18.5,3200,179968000</t>
  </si>
  <si>
    <t>2022,30,Veracruz,168,Tuxpan,2,Álamo Temapache,160,Álamo Temapache,3,Perennes,2,Temporal,200201,Tonelada,7420000,Litchi,150,150,0,825,5.5,15000,12375000</t>
  </si>
  <si>
    <t>2022,30,Veracruz,168,Tuxpan,2,Álamo Temapache,160,Álamo Temapache,3,Perennes,2,Temporal,200201,Tonelada,7390000,Limón,51,49,0,686,14,15000,10290000</t>
  </si>
  <si>
    <t>2022,30,Veracruz,168,Tuxpan,2,Álamo Temapache,160,Álamo Temapache,2,Primavera-Verano,2,Temporal,200201,Tonelada,7490000,Maíz grano,8417,8417,0,10942.1,1.3,6476.24,70863665.7</t>
  </si>
  <si>
    <t>2022,30,Veracruz,168,Tuxpan,2,Álamo Temapache,160,Álamo Temapache,1,Otoño-Invierno,2,Temporal,200201,Tonelada,8980000,Tomate verde,40,40,0,500,12.5,5874.26,2937130</t>
  </si>
  <si>
    <t>2022,30,Veracruz,168,Tuxpan,2,Álamo Temapache,160,Álamo Temapache,1,Otoño-Invierno,2,Temporal,200201,Tonelada,7490000,Maíz grano,8533,8533,0,12799.5,1.5,6000,76797000</t>
  </si>
  <si>
    <t>2022,30,Veracruz,168,Tuxpan,2,Álamo Temapache,160,Álamo Temapache,1,Otoño-Invierno,2,Temporal,200201,Tonelada,6840000,Frijol,92,92,0,73.6,0.8,19000,1398400</t>
  </si>
  <si>
    <t>2022,30,Veracruz,168,Tuxpan,2,Álamo Temapache,160,Álamo Temapache,1,Otoño-Invierno,2,Temporal,200201,Tonelada,5770000,Calabaza semilla o chihua,65,65,0,27.95,0.43,35500,992225</t>
  </si>
  <si>
    <t>2022,30,Veracruz,168,Tuxpan,2,Álamo Temapache,34,Cerro Azul,3,Perennes,2,Temporal,200201,Tonelada,8995000,Tangerina,6,6,0,99,16.5,3097.5,306652.5</t>
  </si>
  <si>
    <t>2022,30,Veracruz,168,Tuxpan,2,Álamo Temapache,34,Cerro Azul,3,Perennes,2,Temporal,200201,Tonelada,7850000,Naranja,52,35,0,665,19,2854.29,1898102.85</t>
  </si>
  <si>
    <t>2022,30,Veracruz,168,Tuxpan,2,Álamo Temapache,34,Cerro Azul,3,Perennes,2,Temporal,200201,Tonelada,7550000,Mandarina,25,25,0,450,18,3200,1440000</t>
  </si>
  <si>
    <t>2022,30,Veracruz,168,Tuxpan,2,Álamo Temapache,34,Cerro Azul,3,Perennes,2,Temporal,200201,Tonelada,7420000,Litchi,3,3,0,16.5,5.5,15000,247500</t>
  </si>
  <si>
    <t>2022,30,Veracruz,168,Tuxpan,2,Álamo Temapache,34,Cerro Azul,3,Perennes,2,Temporal,200201,Tonelada,7390000,Limón,45,45,0,585,13,15000,8775000</t>
  </si>
  <si>
    <t>2022,30,Veracruz,168,Tuxpan,2,Álamo Temapache,34,Cerro Azul,2,Primavera-Verano,2,Temporal,200201,Tonelada,7490000,Maíz grano,152,152,0,197.6,1.3,6500,1284400</t>
  </si>
  <si>
    <t>2022,30,Veracruz,168,Tuxpan,2,Álamo Temapache,34,Cerro Azul,1,Otoño-Invierno,2,Temporal,200201,Tonelada,7490000,Maíz grano,125,125,0,175,1.4,6000,1050000</t>
  </si>
  <si>
    <t>2022,30,Veracruz,168,Tuxpan,1,Tuxpan,189,Tuxpan,3,Perennes,2,Temporal,200201,Tonelada,9140000,Vainilla,60,60,0,43.2,0.72,95000,4104000</t>
  </si>
  <si>
    <t>2022,30,Veracruz,168,Tuxpan,1,Tuxpan,189,Tuxpan,3,Perennes,2,Temporal,200201,Tonelada,9000000,Toronja (pomelo),187,181,0,3638,20.1,3200,11641600</t>
  </si>
  <si>
    <t>2022,30,Veracruz,168,Tuxpan,1,Tuxpan,189,Tuxpan,3,Perennes,2,Temporal,200201,Tonelada,8995000,Tangerina,2654,2654,0,44268.72,16.68,3823.75,169272518.1</t>
  </si>
  <si>
    <t>2022,30,Veracruz,168,Tuxpan,1,Tuxpan,189,Tuxpan,3,Perennes,2,Temporal,200201,Tonelada,7850000,Naranja,5496,5471,0,98478,18,2880.51,283666863.8</t>
  </si>
  <si>
    <t>2022,30,Veracruz,168,Tuxpan,1,Tuxpan,189,Tuxpan,3,Perennes,2,Temporal,200201,Tonelada,7600000,Maracuyá,320,320,0,3200,10,10000,32000000</t>
  </si>
  <si>
    <t>2022,30,Veracruz,168,Tuxpan,1,Tuxpan,189,Tuxpan,3,Perennes,2,Temporal,200201,Tonelada,7550000,Mandarina,3024,2994,0,47904,16,3200,153292800</t>
  </si>
  <si>
    <t>2022,30,Veracruz,168,Tuxpan,1,Tuxpan,189,Tuxpan,3,Perennes,2,Temporal,200201,Tonelada,7420000,Litchi,74,74,0,762.2,10.3,26250,20007750</t>
  </si>
  <si>
    <t>2022,30,Veracruz,168,Tuxpan,1,Tuxpan,189,Tuxpan,3,Perennes,2,Temporal,200201,Tonelada,7390000,Limón,60,40,0,520,13,15000,7800000</t>
  </si>
  <si>
    <t>2022,30,Veracruz,168,Tuxpan,1,Tuxpan,189,Tuxpan,2,Primavera-Verano,2,Temporal,200201,Tonelada,7490000,Maíz grano,2518,2518,0,3777,1.5,6370.27,24060509.79</t>
  </si>
  <si>
    <t>2022,30,Veracruz,168,Tuxpan,1,Tuxpan,189,Tuxpan,1,Otoño-Invierno,2,Temporal,200201,Tonelada,7490000,Maíz grano,3174,3174,0,6348,2,6000,38088000</t>
  </si>
  <si>
    <t>2022,30,Veracruz,168,Tuxpan,1,Tuxpan,189,Tuxpan,1,Otoño-Invierno,2,Temporal,200201,Tonelada,6840000,Frijol,270.5,270.5,0,216.4,0.8,19000,4111600</t>
  </si>
  <si>
    <t>2022,30,Veracruz,168,Tuxpan,1,Tuxpan,189,Tuxpan,1,Otoño-Invierno,2,Temporal,200201,Tonelada,6120000,Chile verde,230,230,0,253,1.1,96925,24522025</t>
  </si>
  <si>
    <t>2022,30,Veracruz,168,Tuxpan,1,Tuxpan,151,Tamiahua,3,Perennes,2,Temporal,200201,Tonelada,9140000,Vainilla,13,13,0,8.06,0.62,95000,765700</t>
  </si>
  <si>
    <t>2022,30,Veracruz,168,Tuxpan,1,Tuxpan,151,Tamiahua,3,Perennes,2,Temporal,200201,Tonelada,8995000,Tangerina,704,704,0,11616,16.5,3361.5,39047184</t>
  </si>
  <si>
    <t>2022,30,Veracruz,168,Tuxpan,1,Tuxpan,151,Tamiahua,3,Perennes,2,Temporal,200201,Tonelada,7850000,Naranja,2600,2580,0,46440,18,2900.19,134684823.6</t>
  </si>
  <si>
    <t>2022,30,Veracruz,168,Tuxpan,1,Tuxpan,151,Tamiahua,3,Perennes,2,Temporal,200201,Tonelada,7550000,Mandarina,735,719,0,11719.7,16.3,3200,37503040</t>
  </si>
  <si>
    <t>2022,30,Veracruz,168,Tuxpan,1,Tuxpan,151,Tamiahua,3,Perennes,2,Temporal,200201,Tonelada,7420000,Litchi,23,23,0,236.9,10.3,26250,6218625</t>
  </si>
  <si>
    <t>2022,30,Veracruz,168,Tuxpan,1,Tuxpan,151,Tamiahua,3,Perennes,2,Temporal,200201,Tonelada,7390000,Limón,26,21,0,273,13,15000,4095000</t>
  </si>
  <si>
    <t>2022,30,Veracruz,168,Tuxpan,1,Tuxpan,151,Tamiahua,2,Primavera-Verano,2,Temporal,200201,Tonelada,7490000,Maíz grano,1478,1478,0,2217,1.5,6500,14410500</t>
  </si>
  <si>
    <t>2022,30,Veracruz,168,Tuxpan,1,Tuxpan,151,Tamiahua,1,Otoño-Invierno,2,Temporal,200201,Tonelada,7490000,Maíz grano,2078,2078,0,3117,1.5,6000,18702000</t>
  </si>
  <si>
    <t>2022,30,Veracruz,168,Tuxpan,1,Tuxpan,151,Tamiahua,1,Otoño-Invierno,2,Temporal,200201,Tonelada,6840000,Frijol,62,62,0,49.6,0.8,19000,942400</t>
  </si>
  <si>
    <t>2022,30,Veracruz,168,Tuxpan,1,Tuxpan,151,Tamiahua,1,Otoño-Invierno,2,Temporal,200201,Tonelada,6120000,Chile verde,113,113,0,121.1,1.07,50155.86,6073875</t>
  </si>
  <si>
    <t>2022,30,Veracruz,167,Huayacocotla,2,Ixhuatlán de Madero,180,Tlachichilco,3,Perennes,2,Temporal,200201,Tonelada,7850000,Naranja,775,750,0,7125,9.5,2806.54,19996597.5</t>
  </si>
  <si>
    <t>2022,30,Veracruz,167,Huayacocotla,2,Ixhuatlán de Madero,180,Tlachichilco,3,Perennes,2,Temporal,200201,Tonelada,5822000,Caña de azúcar piloncillo,75,75,0,2205,29.4,500,1102500</t>
  </si>
  <si>
    <t>2022,30,Veracruz,167,Huayacocotla,2,Ixhuatlán de Madero,180,Tlachichilco,3,Perennes,2,Temporal,200201,Tonelada,5710000,Café cereza,2634,2274,0,3638.4,1.6,6000,21830400</t>
  </si>
  <si>
    <t>2022,30,Veracruz,167,Huayacocotla,2,Ixhuatlán de Madero,180,Tlachichilco,2,Primavera-Verano,2,Temporal,200201,Tonelada,7490000,Maíz grano,2890,2890,0,3757,1.3,6500,24420500</t>
  </si>
  <si>
    <t>2022,30,Veracruz,167,Huayacocotla,2,Ixhuatlán de Madero,180,Tlachichilco,2,Primavera-Verano,2,Temporal,200201,Tonelada,6840000,Frijol,425,425,0,255,0.6,15068.24,3842401.2</t>
  </si>
  <si>
    <t>2022,30,Veracruz,167,Huayacocotla,2,Ixhuatlán de Madero,180,Tlachichilco,1,Otoño-Invierno,2,Temporal,200201,Tonelada,7490000,Maíz grano,1550,1550,0,2092.5,1.35,4900,10253250</t>
  </si>
  <si>
    <t>2022,30,Veracruz,167,Huayacocotla,2,Ixhuatlán de Madero,180,Tlachichilco,1,Otoño-Invierno,2,Temporal,200201,Tonelada,6840000,Frijol,180,180,0,90,0.5,15650,1408500</t>
  </si>
  <si>
    <t>2022,30,Veracruz,167,Huayacocotla,2,Ixhuatlán de Madero,83,Ixhuatlán de Madero,3,Perennes,2,Temporal,200201,Tonelada,7850000,Naranja,3710,3670,0,35966,9.8,2861.93,102932174.4</t>
  </si>
  <si>
    <t>2022,30,Veracruz,167,Huayacocotla,2,Ixhuatlán de Madero,83,Ixhuatlán de Madero,3,Perennes,2,Temporal,200201,Tonelada,7420000,Litchi,12,11,0,110.44,10.04,15755.25,1740009.81</t>
  </si>
  <si>
    <t>2022,30,Veracruz,167,Huayacocotla,2,Ixhuatlán de Madero,83,Ixhuatlán de Madero,3,Perennes,2,Temporal,200201,Tonelada,5822000,Caña de azúcar piloncillo,345,345,0,10074,29.2,500,5037000</t>
  </si>
  <si>
    <t>2022,30,Veracruz,167,Huayacocotla,2,Ixhuatlán de Madero,83,Ixhuatlán de Madero,3,Perennes,2,Temporal,200201,Tonelada,5710000,Café cereza,1508,1258,0,2012.8,1.6,6200,12479360</t>
  </si>
  <si>
    <t>2022,30,Veracruz,167,Huayacocotla,2,Ixhuatlán de Madero,83,Ixhuatlán de Madero,2,Primavera-Verano,2,Temporal,200201,Tonelada,7490000,Maíz grano,7295,7295,0,10213,1.4,6500,66384500</t>
  </si>
  <si>
    <t>2022,30,Veracruz,167,Huayacocotla,2,Ixhuatlán de Madero,83,Ixhuatlán de Madero,2,Primavera-Verano,2,Temporal,200201,Tonelada,6840000,Frijol,796,796,0,477.6,0.6,15104.02,7213679.95</t>
  </si>
  <si>
    <t>2022,30,Veracruz,167,Huayacocotla,2,Ixhuatlán de Madero,83,Ixhuatlán de Madero,2,Primavera-Verano,2,Temporal,200201,Tonelada,5690000,Cacahuate,275,275,0,330,1.2,12650,4174500</t>
  </si>
  <si>
    <t>2022,30,Veracruz,167,Huayacocotla,2,Ixhuatlán de Madero,83,Ixhuatlán de Madero,1,Otoño-Invierno,2,Temporal,200201,Tonelada,8710000,Sandía,28,28,0,280,10,5100,1428000</t>
  </si>
  <si>
    <t>2022,30,Veracruz,167,Huayacocotla,2,Ixhuatlán de Madero,83,Ixhuatlán de Madero,1,Otoño-Invierno,2,Temporal,200201,Tonelada,7490000,Maíz grano,6830,6830,0,8879,1.3,4800,42619200</t>
  </si>
  <si>
    <t>2022,30,Veracruz,167,Huayacocotla,2,Ixhuatlán de Madero,83,Ixhuatlán de Madero,1,Otoño-Invierno,2,Temporal,200201,Tonelada,6840000,Frijol,435,435,0,239,0.55,15700,3752300</t>
  </si>
  <si>
    <t>2022,30,Veracruz,167,Huayacocotla,1,Huayacocotla,202,Zontecomatlán de López Y Fuentes,3,Perennes,2,Temporal,200201,Tonelada,5822000,Caña de azúcar piloncillo,25,25,0,728.75,29.15,495,360731.25</t>
  </si>
  <si>
    <t>2022,30,Veracruz,167,Huayacocotla,1,Huayacocotla,202,Zontecomatlán de López Y Fuentes,3,Perennes,2,Temporal,200201,Tonelada,5821000,Caña de azúcar fruta,30,28,0,809.2,28.9,394.3,319067.56</t>
  </si>
  <si>
    <t>2022,30,Veracruz,167,Huayacocotla,1,Huayacocotla,202,Zontecomatlán de López Y Fuentes,3,Perennes,2,Temporal,200201,Tonelada,5710000,Café cereza,112.1,110.1,0,143.13,1.3,6200,887406</t>
  </si>
  <si>
    <t>2022,30,Veracruz,167,Huayacocotla,1,Huayacocotla,202,Zontecomatlán de López Y Fuentes,2,Primavera-Verano,2,Temporal,200201,Tonelada,7490000,Maíz grano,4000,4000,0,5200,1.3,4980,25896000</t>
  </si>
  <si>
    <t>2022,30,Veracruz,167,Huayacocotla,1,Huayacocotla,202,Zontecomatlán de López Y Fuentes,2,Primavera-Verano,2,Temporal,200201,Tonelada,6840000,Frijol,360,360,0,216,0.6,15100,3261600</t>
  </si>
  <si>
    <t>2022,30,Veracruz,167,Huayacocotla,1,Huayacocotla,202,Zontecomatlán de López Y Fuentes,2,Primavera-Verano,2,Temporal,200201,Tonelada,6120000,Chile verde,88,88,0,528,6,18000,9504000</t>
  </si>
  <si>
    <t>2022,30,Veracruz,167,Huayacocotla,1,Huayacocotla,202,Zontecomatlán de López Y Fuentes,2,Primavera-Verano,2,Temporal,200201,Tonelada,5690000,Cacahuate,58,58,0,87,1.5,12600,1096200</t>
  </si>
  <si>
    <t>2022,30,Veracruz,167,Huayacocotla,1,Huayacocotla,202,Zontecomatlán de López Y Fuentes,1,Otoño-Invierno,2,Temporal,200201,Tonelada,7490000,Maíz grano,1053.5,1053.5,0,1369.55,1.3,4900,6710795</t>
  </si>
  <si>
    <t>2022,30,Veracruz,167,Huayacocotla,1,Huayacocotla,202,Zontecomatlán de López Y Fuentes,1,Otoño-Invierno,2,Temporal,200201,Tonelada,6840000,Frijol,45,45,0,22.5,0.5,15650,352125</t>
  </si>
  <si>
    <t>2022,30,Veracruz,167,Huayacocotla,1,Huayacocotla,198,Zacualpan,3,Perennes,2,Temporal,200201,Tonelada,7580000,Manzana,73,70,0,644,9.2,3417.14,2200638.16</t>
  </si>
  <si>
    <t>2022,30,Veracruz,167,Huayacocotla,1,Huayacocotla,198,Zacualpan,3,Perennes,2,Temporal,200201,Tonelada,6530000,Durazno,38,38,0,342,9,14500,4959000</t>
  </si>
  <si>
    <t>2022,30,Veracruz,167,Huayacocotla,1,Huayacocotla,198,Zacualpan,3,Perennes,2,Temporal,200201,Tonelada,5822000,Caña de azúcar piloncillo,30,30,0,873,29.1,445,388485</t>
  </si>
  <si>
    <t>2022,30,Veracruz,167,Huayacocotla,1,Huayacocotla,198,Zacualpan,3,Perennes,2,Temporal,200201,Tonelada,5821000,Caña de azúcar fruta,48,46,0,1329.4,28.9,412,547712.8</t>
  </si>
  <si>
    <t>2022,30,Veracruz,167,Huayacocotla,1,Huayacocotla,198,Zacualpan,3,Perennes,2,Temporal,200201,Tonelada,5710000,Café cereza,210.1,210.1,0,262.63,1.25,6000,1575780</t>
  </si>
  <si>
    <t>2022,30,Veracruz,167,Huayacocotla,1,Huayacocotla,198,Zacualpan,2,Primavera-Verano,2,Temporal,200201,Tonelada,7490000,Maíz grano,1085,1085,0,1410.5,1.3,4980,7024290</t>
  </si>
  <si>
    <t>2022,30,Veracruz,167,Huayacocotla,1,Huayacocotla,198,Zacualpan,2,Primavera-Verano,2,Temporal,200201,Tonelada,6840000,Frijol,95,95,0,57,0.6,15100,860700</t>
  </si>
  <si>
    <t>2022,30,Veracruz,167,Huayacocotla,1,Huayacocotla,198,Zacualpan,1,Otoño-Invierno,2,Temporal,200201,Tonelada,7490000,Maíz grano,212,212,0,296.8,1.4,4920,1460256</t>
  </si>
  <si>
    <t>2022,30,Veracruz,167,Huayacocotla,1,Huayacocotla,198,Zacualpan,1,Otoño-Invierno,2,Temporal,200201,Tonelada,5430000,Arvejón,13,13,0,12.74,0.98,11800,150332</t>
  </si>
  <si>
    <t>2022,30,Veracruz,167,Huayacocotla,1,Huayacocotla,170,Texcatepec,3,Perennes,2,Temporal,200201,Tonelada,5822000,Caña de azúcar piloncillo,11,11,0,320.1,29.1,500,160050</t>
  </si>
  <si>
    <t>2022,30,Veracruz,167,Huayacocotla,1,Huayacocotla,170,Texcatepec,3,Perennes,2,Temporal,200201,Tonelada,5821000,Caña de azúcar fruta,13,11,0,316.8,28.8,400,126720</t>
  </si>
  <si>
    <t>2022,30,Veracruz,167,Huayacocotla,1,Huayacocotla,170,Texcatepec,3,Perennes,2,Temporal,200201,Tonelada,5710000,Café cereza,767.1,767.1,0,920.52,1.2,5900,5431068</t>
  </si>
  <si>
    <t>2022,30,Veracruz,167,Huayacocotla,1,Huayacocotla,170,Texcatepec,2,Primavera-Verano,2,Temporal,200201,Tonelada,7490000,Maíz grano,2193,2193,0,2850.9,1.3,4960,14140464</t>
  </si>
  <si>
    <t>2022,30,Veracruz,167,Huayacocotla,1,Huayacocotla,170,Texcatepec,2,Primavera-Verano,2,Temporal,200201,Tonelada,6840000,Frijol,31.5,31.5,0,18.9,0.6,14685,277546.5</t>
  </si>
  <si>
    <t>2022,30,Veracruz,167,Huayacocotla,1,Huayacocotla,170,Texcatepec,1,Otoño-Invierno,2,Temporal,200201,Tonelada,7490000,Maíz grano,724,724,0,941.2,1.3,4900,4611880</t>
  </si>
  <si>
    <t>2022,30,Veracruz,167,Huayacocotla,1,Huayacocotla,170,Texcatepec,1,Otoño-Invierno,2,Temporal,200201,Tonelada,6840000,Frijol,23,23,0,11.04,0.48,15700,173328</t>
  </si>
  <si>
    <t>2022,30,Veracruz,167,Huayacocotla,1,Huayacocotla,76,Ilamatlán,3,Perennes,2,Temporal,200201,Tonelada,5822000,Caña de azúcar piloncillo,23,23,0,669.3,29.1,475,317917.5</t>
  </si>
  <si>
    <t>2022,30,Veracruz,167,Huayacocotla,1,Huayacocotla,76,Ilamatlán,3,Perennes,2,Temporal,200201,Tonelada,5821000,Caña de azúcar fruta,25,23,0,664.7,28.9,400,265880</t>
  </si>
  <si>
    <t>2022,30,Veracruz,167,Huayacocotla,1,Huayacocotla,76,Ilamatlán,3,Perennes,2,Temporal,200201,Tonelada,5710000,Café cereza,189.1,188.1,0,235.13,1.25,6150,1446049.5</t>
  </si>
  <si>
    <t>2022,30,Veracruz,167,Huayacocotla,1,Huayacocotla,76,Ilamatlán,2,Primavera-Verano,2,Temporal,200201,Tonelada,7490000,Maíz grano,2200,2200,0,2860,1.3,4970,14214200</t>
  </si>
  <si>
    <t>2022,30,Veracruz,167,Huayacocotla,1,Huayacocotla,76,Ilamatlán,2,Primavera-Verano,2,Temporal,200201,Tonelada,6120000,Chile verde,95,95,0,570,6,17500,9975000</t>
  </si>
  <si>
    <t>2022,30,Veracruz,167,Huayacocotla,1,Huayacocotla,76,Ilamatlán,1,Otoño-Invierno,2,Temporal,200201,Tonelada,7490000,Maíz grano,966,966,0,1255.8,1.3,4900,6153420</t>
  </si>
  <si>
    <t>2022,30,Veracruz,167,Huayacocotla,1,Huayacocotla,76,Ilamatlán,1,Otoño-Invierno,2,Temporal,200201,Tonelada,6840000,Frijol,350,350,0,164.5,0.47,15600,2566200</t>
  </si>
  <si>
    <t>2022,30,Veracruz,167,Huayacocotla,1,Huayacocotla,72,Huayacocotla,3,Perennes,2,Temporal,200204,Miles de lts.,7450000,Maguey pulquero (miles de lts.),117,113,0,1525.5,13.5,5250,8008875</t>
  </si>
  <si>
    <t>2022,30,Veracruz,167,Huayacocotla,1,Huayacocotla,72,Huayacocotla,3,Perennes,2,Temporal,200201,Tonelada,9120000,Tuna,19,16,0,99.2,6.2,4700,466240</t>
  </si>
  <si>
    <t>2022,30,Veracruz,167,Huayacocotla,1,Huayacocotla,72,Huayacocotla,3,Perennes,2,Temporal,200201,Tonelada,7580000,Manzana,27,25,0,230,9.2,3388,779240</t>
  </si>
  <si>
    <t>2022,30,Veracruz,167,Huayacocotla,1,Huayacocotla,72,Huayacocotla,3,Perennes,2,Temporal,200201,Tonelada,5710000,Café cereza,26.1,25.1,0,32.63,1.3,6100,199043</t>
  </si>
  <si>
    <t>2022,30,Veracruz,167,Huayacocotla,1,Huayacocotla,72,Huayacocotla,2,Primavera-Verano,2,Temporal,200201,Tonelada,8100000,Papa,20,20,0,180,9,7650,1377000</t>
  </si>
  <si>
    <t>2022,30,Veracruz,167,Huayacocotla,1,Huayacocotla,72,Huayacocotla,2,Primavera-Verano,2,Temporal,200201,Tonelada,7490000,Maíz grano,4286,4286,0,5571.8,1.3,4950,27580410</t>
  </si>
  <si>
    <t>2022,30,Veracruz,167,Huayacocotla,1,Huayacocotla,72,Huayacocotla,2,Primavera-Verano,2,Temporal,200201,Tonelada,6840000,Frijol,130,130,0,78,0.6,14680,1145040</t>
  </si>
  <si>
    <t>2022,30,Veracruz,167,Huayacocotla,1,Huayacocotla,72,Huayacocotla,2,Primavera-Verano,2,Temporal,200201,Tonelada,5920000,Cebada grano,251,251,0,251,1,6000,1506000</t>
  </si>
  <si>
    <t>2022,30,Veracruz,167,Huayacocotla,1,Huayacocotla,72,Huayacocotla,2,Primavera-Verano,1,Riego,200201,Tonelada,7490000,Maíz grano,155,155,0,465,3,6338.71,2947500.15</t>
  </si>
  <si>
    <t>2022,30,Veracruz,167,Huayacocotla,1,Huayacocotla,72,Huayacocotla,2,Primavera-Verano,1,Riego,200201,Tonelada,6840000,Frijol,12,12,0,11.04,0.92,16500,182160</t>
  </si>
  <si>
    <t>2022,30,Veracruz,167,Huayacocotla,1,Huayacocotla,72,Huayacocotla,2,Primavera-Verano,1,Riego,200201,Tonelada,5920000,Cebada grano,12,12,0,20.04,1.67,6000,120240</t>
  </si>
  <si>
    <t>2022,30,Veracruz,167,Huayacocotla,1,Huayacocotla,72,Huayacocotla,2,Primavera-Verano,1,Riego,200201,Tonelada,5510000,Avena grano,20,20,0,25,1.25,5050,126250</t>
  </si>
  <si>
    <t>2022,30,Veracruz,167,Huayacocotla,1,Huayacocotla,72,Huayacocotla,1,Otoño-Invierno,2,Temporal,200201,Tonelada,7490000,Maíz grano,95,95,0,114,1.2,4910,559740</t>
  </si>
  <si>
    <t>2022,30,Veracruz,167,Huayacocotla,1,Huayacocotla,72,Huayacocotla,1,Otoño-Invierno,2,Temporal,200201,Tonelada,5920000,Cebada grano,70,70,0,63.7,0.91,4300,273910</t>
  </si>
  <si>
    <t>2022,30,Veracruz,167,Huayacocotla,1,Huayacocotla,72,Huayacocotla,1,Otoño-Invierno,2,Temporal,200201,Tonelada,5430000,Arvejón,47,47,0,46.06,0.98,11900,548114</t>
  </si>
  <si>
    <t>2022,30,Veracruz,167,Huayacocotla,1,Huayacocotla,72,Huayacocotla,1,Otoño-Invierno,1,Riego,200201,Tonelada,7490000,Maíz grano,39,39,0,93.6,2.4,5180,484848</t>
  </si>
  <si>
    <t>2022,30,Veracruz,167,Huayacocotla,1,Huayacocotla,72,Huayacocotla,1,Otoño-Invierno,1,Riego,200201,Tonelada,5920000,Cebada grano,22,22,0,28.6,1.3,4300,122980</t>
  </si>
  <si>
    <t>2022,29,Tlaxcala,166,Huamantla,3,Teometitlán/Velazco,52,San José Teacalco,3,Perennes,2,Temporal,200204,Miles de lts.,7450000,Maguey pulquero (miles de lts.),2,2,0,29.8,14.9,2735,81503</t>
  </si>
  <si>
    <t>2022,29,Tlaxcala,166,Huamantla,3,Teometitlán/Velazco,52,San José Teacalco,3,Perennes,2,Temporal,200201,Tonelada,8230000,Pera,1,1,0,17.7,17.7,1550,27435</t>
  </si>
  <si>
    <t>2022,29,Tlaxcala,166,Huamantla,3,Teometitlán/Velazco,52,San José Teacalco,3,Perennes,2,Temporal,200201,Tonelada,6530000,Durazno,30,30,0,141,4.7,15803.63,2228311.83</t>
  </si>
  <si>
    <t>2022,29,Tlaxcala,166,Huamantla,3,Teometitlán/Velazco,52,San José Teacalco,2,Primavera-Verano,2,Temporal,200201,Tonelada,9110000,Triticale grano,15,15,0,61.5,4.1,3484,214266</t>
  </si>
  <si>
    <t>2022,29,Tlaxcala,166,Huamantla,3,Teometitlán/Velazco,52,San José Teacalco,2,Primavera-Verano,2,Temporal,200201,Tonelada,9050000,Trigo grano,134,134,0,415.4,3.1,3400,1412360</t>
  </si>
  <si>
    <t>2022,29,Tlaxcala,166,Huamantla,3,Teometitlán/Velazco,52,San José Teacalco,2,Primavera-Verano,2,Temporal,200201,Tonelada,7490000,Maíz grano,1551,1551,0,4497.9,2.9,5821.42,26184165.02</t>
  </si>
  <si>
    <t>2022,29,Tlaxcala,166,Huamantla,3,Teometitlán/Velazco,52,San José Teacalco,2,Primavera-Verano,2,Temporal,200201,Tonelada,5920000,Cebada grano,209,209,0,522.5,2.5,6850,3579125</t>
  </si>
  <si>
    <t>2022,29,Tlaxcala,166,Huamantla,3,Teometitlán/Velazco,52,San José Teacalco,2,Primavera-Verano,2,Temporal,200201,Tonelada,5490000,Avena forrajera en verde,290,290,0,5249,18.1,405.62,2129099.38</t>
  </si>
  <si>
    <t>2022,29,Tlaxcala,166,Huamantla,3,Teometitlán/Velazco,52,San José Teacalco,2,Primavera-Verano,2,Temporal,200201,Tonelada,5340000,Amaranto,368,368,0,846.4,2.3,14725.9,12464001.76</t>
  </si>
  <si>
    <t>2022,29,Tlaxcala,166,Huamantla,3,Teometitlán/Velazco,47,Lázaro Cárdenas,3,Perennes,2,Temporal,200201,Tonelada,8230000,Pera,1,1,0,16.9,16.9,1550,26195</t>
  </si>
  <si>
    <t>2022,29,Tlaxcala,166,Huamantla,3,Teometitlán/Velazco,47,Lázaro Cárdenas,3,Perennes,1,Riego,200201,Tonelada,5170000,Alfalfa verde,5,5,0,393.5,78.7,509.25,200389.88</t>
  </si>
  <si>
    <t>2022,29,Tlaxcala,166,Huamantla,3,Teometitlán/Velazco,47,Lázaro Cárdenas,2,Primavera-Verano,2,Temporal,200201,Tonelada,9050000,Trigo grano,42,42,0,126,3,3911.19,492809.94</t>
  </si>
  <si>
    <t>2022,29,Tlaxcala,166,Huamantla,3,Teometitlán/Velazco,47,Lázaro Cárdenas,2,Primavera-Verano,2,Temporal,200201,Tonelada,7490000,Maíz grano,424,424,0,695.36,1.64,5816.73,4044721.37</t>
  </si>
  <si>
    <t>2022,29,Tlaxcala,166,Huamantla,3,Teometitlán/Velazco,47,Lázaro Cárdenas,2,Primavera-Verano,2,Temporal,200201,Tonelada,7470000,Maíz forrajero en verde,10,10,0,373,37.3,405,151065</t>
  </si>
  <si>
    <t>2022,29,Tlaxcala,166,Huamantla,3,Teometitlán/Velazco,47,Lázaro Cárdenas,2,Primavera-Verano,2,Temporal,200201,Tonelada,7110000,Haba verde,8,8,0,26.24,3.28,4905,128707.2</t>
  </si>
  <si>
    <t>2022,29,Tlaxcala,166,Huamantla,3,Teometitlán/Velazco,47,Lázaro Cárdenas,2,Primavera-Verano,2,Temporal,200201,Tonelada,7100000,Haba grano,20,20,0,18.6,0.93,20273.75,377091.75</t>
  </si>
  <si>
    <t>2022,29,Tlaxcala,166,Huamantla,3,Teometitlán/Velazco,47,Lázaro Cárdenas,2,Primavera-Verano,2,Temporal,200201,Tonelada,5920000,Cebada grano,21,21,0,46.2,2.2,6850,316470</t>
  </si>
  <si>
    <t>2022,29,Tlaxcala,166,Huamantla,3,Teometitlán/Velazco,47,Lázaro Cárdenas,2,Primavera-Verano,2,Temporal,200201,Tonelada,5490000,Avena forrajera en verde,35,35,0,605.5,17.3,400.57,242545.14</t>
  </si>
  <si>
    <t>2022,29,Tlaxcala,166,Huamantla,3,Teometitlán/Velazco,47,Lázaro Cárdenas,2,Primavera-Verano,1,Riego,200201,Tonelada,8980000,Tomate verde,35,35,0,762.65,21.79,5300,4042045</t>
  </si>
  <si>
    <t>2022,29,Tlaxcala,166,Huamantla,3,Teometitlán/Velazco,47,Lázaro Cárdenas,2,Primavera-Verano,1,Riego,200201,Tonelada,8970000,Tomate rojo (jitomate),5,5,0,912.5,182.5,7574.8,6912005</t>
  </si>
  <si>
    <t>2022,29,Tlaxcala,166,Huamantla,3,Teometitlán/Velazco,47,Lázaro Cárdenas,2,Primavera-Verano,1,Riego,200201,Tonelada,7490000,Maíz grano,45,45,0,315,7,5850.22,1842819.3</t>
  </si>
  <si>
    <t>2022,29,Tlaxcala,166,Huamantla,3,Teometitlán/Velazco,47,Lázaro Cárdenas,2,Primavera-Verano,1,Riego,200201,Tonelada,7470000,Maíz forrajero en verde,20,20,0,1046,52.3,531.7,556158.2</t>
  </si>
  <si>
    <t>2022,29,Tlaxcala,166,Huamantla,3,Teometitlán/Velazco,47,Lázaro Cárdenas,2,Primavera-Verano,1,Riego,200201,Tonelada,7330000,Lechuga,223,223,0,4671.85,20.95,4300,20088955</t>
  </si>
  <si>
    <t>2022,29,Tlaxcala,166,Huamantla,3,Teometitlán/Velazco,47,Lázaro Cárdenas,2,Primavera-Verano,1,Riego,200201,Tonelada,6330000,Coliflor,4,4,0,89.2,22.3,5900,526280</t>
  </si>
  <si>
    <t>2022,29,Tlaxcala,166,Huamantla,3,Teometitlán/Velazco,47,Lázaro Cárdenas,2,Primavera-Verano,1,Riego,200201,Tonelada,6190000,Cilantro,28,28,0,621.6,22.2,3700,2299920</t>
  </si>
  <si>
    <t>2022,29,Tlaxcala,166,Huamantla,3,Teometitlán/Velazco,47,Lázaro Cárdenas,2,Primavera-Verano,1,Riego,200201,Tonelada,5940000,Cebolla,5,5,0,124.5,24.9,4345,540952.5</t>
  </si>
  <si>
    <t>2022,29,Tlaxcala,166,Huamantla,3,Teometitlán/Velazco,47,Lázaro Cárdenas,2,Primavera-Verano,1,Riego,200201,Tonelada,5670000,Brócoli,354,354,0,8071.2,22.8,6280.81,50693673.67</t>
  </si>
  <si>
    <t>2022,29,Tlaxcala,166,Huamantla,3,Teometitlán/Velazco,47,Lázaro Cárdenas,1,Otoño-Invierno,1,Riego,200201,Tonelada,7330000,Lechuga,19,19,0,551,29,5172.84,2850234.84</t>
  </si>
  <si>
    <t>2022,29,Tlaxcala,166,Huamantla,3,Teometitlán/Velazco,47,Lázaro Cárdenas,1,Otoño-Invierno,1,Riego,200201,Tonelada,6330000,Coliflor,4,4,0,76,19,5075,385700</t>
  </si>
  <si>
    <t>2022,29,Tlaxcala,166,Huamantla,3,Teometitlán/Velazco,47,Lázaro Cárdenas,1,Otoño-Invierno,1,Riego,200201,Tonelada,6190000,Cilantro,8,8,0,176.64,22.08,3052,539105.28</t>
  </si>
  <si>
    <t>2022,29,Tlaxcala,166,Huamantla,3,Teometitlán/Velazco,47,Lázaro Cárdenas,1,Otoño-Invierno,1,Riego,200201,Tonelada,5940000,Cebolla,1,1,0,23.1,23.1,5500,127050</t>
  </si>
  <si>
    <t>2022,29,Tlaxcala,166,Huamantla,3,Teometitlán/Velazco,47,Lázaro Cárdenas,1,Otoño-Invierno,1,Riego,200201,Tonelada,5670000,Brócoli,12,12,0,236.4,19.7,5130.5,1212850.2</t>
  </si>
  <si>
    <t>2022,29,Tlaxcala,166,Huamantla,3,Teometitlán/Velazco,47,Lázaro Cárdenas,1,Otoño-Invierno,1,Riego,200201,Tonelada,5490000,Avena forrajera en verde,5,5,0,91,18.2,432,39312</t>
  </si>
  <si>
    <t>2022,29,Tlaxcala,166,Huamantla,3,Teometitlán/Velazco,46,Emiliano Zapata,3,Perennes,2,Temporal,200201,Tonelada,8230000,Pera,1,1,0,16.8,16.8,1560,26208</t>
  </si>
  <si>
    <t>2022,29,Tlaxcala,166,Huamantla,3,Teometitlán/Velazco,46,Emiliano Zapata,3,Perennes,2,Temporal,200201,Tonelada,7580000,Manzana,1,1,0,5.9,5.9,9630,56817</t>
  </si>
  <si>
    <t>2022,29,Tlaxcala,166,Huamantla,3,Teometitlán/Velazco,46,Emiliano Zapata,2,Primavera-Verano,2,Temporal,200201,Tonelada,9050000,Trigo grano,28,28,0,89.6,3.2,3900.86,349517.06</t>
  </si>
  <si>
    <t>2022,29,Tlaxcala,166,Huamantla,3,Teometitlán/Velazco,46,Emiliano Zapata,2,Primavera-Verano,2,Temporal,200201,Tonelada,8100000,Papa,21,21,0,362.25,17.25,4120,1492470</t>
  </si>
  <si>
    <t>2022,29,Tlaxcala,166,Huamantla,3,Teometitlán/Velazco,46,Emiliano Zapata,2,Primavera-Verano,2,Temporal,200201,Tonelada,7490000,Maíz grano,1301,1301,0,2341.8,1.8,5811.52,13609417.54</t>
  </si>
  <si>
    <t>2022,29,Tlaxcala,166,Huamantla,3,Teometitlán/Velazco,46,Emiliano Zapata,2,Primavera-Verano,2,Temporal,200201,Tonelada,7470000,Maíz forrajero en verde,8,8,0,307.2,38.4,415,127488</t>
  </si>
  <si>
    <t>2022,29,Tlaxcala,166,Huamantla,3,Teometitlán/Velazco,46,Emiliano Zapata,2,Primavera-Verano,2,Temporal,200201,Tonelada,7110000,Haba verde,25,25,0,82.5,3.3,4810,396825</t>
  </si>
  <si>
    <t>2022,29,Tlaxcala,166,Huamantla,3,Teometitlán/Velazco,46,Emiliano Zapata,2,Primavera-Verano,2,Temporal,200201,Tonelada,7100000,Haba grano,25,25,0,23,0.92,20251,465773</t>
  </si>
  <si>
    <t>2022,29,Tlaxcala,166,Huamantla,3,Teometitlán/Velazco,46,Emiliano Zapata,2,Primavera-Verano,2,Temporal,200201,Tonelada,5920000,Cebada grano,5,5,0,10.5,2.1,6850,71925</t>
  </si>
  <si>
    <t>2022,29,Tlaxcala,166,Huamantla,3,Teometitlán/Velazco,46,Emiliano Zapata,2,Primavera-Verano,2,Temporal,200201,Tonelada,5770000,Calabaza semilla o chihua,45,45,0,30.6,0.68,49100,1502460</t>
  </si>
  <si>
    <t>2022,29,Tlaxcala,166,Huamantla,3,Teometitlán/Velazco,46,Emiliano Zapata,2,Primavera-Verano,2,Temporal,200201,Tonelada,5490000,Avena forrajera en verde,8,8,0,153.6,19.2,400,61440</t>
  </si>
  <si>
    <t>2022,29,Tlaxcala,166,Huamantla,3,Teometitlán/Velazco,46,Emiliano Zapata,2,Primavera-Verano,1,Riego,200201,Tonelada,7490000,Maíz grano,108,108,0,737.64,6.83,5845.07,4311557.43</t>
  </si>
  <si>
    <t>2022,29,Tlaxcala,166,Huamantla,3,Teometitlán/Velazco,46,Emiliano Zapata,2,Primavera-Verano,1,Riego,200201,Tonelada,7330000,Lechuga,8,8,0,221.6,27.7,4299,952658.4</t>
  </si>
  <si>
    <t>2022,29,Tlaxcala,166,Huamantla,3,Teometitlán/Velazco,46,Emiliano Zapata,2,Primavera-Verano,1,Riego,200201,Tonelada,6190000,Cilantro,4,4,0,85.2,21.3,3710,316092</t>
  </si>
  <si>
    <t>2022,29,Tlaxcala,166,Huamantla,3,Teometitlán/Velazco,46,Emiliano Zapata,2,Primavera-Verano,1,Riego,200201,Tonelada,5670000,Brócoli,13,13,0,250.8,19.29,6507.69,1632128.65</t>
  </si>
  <si>
    <t>2022,29,Tlaxcala,166,Huamantla,3,Teometitlán/Velazco,39,Xaloztoc,3,Perennes,1,Riego,200201,Tonelada,5170000,Alfalfa verde,3,3,0,235.8,78.6,464.23,109465.43</t>
  </si>
  <si>
    <t>2022,29,Tlaxcala,166,Huamantla,3,Teometitlán/Velazco,39,Xaloztoc,2,Primavera-Verano,2,Temporal,200201,Tonelada,9110000,Triticale grano,10,10,0,40.5,4.05,3470.4,140551.2</t>
  </si>
  <si>
    <t>2022,29,Tlaxcala,166,Huamantla,3,Teometitlán/Velazco,39,Xaloztoc,2,Primavera-Verano,2,Temporal,200201,Tonelada,9050000,Trigo grano,235,235,0,705,3,3430.51,2418509.55</t>
  </si>
  <si>
    <t>2022,29,Tlaxcala,166,Huamantla,3,Teometitlán/Velazco,39,Xaloztoc,2,Primavera-Verano,2,Temporal,200201,Tonelada,7490000,Maíz grano,1708,1708,0,4270,2.5,5826.07,24877318.9</t>
  </si>
  <si>
    <t>2022,29,Tlaxcala,166,Huamantla,3,Teometitlán/Velazco,39,Xaloztoc,2,Primavera-Verano,2,Temporal,200201,Tonelada,7470000,Maíz forrajero en verde,506,506,0,18975,37.5,430.1,8161147.5</t>
  </si>
  <si>
    <t>2022,29,Tlaxcala,166,Huamantla,3,Teometitlán/Velazco,39,Xaloztoc,2,Primavera-Verano,2,Temporal,200201,Tonelada,6940000,Girasol,5,5,0,9.5,1.9,5900,56050</t>
  </si>
  <si>
    <t>2022,29,Tlaxcala,166,Huamantla,3,Teometitlán/Velazco,39,Xaloztoc,2,Primavera-Verano,2,Temporal,200201,Tonelada,5920000,Cebada grano,189,189,0,415.8,2.2,6800,2827440</t>
  </si>
  <si>
    <t>2022,29,Tlaxcala,166,Huamantla,3,Teometitlán/Velazco,39,Xaloztoc,2,Primavera-Verano,2,Temporal,200201,Tonelada,5490000,Avena forrajera en verde,53,53,0,932.8,17.6,406.15,378856.72</t>
  </si>
  <si>
    <t>2022,29,Tlaxcala,166,Huamantla,3,Teometitlán/Velazco,39,Xaloztoc,2,Primavera-Verano,1,Riego,200206,Planta,6830000,Fresa (planta),6,6,0,900330,150055,3.38,3043115.4</t>
  </si>
  <si>
    <t>2022,29,Tlaxcala,166,Huamantla,3,Teometitlán/Velazco,39,Xaloztoc,2,Primavera-Verano,1,Riego,200201,Tonelada,8980000,Tomate verde,48,48,0,968.16,20.17,5120,4956979.2</t>
  </si>
  <si>
    <t>2022,29,Tlaxcala,166,Huamantla,3,Teometitlán/Velazco,39,Xaloztoc,2,Primavera-Verano,1,Riego,200201,Tonelada,8970000,Tomate rojo (jitomate),5,5,0,979,195.8,7450,7293550</t>
  </si>
  <si>
    <t>2022,29,Tlaxcala,166,Huamantla,3,Teometitlán/Velazco,39,Xaloztoc,2,Primavera-Verano,1,Riego,200201,Tonelada,7490000,Maíz grano,399,399,0,2785.02,6.98,5845.79,16280642.07</t>
  </si>
  <si>
    <t>2022,29,Tlaxcala,166,Huamantla,3,Teometitlán/Velazco,38,Tzompantepec,3,Perennes,1,Riego,200201,Tonelada,5170000,Alfalfa verde,3,3,0,241.8,80.6,462.14,111745.45</t>
  </si>
  <si>
    <t>2022,29,Tlaxcala,166,Huamantla,3,Teometitlán/Velazco,38,Tzompantepec,2,Primavera-Verano,2,Temporal,200201,Tonelada,9110000,Triticale grano,24,24,0,98.4,4.1,3455,339972</t>
  </si>
  <si>
    <t>2022,29,Tlaxcala,166,Huamantla,3,Teometitlán/Velazco,38,Tzompantepec,2,Primavera-Verano,2,Temporal,200201,Tonelada,9050000,Trigo grano,44,44,0,136.4,3.1,3425.55,467245.02</t>
  </si>
  <si>
    <t>2022,29,Tlaxcala,166,Huamantla,3,Teometitlán/Velazco,38,Tzompantepec,2,Primavera-Verano,2,Temporal,200201,Tonelada,7490000,Maíz grano,1962,1962,0,5689.8,2.9,5821.53,33123341.39</t>
  </si>
  <si>
    <t>2022,29,Tlaxcala,166,Huamantla,3,Teometitlán/Velazco,38,Tzompantepec,2,Primavera-Verano,2,Temporal,200201,Tonelada,7470000,Maíz forrajero en verde,161,161,0,5860.4,36.4,405.13,2374223.85</t>
  </si>
  <si>
    <t>2022,29,Tlaxcala,166,Huamantla,3,Teometitlán/Velazco,38,Tzompantepec,2,Primavera-Verano,2,Temporal,200201,Tonelada,5490000,Avena forrajera en verde,85,85,0,1496,17.6,400.71,599462.16</t>
  </si>
  <si>
    <t>2022,29,Tlaxcala,166,Huamantla,3,Teometitlán/Velazco,38,Tzompantepec,2,Primavera-Verano,1,Riego,200201,Tonelada,8980000,Tomate verde,8,8,0,158.4,19.8,5202,823996.8</t>
  </si>
  <si>
    <t>2022,29,Tlaxcala,166,Huamantla,3,Teometitlán/Velazco,38,Tzompantepec,2,Primavera-Verano,1,Riego,200201,Tonelada,7490000,Maíz grano,145,145,0,965.7,6.66,5847.04,5646486.53</t>
  </si>
  <si>
    <t>2022,29,Tlaxcala,166,Huamantla,3,Teometitlán/Velazco,35,Tocatlán,2,Primavera-Verano,2,Temporal,200201,Tonelada,9110000,Triticale grano,24,24,0,97.2,4.05,3455.17,335842.52</t>
  </si>
  <si>
    <t>2022,29,Tlaxcala,166,Huamantla,3,Teometitlán/Velazco,35,Tocatlán,2,Primavera-Verano,2,Temporal,200201,Tonelada,9050000,Trigo grano,23,23,0,71.3,3.1,3420.78,243901.61</t>
  </si>
  <si>
    <t>2022,29,Tlaxcala,166,Huamantla,3,Teometitlán/Velazco,35,Tocatlán,2,Primavera-Verano,2,Temporal,200201,Tonelada,7490000,Maíz grano,598,598,0,1734.2,2.9,5821.03,10094830.23</t>
  </si>
  <si>
    <t>2022,29,Tlaxcala,166,Huamantla,3,Teometitlán/Velazco,35,Tocatlán,2,Primavera-Verano,2,Temporal,200201,Tonelada,7470000,Maíz forrajero en verde,94,94,0,3449.8,36.7,405,1397169</t>
  </si>
  <si>
    <t>2022,29,Tlaxcala,166,Huamantla,3,Teometitlán/Velazco,35,Tocatlán,2,Primavera-Verano,2,Temporal,200201,Tonelada,7100000,Haba grano,10,10,0,9.2,0.92,20378,187477.6</t>
  </si>
  <si>
    <t>2022,29,Tlaxcala,166,Huamantla,3,Teometitlán/Velazco,35,Tocatlán,2,Primavera-Verano,2,Temporal,200201,Tonelada,5920000,Cebada grano,60,60,0,162,2.7,6800,1101600</t>
  </si>
  <si>
    <t>2022,29,Tlaxcala,166,Huamantla,3,Teometitlán/Velazco,35,Tocatlán,2,Primavera-Verano,2,Temporal,200201,Tonelada,5490000,Avena forrajera en verde,39,39,0,686.4,17.6,400.97,275225.81</t>
  </si>
  <si>
    <t>2022,29,Tlaxcala,166,Huamantla,3,Teometitlán/Velazco,35,Tocatlán,2,Primavera-Verano,1,Riego,200201,Tonelada,7490000,Maíz grano,112,112,0,739.2,6.6,5854.37,4327550.3</t>
  </si>
  <si>
    <t>2022,29,Tlaxcala,166,Huamantla,3,Teometitlán/Velazco,35,Tocatlán,2,Primavera-Verano,1,Riego,200201,Tonelada,7470000,Maíz forrajero en verde,5,5,0,262,52.4,390,102180</t>
  </si>
  <si>
    <t>2022,29,Tlaxcala,166,Huamantla,3,Teometitlán/Velazco,30,Terrenate,3,Perennes,2,Temporal,200201,Tonelada,9120000,Tuna,12,12,0,67.2,5.6,4085,274512</t>
  </si>
  <si>
    <t>2022,29,Tlaxcala,166,Huamantla,3,Teometitlán/Velazco,30,Terrenate,3,Perennes,2,Temporal,200201,Tonelada,7920000,Nopalitos,5,5,0,29,5.8,4353,126237</t>
  </si>
  <si>
    <t>2022,29,Tlaxcala,166,Huamantla,3,Teometitlán/Velazco,30,Terrenate,3,Perennes,2,Temporal,200201,Tonelada,6530000,Durazno,1,1,0,4.9,4.9,15795,77395.5</t>
  </si>
  <si>
    <t>2022,29,Tlaxcala,166,Huamantla,3,Teometitlán/Velazco,30,Terrenate,2,Primavera-Verano,2,Temporal,200201,Tonelada,9110000,Triticale grano,248,248,0,1257.36,5.07,3456.48,4346039.69</t>
  </si>
  <si>
    <t>2022,29,Tlaxcala,166,Huamantla,3,Teometitlán/Velazco,30,Terrenate,2,Primavera-Verano,2,Temporal,200201,Tonelada,9050000,Trigo grano,1366,1366,0,4098,3,3421.85,14022741.3</t>
  </si>
  <si>
    <t>2022,29,Tlaxcala,166,Huamantla,3,Teometitlán/Velazco,30,Terrenate,2,Primavera-Verano,2,Temporal,200201,Tonelada,8980000,Tomate verde,95,95,0,1368,14.4,5090,6963120</t>
  </si>
  <si>
    <t>2022,29,Tlaxcala,166,Huamantla,3,Teometitlán/Velazco,30,Terrenate,2,Primavera-Verano,2,Temporal,200201,Tonelada,8100000,Papa,37,37,0,638.25,17.25,4995,3188058.75</t>
  </si>
  <si>
    <t>2022,29,Tlaxcala,166,Huamantla,3,Teometitlán/Velazco,30,Terrenate,2,Primavera-Verano,2,Temporal,200201,Tonelada,7490000,Maíz grano,2711,2711,0,5693.1,2.1,5815.59,33108735.43</t>
  </si>
  <si>
    <t>2022,29,Tlaxcala,166,Huamantla,3,Teometitlán/Velazco,30,Terrenate,2,Primavera-Verano,2,Temporal,200201,Tonelada,7470000,Maíz forrajero en verde,1628,1628,0,60724.4,37.3,415,25200626</t>
  </si>
  <si>
    <t>2022,29,Tlaxcala,166,Huamantla,3,Teometitlán/Velazco,30,Terrenate,2,Primavera-Verano,2,Temporal,200201,Tonelada,7110000,Haba verde,18,18,0,58.5,3.25,4890,286065</t>
  </si>
  <si>
    <t>2022,29,Tlaxcala,166,Huamantla,3,Teometitlán/Velazco,30,Terrenate,2,Primavera-Verano,2,Temporal,200201,Tonelada,7100000,Haba grano,130,130,0,120.9,0.93,20334.62,2458455.56</t>
  </si>
  <si>
    <t>2022,29,Tlaxcala,166,Huamantla,3,Teometitlán/Velazco,30,Terrenate,2,Primavera-Verano,2,Temporal,200201,Tonelada,5920000,Cebada grano,2051,2051,0,4717.3,2.3,6900,32549370</t>
  </si>
  <si>
    <t>2022,29,Tlaxcala,166,Huamantla,3,Teometitlán/Velazco,30,Terrenate,2,Primavera-Verano,2,Temporal,200201,Tonelada,5811000,Canola forrajera,4,4,0,74,18.5,1400,103600</t>
  </si>
  <si>
    <t>2022,29,Tlaxcala,166,Huamantla,3,Teometitlán/Velazco,30,Terrenate,2,Primavera-Verano,2,Temporal,200201,Tonelada,5770000,Calabaza semilla o chihua,50,50,0,33,0.66,49300,1626900</t>
  </si>
  <si>
    <t>2022,29,Tlaxcala,166,Huamantla,3,Teometitlán/Velazco,30,Terrenate,2,Primavera-Verano,2,Temporal,200201,Tonelada,5490000,Avena forrajera en verde,95,95,0,1814.5,19.1,420.51,763015.4</t>
  </si>
  <si>
    <t>2022,29,Tlaxcala,166,Huamantla,3,Teometitlán/Velazco,30,Terrenate,2,Primavera-Verano,1,Riego,200201,Tonelada,8980000,Tomate verde,55,55,0,1135.2,20.64,5100.65,5790257.88</t>
  </si>
  <si>
    <t>2022,29,Tlaxcala,166,Huamantla,3,Teometitlán/Velazco,30,Terrenate,2,Primavera-Verano,1,Riego,200201,Tonelada,8970000,Tomate rojo (jitomate),3.5,3.5,0,639.8,182.8,7500.86,4799050.23</t>
  </si>
  <si>
    <t>2022,29,Tlaxcala,166,Huamantla,3,Teometitlán/Velazco,30,Terrenate,2,Primavera-Verano,1,Riego,200201,Tonelada,7490000,Maíz grano,18,18,0,129.6,7.2,5855.33,758850.77</t>
  </si>
  <si>
    <t>2022,29,Tlaxcala,166,Huamantla,3,Teometitlán/Velazco,30,Terrenate,1,Otoño-Invierno,1,Riego,200201,Tonelada,5070000,Ajo,28,28,0,123.4,4.41,36508.27,4505120.52</t>
  </si>
  <si>
    <t>2022,29,Tlaxcala,166,Huamantla,2,Cuapiaxtla,8,Cuapiaxtla,3,Perennes,2,Temporal,200201,Tonelada,6530000,Durazno,3,2,0,9.2,4.6,15250,140300</t>
  </si>
  <si>
    <t>2022,29,Tlaxcala,166,Huamantla,2,Cuapiaxtla,8,Cuapiaxtla,3,Perennes,1,Riego,200201,Tonelada,5170000,Alfalfa verde,11,11,0,884.4,80.4,459.55,406426.02</t>
  </si>
  <si>
    <t>2022,29,Tlaxcala,166,Huamantla,2,Cuapiaxtla,8,Cuapiaxtla,2,Primavera-Verano,2,Temporal,200201,Tonelada,9110000,Triticale grano,40,40,0,164,4.1,3551.7,582478.8</t>
  </si>
  <si>
    <t>2022,29,Tlaxcala,166,Huamantla,2,Cuapiaxtla,8,Cuapiaxtla,2,Primavera-Verano,2,Temporal,200201,Tonelada,9050000,Trigo grano,156,156,0,546,3.5,3852.12,2103257.52</t>
  </si>
  <si>
    <t>2022,29,Tlaxcala,166,Huamantla,2,Cuapiaxtla,8,Cuapiaxtla,2,Primavera-Verano,2,Temporal,200201,Tonelada,7490000,Maíz grano,2767,2767,0,5838.37,2.11,5790.68,33808132.39</t>
  </si>
  <si>
    <t>2022,29,Tlaxcala,166,Huamantla,2,Cuapiaxtla,8,Cuapiaxtla,2,Primavera-Verano,2,Temporal,200201,Tonelada,7470000,Maíz forrajero en verde,376,376,0,14175.2,37.7,420,5953584</t>
  </si>
  <si>
    <t>2022,29,Tlaxcala,166,Huamantla,2,Cuapiaxtla,8,Cuapiaxtla,2,Primavera-Verano,2,Temporal,200201,Tonelada,7100000,Haba grano,8,8,0,7.2,0.9,19850,142920</t>
  </si>
  <si>
    <t>2022,29,Tlaxcala,166,Huamantla,2,Cuapiaxtla,8,Cuapiaxtla,2,Primavera-Verano,2,Temporal,200201,Tonelada,6840000,Frijol,103,103,0,103,1,11450,1179350</t>
  </si>
  <si>
    <t>2022,29,Tlaxcala,166,Huamantla,2,Cuapiaxtla,8,Cuapiaxtla,2,Primavera-Verano,2,Temporal,200201,Tonelada,5920000,Cebada grano,283,283,0,764.1,2.7,6900,5272290</t>
  </si>
  <si>
    <t>2022,29,Tlaxcala,166,Huamantla,2,Cuapiaxtla,8,Cuapiaxtla,2,Primavera-Verano,2,Temporal,200201,Tonelada,5770000,Calabaza semilla o chihua,311,311,0,202.15,0.65,48501.95,9804669.19</t>
  </si>
  <si>
    <t>2022,29,Tlaxcala,166,Huamantla,2,Cuapiaxtla,8,Cuapiaxtla,2,Primavera-Verano,2,Temporal,200201,Tonelada,5490000,Avena forrajera en verde,231,231,0,4179,18.09,410.22,1714309.38</t>
  </si>
  <si>
    <t>2022,29,Tlaxcala,166,Huamantla,2,Cuapiaxtla,8,Cuapiaxtla,2,Primavera-Verano,2,Temporal,200201,Tonelada,5340000,Amaranto,290,290,0,565.5,1.95,15120.88,8550857.64</t>
  </si>
  <si>
    <t>2022,29,Tlaxcala,166,Huamantla,2,Cuapiaxtla,8,Cuapiaxtla,2,Primavera-Verano,1,Riego,200206,Planta,6830000,Fresa (planta),70,70,0,10643500,152050,3.3,35123550</t>
  </si>
  <si>
    <t>2022,29,Tlaxcala,166,Huamantla,2,Cuapiaxtla,8,Cuapiaxtla,2,Primavera-Verano,1,Riego,200201,Tonelada,9270000,Zanahoria,142,142,0,4275.62,30.11,3850.72,16464215.45</t>
  </si>
  <si>
    <t>2022,29,Tlaxcala,166,Huamantla,2,Cuapiaxtla,8,Cuapiaxtla,2,Primavera-Verano,1,Riego,200201,Tonelada,8980000,Tomate verde,60,60,0,963.7,16.06,5350,5155795</t>
  </si>
  <si>
    <t>2022,29,Tlaxcala,166,Huamantla,2,Cuapiaxtla,8,Cuapiaxtla,2,Primavera-Verano,1,Riego,200201,Tonelada,8970000,Tomate rojo (jitomate),5,5,0,1012.5,202.5,7101.2,7189965</t>
  </si>
  <si>
    <t>2022,29,Tlaxcala,166,Huamantla,2,Cuapiaxtla,8,Cuapiaxtla,2,Primavera-Verano,1,Riego,200201,Tonelada,8100000,Papa,14,14,0,477.1,34.08,4176,1992369.6</t>
  </si>
  <si>
    <t>2022,29,Tlaxcala,166,Huamantla,2,Cuapiaxtla,8,Cuapiaxtla,2,Primavera-Verano,1,Riego,200201,Tonelada,7490000,Maíz grano,1591,1591,0,8639.13,5.43,5855.25,50584265.93</t>
  </si>
  <si>
    <t>2022,29,Tlaxcala,166,Huamantla,2,Cuapiaxtla,8,Cuapiaxtla,2,Primavera-Verano,1,Riego,200201,Tonelada,7470000,Maíz forrajero en verde,67,67,0,3644.8,54.4,598,2179590.4</t>
  </si>
  <si>
    <t>2022,29,Tlaxcala,166,Huamantla,2,Cuapiaxtla,8,Cuapiaxtla,2,Primavera-Verano,1,Riego,200201,Tonelada,7330000,Lechuga,66,66,0,1852.62,28.07,3850.55,7133605.94</t>
  </si>
  <si>
    <t>2022,29,Tlaxcala,166,Huamantla,2,Cuapiaxtla,8,Cuapiaxtla,2,Primavera-Verano,1,Riego,200201,Tonelada,6840000,Frijol,14,14,0,18,1.29,11120,200160</t>
  </si>
  <si>
    <t>2022,29,Tlaxcala,166,Huamantla,2,Cuapiaxtla,8,Cuapiaxtla,2,Primavera-Verano,1,Riego,200201,Tonelada,6190000,Cilantro,8,8,0,187.52,23.44,3605,676009.6</t>
  </si>
  <si>
    <t>2022,29,Tlaxcala,166,Huamantla,2,Cuapiaxtla,8,Cuapiaxtla,2,Primavera-Verano,1,Riego,200201,Tonelada,5670000,Brócoli,104,104,0,2381.6,22.9,6500.99,15482757.78</t>
  </si>
  <si>
    <t>2022,29,Tlaxcala,166,Huamantla,2,Cuapiaxtla,8,Cuapiaxtla,2,Primavera-Verano,1,Riego,200201,Tonelada,5490000,Avena forrajera en verde,215,215,0,5241.7,24.38,408,2138613.6</t>
  </si>
  <si>
    <t>2022,29,Tlaxcala,166,Huamantla,2,Cuapiaxtla,8,Cuapiaxtla,1,Otoño-Invierno,1,Riego,200201,Tonelada,9270000,Zanahoria,24,24,0,696,29,3782.33,2632501.68</t>
  </si>
  <si>
    <t>2022,29,Tlaxcala,166,Huamantla,2,Cuapiaxtla,8,Cuapiaxtla,1,Otoño-Invierno,1,Riego,200201,Tonelada,5670000,Brócoli,12,12,0,256.8,21.4,5140,1319952</t>
  </si>
  <si>
    <t>2022,29,Tlaxcala,166,Huamantla,2,Cuapiaxtla,8,Cuapiaxtla,1,Otoño-Invierno,1,Riego,200201,Tonelada,5490000,Avena forrajera en verde,24,24,0,446.4,18.6,432.75,193179.6</t>
  </si>
  <si>
    <t>2022,29,Tlaxcala,166,Huamantla,2,Cuapiaxtla,7,El Carmen Tequexquitla,3,Perennes,1,Riego,200201,Tonelada,5170000,Alfalfa verde,5,5,0,382,76.4,456.26,174291.32</t>
  </si>
  <si>
    <t>2022,29,Tlaxcala,166,Huamantla,2,Cuapiaxtla,7,El Carmen Tequexquitla,2,Primavera-Verano,2,Temporal,200201,Tonelada,9110000,Triticale grano,16,16,0,65.6,4.1,3500.94,229661.66</t>
  </si>
  <si>
    <t>2022,29,Tlaxcala,166,Huamantla,2,Cuapiaxtla,7,El Carmen Tequexquitla,2,Primavera-Verano,2,Temporal,200201,Tonelada,9050000,Trigo grano,91,91,0,263.9,2.9,3901.67,1029650.71</t>
  </si>
  <si>
    <t>2022,29,Tlaxcala,166,Huamantla,2,Cuapiaxtla,7,El Carmen Tequexquitla,2,Primavera-Verano,2,Temporal,200201,Tonelada,7490000,Maíz grano,1966,1966,0,4128.6,2.1,5811.07,23991583.6</t>
  </si>
  <si>
    <t>2022,29,Tlaxcala,166,Huamantla,2,Cuapiaxtla,7,El Carmen Tequexquitla,2,Primavera-Verano,2,Temporal,200201,Tonelada,7470000,Maíz forrajero en verde,233,233,0,8597.7,36.9,420,3611034</t>
  </si>
  <si>
    <t>2022,29,Tlaxcala,166,Huamantla,2,Cuapiaxtla,7,El Carmen Tequexquitla,2,Primavera-Verano,2,Temporal,200201,Tonelada,7100000,Haba grano,10,10,0,9,0.9,19530,175770</t>
  </si>
  <si>
    <t>2022,29,Tlaxcala,166,Huamantla,2,Cuapiaxtla,7,El Carmen Tequexquitla,2,Primavera-Verano,2,Temporal,200201,Tonelada,6840000,Frijol,10,10,0,9,0.9,12080,108720</t>
  </si>
  <si>
    <t>2022,29,Tlaxcala,166,Huamantla,2,Cuapiaxtla,7,El Carmen Tequexquitla,2,Primavera-Verano,2,Temporal,200201,Tonelada,6000000,Centeno grano,5,5,0,9.4,1.88,3900,36660</t>
  </si>
  <si>
    <t>2022,29,Tlaxcala,166,Huamantla,2,Cuapiaxtla,7,El Carmen Tequexquitla,2,Primavera-Verano,2,Temporal,200201,Tonelada,5920000,Cebada grano,11,11,0,24.2,2.2,6850,165770</t>
  </si>
  <si>
    <t>2022,29,Tlaxcala,166,Huamantla,2,Cuapiaxtla,7,El Carmen Tequexquitla,2,Primavera-Verano,2,Temporal,200201,Tonelada,5770000,Calabaza semilla o chihua,40,40,0,25.6,0.64,48550,1242880</t>
  </si>
  <si>
    <t>2022,29,Tlaxcala,166,Huamantla,2,Cuapiaxtla,7,El Carmen Tequexquitla,2,Primavera-Verano,2,Temporal,200201,Tonelada,5490000,Avena forrajera en verde,173,173,0,3062.1,17.7,410,1255461</t>
  </si>
  <si>
    <t>2022,29,Tlaxcala,166,Huamantla,2,Cuapiaxtla,7,El Carmen Tequexquitla,2,Primavera-Verano,2,Temporal,200201,Tonelada,5340000,Amaranto,17,17,0,28.9,1.7,14550,420495</t>
  </si>
  <si>
    <t>2022,29,Tlaxcala,166,Huamantla,2,Cuapiaxtla,7,El Carmen Tequexquitla,2,Primavera-Verano,1,Riego,200201,Tonelada,9270000,Zanahoria,10,10,0,293,29.3,3522.8,1032180.4</t>
  </si>
  <si>
    <t>2022,29,Tlaxcala,166,Huamantla,2,Cuapiaxtla,7,El Carmen Tequexquitla,2,Primavera-Verano,1,Riego,200201,Tonelada,8970000,Tomate rojo (jitomate),4,4,0,778,194.5,7100,5523800</t>
  </si>
  <si>
    <t>2022,29,Tlaxcala,166,Huamantla,2,Cuapiaxtla,7,El Carmen Tequexquitla,2,Primavera-Verano,1,Riego,200201,Tonelada,7490000,Maíz grano,335,335,0,2278,6.8,5840.21,13303998.38</t>
  </si>
  <si>
    <t>2022,29,Tlaxcala,166,Huamantla,2,Cuapiaxtla,7,El Carmen Tequexquitla,2,Primavera-Verano,1,Riego,200201,Tonelada,5670000,Brócoli,10,10,0,219,21.9,6463,1415397</t>
  </si>
  <si>
    <t>2022,29,Tlaxcala,166,Huamantla,2,Cuapiaxtla,4,Atltzayanca,3,Perennes,2,Temporal,200204,Miles de lts.,7450000,Maguey pulquero (miles de lts.),19,16,0,184.34,11.52,2730.77,503390</t>
  </si>
  <si>
    <t>2022,29,Tlaxcala,166,Huamantla,2,Cuapiaxtla,4,Atltzayanca,3,Perennes,2,Temporal,200201,Tonelada,9120000,Tuna,1,1,0,6.2,6.2,4100,25420</t>
  </si>
  <si>
    <t>2022,29,Tlaxcala,166,Huamantla,2,Cuapiaxtla,4,Atltzayanca,3,Perennes,2,Temporal,200201,Tonelada,6530000,Durazno,1480,1470,0,8687.7,5.91,15398.4,133776676.6</t>
  </si>
  <si>
    <t>2022,29,Tlaxcala,166,Huamantla,2,Cuapiaxtla,4,Atltzayanca,3,Perennes,1,Riego,200201,Tonelada,9310000,Zarzamora,1,1,0,11.3,11.3,30000,339000</t>
  </si>
  <si>
    <t>2022,29,Tlaxcala,166,Huamantla,2,Cuapiaxtla,4,Atltzayanca,3,Perennes,1,Riego,200201,Tonelada,6810000,Frambuesa,1,1,0,17.3,17.3,37500,648750</t>
  </si>
  <si>
    <t>2022,29,Tlaxcala,166,Huamantla,2,Cuapiaxtla,4,Atltzayanca,3,Perennes,1,Riego,200201,Tonelada,6530000,Durazno,89,84,0,584.6,6.96,15422.32,9015890.34</t>
  </si>
  <si>
    <t>2022,29,Tlaxcala,166,Huamantla,2,Cuapiaxtla,4,Atltzayanca,3,Perennes,1,Riego,200201,Tonelada,5170000,Alfalfa verde,14,14,0,1128.4,80.6,456.54,515159.74</t>
  </si>
  <si>
    <t>2022,29,Tlaxcala,166,Huamantla,2,Cuapiaxtla,4,Atltzayanca,2,Primavera-Verano,2,Temporal,200201,Tonelada,9110000,Triticale grano,70,70,0,287,4.1,3535.2,1014602.4</t>
  </si>
  <si>
    <t>2022,29,Tlaxcala,166,Huamantla,2,Cuapiaxtla,4,Atltzayanca,2,Primavera-Verano,2,Temporal,200201,Tonelada,9050000,Trigo grano,486,486,0,1506.6,3.1,3901.09,5877382.19</t>
  </si>
  <si>
    <t>2022,29,Tlaxcala,166,Huamantla,2,Cuapiaxtla,4,Atltzayanca,2,Primavera-Verano,2,Temporal,200201,Tonelada,8100000,Papa,19,19,0,338.2,17.8,4200,1420440</t>
  </si>
  <si>
    <t>2022,29,Tlaxcala,166,Huamantla,2,Cuapiaxtla,4,Atltzayanca,2,Primavera-Verano,2,Temporal,200201,Tonelada,7490000,Maíz grano,8062,8062,0,16930.2,2.1,5831.02,98720334.8</t>
  </si>
  <si>
    <t>2022,29,Tlaxcala,166,Huamantla,2,Cuapiaxtla,4,Atltzayanca,2,Primavera-Verano,2,Temporal,200201,Tonelada,7470000,Maíz forrajero en verde,1236,1236,0,46720.8,37.8,433.08,20233844.06</t>
  </si>
  <si>
    <t>2022,29,Tlaxcala,166,Huamantla,2,Cuapiaxtla,4,Atltzayanca,2,Primavera-Verano,2,Temporal,200201,Tonelada,7100000,Haba grano,55,55,0,49.5,0.9,20600.69,1019734.16</t>
  </si>
  <si>
    <t>2022,29,Tlaxcala,166,Huamantla,2,Cuapiaxtla,4,Atltzayanca,2,Primavera-Verano,2,Temporal,200201,Tonelada,6940000,Girasol,10,10,0,19,1.9,5850,111150</t>
  </si>
  <si>
    <t>2022,29,Tlaxcala,166,Huamantla,2,Cuapiaxtla,4,Atltzayanca,2,Primavera-Verano,2,Temporal,200201,Tonelada,6840000,Frijol,50,50,0,50,1,11200,560000</t>
  </si>
  <si>
    <t>2022,29,Tlaxcala,166,Huamantla,2,Cuapiaxtla,4,Atltzayanca,2,Primavera-Verano,2,Temporal,200201,Tonelada,5920000,Cebada grano,139,139,0,319.7,2.3,6850,2189945</t>
  </si>
  <si>
    <t>2022,29,Tlaxcala,166,Huamantla,2,Cuapiaxtla,4,Atltzayanca,2,Primavera-Verano,2,Temporal,200201,Tonelada,5770000,Calabaza semilla o chihua,131,131,0,85.15,0.65,50201.69,4274673.9</t>
  </si>
  <si>
    <t>2022,29,Tlaxcala,166,Huamantla,2,Cuapiaxtla,4,Atltzayanca,2,Primavera-Verano,2,Temporal,200201,Tonelada,5490000,Avena forrajera en verde,444,444,0,8080.8,18.2,400.96,3240077.57</t>
  </si>
  <si>
    <t>2022,29,Tlaxcala,166,Huamantla,2,Cuapiaxtla,4,Atltzayanca,2,Primavera-Verano,2,Temporal,200201,Tonelada,5340000,Amaranto,91,91,0,145.6,1.6,15120.86,2201597.22</t>
  </si>
  <si>
    <t>2022,29,Tlaxcala,166,Huamantla,2,Cuapiaxtla,4,Atltzayanca,2,Primavera-Verano,1,Riego,200201,Tonelada,9270000,Zanahoria,36,36,0,1058.4,29.4,3537.42,3744005.33</t>
  </si>
  <si>
    <t>2022,29,Tlaxcala,166,Huamantla,2,Cuapiaxtla,4,Atltzayanca,2,Primavera-Verano,1,Riego,200201,Tonelada,8980000,Tomate verde,37,37,0,517.5,13.99,5601.35,2898698.63</t>
  </si>
  <si>
    <t>2022,29,Tlaxcala,166,Huamantla,2,Cuapiaxtla,4,Atltzayanca,2,Primavera-Verano,1,Riego,200201,Tonelada,8970000,Tomate rojo (jitomate),3,3,0,579,193,7350,4255650</t>
  </si>
  <si>
    <t>2022,29,Tlaxcala,166,Huamantla,2,Cuapiaxtla,4,Atltzayanca,2,Primavera-Verano,1,Riego,200201,Tonelada,8100000,Papa,4,4,0,147.2,36.8,4135,608672</t>
  </si>
  <si>
    <t>2022,29,Tlaxcala,166,Huamantla,2,Cuapiaxtla,4,Atltzayanca,2,Primavera-Verano,1,Riego,200201,Tonelada,7490000,Maíz grano,506,506,0,3294.06,6.51,5840.37,19238529.2</t>
  </si>
  <si>
    <t>2022,29,Tlaxcala,166,Huamantla,2,Cuapiaxtla,4,Atltzayanca,2,Primavera-Verano,1,Riego,200201,Tonelada,7470000,Maíz forrajero en verde,80,80,0,4239.2,52.99,595,2522324</t>
  </si>
  <si>
    <t>2022,29,Tlaxcala,166,Huamantla,2,Cuapiaxtla,4,Atltzayanca,2,Primavera-Verano,1,Riego,200201,Tonelada,6840000,Frijol,10,10,0,16,1.6,11220,179520</t>
  </si>
  <si>
    <t>2022,29,Tlaxcala,166,Huamantla,2,Cuapiaxtla,4,Atltzayanca,2,Primavera-Verano,1,Riego,200201,Tonelada,6820000,Fresa,8,8,0,353.92,44.24,29990,10614060.8</t>
  </si>
  <si>
    <t>2022,29,Tlaxcala,166,Huamantla,2,Cuapiaxtla,4,Atltzayanca,2,Primavera-Verano,1,Riego,200201,Tonelada,5940000,Cebolla,6,6,0,123,20.5,4535,557805</t>
  </si>
  <si>
    <t>2022,29,Tlaxcala,166,Huamantla,2,Cuapiaxtla,4,Atltzayanca,2,Primavera-Verano,1,Riego,200201,Tonelada,5670000,Brócoli,23,23,0,519.8,22.6,6464.9,3360455.02</t>
  </si>
  <si>
    <t>2022,29,Tlaxcala,166,Huamantla,2,Cuapiaxtla,4,Atltzayanca,2,Primavera-Verano,1,Riego,200201,Tonelada,5490000,Avena forrajera en verde,26,26,0,626.08,24.08,391.08,244847.37</t>
  </si>
  <si>
    <t>2022,29,Tlaxcala,166,Huamantla,2,Cuapiaxtla,4,Atltzayanca,1,Otoño-Invierno,1,Riego,200201,Tonelada,5490000,Avena forrajera en verde,18,18,0,322.2,17.9,430.78,138797.32</t>
  </si>
  <si>
    <t>2022,29,Tlaxcala,166,Huamantla,2,Cuapiaxtla,4,Atltzayanca,1,Otoño-Invierno,1,Riego,200201,Tonelada,5070000,Ajo,3,3,0,23.1,7.7,31136.67,719257.08</t>
  </si>
  <si>
    <t>2022,29,Tlaxcala,166,Huamantla,1,Huamantla,37,Ziltlaltépec de Trinidad Sánchez Santos,3,Perennes,2,Temporal,200201,Tonelada,6530000,Durazno,5,5,0,22.5,4.5,15708.4,353439</t>
  </si>
  <si>
    <t>2022,29,Tlaxcala,166,Huamantla,1,Huamantla,37,Ziltlaltépec de Trinidad Sánchez Santos,2,Primavera-Verano,2,Temporal,200201,Tonelada,9110000,Triticale grano,14,14,0,70.84,5.06,3441.29,243780.98</t>
  </si>
  <si>
    <t>2022,29,Tlaxcala,166,Huamantla,1,Huamantla,37,Ziltlaltépec de Trinidad Sánchez Santos,2,Primavera-Verano,2,Temporal,200201,Tonelada,9050000,Trigo grano,55,55,0,148.5,2.7,3915.91,581512.64</t>
  </si>
  <si>
    <t>2022,29,Tlaxcala,166,Huamantla,1,Huamantla,37,Ziltlaltépec de Trinidad Sánchez Santos,2,Primavera-Verano,2,Temporal,200201,Tonelada,7490000,Maíz grano,4551,4551,0,13653,3,5815.42,79397929.26</t>
  </si>
  <si>
    <t>2022,29,Tlaxcala,166,Huamantla,1,Huamantla,37,Ziltlaltépec de Trinidad Sánchez Santos,2,Primavera-Verano,2,Temporal,200201,Tonelada,7100000,Haba grano,6,6,0,5.4,0.9,19950,107730</t>
  </si>
  <si>
    <t>2022,29,Tlaxcala,166,Huamantla,1,Huamantla,37,Ziltlaltépec de Trinidad Sánchez Santos,2,Primavera-Verano,2,Temporal,200201,Tonelada,6840000,Frijol,3,3,0,3,1,11300,33900</t>
  </si>
  <si>
    <t>2022,29,Tlaxcala,166,Huamantla,1,Huamantla,37,Ziltlaltépec de Trinidad Sánchez Santos,2,Primavera-Verano,2,Temporal,200201,Tonelada,5920000,Cebada grano,52,52,0,114.4,2.2,6800,777920</t>
  </si>
  <si>
    <t>2022,29,Tlaxcala,166,Huamantla,1,Huamantla,37,Ziltlaltépec de Trinidad Sánchez Santos,2,Primavera-Verano,2,Temporal,200201,Tonelada,5770000,Calabaza semilla o chihua,50,50,0,33.5,0.67,49404,1655034</t>
  </si>
  <si>
    <t>2022,29,Tlaxcala,166,Huamantla,1,Huamantla,37,Ziltlaltépec de Trinidad Sánchez Santos,2,Primavera-Verano,2,Temporal,200201,Tonelada,5490000,Avena forrajera en verde,14,14,0,240.8,17.2,415.14,99965.71</t>
  </si>
  <si>
    <t>2022,29,Tlaxcala,166,Huamantla,1,Huamantla,37,Ziltlaltépec de Trinidad Sánchez Santos,2,Primavera-Verano,2,Temporal,200201,Tonelada,5430000,Arvejón,2,2,0,1.76,0.88,9500,16720</t>
  </si>
  <si>
    <t>2022,29,Tlaxcala,166,Huamantla,1,Huamantla,37,Ziltlaltépec de Trinidad Sánchez Santos,2,Primavera-Verano,1,Riego,200201,Tonelada,7490000,Maíz grano,112,112,0,731.36,6.53,5838.7,4270191.63</t>
  </si>
  <si>
    <t>2022,29,Tlaxcala,166,Huamantla,1,Huamantla,37,Ziltlaltépec de Trinidad Sánchez Santos,2,Primavera-Verano,1,Riego,200201,Tonelada,7470000,Maíz forrajero en verde,12,12,0,654,54.5,560,366240</t>
  </si>
  <si>
    <t>2022,29,Tlaxcala,166,Huamantla,1,Huamantla,16,Ixtenco,3,Perennes,2,Temporal,200201,Tonelada,6530000,Durazno,9,9,0,44.1,4.9,15306.12,674999.89</t>
  </si>
  <si>
    <t>2022,29,Tlaxcala,166,Huamantla,1,Huamantla,16,Ixtenco,2,Primavera-Verano,2,Temporal,200201,Tonelada,9050000,Trigo grano,6,6,0,18,3,3911,70398</t>
  </si>
  <si>
    <t>2022,29,Tlaxcala,166,Huamantla,1,Huamantla,16,Ixtenco,2,Primavera-Verano,2,Temporal,200201,Tonelada,7490000,Maíz grano,3621,3621,0,11225.1,3.1,5820.95,65340745.85</t>
  </si>
  <si>
    <t>2022,29,Tlaxcala,166,Huamantla,1,Huamantla,16,Ixtenco,2,Primavera-Verano,2,Temporal,200201,Tonelada,7470000,Maíz forrajero en verde,25,25,0,962.5,38.5,410,394625</t>
  </si>
  <si>
    <t>2022,29,Tlaxcala,166,Huamantla,1,Huamantla,16,Ixtenco,2,Primavera-Verano,2,Temporal,200201,Tonelada,7100000,Haba grano,8,8,0,7.36,0.92,9172.5,67509.6</t>
  </si>
  <si>
    <t>2022,29,Tlaxcala,166,Huamantla,1,Huamantla,16,Ixtenco,2,Primavera-Verano,2,Temporal,200201,Tonelada,6840000,Frijol,3,3,0,3,1,11200,33600</t>
  </si>
  <si>
    <t>2022,29,Tlaxcala,166,Huamantla,1,Huamantla,16,Ixtenco,2,Primavera-Verano,2,Temporal,200201,Tonelada,5770000,Calabaza semilla o chihua,40,40,0,26.4,0.66,48938.26,1291970.06</t>
  </si>
  <si>
    <t>2022,29,Tlaxcala,166,Huamantla,1,Huamantla,16,Ixtenco,2,Primavera-Verano,2,Temporal,200201,Tonelada,5490000,Avena forrajera en verde,40,40,0,680,17,415.05,282234</t>
  </si>
  <si>
    <t>2022,29,Tlaxcala,166,Huamantla,1,Huamantla,16,Ixtenco,2,Primavera-Verano,2,Temporal,200201,Tonelada,5430000,Arvejón,3,3,0,2.94,0.98,9850,28959</t>
  </si>
  <si>
    <t>2022,29,Tlaxcala,166,Huamantla,1,Huamantla,16,Ixtenco,2,Primavera-Verano,2,Temporal,200201,Tonelada,5340000,Amaranto,59,59,0,100.3,1.7,15020,1506506</t>
  </si>
  <si>
    <t>2022,29,Tlaxcala,166,Huamantla,1,Huamantla,13,Huamantla,3,Perennes,2,Temporal,200201,Tonelada,9120000,Tuna,6,6,0,36,6,4133.17,148793.94</t>
  </si>
  <si>
    <t>2022,29,Tlaxcala,166,Huamantla,1,Huamantla,13,Huamantla,3,Perennes,2,Temporal,200201,Tonelada,8230000,Pera,2,2,0,34,17,1500,51000</t>
  </si>
  <si>
    <t>2022,29,Tlaxcala,166,Huamantla,1,Huamantla,13,Huamantla,3,Perennes,2,Temporal,200201,Tonelada,7920000,Nopalitos,4,4,0,31.2,7.8,4920,153504</t>
  </si>
  <si>
    <t>2022,29,Tlaxcala,166,Huamantla,1,Huamantla,13,Huamantla,3,Perennes,2,Temporal,200201,Tonelada,7580000,Manzana,10,10,0,85,8.5,10180,865300</t>
  </si>
  <si>
    <t>2022,29,Tlaxcala,166,Huamantla,1,Huamantla,13,Huamantla,3,Perennes,2,Temporal,200201,Tonelada,6530000,Durazno,121,119,0,609.5,5.12,15385.52,9377474.38</t>
  </si>
  <si>
    <t>2022,29,Tlaxcala,166,Huamantla,1,Huamantla,13,Huamantla,3,Perennes,1,Riego,200201,Tonelada,15050000,Pastos y praderas,14,14,0,565.26,40.38,402,227234.52</t>
  </si>
  <si>
    <t>2022,29,Tlaxcala,166,Huamantla,1,Huamantla,13,Huamantla,3,Perennes,1,Riego,200201,Tonelada,7920000,Nopalitos,4,4,0,173.4,43.35,4934.8,855694.99</t>
  </si>
  <si>
    <t>2022,29,Tlaxcala,166,Huamantla,1,Huamantla,13,Huamantla,3,Perennes,1,Riego,200201,Tonelada,6530000,Durazno,6,4,0,15,3.75,15422,231330</t>
  </si>
  <si>
    <t>2022,29,Tlaxcala,166,Huamantla,1,Huamantla,13,Huamantla,3,Perennes,1,Riego,200201,Tonelada,5170000,Alfalfa verde,272,272,0,21896,80.5,470.71,10306666.16</t>
  </si>
  <si>
    <t>2022,29,Tlaxcala,166,Huamantla,1,Huamantla,13,Huamantla,2,Primavera-Verano,2,Temporal,200201,Tonelada,9110000,Triticale grano,161,161,0,922.53,5.73,3463.74,3195404.06</t>
  </si>
  <si>
    <t>2022,29,Tlaxcala,166,Huamantla,1,Huamantla,13,Huamantla,2,Primavera-Verano,2,Temporal,200201,Tonelada,9050000,Trigo grano,366,366,0,1207.8,3.3,3901.18,4711845.2</t>
  </si>
  <si>
    <t>2022,29,Tlaxcala,166,Huamantla,1,Huamantla,13,Huamantla,2,Primavera-Verano,2,Temporal,200201,Tonelada,7490000,Maíz grano,14206,14206,0,44038.6,3.1,5816.34,256143470.7</t>
  </si>
  <si>
    <t>2022,29,Tlaxcala,166,Huamantla,1,Huamantla,13,Huamantla,2,Primavera-Verano,2,Temporal,200201,Tonelada,7470000,Maíz forrajero en verde,1723,1723,0,64957.1,37.7,425,27606767.5</t>
  </si>
  <si>
    <t>2022,29,Tlaxcala,166,Huamantla,1,Huamantla,13,Huamantla,2,Primavera-Verano,2,Temporal,200201,Tonelada,7110000,Haba verde,10,10,0,33,3.3,5010,165330</t>
  </si>
  <si>
    <t>2022,29,Tlaxcala,166,Huamantla,1,Huamantla,13,Huamantla,2,Primavera-Verano,2,Temporal,200201,Tonelada,7100000,Haba grano,30,30,0,27.6,0.92,20301,560307.6</t>
  </si>
  <si>
    <t>2022,29,Tlaxcala,166,Huamantla,1,Huamantla,13,Huamantla,2,Primavera-Verano,2,Temporal,200201,Tonelada,6940000,Girasol,18,18,0,32.4,1.8,5800,187920</t>
  </si>
  <si>
    <t>2022,29,Tlaxcala,166,Huamantla,1,Huamantla,13,Huamantla,2,Primavera-Verano,2,Temporal,200201,Tonelada,6840000,Frijol,32,32,0,32,1,11150,356800</t>
  </si>
  <si>
    <t>2022,29,Tlaxcala,166,Huamantla,1,Huamantla,13,Huamantla,2,Primavera-Verano,2,Temporal,200201,Tonelada,5920000,Cebada grano,31,31,0,71.3,2.3,6850,488405</t>
  </si>
  <si>
    <t>2022,29,Tlaxcala,166,Huamantla,1,Huamantla,13,Huamantla,2,Primavera-Verano,2,Temporal,200201,Tonelada,5770000,Calabaza semilla o chihua,298,298,0,193.7,0.65,49050,9500985</t>
  </si>
  <si>
    <t>2022,29,Tlaxcala,166,Huamantla,1,Huamantla,13,Huamantla,2,Primavera-Verano,2,Temporal,200201,Tonelada,5490000,Avena forrajera en verde,520,520,0,9464,18.2,415.27,3930115.28</t>
  </si>
  <si>
    <t>2022,29,Tlaxcala,166,Huamantla,1,Huamantla,13,Huamantla,2,Primavera-Verano,2,Temporal,200201,Tonelada,5340000,Amaranto,28,28,0,50.4,1.8,1530,77112</t>
  </si>
  <si>
    <t>2022,29,Tlaxcala,166,Huamantla,1,Huamantla,13,Huamantla,2,Primavera-Verano,1,Riego,200206,Planta,6830000,Fresa (planta),99,99,0,15300450,154550,3.4,52021530</t>
  </si>
  <si>
    <t>2022,29,Tlaxcala,166,Huamantla,1,Huamantla,13,Huamantla,2,Primavera-Verano,1,Riego,200206,Planta,1504000,Dalia (planta),2,2,0,56600,28300,12,679200</t>
  </si>
  <si>
    <t>2022,29,Tlaxcala,166,Huamantla,1,Huamantla,13,Huamantla,2,Primavera-Verano,1,Riego,200201,Tonelada,9270000,Zanahoria,229,229,0,6961.6,30.4,3820.39,26596027.02</t>
  </si>
  <si>
    <t>2022,29,Tlaxcala,166,Huamantla,1,Huamantla,13,Huamantla,2,Primavera-Verano,1,Riego,200201,Tonelada,8980000,Tomate verde,479,479,0,9414.6,19.65,5400.46,50843170.72</t>
  </si>
  <si>
    <t>2022,29,Tlaxcala,166,Huamantla,1,Huamantla,13,Huamantla,2,Primavera-Verano,1,Riego,200201,Tonelada,8970000,Tomate rojo (jitomate),6,6,0,1281,213.5,7900,10119900</t>
  </si>
  <si>
    <t>2022,29,Tlaxcala,166,Huamantla,1,Huamantla,13,Huamantla,2,Primavera-Verano,1,Riego,200201,Tonelada,8100000,Papa,8,8,0,292,36.5,4228,1234576</t>
  </si>
  <si>
    <t>2022,29,Tlaxcala,166,Huamantla,1,Huamantla,13,Huamantla,2,Primavera-Verano,1,Riego,200201,Tonelada,7490000,Maíz grano,3082,3082,0,25765.52,8.36,5855.05,150858407.9</t>
  </si>
  <si>
    <t>2022,29,Tlaxcala,166,Huamantla,1,Huamantla,13,Huamantla,2,Primavera-Verano,1,Riego,200201,Tonelada,7470000,Maíz forrajero en verde,393,393,0,21732.9,55.3,595.79,12948244.49</t>
  </si>
  <si>
    <t>2022,29,Tlaxcala,166,Huamantla,1,Huamantla,13,Huamantla,2,Primavera-Verano,1,Riego,200201,Tonelada,7330000,Lechuga,98,98,0,2860.62,29.19,3990.67,11415790.42</t>
  </si>
  <si>
    <t>2022,29,Tlaxcala,166,Huamantla,1,Huamantla,13,Huamantla,2,Primavera-Verano,1,Riego,200201,Tonelada,7110000,Haba verde,6,6,0,20.4,3.4,4805,98022</t>
  </si>
  <si>
    <t>2022,29,Tlaxcala,166,Huamantla,1,Huamantla,13,Huamantla,2,Primavera-Verano,1,Riego,200201,Tonelada,6840000,Frijol,5,5,0,6.5,1.3,11120,72280</t>
  </si>
  <si>
    <t>2022,29,Tlaxcala,166,Huamantla,1,Huamantla,13,Huamantla,2,Primavera-Verano,1,Riego,200201,Tonelada,6330000,Coliflor,9,9,0,230.4,25.6,5949.11,1370674.94</t>
  </si>
  <si>
    <t>2022,29,Tlaxcala,166,Huamantla,1,Huamantla,13,Huamantla,2,Primavera-Verano,1,Riego,200201,Tonelada,6190000,Cilantro,41,41,0,774,18.88,3710,2871540</t>
  </si>
  <si>
    <t>2022,29,Tlaxcala,166,Huamantla,1,Huamantla,13,Huamantla,2,Primavera-Verano,1,Riego,200201,Tonelada,5670000,Brócoli,244,244,0,4435.2,18.18,6485,28762272</t>
  </si>
  <si>
    <t>2022,29,Tlaxcala,166,Huamantla,1,Huamantla,13,Huamantla,2,Primavera-Verano,1,Riego,200201,Tonelada,5490000,Avena forrajera en verde,406,406,0,9995.72,24.62,403.93,4037571.18</t>
  </si>
  <si>
    <t>2022,29,Tlaxcala,166,Huamantla,1,Huamantla,13,Huamantla,1,Otoño-Invierno,1,Riego,200201,Tonelada,9270000,Zanahoria,53,53,0,1574.1,29.7,3777.15,5945611.82</t>
  </si>
  <si>
    <t>2022,29,Tlaxcala,166,Huamantla,1,Huamantla,13,Huamantla,1,Otoño-Invierno,1,Riego,200201,Tonelada,7330000,Lechuga,20,20,0,588,29.4,5524.4,3248347.2</t>
  </si>
  <si>
    <t>2022,29,Tlaxcala,166,Huamantla,1,Huamantla,13,Huamantla,1,Otoño-Invierno,1,Riego,200201,Tonelada,6190000,Cilantro,5,5,0,112.1,22.42,3150.1,353126.21</t>
  </si>
  <si>
    <t>2022,29,Tlaxcala,166,Huamantla,1,Huamantla,13,Huamantla,1,Otoño-Invierno,1,Riego,200201,Tonelada,5940000,Cebolla,7,7,0,160.3,22.9,5550,889665</t>
  </si>
  <si>
    <t>2022,29,Tlaxcala,166,Huamantla,1,Huamantla,13,Huamantla,1,Otoño-Invierno,1,Riego,200201,Tonelada,5670000,Brócoli,24,24,0,504,21,5140.92,2591023.68</t>
  </si>
  <si>
    <t>2022,29,Tlaxcala,166,Huamantla,1,Huamantla,13,Huamantla,1,Otoño-Invierno,1,Riego,200201,Tonelada,5490000,Avena forrajera en verde,192,192,0,3590.4,18.7,444.69,1596614.98</t>
  </si>
  <si>
    <t>2022,29,Tlaxcala,165,Calpulalpan,4,Tlaxco,34,Tlaxco,3,Perennes,2,Temporal,200204,Miles de lts.,7450000,Maguey pulquero (miles de lts.),105,100,0,6688,66.88,2631.29,17598067.52</t>
  </si>
  <si>
    <t>2022,29,Tlaxcala,165,Calpulalpan,4,Tlaxco,34,Tlaxco,3,Perennes,2,Temporal,200201,Tonelada,15050000,Pastos y praderas,150,150,0,5299.35,35.33,635,3365087.25</t>
  </si>
  <si>
    <t>2022,29,Tlaxcala,165,Calpulalpan,4,Tlaxco,34,Tlaxco,3,Perennes,1,Riego,200201,Tonelada,6650000,Espárrago,44,43,0,363.35,8.45,45508.17,16535393.57</t>
  </si>
  <si>
    <t>2022,29,Tlaxcala,165,Calpulalpan,4,Tlaxco,34,Tlaxco,3,Perennes,1,Riego,200201,Tonelada,5170000,Alfalfa verde,87,87,0,7142.7,82.1,724.78,5176886.11</t>
  </si>
  <si>
    <t>2022,29,Tlaxcala,165,Calpulalpan,4,Tlaxco,34,Tlaxco,2,Primavera-Verano,2,Temporal,200201,Tonelada,9050000,Trigo grano,4204,4204,0,11350,2.7,3160.48,35871448</t>
  </si>
  <si>
    <t>2022,29,Tlaxcala,165,Calpulalpan,4,Tlaxco,34,Tlaxco,2,Primavera-Verano,2,Temporal,200201,Tonelada,8980000,Tomate verde,9,9,0,123.3,13.7,6318,779009.4</t>
  </si>
  <si>
    <t>2022,29,Tlaxcala,165,Calpulalpan,4,Tlaxco,34,Tlaxco,2,Primavera-Verano,2,Temporal,200201,Tonelada,8100000,Papa,220,220,0,4048,18.4,4442.5,17983240</t>
  </si>
  <si>
    <t>2022,29,Tlaxcala,165,Calpulalpan,4,Tlaxco,34,Tlaxco,2,Primavera-Verano,2,Temporal,200201,Tonelada,7490000,Maíz grano,6268,6268,0,16296.8,2.6,5831.65,95037233.72</t>
  </si>
  <si>
    <t>2022,29,Tlaxcala,165,Calpulalpan,4,Tlaxco,34,Tlaxco,2,Primavera-Verano,2,Temporal,200201,Tonelada,7470000,Maíz forrajero en verde,63,63,0,2072.7,32.9,656.09,1359877.74</t>
  </si>
  <si>
    <t>2022,29,Tlaxcala,165,Calpulalpan,4,Tlaxco,34,Tlaxco,2,Primavera-Verano,2,Temporal,200201,Tonelada,7110000,Haba verde,145,145,0,478.5,3.3,5130,2454705</t>
  </si>
  <si>
    <t>2022,29,Tlaxcala,165,Calpulalpan,4,Tlaxco,34,Tlaxco,2,Primavera-Verano,2,Temporal,200201,Tonelada,7100000,Haba grano,700,700,0,966,1.38,11800,11398800</t>
  </si>
  <si>
    <t>2022,29,Tlaxcala,165,Calpulalpan,4,Tlaxco,34,Tlaxco,2,Primavera-Verano,2,Temporal,200201,Tonelada,6840000,Frijol,245,245,0,220.5,0.9,12860.47,2835733.64</t>
  </si>
  <si>
    <t>2022,29,Tlaxcala,165,Calpulalpan,4,Tlaxco,34,Tlaxco,2,Primavera-Verano,2,Temporal,200201,Tonelada,6070000,Chícharo,30,30,0,45,1.5,6210,279450</t>
  </si>
  <si>
    <t>2022,29,Tlaxcala,165,Calpulalpan,4,Tlaxco,34,Tlaxco,2,Primavera-Verano,2,Temporal,200201,Tonelada,5920000,Cebada grano,14864,14864,0,34187,2.3,6700.93,229084693.9</t>
  </si>
  <si>
    <t>2022,29,Tlaxcala,165,Calpulalpan,4,Tlaxco,34,Tlaxco,2,Primavera-Verano,2,Temporal,200201,Tonelada,5770000,Calabaza semilla o chihua,57,57,0,79.8,1.4,33456,2669788.8</t>
  </si>
  <si>
    <t>2022,29,Tlaxcala,165,Calpulalpan,4,Tlaxco,34,Tlaxco,2,Primavera-Verano,2,Temporal,200201,Tonelada,5510000,Avena grano,292,292,0,876,3,3165.4,2772890.4</t>
  </si>
  <si>
    <t>2022,29,Tlaxcala,165,Calpulalpan,4,Tlaxco,34,Tlaxco,2,Primavera-Verano,2,Temporal,200201,Tonelada,5490000,Avena forrajera en verde,784,784,0,14660.8,18.7,530.15,7772423.12</t>
  </si>
  <si>
    <t>2022,29,Tlaxcala,165,Calpulalpan,4,Tlaxco,34,Tlaxco,2,Primavera-Verano,1,Riego,200201,Tonelada,8980000,Tomate verde,10,10,0,188,18.8,5140,966320</t>
  </si>
  <si>
    <t>2022,29,Tlaxcala,165,Calpulalpan,4,Tlaxco,34,Tlaxco,2,Primavera-Verano,1,Riego,200201,Tonelada,8970000,Tomate rojo (jitomate),8,8,0,156.8,19.6,7281.25,1141700</t>
  </si>
  <si>
    <t>2022,29,Tlaxcala,165,Calpulalpan,4,Tlaxco,34,Tlaxco,2,Primavera-Verano,1,Riego,200201,Tonelada,7490000,Maíz grano,243,243,0,729,3,5829.49,4249698.21</t>
  </si>
  <si>
    <t>2022,29,Tlaxcala,165,Calpulalpan,4,Tlaxco,34,Tlaxco,2,Primavera-Verano,1,Riego,200201,Tonelada,7470000,Maíz forrajero en verde,7,7,0,256.2,36.6,598,153207.6</t>
  </si>
  <si>
    <t>2022,29,Tlaxcala,165,Calpulalpan,4,Tlaxco,34,Tlaxco,2,Primavera-Verano,1,Riego,200201,Tonelada,7110000,Haba verde,7,7,0,29.05,4.15,5100,148155</t>
  </si>
  <si>
    <t>2022,29,Tlaxcala,165,Calpulalpan,4,Tlaxco,34,Tlaxco,2,Primavera-Verano,1,Riego,200201,Tonelada,5490000,Avena forrajera en verde,20,20,0,634,31.7,518,328412</t>
  </si>
  <si>
    <t>2022,29,Tlaxcala,165,Calpulalpan,4,Tlaxco,34,Tlaxco,1,Otoño-Invierno,1,Riego,200201,Tonelada,5510000,Avena grano,4,4,0,8,2,4156,33248</t>
  </si>
  <si>
    <t>2022,29,Tlaxcala,165,Calpulalpan,4,Tlaxco,34,Tlaxco,1,Otoño-Invierno,1,Riego,200201,Tonelada,5490000,Avena forrajera en verde,32,32,0,672,21,667.53,448580.16</t>
  </si>
  <si>
    <t>2022,29,Tlaxcala,165,Calpulalpan,4,Tlaxco,3,Atlangatepec,3,Perennes,2,Temporal,200204,Miles de lts.,7450000,Maguey pulquero (miles de lts.),99,97,0,6640.5,68.46,2659.07,17657554.34</t>
  </si>
  <si>
    <t>2022,29,Tlaxcala,165,Calpulalpan,4,Tlaxco,3,Atlangatepec,3,Perennes,2,Temporal,200201,Tonelada,15050000,Pastos y praderas,86,86,0,2958.4,34.4,686.21,2030083.66</t>
  </si>
  <si>
    <t>2022,29,Tlaxcala,165,Calpulalpan,4,Tlaxco,3,Atlangatepec,3,Perennes,1,Riego,200201,Tonelada,5170000,Alfalfa verde,73,73,0,5971.4,81.8,724.14,4324129.6</t>
  </si>
  <si>
    <t>2022,29,Tlaxcala,165,Calpulalpan,4,Tlaxco,3,Atlangatepec,2,Primavera-Verano,2,Temporal,200201,Tonelada,9050000,Trigo grano,932,932,0,2143.6,2.3,3136.35,6723079.86</t>
  </si>
  <si>
    <t>2022,29,Tlaxcala,165,Calpulalpan,4,Tlaxco,3,Atlangatepec,2,Primavera-Verano,2,Temporal,200201,Tonelada,8100000,Papa,23,23,0,423.2,18.4,4684.78,1982598.9</t>
  </si>
  <si>
    <t>2022,29,Tlaxcala,165,Calpulalpan,4,Tlaxco,3,Atlangatepec,2,Primavera-Verano,2,Temporal,200201,Tonelada,7490000,Maíz grano,990,990,0,2673,2.7,5810.24,15530771.52</t>
  </si>
  <si>
    <t>2022,29,Tlaxcala,165,Calpulalpan,4,Tlaxco,3,Atlangatepec,2,Primavera-Verano,2,Temporal,200201,Tonelada,7470000,Maíz forrajero en verde,25,25,0,827.5,33.1,666.64,551644.6</t>
  </si>
  <si>
    <t>2022,29,Tlaxcala,165,Calpulalpan,4,Tlaxco,3,Atlangatepec,2,Primavera-Verano,2,Temporal,200201,Tonelada,7110000,Haba verde,15,15,0,49.5,3.3,5125,253687.5</t>
  </si>
  <si>
    <t>2022,29,Tlaxcala,165,Calpulalpan,4,Tlaxco,3,Atlangatepec,2,Primavera-Verano,2,Temporal,200201,Tonelada,7100000,Haba grano,120,120,0,164.4,1.37,11770,1934988</t>
  </si>
  <si>
    <t>2022,29,Tlaxcala,165,Calpulalpan,4,Tlaxco,3,Atlangatepec,2,Primavera-Verano,2,Temporal,200201,Tonelada,6840000,Frijol,50,50,0,45,0.9,12845.2,578034</t>
  </si>
  <si>
    <t>2022,29,Tlaxcala,165,Calpulalpan,4,Tlaxco,3,Atlangatepec,2,Primavera-Verano,2,Temporal,200201,Tonelada,6070000,Chícharo,13,13,0,19.5,1.5,6190,120705</t>
  </si>
  <si>
    <t>2022,29,Tlaxcala,165,Calpulalpan,4,Tlaxco,3,Atlangatepec,2,Primavera-Verano,2,Temporal,200201,Tonelada,5920000,Cebada grano,2104,2104,0,4839.2,2.3,6696.65,32406428.68</t>
  </si>
  <si>
    <t>2022,29,Tlaxcala,165,Calpulalpan,4,Tlaxco,3,Atlangatepec,2,Primavera-Verano,2,Temporal,200201,Tonelada,5770000,Calabaza semilla o chihua,20,20,0,23.6,1.18,33053.3,780057.88</t>
  </si>
  <si>
    <t>2022,29,Tlaxcala,165,Calpulalpan,4,Tlaxco,3,Atlangatepec,2,Primavera-Verano,2,Temporal,200201,Tonelada,5510000,Avena grano,215,215,0,602,2.8,3171.69,1909357.38</t>
  </si>
  <si>
    <t>2022,29,Tlaxcala,165,Calpulalpan,4,Tlaxco,3,Atlangatepec,2,Primavera-Verano,2,Temporal,200201,Tonelada,5490000,Avena forrajera en verde,324,324,0,6091.2,18.8,536.4,3267319.68</t>
  </si>
  <si>
    <t>2022,29,Tlaxcala,165,Calpulalpan,4,Tlaxco,3,Atlangatepec,2,Primavera-Verano,1,Riego,200201,Tonelada,8970000,Tomate rojo (jitomate),7,7,0,139.3,19.9,7241.43,1008731.2</t>
  </si>
  <si>
    <t>2022,29,Tlaxcala,165,Calpulalpan,4,Tlaxco,3,Atlangatepec,2,Primavera-Verano,1,Riego,200201,Tonelada,7490000,Maíz grano,113,113,0,339,3,5825.97,1975003.83</t>
  </si>
  <si>
    <t>2022,29,Tlaxcala,165,Calpulalpan,4,Tlaxco,3,Atlangatepec,2,Primavera-Verano,1,Riego,200201,Tonelada,7470000,Maíz forrajero en verde,18,18,0,714.6,39.7,604.33,431854.22</t>
  </si>
  <si>
    <t>2022,29,Tlaxcala,165,Calpulalpan,4,Tlaxco,3,Atlangatepec,2,Primavera-Verano,1,Riego,200201,Tonelada,7110000,Haba verde,1,1,0,4.1,4.1,5090,20869</t>
  </si>
  <si>
    <t>2022,29,Tlaxcala,165,Calpulalpan,4,Tlaxco,3,Atlangatepec,2,Primavera-Verano,1,Riego,200201,Tonelada,5490000,Avena forrajera en verde,20,20,0,632,31.6,520,328640</t>
  </si>
  <si>
    <t>2022,29,Tlaxcala,165,Calpulalpan,4,Tlaxco,3,Atlangatepec,1,Otoño-Invierno,1,Riego,200201,Tonelada,7110000,Haba verde,7,7,0,31.85,4.55,5735,182659.75</t>
  </si>
  <si>
    <t>2022,29,Tlaxcala,165,Calpulalpan,4,Tlaxco,3,Atlangatepec,1,Otoño-Invierno,1,Riego,200201,Tonelada,5490000,Avena forrajera en verde,23,23,0,492.2,21.4,663.52,326584.54</t>
  </si>
  <si>
    <t>2022,29,Tlaxcala,165,Calpulalpan,3,Apizaco,31,Tetla de La Solidaridad,3,Perennes,2,Temporal,200204,Miles de lts.,7450000,Maguey pulquero (miles de lts.),42,42,0,3024,72,2580.36,7803008.64</t>
  </si>
  <si>
    <t>2022,29,Tlaxcala,165,Calpulalpan,3,Apizaco,31,Tetla de La Solidaridad,3,Perennes,1,Riego,200201,Tonelada,5170000,Alfalfa verde,33,33,0,2712.6,82.2,718.65,1949409.99</t>
  </si>
  <si>
    <t>2022,29,Tlaxcala,165,Calpulalpan,3,Apizaco,31,Tetla de La Solidaridad,2,Primavera-Verano,2,Temporal,200201,Tonelada,9050000,Trigo grano,991,991,0,2675.7,2.7,3670,9819819</t>
  </si>
  <si>
    <t>2022,29,Tlaxcala,165,Calpulalpan,3,Apizaco,31,Tetla de La Solidaridad,2,Primavera-Verano,2,Temporal,200201,Tonelada,7490000,Maíz grano,1641,1641,0,4430.7,2.7,5815.88,25768419.52</t>
  </si>
  <si>
    <t>2022,29,Tlaxcala,165,Calpulalpan,3,Apizaco,31,Tetla de La Solidaridad,2,Primavera-Verano,2,Temporal,200201,Tonelada,7470000,Maíz forrajero en verde,80,80,0,2784,34.8,677.06,1884935.04</t>
  </si>
  <si>
    <t>2022,29,Tlaxcala,165,Calpulalpan,3,Apizaco,31,Tetla de La Solidaridad,2,Primavera-Verano,2,Temporal,200201,Tonelada,7110000,Haba verde,5,5,0,16,3.2,5115,81840</t>
  </si>
  <si>
    <t>2022,29,Tlaxcala,165,Calpulalpan,3,Apizaco,31,Tetla de La Solidaridad,2,Primavera-Verano,2,Temporal,200201,Tonelada,7100000,Haba grano,22,22,0,31.9,1.45,11790,376101</t>
  </si>
  <si>
    <t>2022,29,Tlaxcala,165,Calpulalpan,3,Apizaco,31,Tetla de La Solidaridad,2,Primavera-Verano,2,Temporal,200201,Tonelada,6840000,Frijol,29,29,0,23.2,0.8,12850.41,298129.51</t>
  </si>
  <si>
    <t>2022,29,Tlaxcala,165,Calpulalpan,3,Apizaco,31,Tetla de La Solidaridad,2,Primavera-Verano,2,Temporal,200201,Tonelada,5920000,Cebada grano,1881,1881,0,5078.7,2.7,6718.32,34120331.78</t>
  </si>
  <si>
    <t>2022,29,Tlaxcala,165,Calpulalpan,3,Apizaco,31,Tetla de La Solidaridad,2,Primavera-Verano,2,Temporal,200201,Tonelada,5770000,Calabaza semilla o chihua,28,28,0,24.5,0.88,32767.5,802803.75</t>
  </si>
  <si>
    <t>2022,29,Tlaxcala,165,Calpulalpan,3,Apizaco,31,Tetla de La Solidaridad,2,Primavera-Verano,2,Temporal,200201,Tonelada,5510000,Avena grano,131,131,0,379.9,2.9,3170,1204283</t>
  </si>
  <si>
    <t>2022,29,Tlaxcala,165,Calpulalpan,3,Apizaco,31,Tetla de La Solidaridad,2,Primavera-Verano,2,Temporal,200201,Tonelada,5490000,Avena forrajera en verde,995,995,0,20497,20.6,533.83,10941913.51</t>
  </si>
  <si>
    <t>2022,29,Tlaxcala,165,Calpulalpan,3,Apizaco,31,Tetla de La Solidaridad,2,Primavera-Verano,1,Riego,200201,Tonelada,8980000,Tomate verde,5,5,0,89.5,17.9,5110,457345</t>
  </si>
  <si>
    <t>2022,29,Tlaxcala,165,Calpulalpan,3,Apizaco,31,Tetla de La Solidaridad,2,Primavera-Verano,1,Riego,200201,Tonelada,7490000,Maíz grano,177,177,0,531,3,5820,3090420</t>
  </si>
  <si>
    <t>2022,29,Tlaxcala,165,Calpulalpan,3,Apizaco,31,Tetla de La Solidaridad,2,Primavera-Verano,1,Riego,200201,Tonelada,7470000,Maíz forrajero en verde,8,8,0,316,39.5,590,186440</t>
  </si>
  <si>
    <t>2022,29,Tlaxcala,165,Calpulalpan,3,Apizaco,31,Tetla de La Solidaridad,2,Primavera-Verano,1,Riego,200201,Tonelada,7110000,Haba verde,13,13,0,57.85,4.45,5140,297349</t>
  </si>
  <si>
    <t>2022,29,Tlaxcala,165,Calpulalpan,3,Apizaco,31,Tetla de La Solidaridad,2,Primavera-Verano,1,Riego,200201,Tonelada,5490000,Avena forrajera en verde,32,32,0,1056,33,528,557568</t>
  </si>
  <si>
    <t>2022,29,Tlaxcala,165,Calpulalpan,3,Apizaco,31,Tetla de La Solidaridad,1,Otoño-Invierno,1,Riego,200201,Tonelada,5510000,Avena grano,7,7,0,15.4,2.2,4220.86,65001.24</t>
  </si>
  <si>
    <t>2022,29,Tlaxcala,165,Calpulalpan,3,Apizaco,31,Tetla de La Solidaridad,1,Otoño-Invierno,1,Riego,200201,Tonelada,5490000,Avena forrajera en verde,15,15,0,319.5,21.3,679.8,217196.1</t>
  </si>
  <si>
    <t>2022,29,Tlaxcala,165,Calpulalpan,3,Apizaco,11,Muñoz de Domingo Arenas,3,Perennes,2,Temporal,200204,Miles de lts.,7450000,Maguey pulquero (miles de lts.),37,37,0,2564.1,69.3,2656.21,6810788.06</t>
  </si>
  <si>
    <t>2022,29,Tlaxcala,165,Calpulalpan,3,Apizaco,11,Muñoz de Domingo Arenas,3,Perennes,2,Temporal,200201,Tonelada,7580000,Manzana,4,4,0,40.4,10.1,6560,265024</t>
  </si>
  <si>
    <t>2022,29,Tlaxcala,165,Calpulalpan,3,Apizaco,11,Muñoz de Domingo Arenas,3,Perennes,1,Riego,200201,Tonelada,15050000,Pastos y praderas,48,48,0,1971.17,41.07,770,1517800.9</t>
  </si>
  <si>
    <t>2022,29,Tlaxcala,165,Calpulalpan,3,Apizaco,11,Muñoz de Domingo Arenas,3,Perennes,1,Riego,200201,Tonelada,5170000,Alfalfa verde,3,3,0,243.6,81.2,719.58,175289.69</t>
  </si>
  <si>
    <t>2022,29,Tlaxcala,165,Calpulalpan,3,Apizaco,11,Muñoz de Domingo Arenas,2,Primavera-Verano,2,Temporal,200201,Tonelada,9050000,Trigo grano,707,707,0,1908.9,2.7,3125.67,5966591.46</t>
  </si>
  <si>
    <t>2022,29,Tlaxcala,165,Calpulalpan,3,Apizaco,11,Muñoz de Domingo Arenas,2,Primavera-Verano,2,Temporal,200201,Tonelada,8980000,Tomate verde,5,5,0,64.5,12.9,6320.2,407652.9</t>
  </si>
  <si>
    <t>2022,29,Tlaxcala,165,Calpulalpan,3,Apizaco,11,Muñoz de Domingo Arenas,2,Primavera-Verano,2,Temporal,200201,Tonelada,7490000,Maíz grano,1707,1707,0,4608.9,2.7,5820.95,26828176.46</t>
  </si>
  <si>
    <t>2022,29,Tlaxcala,165,Calpulalpan,3,Apizaco,11,Muñoz de Domingo Arenas,2,Primavera-Verano,2,Temporal,200201,Tonelada,7470000,Maíz forrajero en verde,43,43,0,1552.3,36.1,651.91,1011959.89</t>
  </si>
  <si>
    <t>2022,29,Tlaxcala,165,Calpulalpan,3,Apizaco,11,Muñoz de Domingo Arenas,2,Primavera-Verano,2,Temporal,200201,Tonelada,7110000,Haba verde,9,9,0,28.6,3.18,5100,145860</t>
  </si>
  <si>
    <t>2022,29,Tlaxcala,165,Calpulalpan,3,Apizaco,11,Muñoz de Domingo Arenas,2,Primavera-Verano,2,Temporal,200201,Tonelada,7100000,Haba grano,35,35,0,49.7,1.42,11820,587454</t>
  </si>
  <si>
    <t>2022,29,Tlaxcala,165,Calpulalpan,3,Apizaco,11,Muñoz de Domingo Arenas,2,Primavera-Verano,2,Temporal,200201,Tonelada,6840000,Frijol,30,30,0,24,0.8,12855.23,308525.52</t>
  </si>
  <si>
    <t>2022,29,Tlaxcala,165,Calpulalpan,3,Apizaco,11,Muñoz de Domingo Arenas,2,Primavera-Verano,2,Temporal,200201,Tonelada,6070000,Chícharo,4,4,0,6.4,1.6,6165,39456</t>
  </si>
  <si>
    <t>2022,29,Tlaxcala,165,Calpulalpan,3,Apizaco,11,Muñoz de Domingo Arenas,2,Primavera-Verano,2,Temporal,200201,Tonelada,5920000,Cebada grano,741,741,0,1630.2,2.2,6707.15,10933995.93</t>
  </si>
  <si>
    <t>2022,29,Tlaxcala,165,Calpulalpan,3,Apizaco,11,Muñoz de Domingo Arenas,2,Primavera-Verano,2,Temporal,200201,Tonelada,5770000,Calabaza semilla o chihua,75,75,0,63,0.84,32911.59,2073430.17</t>
  </si>
  <si>
    <t>2022,29,Tlaxcala,165,Calpulalpan,3,Apizaco,11,Muñoz de Domingo Arenas,2,Primavera-Verano,2,Temporal,200201,Tonelada,5510000,Avena grano,109,109,0,305.2,2.8,3168,966873.6</t>
  </si>
  <si>
    <t>2022,29,Tlaxcala,165,Calpulalpan,3,Apizaco,11,Muñoz de Domingo Arenas,2,Primavera-Verano,2,Temporal,200201,Tonelada,5490000,Avena forrajera en verde,252,252,0,5266.8,20.9,530.58,2794458.74</t>
  </si>
  <si>
    <t>2022,29,Tlaxcala,165,Calpulalpan,3,Apizaco,11,Muñoz de Domingo Arenas,2,Primavera-Verano,1,Riego,200201,Tonelada,7490000,Maíz grano,21,21,0,63,3,5825.43,367002.09</t>
  </si>
  <si>
    <t>2022,29,Tlaxcala,165,Calpulalpan,3,Apizaco,11,Muñoz de Domingo Arenas,2,Primavera-Verano,1,Riego,200201,Tonelada,7470000,Maíz forrajero en verde,8,8,0,317.6,39.7,575.38,182740.69</t>
  </si>
  <si>
    <t>2022,29,Tlaxcala,165,Calpulalpan,3,Apizaco,11,Muñoz de Domingo Arenas,2,Primavera-Verano,1,Riego,200201,Tonelada,7110000,Haba verde,10,10,0,43.5,4.35,5145,223807.5</t>
  </si>
  <si>
    <t>2022,29,Tlaxcala,165,Calpulalpan,3,Apizaco,11,Muñoz de Domingo Arenas,2,Primavera-Verano,1,Riego,200201,Tonelada,5490000,Avena forrajera en verde,4,4,0,131.6,32.9,522,68695.2</t>
  </si>
  <si>
    <t>2022,29,Tlaxcala,165,Calpulalpan,3,Apizaco,11,Muñoz de Domingo Arenas,1,Otoño-Invierno,1,Riego,200201,Tonelada,5490000,Avena forrajera en verde,8,8,0,171.2,21.4,671.13,114897.46</t>
  </si>
  <si>
    <t>2022,29,Tlaxcala,165,Calpulalpan,3,Apizaco,5,Apizaco,3,Perennes,2,Temporal,200204,Miles de lts.,7450000,Maguey pulquero (miles de lts.),45,45,0,3037.5,67.5,2534.35,7698088.13</t>
  </si>
  <si>
    <t>2022,29,Tlaxcala,165,Calpulalpan,3,Apizaco,5,Apizaco,3,Perennes,2,Temporal,200201,Tonelada,7580000,Manzana,3,3,0,38.1,12.7,6700,255270</t>
  </si>
  <si>
    <t>2022,29,Tlaxcala,165,Calpulalpan,3,Apizaco,5,Apizaco,3,Perennes,1,Riego,200201,Tonelada,15050000,Pastos y praderas,198,198,0,8288.12,41.86,755,6257530.6</t>
  </si>
  <si>
    <t>2022,29,Tlaxcala,165,Calpulalpan,3,Apizaco,5,Apizaco,3,Perennes,1,Riego,200201,Tonelada,5170000,Alfalfa verde,81,81,0,6650.1,82.1,708.91,4714322.39</t>
  </si>
  <si>
    <t>2022,29,Tlaxcala,165,Calpulalpan,3,Apizaco,5,Apizaco,2,Primavera-Verano,2,Temporal,200201,Tonelada,9050000,Trigo grano,524,524,0,1414.8,2.7,3125.39,4421801.77</t>
  </si>
  <si>
    <t>2022,29,Tlaxcala,165,Calpulalpan,3,Apizaco,5,Apizaco,2,Primavera-Verano,2,Temporal,200201,Tonelada,7490000,Maíz grano,1152,1152,0,2995.2,2.6,5810.85,17404657.92</t>
  </si>
  <si>
    <t>2022,29,Tlaxcala,165,Calpulalpan,3,Apizaco,5,Apizaco,2,Primavera-Verano,2,Temporal,200201,Tonelada,7470000,Maíz forrajero en verde,84,84,0,2662.8,31.7,631.84,1682463.55</t>
  </si>
  <si>
    <t>2022,29,Tlaxcala,165,Calpulalpan,3,Apizaco,5,Apizaco,2,Primavera-Verano,2,Temporal,200201,Tonelada,7110000,Haba verde,6,6,0,18.9,3.15,5120,96768</t>
  </si>
  <si>
    <t>2022,29,Tlaxcala,165,Calpulalpan,3,Apizaco,5,Apizaco,2,Primavera-Verano,2,Temporal,200201,Tonelada,7100000,Haba grano,60,60,0,83.5,1.39,11800,985300</t>
  </si>
  <si>
    <t>2022,29,Tlaxcala,165,Calpulalpan,3,Apizaco,5,Apizaco,2,Primavera-Verano,2,Temporal,200201,Tonelada,6840000,Frijol,7,7,0,10.5,1.5,12850.57,134930.99</t>
  </si>
  <si>
    <t>2022,29,Tlaxcala,165,Calpulalpan,3,Apizaco,5,Apizaco,2,Primavera-Verano,2,Temporal,200201,Tonelada,6070000,Chícharo,10,10,0,15,1.5,6170,92550</t>
  </si>
  <si>
    <t>2022,29,Tlaxcala,165,Calpulalpan,3,Apizaco,5,Apizaco,2,Primavera-Verano,2,Temporal,200201,Tonelada,5920000,Cebada grano,631,631,0,1703.7,2.7,6636.95,11307371.72</t>
  </si>
  <si>
    <t>2022,29,Tlaxcala,165,Calpulalpan,3,Apizaco,5,Apizaco,2,Primavera-Verano,2,Temporal,200201,Tonelada,5770000,Calabaza semilla o chihua,6,6,0,5.88,0.98,33002.27,194053.35</t>
  </si>
  <si>
    <t>2022,29,Tlaxcala,165,Calpulalpan,3,Apizaco,5,Apizaco,2,Primavera-Verano,2,Temporal,200201,Tonelada,5510000,Avena grano,202,202,0,565.6,2.8,3167.13,1791328.73</t>
  </si>
  <si>
    <t>2022,29,Tlaxcala,165,Calpulalpan,3,Apizaco,5,Apizaco,2,Primavera-Verano,2,Temporal,200201,Tonelada,5490000,Avena forrajera en verde,375,375,0,7725,20.6,495.44,3827274</t>
  </si>
  <si>
    <t>2022,29,Tlaxcala,165,Calpulalpan,3,Apizaco,5,Apizaco,2,Primavera-Verano,1,Riego,200201,Tonelada,8980000,Tomate verde,10,10,0,190,19,5255,998450</t>
  </si>
  <si>
    <t>2022,29,Tlaxcala,165,Calpulalpan,3,Apizaco,5,Apizaco,2,Primavera-Verano,1,Riego,200201,Tonelada,7490000,Maíz grano,132,132,0,382.8,2.9,5820.91,2228244.35</t>
  </si>
  <si>
    <t>2022,29,Tlaxcala,165,Calpulalpan,3,Apizaco,5,Apizaco,2,Primavera-Verano,1,Riego,200201,Tonelada,7470000,Maíz forrajero en verde,20.5,20.5,0,803.6,39.2,580.22,466264.79</t>
  </si>
  <si>
    <t>2022,29,Tlaxcala,165,Calpulalpan,3,Apizaco,5,Apizaco,2,Primavera-Verano,1,Riego,200201,Tonelada,7110000,Haba verde,11,11,0,45.65,4.15,5150,235097.5</t>
  </si>
  <si>
    <t>2022,29,Tlaxcala,165,Calpulalpan,3,Apizaco,5,Apizaco,2,Primavera-Verano,1,Riego,200201,Tonelada,5490000,Avena forrajera en verde,4,4,0,130,32.5,515,66950</t>
  </si>
  <si>
    <t>2022,29,Tlaxcala,165,Calpulalpan,3,Apizaco,5,Apizaco,1,Otoño-Invierno,1,Riego,200201,Tonelada,7110000,Haba verde,5,5,0,23,4.6,5540,127420</t>
  </si>
  <si>
    <t>2022,29,Tlaxcala,165,Calpulalpan,3,Apizaco,5,Apizaco,1,Otoño-Invierno,1,Riego,200201,Tonelada,5510000,Avena grano,54,54,0,145.8,2.7,4215.81,614665.1</t>
  </si>
  <si>
    <t>2022,29,Tlaxcala,165,Calpulalpan,3,Apizaco,5,Apizaco,1,Otoño-Invierno,1,Riego,200201,Tonelada,5490000,Avena forrajera en verde,55,55,0,1166,21.2,668,778888</t>
  </si>
  <si>
    <t>2022,29,Tlaxcala,165,Calpulalpan,2,Hueyotlipan,14,Hueyotlipan,3,Perennes,2,Temporal,200204,Miles de lts.,7450000,Maguey pulquero (miles de lts.),23,23,0,1568.6,68.2,2621.61,4112257.45</t>
  </si>
  <si>
    <t>2022,29,Tlaxcala,165,Calpulalpan,2,Hueyotlipan,14,Hueyotlipan,3,Perennes,2,Temporal,200201,Tonelada,7580000,Manzana,5,5,0,53,10.6,6450,341850</t>
  </si>
  <si>
    <t>2022,29,Tlaxcala,165,Calpulalpan,2,Hueyotlipan,14,Hueyotlipan,3,Perennes,1,Riego,200201,Tonelada,5170000,Alfalfa verde,29,29,0,2366.4,81.6,723.91,1713060.62</t>
  </si>
  <si>
    <t>2022,29,Tlaxcala,165,Calpulalpan,2,Hueyotlipan,14,Hueyotlipan,2,Primavera-Verano,2,Temporal,200201,Tonelada,9050000,Trigo grano,1255,1255,0,3514,2.8,3135.44,11017936.16</t>
  </si>
  <si>
    <t>2022,29,Tlaxcala,165,Calpulalpan,2,Hueyotlipan,14,Hueyotlipan,2,Primavera-Verano,2,Temporal,200201,Tonelada,8980000,Tomate verde,6,6,0,77.4,12.9,6314,488703.6</t>
  </si>
  <si>
    <t>2022,29,Tlaxcala,165,Calpulalpan,2,Hueyotlipan,14,Hueyotlipan,2,Primavera-Verano,2,Temporal,200201,Tonelada,8100000,Papa,52,52,0,956.8,18.4,4485,4291248</t>
  </si>
  <si>
    <t>2022,29,Tlaxcala,165,Calpulalpan,2,Hueyotlipan,14,Hueyotlipan,2,Primavera-Verano,2,Temporal,200201,Tonelada,7490000,Maíz grano,2711,2711,0,6506.4,2.4,5826.48,37909409.47</t>
  </si>
  <si>
    <t>2022,29,Tlaxcala,165,Calpulalpan,2,Hueyotlipan,14,Hueyotlipan,2,Primavera-Verano,2,Temporal,200201,Tonelada,7470000,Maíz forrajero en verde,36,36,0,1105.2,30.7,626.42,692319.38</t>
  </si>
  <si>
    <t>2022,29,Tlaxcala,165,Calpulalpan,2,Hueyotlipan,14,Hueyotlipan,2,Primavera-Verano,2,Temporal,200201,Tonelada,7110000,Haba verde,30,30,0,108,3.6,5090,549720</t>
  </si>
  <si>
    <t>2022,29,Tlaxcala,165,Calpulalpan,2,Hueyotlipan,14,Hueyotlipan,2,Primavera-Verano,2,Temporal,200201,Tonelada,7100000,Haba grano,172,172,0,240.8,1.4,11820,2846256</t>
  </si>
  <si>
    <t>2022,29,Tlaxcala,165,Calpulalpan,2,Hueyotlipan,14,Hueyotlipan,2,Primavera-Verano,2,Temporal,200201,Tonelada,6840000,Frijol,71,71,0,63.9,0.9,12855.15,821444.09</t>
  </si>
  <si>
    <t>2022,29,Tlaxcala,165,Calpulalpan,2,Hueyotlipan,14,Hueyotlipan,2,Primavera-Verano,2,Temporal,200201,Tonelada,6070000,Chícharo,30,30,0,48,1.6,6110,293280</t>
  </si>
  <si>
    <t>2022,29,Tlaxcala,165,Calpulalpan,2,Hueyotlipan,14,Hueyotlipan,2,Primavera-Verano,2,Temporal,200201,Tonelada,5920000,Cebada grano,3610,3610,0,9386,2.6,6612.88,62068491.68</t>
  </si>
  <si>
    <t>2022,29,Tlaxcala,165,Calpulalpan,2,Hueyotlipan,14,Hueyotlipan,2,Primavera-Verano,2,Temporal,200201,Tonelada,5770000,Calabaza semilla o chihua,18,18,0,19.98,1.11,32785.35,655051.29</t>
  </si>
  <si>
    <t>2022,29,Tlaxcala,165,Calpulalpan,2,Hueyotlipan,14,Hueyotlipan,2,Primavera-Verano,2,Temporal,200201,Tonelada,5510000,Avena grano,141,141,0,338.4,2.4,3396.92,1149517.73</t>
  </si>
  <si>
    <t>2022,29,Tlaxcala,165,Calpulalpan,2,Hueyotlipan,14,Hueyotlipan,2,Primavera-Verano,2,Temporal,200201,Tonelada,5490000,Avena forrajera en verde,315,315,0,5764.5,18.3,534.58,3081586.41</t>
  </si>
  <si>
    <t>2022,29,Tlaxcala,165,Calpulalpan,2,Hueyotlipan,14,Hueyotlipan,2,Primavera-Verano,1,Riego,200201,Tonelada,8980000,Tomate verde,27,27,0,423.9,15.7,5139.07,2178451.77</t>
  </si>
  <si>
    <t>2022,29,Tlaxcala,165,Calpulalpan,2,Hueyotlipan,14,Hueyotlipan,2,Primavera-Verano,1,Riego,200201,Tonelada,7490000,Maíz grano,480,480,0,1488,3.1,5828.24,8672421.12</t>
  </si>
  <si>
    <t>2022,29,Tlaxcala,165,Calpulalpan,2,Hueyotlipan,14,Hueyotlipan,2,Primavera-Verano,1,Riego,200201,Tonelada,7470000,Maíz forrajero en verde,10,10,0,351,35.1,594.3,208599.3</t>
  </si>
  <si>
    <t>2022,29,Tlaxcala,165,Calpulalpan,2,Hueyotlipan,14,Hueyotlipan,2,Primavera-Verano,1,Riego,200201,Tonelada,7330000,Lechuga,2,2,0,58.4,29.2,4580,267472</t>
  </si>
  <si>
    <t>2022,29,Tlaxcala,165,Calpulalpan,2,Hueyotlipan,14,Hueyotlipan,2,Primavera-Verano,1,Riego,200201,Tonelada,7110000,Haba verde,10,10,0,42.5,4.25,5080,215900</t>
  </si>
  <si>
    <t>2022,29,Tlaxcala,165,Calpulalpan,2,Hueyotlipan,14,Hueyotlipan,2,Primavera-Verano,1,Riego,200201,Tonelada,5490000,Avena forrajera en verde,9,9,0,276.3,30.7,530,146439</t>
  </si>
  <si>
    <t>2022,29,Tlaxcala,165,Calpulalpan,2,Hueyotlipan,14,Hueyotlipan,1,Otoño-Invierno,1,Riego,200201,Tonelada,5490000,Avena forrajera en verde,7,7,0,146.3,20.9,668.29,97770.83</t>
  </si>
  <si>
    <t>2022,29,Tlaxcala,165,Calpulalpan,2,Hueyotlipan,12,Españita,3,Perennes,2,Temporal,200204,Miles de lts.,7450000,Maguey pulquero (miles de lts.),15,14,0,904.82,64.63,2646.61,2394705.66</t>
  </si>
  <si>
    <t>2022,29,Tlaxcala,165,Calpulalpan,2,Hueyotlipan,12,Españita,3,Perennes,2,Temporal,200201,Tonelada,7580000,Manzana,10,9,0,91.2,10.13,6550,597360</t>
  </si>
  <si>
    <t>2022,29,Tlaxcala,165,Calpulalpan,2,Hueyotlipan,12,Españita,3,Perennes,1,Riego,200201,Tonelada,5170000,Alfalfa verde,4,4,0,326.4,81.6,721.14,235380.1</t>
  </si>
  <si>
    <t>2022,29,Tlaxcala,165,Calpulalpan,2,Hueyotlipan,12,Españita,2,Primavera-Verano,2,Temporal,200201,Tonelada,9050000,Trigo grano,964,964,0,2602.8,2.7,3131.01,8149392.83</t>
  </si>
  <si>
    <t>2022,29,Tlaxcala,165,Calpulalpan,2,Hueyotlipan,12,Españita,2,Primavera-Verano,2,Temporal,200201,Tonelada,8100000,Papa,41,41,0,750.3,18.3,4252.68,3190785.8</t>
  </si>
  <si>
    <t>2022,29,Tlaxcala,165,Calpulalpan,2,Hueyotlipan,12,Españita,2,Primavera-Verano,2,Temporal,200201,Tonelada,7490000,Maíz grano,1303,1303,0,3387.8,2.6,5821.52,19722145.46</t>
  </si>
  <si>
    <t>2022,29,Tlaxcala,165,Calpulalpan,2,Hueyotlipan,12,Españita,2,Primavera-Verano,2,Temporal,200201,Tonelada,7470000,Maíz forrajero en verde,27,27,0,826.2,30.6,669.33,553000.45</t>
  </si>
  <si>
    <t>2022,29,Tlaxcala,165,Calpulalpan,2,Hueyotlipan,12,Españita,2,Primavera-Verano,2,Temporal,200201,Tonelada,7110000,Haba verde,28,28,0,103.6,3.7,5125,530950</t>
  </si>
  <si>
    <t>2022,29,Tlaxcala,165,Calpulalpan,2,Hueyotlipan,12,Españita,2,Primavera-Verano,2,Temporal,200201,Tonelada,7100000,Haba grano,119,119,0,164.22,1.38,11790,1936153.8</t>
  </si>
  <si>
    <t>2022,29,Tlaxcala,165,Calpulalpan,2,Hueyotlipan,12,Españita,2,Primavera-Verano,2,Temporal,200201,Tonelada,6840000,Frijol,60,60,0,54,0.9,12850.67,693936.18</t>
  </si>
  <si>
    <t>2022,29,Tlaxcala,165,Calpulalpan,2,Hueyotlipan,12,Españita,2,Primavera-Verano,2,Temporal,200201,Tonelada,6070000,Chícharo,12,12,0,18,1.5,6220,111960</t>
  </si>
  <si>
    <t>2022,29,Tlaxcala,165,Calpulalpan,2,Hueyotlipan,12,Españita,2,Primavera-Verano,2,Temporal,200201,Tonelada,5920000,Cebada grano,2638,2638,0,7386.4,2.8,6650.6,49123991.84</t>
  </si>
  <si>
    <t>2022,29,Tlaxcala,165,Calpulalpan,2,Hueyotlipan,12,Españita,2,Primavera-Verano,2,Temporal,200201,Tonelada,5770000,Calabaza semilla o chihua,28,28,0,29.96,1.07,33243.98,995989.64</t>
  </si>
  <si>
    <t>2022,29,Tlaxcala,165,Calpulalpan,2,Hueyotlipan,12,Españita,2,Primavera-Verano,2,Temporal,200201,Tonelada,5510000,Avena grano,126,126,0,352.8,2.8,3890,1372392</t>
  </si>
  <si>
    <t>2022,29,Tlaxcala,165,Calpulalpan,2,Hueyotlipan,12,Españita,2,Primavera-Verano,2,Temporal,200201,Tonelada,5490000,Avena forrajera en verde,139,139,0,2696.6,19.4,502.99,1356362.83</t>
  </si>
  <si>
    <t>2022,29,Tlaxcala,165,Calpulalpan,2,Hueyotlipan,12,Españita,2,Primavera-Verano,1,Riego,200201,Tonelada,8970000,Tomate rojo (jitomate),3,3,0,59.1,19.7,7150,422565</t>
  </si>
  <si>
    <t>2022,29,Tlaxcala,165,Calpulalpan,2,Hueyotlipan,12,Españita,2,Primavera-Verano,1,Riego,200201,Tonelada,7490000,Maíz grano,75,75,0,232.5,3.1,5820.75,1353324.38</t>
  </si>
  <si>
    <t>2022,29,Tlaxcala,165,Calpulalpan,2,Hueyotlipan,12,Españita,2,Primavera-Verano,1,Riego,200201,Tonelada,7470000,Maíz forrajero en verde,4,4,0,142.8,35.7,594.75,84930.3</t>
  </si>
  <si>
    <t>2022,29,Tlaxcala,165,Calpulalpan,2,Hueyotlipan,12,Españita,2,Primavera-Verano,1,Riego,200201,Tonelada,7110000,Haba verde,3,3,0,12.45,4.15,5090,63370.5</t>
  </si>
  <si>
    <t>2022,29,Tlaxcala,165,Calpulalpan,2,Hueyotlipan,12,Españita,2,Primavera-Verano,1,Riego,200201,Tonelada,5490000,Avena forrajera en verde,9,9,0,270.9,30.1,530,143577</t>
  </si>
  <si>
    <t>2022,29,Tlaxcala,165,Calpulalpan,2,Hueyotlipan,12,Españita,1,Otoño-Invierno,1,Riego,200201,Tonelada,5490000,Avena forrajera en verde,8,8,0,164.8,20.6,663.62,109364.58</t>
  </si>
  <si>
    <t>2022,29,Tlaxcala,165,Calpulalpan,1,Calpulalpan,45,Benito Juárez,3,Perennes,2,Temporal,200204,Miles de lts.,7450000,Maguey pulquero (miles de lts.),12,12,0,841.2,70.1,2647.25,2226866.7</t>
  </si>
  <si>
    <t>2022,29,Tlaxcala,165,Calpulalpan,1,Calpulalpan,45,Benito Juárez,3,Perennes,1,Riego,200201,Tonelada,5170000,Alfalfa verde,11,11,0,906.4,82.4,719.69,652327.02</t>
  </si>
  <si>
    <t>2022,29,Tlaxcala,165,Calpulalpan,1,Calpulalpan,45,Benito Juárez,2,Primavera-Verano,2,Temporal,200201,Tonelada,9050000,Trigo grano,637,637,0,1911,3,3144.75,6009617.25</t>
  </si>
  <si>
    <t>2022,29,Tlaxcala,165,Calpulalpan,1,Calpulalpan,45,Benito Juárez,2,Primavera-Verano,2,Temporal,200201,Tonelada,8980000,Tomate verde,4,4,0,50.4,12.6,6380,321552</t>
  </si>
  <si>
    <t>2022,29,Tlaxcala,165,Calpulalpan,1,Calpulalpan,45,Benito Juárez,2,Primavera-Verano,2,Temporal,200201,Tonelada,7490000,Maíz grano,533,533,0,1385.8,2.6,5810.11,8051650.44</t>
  </si>
  <si>
    <t>2022,29,Tlaxcala,165,Calpulalpan,1,Calpulalpan,45,Benito Juárez,2,Primavera-Verano,2,Temporal,200201,Tonelada,7470000,Maíz forrajero en verde,14,14,0,443.8,31.7,662.07,293826.67</t>
  </si>
  <si>
    <t>2022,29,Tlaxcala,165,Calpulalpan,1,Calpulalpan,45,Benito Juárez,2,Primavera-Verano,2,Temporal,200201,Tonelada,7110000,Haba verde,14,14,0,49,3.5,5130,251370</t>
  </si>
  <si>
    <t>2022,29,Tlaxcala,165,Calpulalpan,1,Calpulalpan,45,Benito Juárez,2,Primavera-Verano,2,Temporal,200201,Tonelada,7100000,Haba grano,74,74,0,96.2,1.3,11810,1136122</t>
  </si>
  <si>
    <t>2022,29,Tlaxcala,165,Calpulalpan,1,Calpulalpan,45,Benito Juárez,2,Primavera-Verano,2,Temporal,200201,Tonelada,6840000,Frijol,24,24,0,26.4,1.1,12845.29,339115.66</t>
  </si>
  <si>
    <t>2022,29,Tlaxcala,165,Calpulalpan,1,Calpulalpan,45,Benito Juárez,2,Primavera-Verano,2,Temporal,200201,Tonelada,6070000,Chícharo,15,15,0,22.5,1.5,6160,138600</t>
  </si>
  <si>
    <t>2022,29,Tlaxcala,165,Calpulalpan,1,Calpulalpan,45,Benito Juárez,2,Primavera-Verano,2,Temporal,200201,Tonelada,5920000,Cebada grano,2000,2000,0,5400,2.7,6713.75,36254250</t>
  </si>
  <si>
    <t>2022,29,Tlaxcala,165,Calpulalpan,1,Calpulalpan,45,Benito Juárez,2,Primavera-Verano,2,Temporal,200201,Tonelada,5770000,Calabaza semilla o chihua,8,8,0,10,1.25,33181.67,331816.7</t>
  </si>
  <si>
    <t>2022,29,Tlaxcala,165,Calpulalpan,1,Calpulalpan,45,Benito Juárez,2,Primavera-Verano,2,Temporal,200201,Tonelada,5510000,Avena grano,186,186,0,520.8,2.8,3172.27,1652118.22</t>
  </si>
  <si>
    <t>2022,29,Tlaxcala,165,Calpulalpan,1,Calpulalpan,45,Benito Juárez,2,Primavera-Verano,2,Temporal,200201,Tonelada,5490000,Avena forrajera en verde,161,161,0,2865.8,17.8,535,1533203</t>
  </si>
  <si>
    <t>2022,29,Tlaxcala,165,Calpulalpan,1,Calpulalpan,45,Benito Juárez,2,Primavera-Verano,2,Temporal,200201,Tonelada,5340000,Amaranto,15,15,0,24,1.6,14050,337200</t>
  </si>
  <si>
    <t>2022,29,Tlaxcala,165,Calpulalpan,1,Calpulalpan,45,Benito Juárez,2,Primavera-Verano,1,Riego,200201,Tonelada,8980000,Tomate verde,5,5,0,80.5,16.1,5050,406525</t>
  </si>
  <si>
    <t>2022,29,Tlaxcala,165,Calpulalpan,1,Calpulalpan,45,Benito Juárez,2,Primavera-Verano,1,Riego,200201,Tonelada,7490000,Maíz grano,319,319,0,1020.8,3.2,5850.93,5972629.34</t>
  </si>
  <si>
    <t>2022,29,Tlaxcala,165,Calpulalpan,1,Calpulalpan,45,Benito Juárez,2,Primavera-Verano,1,Riego,200201,Tonelada,7470000,Maíz forrajero en verde,13,13,0,478.4,36.8,595,284648</t>
  </si>
  <si>
    <t>2022,29,Tlaxcala,165,Calpulalpan,1,Calpulalpan,45,Benito Juárez,2,Primavera-Verano,1,Riego,200201,Tonelada,7110000,Haba verde,12,12,0,54,4.5,5140,277560</t>
  </si>
  <si>
    <t>2022,29,Tlaxcala,165,Calpulalpan,1,Calpulalpan,45,Benito Juárez,2,Primavera-Verano,1,Riego,200201,Tonelada,5490000,Avena forrajera en verde,4,4,0,130.8,32.7,525,68670</t>
  </si>
  <si>
    <t>2022,29,Tlaxcala,165,Calpulalpan,1,Calpulalpan,45,Benito Juárez,2,Primavera-Verano,1,Riego,200201,Tonelada,5340000,Amaranto,4,4,0,11.6,2.9,13940,161704</t>
  </si>
  <si>
    <t>2022,29,Tlaxcala,165,Calpulalpan,1,Calpulalpan,45,Benito Juárez,1,Otoño-Invierno,1,Riego,200201,Tonelada,7110000,Haba verde,5,5,0,24,4.8,5699,136776</t>
  </si>
  <si>
    <t>2022,29,Tlaxcala,165,Calpulalpan,1,Calpulalpan,45,Benito Juárez,1,Otoño-Invierno,1,Riego,200201,Tonelada,5490000,Avena forrajera en verde,31,31,0,688.2,22.2,663.16,456386.71</t>
  </si>
  <si>
    <t>2022,29,Tlaxcala,165,Calpulalpan,1,Calpulalpan,21,Nanacamilpa de Mariano Arista,3,Perennes,2,Temporal,200204,Miles de lts.,7450000,Maguey pulquero (miles de lts.),115,90,0,4537,50.41,2718.77,12335059.49</t>
  </si>
  <si>
    <t>2022,29,Tlaxcala,165,Calpulalpan,1,Calpulalpan,21,Nanacamilpa de Mariano Arista,3,Perennes,1,Riego,200201,Tonelada,5170000,Alfalfa verde,8,8,0,653.6,81.7,716.58,468356.69</t>
  </si>
  <si>
    <t>2022,29,Tlaxcala,165,Calpulalpan,1,Calpulalpan,21,Nanacamilpa de Mariano Arista,2,Primavera-Verano,2,Temporal,200201,Tonelada,9050000,Trigo grano,791,791,0,2135.7,2.7,3135.4,6696273.78</t>
  </si>
  <si>
    <t>2022,29,Tlaxcala,165,Calpulalpan,1,Calpulalpan,21,Nanacamilpa de Mariano Arista,2,Primavera-Verano,2,Temporal,200201,Tonelada,8980000,Tomate verde,4,4,0,53.6,13.4,6320,338752</t>
  </si>
  <si>
    <t>2022,29,Tlaxcala,165,Calpulalpan,1,Calpulalpan,21,Nanacamilpa de Mariano Arista,2,Primavera-Verano,2,Temporal,200201,Tonelada,8100000,Papa,41,41,0,762.6,18.6,4550,3469830</t>
  </si>
  <si>
    <t>2022,29,Tlaxcala,165,Calpulalpan,1,Calpulalpan,21,Nanacamilpa de Mariano Arista,2,Primavera-Verano,2,Temporal,200201,Tonelada,7490000,Maíz grano,2951,2951,0,7377.5,2.5,5538.38,40859398.45</t>
  </si>
  <si>
    <t>2022,29,Tlaxcala,165,Calpulalpan,1,Calpulalpan,21,Nanacamilpa de Mariano Arista,2,Primavera-Verano,2,Temporal,200201,Tonelada,7470000,Maíz forrajero en verde,16,16,0,489.6,30.6,663.25,324727.2</t>
  </si>
  <si>
    <t>2022,29,Tlaxcala,165,Calpulalpan,1,Calpulalpan,21,Nanacamilpa de Mariano Arista,2,Primavera-Verano,2,Temporal,200201,Tonelada,7110000,Haba verde,30,30,0,109.5,3.65,5085,556807.5</t>
  </si>
  <si>
    <t>2022,29,Tlaxcala,165,Calpulalpan,1,Calpulalpan,21,Nanacamilpa de Mariano Arista,2,Primavera-Verano,2,Temporal,200201,Tonelada,7100000,Haba grano,155,155,0,204.6,1.32,11800,2414280</t>
  </si>
  <si>
    <t>2022,29,Tlaxcala,165,Calpulalpan,1,Calpulalpan,21,Nanacamilpa de Mariano Arista,2,Primavera-Verano,2,Temporal,200201,Tonelada,6840000,Frijol,102,102,0,81.6,0.8,12855,1048968</t>
  </si>
  <si>
    <t>2022,29,Tlaxcala,165,Calpulalpan,1,Calpulalpan,21,Nanacamilpa de Mariano Arista,2,Primavera-Verano,2,Temporal,200201,Tonelada,6070000,Chícharo,40,40,0,60,1.5,6230,373800</t>
  </si>
  <si>
    <t>2022,29,Tlaxcala,165,Calpulalpan,1,Calpulalpan,21,Nanacamilpa de Mariano Arista,2,Primavera-Verano,2,Temporal,200201,Tonelada,5920000,Cebada grano,4453,4453,0,12023,2.7,6608.78,79457361.94</t>
  </si>
  <si>
    <t>2022,29,Tlaxcala,165,Calpulalpan,1,Calpulalpan,21,Nanacamilpa de Mariano Arista,2,Primavera-Verano,2,Temporal,200201,Tonelada,5770000,Calabaza semilla o chihua,25,25,0,33.5,1.34,33354,1117359</t>
  </si>
  <si>
    <t>2022,29,Tlaxcala,165,Calpulalpan,1,Calpulalpan,21,Nanacamilpa de Mariano Arista,2,Primavera-Verano,2,Temporal,200201,Tonelada,5510000,Avena grano,152,152,0,425.6,2.8,3175,1351280</t>
  </si>
  <si>
    <t>2022,29,Tlaxcala,165,Calpulalpan,1,Calpulalpan,21,Nanacamilpa de Mariano Arista,2,Primavera-Verano,2,Temporal,200201,Tonelada,5490000,Avena forrajera en verde,262,262,0,5187.6,19.8,540.51,2803949.68</t>
  </si>
  <si>
    <t>2022,29,Tlaxcala,165,Calpulalpan,1,Calpulalpan,21,Nanacamilpa de Mariano Arista,2,Primavera-Verano,1,Riego,200201,Tonelada,8980000,Tomate verde,2.5,2.5,0,46.25,18.5,5045,233331.25</t>
  </si>
  <si>
    <t>2022,29,Tlaxcala,165,Calpulalpan,1,Calpulalpan,21,Nanacamilpa de Mariano Arista,2,Primavera-Verano,1,Riego,200201,Tonelada,7490000,Maíz grano,142,142,0,440.2,3.1,5821.23,2562505.45</t>
  </si>
  <si>
    <t>2022,29,Tlaxcala,165,Calpulalpan,1,Calpulalpan,21,Nanacamilpa de Mariano Arista,2,Primavera-Verano,1,Riego,200201,Tonelada,7470000,Maíz forrajero en verde,3,3,0,104.1,34.7,595,61939.5</t>
  </si>
  <si>
    <t>2022,29,Tlaxcala,165,Calpulalpan,1,Calpulalpan,21,Nanacamilpa de Mariano Arista,2,Primavera-Verano,1,Riego,200201,Tonelada,7110000,Haba verde,3,3,0,12.75,4.25,5115,65216.25</t>
  </si>
  <si>
    <t>2022,29,Tlaxcala,165,Calpulalpan,1,Calpulalpan,21,Nanacamilpa de Mariano Arista,2,Primavera-Verano,1,Riego,200201,Tonelada,5490000,Avena forrajera en verde,4,4,0,124.8,31.2,522,65145.6</t>
  </si>
  <si>
    <t>2022,29,Tlaxcala,165,Calpulalpan,1,Calpulalpan,21,Nanacamilpa de Mariano Arista,1,Otoño-Invierno,1,Riego,200201,Tonelada,5510000,Avena grano,5,5,0,11.5,2.3,4110.8,47274.2</t>
  </si>
  <si>
    <t>2022,29,Tlaxcala,165,Calpulalpan,1,Calpulalpan,21,Nanacamilpa de Mariano Arista,1,Otoño-Invierno,1,Riego,200201,Tonelada,5490000,Avena forrajera en verde,6,6,0,125.4,20.9,665.67,83475.02</t>
  </si>
  <si>
    <t>2022,29,Tlaxcala,165,Calpulalpan,1,Calpulalpan,20,Sanctórum de Lázaro Cárdenas,3,Perennes,2,Temporal,200204,Miles de lts.,7450000,Maguey pulquero (miles de lts.),29,27,0,1800,66.67,2655.42,4779756</t>
  </si>
  <si>
    <t>2022,29,Tlaxcala,165,Calpulalpan,1,Calpulalpan,20,Sanctórum de Lázaro Cárdenas,3,Perennes,2,Temporal,200201,Tonelada,15050000,Pastos y praderas,20,20,0,696,34.8,676.39,470767.44</t>
  </si>
  <si>
    <t>2022,29,Tlaxcala,165,Calpulalpan,1,Calpulalpan,20,Sanctórum de Lázaro Cárdenas,3,Perennes,1,Riego,200201,Tonelada,5170000,Alfalfa verde,7,7,0,576.8,82.4,723.71,417435.93</t>
  </si>
  <si>
    <t>2022,29,Tlaxcala,165,Calpulalpan,1,Calpulalpan,20,Sanctórum de Lázaro Cárdenas,2,Primavera-Verano,2,Temporal,200201,Tonelada,9050000,Trigo grano,894,894,0,2324.4,2.6,3135,7286994</t>
  </si>
  <si>
    <t>2022,29,Tlaxcala,165,Calpulalpan,1,Calpulalpan,20,Sanctórum de Lázaro Cárdenas,2,Primavera-Verano,2,Temporal,200201,Tonelada,8980000,Tomate verde,3,3,0,40.8,13.6,5080,207264</t>
  </si>
  <si>
    <t>2022,29,Tlaxcala,165,Calpulalpan,1,Calpulalpan,20,Sanctórum de Lázaro Cárdenas,2,Primavera-Verano,2,Temporal,200201,Tonelada,8100000,Papa,36,36,0,673.2,18.7,4490,3022668</t>
  </si>
  <si>
    <t>2022,29,Tlaxcala,165,Calpulalpan,1,Calpulalpan,20,Sanctórum de Lázaro Cárdenas,2,Primavera-Verano,2,Temporal,200201,Tonelada,7490000,Maíz grano,752,752,0,2030.4,2.7,5825.7,11828501.28</t>
  </si>
  <si>
    <t>2022,29,Tlaxcala,165,Calpulalpan,1,Calpulalpan,20,Sanctórum de Lázaro Cárdenas,2,Primavera-Verano,2,Temporal,200201,Tonelada,7470000,Maíz forrajero en verde,14,14,0,436.8,31.2,650.15,283985.52</t>
  </si>
  <si>
    <t>2022,29,Tlaxcala,165,Calpulalpan,1,Calpulalpan,20,Sanctórum de Lázaro Cárdenas,2,Primavera-Verano,2,Temporal,200201,Tonelada,7110000,Haba verde,15,15,0,55.2,3.68,5120,282624</t>
  </si>
  <si>
    <t>2022,29,Tlaxcala,165,Calpulalpan,1,Calpulalpan,20,Sanctórum de Lázaro Cárdenas,2,Primavera-Verano,2,Temporal,200201,Tonelada,7100000,Haba grano,98,98,0,133.28,1.36,11780,1570038.4</t>
  </si>
  <si>
    <t>2022,29,Tlaxcala,165,Calpulalpan,1,Calpulalpan,20,Sanctórum de Lázaro Cárdenas,2,Primavera-Verano,2,Temporal,200201,Tonelada,6840000,Frijol,48,48,0,43.2,0.9,12848.29,555046.13</t>
  </si>
  <si>
    <t>2022,29,Tlaxcala,165,Calpulalpan,1,Calpulalpan,20,Sanctórum de Lázaro Cárdenas,2,Primavera-Verano,2,Temporal,200201,Tonelada,6070000,Chícharo,6,6,0,9,1.5,6190,55710</t>
  </si>
  <si>
    <t>2022,29,Tlaxcala,165,Calpulalpan,1,Calpulalpan,20,Sanctórum de Lázaro Cárdenas,2,Primavera-Verano,2,Temporal,200201,Tonelada,5920000,Cebada grano,1672,1672,0,4514.4,2.7,6738.99,30422496.46</t>
  </si>
  <si>
    <t>2022,29,Tlaxcala,165,Calpulalpan,1,Calpulalpan,20,Sanctórum de Lázaro Cárdenas,2,Primavera-Verano,2,Temporal,200201,Tonelada,5770000,Calabaza semilla o chihua,14,14,0,18.2,1.3,33398.16,607846.51</t>
  </si>
  <si>
    <t>2022,29,Tlaxcala,165,Calpulalpan,1,Calpulalpan,20,Sanctórum de Lázaro Cárdenas,2,Primavera-Verano,2,Temporal,200201,Tonelada,5510000,Avena grano,106,106,0,254.4,2.4,3175,807720</t>
  </si>
  <si>
    <t>2022,29,Tlaxcala,165,Calpulalpan,1,Calpulalpan,20,Sanctórum de Lázaro Cárdenas,2,Primavera-Verano,2,Temporal,200201,Tonelada,5490000,Avena forrajera en verde,1595,1595,0,29348,18.4,530.47,15568233.56</t>
  </si>
  <si>
    <t>2022,29,Tlaxcala,165,Calpulalpan,1,Calpulalpan,20,Sanctórum de Lázaro Cárdenas,2,Primavera-Verano,2,Temporal,200201,Tonelada,5340000,Amaranto,15,15,0,21,1.4,14050,295050</t>
  </si>
  <si>
    <t>2022,29,Tlaxcala,165,Calpulalpan,1,Calpulalpan,20,Sanctórum de Lázaro Cárdenas,2,Primavera-Verano,1,Riego,200201,Tonelada,8980000,Tomate verde,5,5,0,93,18.6,5080,472440</t>
  </si>
  <si>
    <t>2022,29,Tlaxcala,165,Calpulalpan,1,Calpulalpan,20,Sanctórum de Lázaro Cárdenas,2,Primavera-Verano,1,Riego,200201,Tonelada,8970000,Tomate rojo (jitomate),3.5,3.5,0,72.45,20.7,7110.71,515170.94</t>
  </si>
  <si>
    <t>2022,29,Tlaxcala,165,Calpulalpan,1,Calpulalpan,20,Sanctórum de Lázaro Cárdenas,2,Primavera-Verano,1,Riego,200201,Tonelada,7490000,Maíz grano,300,300,0,870,2.9,5825.96,5068585.2</t>
  </si>
  <si>
    <t>2022,29,Tlaxcala,165,Calpulalpan,1,Calpulalpan,20,Sanctórum de Lázaro Cárdenas,2,Primavera-Verano,1,Riego,200201,Tonelada,7470000,Maíz forrajero en verde,3,3,0,104.4,34.8,602,62848.8</t>
  </si>
  <si>
    <t>2022,29,Tlaxcala,165,Calpulalpan,1,Calpulalpan,20,Sanctórum de Lázaro Cárdenas,2,Primavera-Verano,1,Riego,200201,Tonelada,7110000,Haba verde,5,5,0,21.4,4.28,5125,109675</t>
  </si>
  <si>
    <t>2022,29,Tlaxcala,165,Calpulalpan,1,Calpulalpan,20,Sanctórum de Lázaro Cárdenas,2,Primavera-Verano,1,Riego,200201,Tonelada,5490000,Avena forrajera en verde,17,17,0,527,31,523,275621</t>
  </si>
  <si>
    <t>2022,29,Tlaxcala,165,Calpulalpan,1,Calpulalpan,20,Sanctórum de Lázaro Cárdenas,1,Otoño-Invierno,1,Riego,200201,Tonelada,5510000,Avena grano,5,5,0,11.5,2.3,4105,47207.5</t>
  </si>
  <si>
    <t>2022,29,Tlaxcala,165,Calpulalpan,1,Calpulalpan,20,Sanctórum de Lázaro Cárdenas,1,Otoño-Invierno,1,Riego,200201,Tonelada,5490000,Avena forrajera en verde,6,6,0,127.8,21.3,669.17,85519.93</t>
  </si>
  <si>
    <t>2022,29,Tlaxcala,165,Calpulalpan,1,Calpulalpan,6,Calpulalpan,3,Perennes,2,Temporal,200204,Miles de lts.,7450000,Maguey pulquero (miles de lts.),182,172,0,11323.8,65.84,2706.36,30646279.37</t>
  </si>
  <si>
    <t>2022,29,Tlaxcala,165,Calpulalpan,1,Calpulalpan,6,Calpulalpan,3,Perennes,2,Temporal,200201,Tonelada,7580000,Manzana,7,6,0,57.48,9.58,6570,377643.6</t>
  </si>
  <si>
    <t>2022,29,Tlaxcala,165,Calpulalpan,1,Calpulalpan,6,Calpulalpan,3,Perennes,1,Riego,200201,Tonelada,5170000,Alfalfa verde,8,8,0,660.8,82.6,720.19,475901.55</t>
  </si>
  <si>
    <t>2022,29,Tlaxcala,165,Calpulalpan,1,Calpulalpan,6,Calpulalpan,2,Primavera-Verano,2,Temporal,200201,Tonelada,9050000,Trigo grano,222,222,0,577.2,2.6,3145.48,1815571.06</t>
  </si>
  <si>
    <t>2022,29,Tlaxcala,165,Calpulalpan,1,Calpulalpan,6,Calpulalpan,2,Primavera-Verano,2,Temporal,200201,Tonelada,7490000,Maíz grano,4603,4603,0,12428.1,2.7,5811.57,72226773.12</t>
  </si>
  <si>
    <t>2022,29,Tlaxcala,165,Calpulalpan,1,Calpulalpan,6,Calpulalpan,2,Primavera-Verano,2,Temporal,200201,Tonelada,7470000,Maíz forrajero en verde,36,36,0,1137.6,31.6,658,748540.8</t>
  </si>
  <si>
    <t>2022,29,Tlaxcala,165,Calpulalpan,1,Calpulalpan,6,Calpulalpan,2,Primavera-Verano,2,Temporal,200201,Tonelada,7110000,Haba verde,50,50,0,180,3.6,5130,923400</t>
  </si>
  <si>
    <t>2022,29,Tlaxcala,165,Calpulalpan,1,Calpulalpan,6,Calpulalpan,2,Primavera-Verano,2,Temporal,200201,Tonelada,7100000,Haba grano,220,220,0,290.4,1.32,11820,3432528</t>
  </si>
  <si>
    <t>2022,29,Tlaxcala,165,Calpulalpan,1,Calpulalpan,6,Calpulalpan,2,Primavera-Verano,2,Temporal,200201,Tonelada,6840000,Frijol,138,138,0,151.8,1.1,12851.38,1950839.48</t>
  </si>
  <si>
    <t>2022,29,Tlaxcala,165,Calpulalpan,1,Calpulalpan,6,Calpulalpan,2,Primavera-Verano,2,Temporal,200201,Tonelada,6070000,Chícharo,280,280,0,448,1.6,6170,2764160</t>
  </si>
  <si>
    <t>2022,29,Tlaxcala,165,Calpulalpan,1,Calpulalpan,6,Calpulalpan,2,Primavera-Verano,2,Temporal,200201,Tonelada,5920000,Cebada grano,13209,13209,0,36985,2.8,6646.51,245821172.4</t>
  </si>
  <si>
    <t>2022,29,Tlaxcala,165,Calpulalpan,1,Calpulalpan,6,Calpulalpan,2,Primavera-Verano,2,Temporal,200201,Tonelada,5770000,Calabaza semilla o chihua,30,30,0,41.7,1.39,33291.61,1388260.14</t>
  </si>
  <si>
    <t>2022,29,Tlaxcala,165,Calpulalpan,1,Calpulalpan,6,Calpulalpan,2,Primavera-Verano,2,Temporal,200201,Tonelada,5510000,Avena grano,272,272,0,761.6,2.8,3170,2414272</t>
  </si>
  <si>
    <t>2022,29,Tlaxcala,165,Calpulalpan,1,Calpulalpan,6,Calpulalpan,2,Primavera-Verano,2,Temporal,200201,Tonelada,5490000,Avena forrajera en verde,276,276,0,5713.2,20.7,531.72,3037822.7</t>
  </si>
  <si>
    <t>2022,29,Tlaxcala,165,Calpulalpan,1,Calpulalpan,6,Calpulalpan,2,Primavera-Verano,1,Riego,200201,Tonelada,8980000,Tomate verde,3,3,0,52.8,17.6,5050,266640</t>
  </si>
  <si>
    <t>2022,29,Tlaxcala,165,Calpulalpan,1,Calpulalpan,6,Calpulalpan,2,Primavera-Verano,1,Riego,200201,Tonelada,8970000,Tomate rojo (jitomate),7.5,7.5,0,156,20.8,7103.33,1108119.48</t>
  </si>
  <si>
    <t>2022,29,Tlaxcala,165,Calpulalpan,1,Calpulalpan,6,Calpulalpan,2,Primavera-Verano,1,Riego,200201,Tonelada,7490000,Maíz grano,110,110,0,330,3,5826,1922580</t>
  </si>
  <si>
    <t>2022,29,Tlaxcala,165,Calpulalpan,1,Calpulalpan,6,Calpulalpan,2,Primavera-Verano,1,Riego,200201,Tonelada,7470000,Maíz forrajero en verde,11,11,0,388.3,35.3,596,231426.8</t>
  </si>
  <si>
    <t>2022,29,Tlaxcala,165,Calpulalpan,1,Calpulalpan,6,Calpulalpan,2,Primavera-Verano,1,Riego,200201,Tonelada,7110000,Haba verde,1,1,0,4.3,4.3,5120,22016</t>
  </si>
  <si>
    <t>2022,29,Tlaxcala,165,Calpulalpan,1,Calpulalpan,6,Calpulalpan,2,Primavera-Verano,1,Riego,200201,Tonelada,5490000,Avena forrajera en verde,12,12,0,388.8,32.4,524,203731.2</t>
  </si>
  <si>
    <t>2022,29,Tlaxcala,165,Calpulalpan,1,Calpulalpan,6,Calpulalpan,1,Otoño-Invierno,1,Riego,200201,Tonelada,7110000,Haba verde,12,12,0,57.6,4.8,5700.71,328360.9</t>
  </si>
  <si>
    <t>2022,29,Tlaxcala,165,Calpulalpan,1,Calpulalpan,6,Calpulalpan,1,Otoño-Invierno,1,Riego,200201,Tonelada,5490000,Avena forrajera en verde,20,20,0,428,21.4,668.69,286199.32</t>
  </si>
  <si>
    <t>2022,29,Tlaxcala,164,Tlaxcala,3,Nativitas/Ixtacuixtla,57,Santa Apolonia Teacalco,2,Primavera-Verano,2,Temporal,200201,Tonelada,7490000,Maíz grano,123,123,0,356.7,2.9,5821.19,2076418.47</t>
  </si>
  <si>
    <t>2022,29,Tlaxcala,164,Tlaxcala,3,Nativitas/Ixtacuixtla,57,Santa Apolonia Teacalco,2,Primavera-Verano,2,Temporal,200201,Tonelada,7470000,Maíz forrajero en verde,10,10,0,253,25.3,575,145475</t>
  </si>
  <si>
    <t>2022,29,Tlaxcala,164,Tlaxcala,3,Nativitas/Ixtacuixtla,57,Santa Apolonia Teacalco,2,Primavera-Verano,2,Temporal,200201,Tonelada,7110000,Haba verde,1,1,0,3.1,3.1,7145,22149.5</t>
  </si>
  <si>
    <t>2022,29,Tlaxcala,164,Tlaxcala,3,Nativitas/Ixtacuixtla,57,Santa Apolonia Teacalco,2,Primavera-Verano,2,Temporal,200201,Tonelada,7100000,Haba grano,3,3,0,7.5,2.5,10540,79050</t>
  </si>
  <si>
    <t>2022,29,Tlaxcala,164,Tlaxcala,3,Nativitas/Ixtacuixtla,57,Santa Apolonia Teacalco,2,Primavera-Verano,2,Temporal,200201,Tonelada,6840000,Frijol,25,25,0,27.5,1.1,11720,322300</t>
  </si>
  <si>
    <t>2022,29,Tlaxcala,164,Tlaxcala,3,Nativitas/Ixtacuixtla,57,Santa Apolonia Teacalco,2,Primavera-Verano,2,Temporal,200201,Tonelada,5490000,Avena forrajera en verde,23,23,0,266.4,11.58,755,201132</t>
  </si>
  <si>
    <t>2022,29,Tlaxcala,164,Tlaxcala,3,Nativitas/Ixtacuixtla,57,Santa Apolonia Teacalco,2,Primavera-Verano,1,Riego,200201,Tonelada,8980000,Tomate verde,18,18,0,221.4,12.3,4305,953127</t>
  </si>
  <si>
    <t>2022,29,Tlaxcala,164,Tlaxcala,3,Nativitas/Ixtacuixtla,57,Santa Apolonia Teacalco,2,Primavera-Verano,1,Riego,200201,Tonelada,7490000,Maíz grano,96,96,0,307.2,3.2,5685.19,1746490.37</t>
  </si>
  <si>
    <t>2022,29,Tlaxcala,164,Tlaxcala,3,Nativitas/Ixtacuixtla,57,Santa Apolonia Teacalco,2,Primavera-Verano,1,Riego,200201,Tonelada,7470000,Maíz forrajero en verde,26,26,0,761.8,29.3,526.15,400821.07</t>
  </si>
  <si>
    <t>2022,29,Tlaxcala,164,Tlaxcala,3,Nativitas/Ixtacuixtla,57,Santa Apolonia Teacalco,2,Primavera-Verano,1,Riego,200201,Tonelada,7110000,Haba verde,5,5,0,20.5,4.1,6180,126690</t>
  </si>
  <si>
    <t>2022,29,Tlaxcala,164,Tlaxcala,3,Nativitas/Ixtacuixtla,57,Santa Apolonia Teacalco,2,Primavera-Verano,1,Riego,200201,Tonelada,6840000,Frijol,4,4,0,3.2,0.8,11650,37280</t>
  </si>
  <si>
    <t>2022,29,Tlaxcala,164,Tlaxcala,3,Nativitas/Ixtacuixtla,57,Santa Apolonia Teacalco,2,Primavera-Verano,1,Riego,200201,Tonelada,6540000,Ebo (janamargo o veza),6,6,0,129.6,21.6,515,66744</t>
  </si>
  <si>
    <t>2022,29,Tlaxcala,164,Tlaxcala,3,Nativitas/Ixtacuixtla,57,Santa Apolonia Teacalco,2,Primavera-Verano,1,Riego,200201,Tonelada,5490000,Avena forrajera en verde,25.5,25.5,0,481.95,18.9,735,354233.25</t>
  </si>
  <si>
    <t>2022,29,Tlaxcala,164,Tlaxcala,3,Nativitas/Ixtacuixtla,57,Santa Apolonia Teacalco,1,Otoño-Invierno,1,Riego,200201,Tonelada,5490000,Avena forrajera en verde,44,44,0,827.2,18.8,645.41,533883.15</t>
  </si>
  <si>
    <t>2022,29,Tlaxcala,164,Tlaxcala,3,Nativitas/Ixtacuixtla,56,Santa Ana Nopalucan,2,Primavera-Verano,2,Temporal,200201,Tonelada,7490000,Maíz grano,218,218,0,632.2,2.9,5811.34,3673929.15</t>
  </si>
  <si>
    <t>2022,29,Tlaxcala,164,Tlaxcala,3,Nativitas/Ixtacuixtla,56,Santa Ana Nopalucan,2,Primavera-Verano,2,Temporal,200201,Tonelada,7110000,Haba verde,6,6,0,21,3.5,7398.33,155364.93</t>
  </si>
  <si>
    <t>2022,29,Tlaxcala,164,Tlaxcala,3,Nativitas/Ixtacuixtla,56,Santa Ana Nopalucan,2,Primavera-Verano,2,Temporal,200201,Tonelada,6840000,Frijol,41,41,0,36.9,0.9,11725,432652.5</t>
  </si>
  <si>
    <t>2022,29,Tlaxcala,164,Tlaxcala,3,Nativitas/Ixtacuixtla,56,Santa Ana Nopalucan,2,Primavera-Verano,2,Temporal,200201,Tonelada,5490000,Avena forrajera en verde,9.5,9.5,0,81.9,8.62,748,61261.2</t>
  </si>
  <si>
    <t>2022,29,Tlaxcala,164,Tlaxcala,3,Nativitas/Ixtacuixtla,56,Santa Ana Nopalucan,2,Primavera-Verano,1,Riego,200201,Tonelada,7490000,Maíz grano,74,74,0,244.2,3.3,5683.49,1387908.26</t>
  </si>
  <si>
    <t>2022,29,Tlaxcala,164,Tlaxcala,3,Nativitas/Ixtacuixtla,56,Santa Ana Nopalucan,2,Primavera-Verano,1,Riego,200201,Tonelada,7110000,Haba verde,5,5,0,19,3.8,6189.8,117606.2</t>
  </si>
  <si>
    <t>2022,29,Tlaxcala,164,Tlaxcala,3,Nativitas/Ixtacuixtla,56,Santa Ana Nopalucan,2,Primavera-Verano,1,Riego,200201,Tonelada,6840000,Frijol,3,3,0,2.4,0.8,11650,27960</t>
  </si>
  <si>
    <t>2022,29,Tlaxcala,164,Tlaxcala,3,Nativitas/Ixtacuixtla,56,Santa Ana Nopalucan,2,Primavera-Verano,1,Riego,200201,Tonelada,6540000,Ebo (janamargo o veza),6,6,0,132.6,22.1,516.5,68487.9</t>
  </si>
  <si>
    <t>2022,29,Tlaxcala,164,Tlaxcala,3,Nativitas/Ixtacuixtla,56,Santa Ana Nopalucan,2,Primavera-Verano,1,Riego,200201,Tonelada,5490000,Avena forrajera en verde,9,9,0,161.1,17.9,735,118408.5</t>
  </si>
  <si>
    <t>2022,29,Tlaxcala,164,Tlaxcala,3,Nativitas/Ixtacuixtla,56,Santa Ana Nopalucan,1,Otoño-Invierno,1,Riego,200201,Tonelada,5490000,Avena forrajera en verde,4,4,0,77.6,19.4,646.75,50187.8</t>
  </si>
  <si>
    <t>2022,29,Tlaxcala,164,Tlaxcala,3,Nativitas/Ixtacuixtla,56,Santa Ana Nopalucan,1,Otoño-Invierno,1,Riego,200201,Tonelada,5070000,Ajo,6,6,0,34.8,5.8,13231.83,460467.68</t>
  </si>
  <si>
    <t>2022,29,Tlaxcala,164,Tlaxcala,3,Nativitas/Ixtacuixtla,51,San Jerónimo Zacualpan,2,Primavera-Verano,2,Temporal,200201,Tonelada,9320000,Zempoalxochitl,3,3,0,16.2,5.4,10655,172611</t>
  </si>
  <si>
    <t>2022,29,Tlaxcala,164,Tlaxcala,3,Nativitas/Ixtacuixtla,51,San Jerónimo Zacualpan,2,Primavera-Verano,2,Temporal,200201,Tonelada,7490000,Maíz grano,243,243,0,680.4,2.8,5801.36,3947245.34</t>
  </si>
  <si>
    <t>2022,29,Tlaxcala,164,Tlaxcala,3,Nativitas/Ixtacuixtla,51,San Jerónimo Zacualpan,2,Primavera-Verano,2,Temporal,200201,Tonelada,7110000,Haba verde,1,1,0,3,3,7135,21405</t>
  </si>
  <si>
    <t>2022,29,Tlaxcala,164,Tlaxcala,3,Nativitas/Ixtacuixtla,51,San Jerónimo Zacualpan,2,Primavera-Verano,2,Temporal,200201,Tonelada,7100000,Haba grano,8,8,0,20.8,2.6,10545,219336</t>
  </si>
  <si>
    <t>2022,29,Tlaxcala,164,Tlaxcala,3,Nativitas/Ixtacuixtla,51,San Jerónimo Zacualpan,2,Primavera-Verano,2,Temporal,200201,Tonelada,6840000,Frijol,6,6,0,6.6,1.1,11720,77352</t>
  </si>
  <si>
    <t>2022,29,Tlaxcala,164,Tlaxcala,3,Nativitas/Ixtacuixtla,51,San Jerónimo Zacualpan,2,Primavera-Verano,2,Temporal,200201,Tonelada,5490000,Avena forrajera en verde,23,23,0,300.3,13.06,755,226726.5</t>
  </si>
  <si>
    <t>2022,29,Tlaxcala,164,Tlaxcala,3,Nativitas/Ixtacuixtla,51,San Jerónimo Zacualpan,2,Primavera-Verano,1,Riego,200201,Tonelada,7490000,Maíz grano,11,11,0,37.4,3.4,5685.91,212653.03</t>
  </si>
  <si>
    <t>2022,29,Tlaxcala,164,Tlaxcala,3,Nativitas/Ixtacuixtla,51,San Jerónimo Zacualpan,2,Primavera-Verano,1,Riego,200201,Tonelada,7110000,Haba verde,5,5,0,20.5,4.1,6185,126792.5</t>
  </si>
  <si>
    <t>2022,29,Tlaxcala,164,Tlaxcala,3,Nativitas/Ixtacuixtla,51,San Jerónimo Zacualpan,2,Primavera-Verano,1,Riego,200201,Tonelada,7100000,Haba grano,3,3,0,7.5,2.5,10280,77100</t>
  </si>
  <si>
    <t>2022,29,Tlaxcala,164,Tlaxcala,3,Nativitas/Ixtacuixtla,51,San Jerónimo Zacualpan,2,Primavera-Verano,1,Riego,200201,Tonelada,6840000,Frijol,2.5,2.5,0,2.5,1,11677.2,29193</t>
  </si>
  <si>
    <t>2022,29,Tlaxcala,164,Tlaxcala,3,Nativitas/Ixtacuixtla,51,San Jerónimo Zacualpan,2,Primavera-Verano,1,Riego,200201,Tonelada,5490000,Avena forrajera en verde,5.5,5.5,0,105.6,19.2,740,78144</t>
  </si>
  <si>
    <t>2022,29,Tlaxcala,164,Tlaxcala,3,Nativitas/Ixtacuixtla,51,San Jerónimo Zacualpan,1,Otoño-Invierno,1,Riego,200201,Tonelada,5490000,Avena forrajera en verde,9,9,0,169.2,18.8,645.45,109210.14</t>
  </si>
  <si>
    <t>2022,29,Tlaxcala,164,Tlaxcala,3,Nativitas/Ixtacuixtla,49,San Damián Texóloc,2,Primavera-Verano,2,Temporal,200201,Tonelada,7490000,Maíz grano,341.5,341.5,0,990.35,2.9,5693.57,5638627.05</t>
  </si>
  <si>
    <t>2022,29,Tlaxcala,164,Tlaxcala,3,Nativitas/Ixtacuixtla,49,San Damián Texóloc,2,Primavera-Verano,2,Temporal,200201,Tonelada,7470000,Maíz forrajero en verde,5,5,0,121.5,24.3,574,69741</t>
  </si>
  <si>
    <t>2022,29,Tlaxcala,164,Tlaxcala,3,Nativitas/Ixtacuixtla,49,San Damián Texóloc,2,Primavera-Verano,2,Temporal,200201,Tonelada,7110000,Haba verde,4,4,0,12.4,3.1,7403.75,91806.5</t>
  </si>
  <si>
    <t>2022,29,Tlaxcala,164,Tlaxcala,3,Nativitas/Ixtacuixtla,49,San Damián Texóloc,2,Primavera-Verano,2,Temporal,200201,Tonelada,7100000,Haba grano,6,6,0,15,2.5,10543,158145</t>
  </si>
  <si>
    <t>2022,29,Tlaxcala,164,Tlaxcala,3,Nativitas/Ixtacuixtla,49,San Damián Texóloc,2,Primavera-Verano,2,Temporal,200201,Tonelada,6840000,Frijol,21,21,0,23.1,1.1,11720,270732</t>
  </si>
  <si>
    <t>2022,29,Tlaxcala,164,Tlaxcala,3,Nativitas/Ixtacuixtla,49,San Damián Texóloc,2,Primavera-Verano,2,Temporal,200201,Tonelada,5490000,Avena forrajera en verde,43,43,0,547.2,12.73,748,409305.6</t>
  </si>
  <si>
    <t>2022,29,Tlaxcala,164,Tlaxcala,3,Nativitas/Ixtacuixtla,49,San Damián Texóloc,2,Primavera-Verano,1,Riego,200201,Tonelada,7490000,Maíz grano,126,126,0,390.6,3.1,5689.84,2222451.5</t>
  </si>
  <si>
    <t>2022,29,Tlaxcala,164,Tlaxcala,3,Nativitas/Ixtacuixtla,49,San Damián Texóloc,2,Primavera-Verano,1,Riego,200201,Tonelada,7470000,Maíz forrajero en verde,31,31,0,967.2,31.2,425,411060</t>
  </si>
  <si>
    <t>2022,29,Tlaxcala,164,Tlaxcala,3,Nativitas/Ixtacuixtla,49,San Damián Texóloc,2,Primavera-Verano,1,Riego,200201,Tonelada,7110000,Haba verde,9,9,0,36.9,4.1,6166.67,227550.12</t>
  </si>
  <si>
    <t>2022,29,Tlaxcala,164,Tlaxcala,3,Nativitas/Ixtacuixtla,49,San Damián Texóloc,2,Primavera-Verano,1,Riego,200201,Tonelada,6840000,Frijol,13,13,0,11.7,0.9,11670,136539</t>
  </si>
  <si>
    <t>2022,29,Tlaxcala,164,Tlaxcala,3,Nativitas/Ixtacuixtla,49,San Damián Texóloc,2,Primavera-Verano,1,Riego,200201,Tonelada,6540000,Ebo (janamargo o veza),6,6,0,133.2,22.2,515.17,68620.64</t>
  </si>
  <si>
    <t>2022,29,Tlaxcala,164,Tlaxcala,3,Nativitas/Ixtacuixtla,49,San Damián Texóloc,2,Primavera-Verano,1,Riego,200201,Tonelada,5490000,Avena forrajera en verde,16,16,0,349.6,21.85,738.44,258158.62</t>
  </si>
  <si>
    <t>2022,29,Tlaxcala,164,Tlaxcala,3,Nativitas/Ixtacuixtla,49,San Damián Texóloc,1,Otoño-Invierno,1,Riego,200201,Tonelada,5490000,Avena forrajera en verde,13,13,0,243.1,18.7,646.38,157134.98</t>
  </si>
  <si>
    <t>2022,29,Tlaxcala,164,Tlaxcala,3,Nativitas/Ixtacuixtla,36,Totolac,3,Perennes,1,Riego,200201,Tonelada,5170000,Alfalfa verde,36,36,0,2408.4,66.9,758.15,1825928.46</t>
  </si>
  <si>
    <t>2022,29,Tlaxcala,164,Tlaxcala,3,Nativitas/Ixtacuixtla,36,Totolac,2,Primavera-Verano,2,Temporal,200201,Tonelada,7490000,Maíz grano,128,128,0,371.2,2.9,5810.44,2156835.33</t>
  </si>
  <si>
    <t>2022,29,Tlaxcala,164,Tlaxcala,3,Nativitas/Ixtacuixtla,36,Totolac,2,Primavera-Verano,2,Temporal,200201,Tonelada,7110000,Haba verde,1,1,0,3.1,3.1,7145,22149.5</t>
  </si>
  <si>
    <t>2022,29,Tlaxcala,164,Tlaxcala,3,Nativitas/Ixtacuixtla,36,Totolac,2,Primavera-Verano,2,Temporal,200201,Tonelada,7100000,Haba grano,2,2,0,5,2.5,10545,52725</t>
  </si>
  <si>
    <t>2022,29,Tlaxcala,164,Tlaxcala,3,Nativitas/Ixtacuixtla,36,Totolac,2,Primavera-Verano,2,Temporal,200201,Tonelada,6840000,Frijol,7,7,0,7.7,1.1,11730,90321</t>
  </si>
  <si>
    <t>2022,29,Tlaxcala,164,Tlaxcala,3,Nativitas/Ixtacuixtla,36,Totolac,2,Primavera-Verano,1,Riego,200201,Tonelada,7490000,Maíz grano,61,61,0,219.6,3.6,5749.18,1262519.93</t>
  </si>
  <si>
    <t>2022,29,Tlaxcala,164,Tlaxcala,3,Nativitas/Ixtacuixtla,36,Totolac,2,Primavera-Verano,1,Riego,200201,Tonelada,7110000,Haba verde,2,2,0,7.2,3.6,6150,44280</t>
  </si>
  <si>
    <t>2022,29,Tlaxcala,164,Tlaxcala,3,Nativitas/Ixtacuixtla,36,Totolac,2,Primavera-Verano,1,Riego,200201,Tonelada,7100000,Haba grano,2,2,0,5.2,2.6,10250,53300</t>
  </si>
  <si>
    <t>2022,29,Tlaxcala,164,Tlaxcala,3,Nativitas/Ixtacuixtla,36,Totolac,2,Primavera-Verano,1,Riego,200201,Tonelada,6840000,Frijol,7,7,0,7,1,11650,81550</t>
  </si>
  <si>
    <t>2022,29,Tlaxcala,164,Tlaxcala,3,Nativitas/Ixtacuixtla,36,Totolac,2,Primavera-Verano,1,Riego,200201,Tonelada,6540000,Ebo (janamargo o veza),1,1,0,23.5,23.5,515,12102.5</t>
  </si>
  <si>
    <t>2022,29,Tlaxcala,164,Tlaxcala,3,Nativitas/Ixtacuixtla,36,Totolac,1,Otoño-Invierno,1,Riego,200201,Tonelada,5490000,Avena forrajera en verde,6,6,0,112.8,18.8,645.67,72831.58</t>
  </si>
  <si>
    <t>2022,29,Tlaxcala,164,Tlaxcala,3,Nativitas/Ixtacuixtla,33,Tlaxcala,3,Perennes,1,Riego,200201,Tonelada,5170000,Alfalfa verde,21,21,0,1407,67,757.04,1065155.28</t>
  </si>
  <si>
    <t>2022,29,Tlaxcala,164,Tlaxcala,3,Nativitas/Ixtacuixtla,33,Tlaxcala,2,Primavera-Verano,2,Temporal,200201,Tonelada,9320000,Zempoalxochitl,3,3,0,16.8,5.6,10660,179088</t>
  </si>
  <si>
    <t>2022,29,Tlaxcala,164,Tlaxcala,3,Nativitas/Ixtacuixtla,33,Tlaxcala,2,Primavera-Verano,2,Temporal,200201,Tonelada,7490000,Maíz grano,585,585,0,1638,2.8,5804.38,9507574.44</t>
  </si>
  <si>
    <t>2022,29,Tlaxcala,164,Tlaxcala,3,Nativitas/Ixtacuixtla,33,Tlaxcala,2,Primavera-Verano,2,Temporal,200201,Tonelada,7110000,Haba verde,6,6,0,19.2,3.2,7361.67,141344.06</t>
  </si>
  <si>
    <t>2022,29,Tlaxcala,164,Tlaxcala,3,Nativitas/Ixtacuixtla,33,Tlaxcala,2,Primavera-Verano,2,Temporal,200201,Tonelada,7100000,Haba grano,2,2,0,5,2.5,10546,52730</t>
  </si>
  <si>
    <t>2022,29,Tlaxcala,164,Tlaxcala,3,Nativitas/Ixtacuixtla,33,Tlaxcala,2,Primavera-Verano,2,Temporal,200201,Tonelada,6840000,Frijol,37,37,0,33.3,0.9,11730,390609</t>
  </si>
  <si>
    <t>2022,29,Tlaxcala,164,Tlaxcala,3,Nativitas/Ixtacuixtla,33,Tlaxcala,2,Primavera-Verano,1,Riego,200201,Tonelada,7490000,Maíz grano,1171,1171,0,3513,3,5752.25,20207654.25</t>
  </si>
  <si>
    <t>2022,29,Tlaxcala,164,Tlaxcala,3,Nativitas/Ixtacuixtla,33,Tlaxcala,2,Primavera-Verano,1,Riego,200201,Tonelada,7110000,Haba verde,30,30,0,111,3.7,6185,686535</t>
  </si>
  <si>
    <t>2022,29,Tlaxcala,164,Tlaxcala,3,Nativitas/Ixtacuixtla,33,Tlaxcala,2,Primavera-Verano,1,Riego,200201,Tonelada,6840000,Frijol,31,31,0,34.1,1.1,11640,396924</t>
  </si>
  <si>
    <t>2022,29,Tlaxcala,164,Tlaxcala,3,Nativitas/Ixtacuixtla,33,Tlaxcala,1,Otoño-Invierno,1,Riego,200201,Tonelada,5490000,Avena forrajera en verde,15,15,0,286.5,19.1,645.67,184984.46</t>
  </si>
  <si>
    <t>2022,29,Tlaxcala,164,Tlaxcala,3,Nativitas/Ixtacuixtla,32,Tetlatlahuca,3,Perennes,1,Riego,200201,Tonelada,5170000,Alfalfa verde,188,188,0,13009.6,69.2,756.57,9842673.07</t>
  </si>
  <si>
    <t>2022,29,Tlaxcala,164,Tlaxcala,3,Nativitas/Ixtacuixtla,32,Tetlatlahuca,2,Primavera-Verano,2,Temporal,200201,Tonelada,7490000,Maíz grano,621,621,0,1738.8,2.8,5795.99,10078067.41</t>
  </si>
  <si>
    <t>2022,29,Tlaxcala,164,Tlaxcala,3,Nativitas/Ixtacuixtla,32,Tetlatlahuca,2,Primavera-Verano,2,Temporal,200201,Tonelada,7470000,Maíz forrajero en verde,26,26,0,717.6,27.6,575,412620</t>
  </si>
  <si>
    <t>2022,29,Tlaxcala,164,Tlaxcala,3,Nativitas/Ixtacuixtla,32,Tetlatlahuca,2,Primavera-Verano,2,Temporal,200201,Tonelada,7110000,Haba verde,4,4,0,12.4,3.1,7416.25,91961.5</t>
  </si>
  <si>
    <t>2022,29,Tlaxcala,164,Tlaxcala,3,Nativitas/Ixtacuixtla,32,Tetlatlahuca,2,Primavera-Verano,2,Temporal,200201,Tonelada,7100000,Haba grano,1,1,0,2.4,2.4,10545,25308</t>
  </si>
  <si>
    <t>2022,29,Tlaxcala,164,Tlaxcala,3,Nativitas/Ixtacuixtla,32,Tetlatlahuca,2,Primavera-Verano,2,Temporal,200201,Tonelada,6840000,Frijol,8,8,0,8.8,1.1,11720,103136</t>
  </si>
  <si>
    <t>2022,29,Tlaxcala,164,Tlaxcala,3,Nativitas/Ixtacuixtla,32,Tetlatlahuca,2,Primavera-Verano,2,Temporal,200201,Tonelada,5490000,Avena forrajera en verde,125,125,0,2250,18,750,1687500</t>
  </si>
  <si>
    <t>2022,29,Tlaxcala,164,Tlaxcala,3,Nativitas/Ixtacuixtla,32,Tetlatlahuca,2,Primavera-Verano,1,Riego,200201,Tonelada,8980000,Tomate verde,20,20,0,224,11.2,5141,1151584</t>
  </si>
  <si>
    <t>2022,29,Tlaxcala,164,Tlaxcala,3,Nativitas/Ixtacuixtla,32,Tetlatlahuca,2,Primavera-Verano,1,Riego,200201,Tonelada,7490000,Maíz grano,802,802,0,2486.2,3.1,5818.95,14467073.49</t>
  </si>
  <si>
    <t>2022,29,Tlaxcala,164,Tlaxcala,3,Nativitas/Ixtacuixtla,32,Tetlatlahuca,2,Primavera-Verano,1,Riego,200201,Tonelada,7470000,Maíz forrajero en verde,91,91,0,2402.4,26.4,430,1033032</t>
  </si>
  <si>
    <t>2022,29,Tlaxcala,164,Tlaxcala,3,Nativitas/Ixtacuixtla,32,Tetlatlahuca,2,Primavera-Verano,1,Riego,200201,Tonelada,7110000,Haba verde,5,5,0,21,4.2,6170,129570</t>
  </si>
  <si>
    <t>2022,29,Tlaxcala,164,Tlaxcala,3,Nativitas/Ixtacuixtla,32,Tetlatlahuca,2,Primavera-Verano,1,Riego,200201,Tonelada,7100000,Haba grano,5,5,0,13.5,2.7,10190,137565</t>
  </si>
  <si>
    <t>2022,29,Tlaxcala,164,Tlaxcala,3,Nativitas/Ixtacuixtla,32,Tetlatlahuca,2,Primavera-Verano,1,Riego,200201,Tonelada,6840000,Frijol,19,19,0,22.8,1.2,11640,265392</t>
  </si>
  <si>
    <t>2022,29,Tlaxcala,164,Tlaxcala,3,Nativitas/Ixtacuixtla,32,Tetlatlahuca,2,Primavera-Verano,1,Riego,200201,Tonelada,6610000,Elote,13,13,0,210.6,16.2,2974.62,626454.97</t>
  </si>
  <si>
    <t>2022,29,Tlaxcala,164,Tlaxcala,3,Nativitas/Ixtacuixtla,32,Tetlatlahuca,2,Primavera-Verano,1,Riego,200201,Tonelada,6540000,Ebo (janamargo o veza),18,18,0,415.8,23.1,515.28,214253.42</t>
  </si>
  <si>
    <t>2022,29,Tlaxcala,164,Tlaxcala,3,Nativitas/Ixtacuixtla,32,Tetlatlahuca,2,Primavera-Verano,1,Riego,200201,Tonelada,5490000,Avena forrajera en verde,45,45,0,841.5,18.7,730,614295</t>
  </si>
  <si>
    <t>2022,29,Tlaxcala,164,Tlaxcala,3,Nativitas/Ixtacuixtla,32,Tetlatlahuca,1,Otoño-Invierno,1,Riego,200201,Tonelada,5490000,Avena forrajera en verde,40,40,0,752,18.8,646.85,486431.2</t>
  </si>
  <si>
    <t>2022,29,Tlaxcala,164,Tlaxcala,3,Nativitas/Ixtacuixtla,24,Panotla,3,Perennes,1,Riego,200201,Tonelada,5170000,Alfalfa verde,190,190,0,12692,66.8,757.43,9613301.56</t>
  </si>
  <si>
    <t>2022,29,Tlaxcala,164,Tlaxcala,3,Nativitas/Ixtacuixtla,24,Panotla,2,Primavera-Verano,2,Temporal,200201,Tonelada,7490000,Maíz grano,1655,1655,0,4965,3,5813.43,28863679.95</t>
  </si>
  <si>
    <t>2022,29,Tlaxcala,164,Tlaxcala,3,Nativitas/Ixtacuixtla,24,Panotla,2,Primavera-Verano,2,Temporal,200201,Tonelada,7110000,Haba verde,5,5,0,15,3,7395,110925</t>
  </si>
  <si>
    <t>2022,29,Tlaxcala,164,Tlaxcala,3,Nativitas/Ixtacuixtla,24,Panotla,2,Primavera-Verano,2,Temporal,200201,Tonelada,7100000,Haba grano,21,21,0,54.6,2.6,10545,575757</t>
  </si>
  <si>
    <t>2022,29,Tlaxcala,164,Tlaxcala,3,Nativitas/Ixtacuixtla,24,Panotla,2,Primavera-Verano,2,Temporal,200201,Tonelada,6840000,Frijol,67,67,0,67,1,11720,785240</t>
  </si>
  <si>
    <t>2022,29,Tlaxcala,164,Tlaxcala,3,Nativitas/Ixtacuixtla,24,Panotla,2,Primavera-Verano,2,Temporal,200201,Tonelada,5810000,Canola,5,5,0,8,1.6,6750,54000</t>
  </si>
  <si>
    <t>2022,29,Tlaxcala,164,Tlaxcala,3,Nativitas/Ixtacuixtla,24,Panotla,2,Primavera-Verano,2,Temporal,200201,Tonelada,5490000,Avena forrajera en verde,181,181,0,2346,12.96,756.34,1774373.64</t>
  </si>
  <si>
    <t>2022,29,Tlaxcala,164,Tlaxcala,3,Nativitas/Ixtacuixtla,24,Panotla,2,Primavera-Verano,1,Riego,200201,Tonelada,7490000,Maíz grano,246,246,0,787.2,3.2,5690.36,4479451.39</t>
  </si>
  <si>
    <t>2022,29,Tlaxcala,164,Tlaxcala,3,Nativitas/Ixtacuixtla,24,Panotla,2,Primavera-Verano,1,Riego,200201,Tonelada,7110000,Haba verde,22,22,0,92.4,4.2,6167.73,569898.25</t>
  </si>
  <si>
    <t>2022,29,Tlaxcala,164,Tlaxcala,3,Nativitas/Ixtacuixtla,24,Panotla,2,Primavera-Verano,1,Riego,200201,Tonelada,6840000,Frijol,49,49,0,49,1,11680,572320</t>
  </si>
  <si>
    <t>2022,29,Tlaxcala,164,Tlaxcala,3,Nativitas/Ixtacuixtla,24,Panotla,2,Primavera-Verano,1,Riego,200201,Tonelada,6540000,Ebo (janamargo o veza),10,10,0,255,25.5,515,131325</t>
  </si>
  <si>
    <t>2022,29,Tlaxcala,164,Tlaxcala,3,Nativitas/Ixtacuixtla,24,Panotla,2,Primavera-Verano,1,Riego,200201,Tonelada,5940000,Cebolla,2.5,2.5,0,57.25,22.9,7398,423535.5</t>
  </si>
  <si>
    <t>2022,29,Tlaxcala,164,Tlaxcala,3,Nativitas/Ixtacuixtla,24,Panotla,2,Primavera-Verano,1,Riego,200201,Tonelada,5490000,Avena forrajera en verde,71,71,0,1327.7,18.7,735,975859.5</t>
  </si>
  <si>
    <t>2022,29,Tlaxcala,164,Tlaxcala,3,Nativitas/Ixtacuixtla,24,Panotla,1,Otoño-Invierno,1,Riego,200201,Tonelada,5490000,Avena forrajera en verde,26,26,0,478.4,18.4,642.5,307372</t>
  </si>
  <si>
    <t>2022,29,Tlaxcala,164,Tlaxcala,3,Nativitas/Ixtacuixtla,23,Natívitas,3,Perennes,1,Riego,200201,Tonelada,5170000,Alfalfa verde,173,173,0,11902.4,68.8,759.91,9044752.78</t>
  </si>
  <si>
    <t>2022,29,Tlaxcala,164,Tlaxcala,3,Nativitas/Ixtacuixtla,23,Natívitas,2,Primavera-Verano,2,Temporal,200201,Tonelada,7490000,Maíz grano,1134,1134,0,3402,3,5793.55,19709657.1</t>
  </si>
  <si>
    <t>2022,29,Tlaxcala,164,Tlaxcala,3,Nativitas/Ixtacuixtla,23,Natívitas,2,Primavera-Verano,2,Temporal,200201,Tonelada,7470000,Maíz forrajero en verde,27,27,0,710.1,26.3,575,408307.5</t>
  </si>
  <si>
    <t>2022,29,Tlaxcala,164,Tlaxcala,3,Nativitas/Ixtacuixtla,23,Natívitas,2,Primavera-Verano,2,Temporal,200201,Tonelada,7110000,Haba verde,5,5,0,16,3.2,7447,119152</t>
  </si>
  <si>
    <t>2022,29,Tlaxcala,164,Tlaxcala,3,Nativitas/Ixtacuixtla,23,Natívitas,2,Primavera-Verano,2,Temporal,200201,Tonelada,7100000,Haba grano,1,1,0,2.5,2.5,10542,26355</t>
  </si>
  <si>
    <t>2022,29,Tlaxcala,164,Tlaxcala,3,Nativitas/Ixtacuixtla,23,Natívitas,2,Primavera-Verano,2,Temporal,200201,Tonelada,6840000,Frijol,143,143,0,157.3,1.1,11710,1841983</t>
  </si>
  <si>
    <t>2022,29,Tlaxcala,164,Tlaxcala,3,Nativitas/Ixtacuixtla,23,Natívitas,2,Primavera-Verano,2,Temporal,200201,Tonelada,5770000,Calabaza semilla o chihua,40.33,40.33,0,38,0.94,31917.81,1212876.78</t>
  </si>
  <si>
    <t>2022,29,Tlaxcala,164,Tlaxcala,3,Nativitas/Ixtacuixtla,23,Natívitas,2,Primavera-Verano,2,Temporal,200201,Tonelada,5740000,Calabacita,5.5,5.5,0,78.1,14.2,4851.36,378891.22</t>
  </si>
  <si>
    <t>2022,29,Tlaxcala,164,Tlaxcala,3,Nativitas/Ixtacuixtla,23,Natívitas,2,Primavera-Verano,2,Temporal,200201,Tonelada,5490000,Avena forrajera en verde,460,460,0,5382,11.7,750,4036500</t>
  </si>
  <si>
    <t>2022,29,Tlaxcala,164,Tlaxcala,3,Nativitas/Ixtacuixtla,23,Natívitas,2,Primavera-Verano,2,Temporal,200201,Tonelada,5340000,Amaranto,156,156,0,327.6,2.1,15300,5012280</t>
  </si>
  <si>
    <t>2022,29,Tlaxcala,164,Tlaxcala,3,Nativitas/Ixtacuixtla,23,Natívitas,2,Primavera-Verano,1,Riego,200201,Tonelada,8980000,Tomate verde,23,23,0,239.2,10.4,4297.17,1027883.06</t>
  </si>
  <si>
    <t>2022,29,Tlaxcala,164,Tlaxcala,3,Nativitas/Ixtacuixtla,23,Natívitas,2,Primavera-Verano,1,Riego,200201,Tonelada,8490000,Rábano,3,3,0,63.9,21.3,2705,172849.5</t>
  </si>
  <si>
    <t>2022,29,Tlaxcala,164,Tlaxcala,3,Nativitas/Ixtacuixtla,23,Natívitas,2,Primavera-Verano,1,Riego,200201,Tonelada,7490000,Maíz grano,1094,1094,0,3719.6,3.4,5704.48,21218383.81</t>
  </si>
  <si>
    <t>2022,29,Tlaxcala,164,Tlaxcala,3,Nativitas/Ixtacuixtla,23,Natívitas,2,Primavera-Verano,1,Riego,200201,Tonelada,7470000,Maíz forrajero en verde,43,43,0,1380.3,32.1,416.4,574756.92</t>
  </si>
  <si>
    <t>2022,29,Tlaxcala,164,Tlaxcala,3,Nativitas/Ixtacuixtla,23,Natívitas,2,Primavera-Verano,1,Riego,200201,Tonelada,7330000,Lechuga,16.5,16.5,0,303.6,18.4,8690,2638284</t>
  </si>
  <si>
    <t>2022,29,Tlaxcala,164,Tlaxcala,3,Nativitas/Ixtacuixtla,23,Natívitas,2,Primavera-Verano,1,Riego,200201,Tonelada,7180000,Huauzontle,10,10,0,116,11.6,4008,464928</t>
  </si>
  <si>
    <t>2022,29,Tlaxcala,164,Tlaxcala,3,Nativitas/Ixtacuixtla,23,Natívitas,2,Primavera-Verano,1,Riego,200201,Tonelada,7110000,Haba verde,8,8,0,33.6,4.2,6198.5,208269.6</t>
  </si>
  <si>
    <t>2022,29,Tlaxcala,164,Tlaxcala,3,Nativitas/Ixtacuixtla,23,Natívitas,2,Primavera-Verano,1,Riego,200201,Tonelada,7100000,Haba grano,3,3,0,7.8,2.6,10275,80145</t>
  </si>
  <si>
    <t>2022,29,Tlaxcala,164,Tlaxcala,3,Nativitas/Ixtacuixtla,23,Natívitas,2,Primavera-Verano,1,Riego,200201,Tonelada,6840000,Frijol,31,31,0,32,1.03,11660,373120</t>
  </si>
  <si>
    <t>2022,29,Tlaxcala,164,Tlaxcala,3,Nativitas/Ixtacuixtla,23,Natívitas,2,Primavera-Verano,1,Riego,200201,Tonelada,6670000,Espinaca,19,19,0,370.5,19.5,4976.84,1843919.22</t>
  </si>
  <si>
    <t>2022,29,Tlaxcala,164,Tlaxcala,3,Nativitas/Ixtacuixtla,23,Natívitas,2,Primavera-Verano,1,Riego,200201,Tonelada,6630000,Epazote,6,6,0,103.8,17.3,6555,680409</t>
  </si>
  <si>
    <t>2022,29,Tlaxcala,164,Tlaxcala,3,Nativitas/Ixtacuixtla,23,Natívitas,2,Primavera-Verano,1,Riego,200201,Tonelada,6610000,Elote,11,11,0,176,16,2694.55,474240.8</t>
  </si>
  <si>
    <t>2022,29,Tlaxcala,164,Tlaxcala,3,Nativitas/Ixtacuixtla,23,Natívitas,2,Primavera-Verano,1,Riego,200201,Tonelada,6540000,Ebo (janamargo o veza),14,14,0,351.4,25.1,525,184485</t>
  </si>
  <si>
    <t>2022,29,Tlaxcala,164,Tlaxcala,3,Nativitas/Ixtacuixtla,23,Natívitas,2,Primavera-Verano,1,Riego,200201,Tonelada,6310000,Col (repollo),6,6,0,168,28,4355,731640</t>
  </si>
  <si>
    <t>2022,29,Tlaxcala,164,Tlaxcala,3,Nativitas/Ixtacuixtla,23,Natívitas,2,Primavera-Verano,1,Riego,200201,Tonelada,6190000,Cilantro,28,28,0,478.8,17.1,3680,1761984</t>
  </si>
  <si>
    <t>2022,29,Tlaxcala,164,Tlaxcala,3,Nativitas/Ixtacuixtla,23,Natívitas,2,Primavera-Verano,1,Riego,200201,Tonelada,5940000,Cebolla,12,12,0,284.4,23.7,7425,2111670</t>
  </si>
  <si>
    <t>2022,29,Tlaxcala,164,Tlaxcala,3,Nativitas/Ixtacuixtla,23,Natívitas,2,Primavera-Verano,1,Riego,200201,Tonelada,5760000,Calabaza,4,4,0,48,12,6805,326640</t>
  </si>
  <si>
    <t>2022,29,Tlaxcala,164,Tlaxcala,3,Nativitas/Ixtacuixtla,23,Natívitas,2,Primavera-Verano,1,Riego,200201,Tonelada,5740000,Calabacita,6.5,6.5,0,94.64,14.56,6215,588187.6</t>
  </si>
  <si>
    <t>2022,29,Tlaxcala,164,Tlaxcala,3,Nativitas/Ixtacuixtla,23,Natívitas,2,Primavera-Verano,1,Riego,200201,Tonelada,5670000,Brócoli,5,5,0,130,26,5565,723450</t>
  </si>
  <si>
    <t>2022,29,Tlaxcala,164,Tlaxcala,3,Nativitas/Ixtacuixtla,23,Natívitas,2,Primavera-Verano,1,Riego,200201,Tonelada,5490000,Avena forrajera en verde,33,33,0,627,19,738.91,463296.57</t>
  </si>
  <si>
    <t>2022,29,Tlaxcala,164,Tlaxcala,3,Nativitas/Ixtacuixtla,23,Natívitas,2,Primavera-Verano,1,Riego,200201,Tonelada,5340000,Amaranto,43,43,0,105.35,2.45,15200,1601320</t>
  </si>
  <si>
    <t>2022,29,Tlaxcala,164,Tlaxcala,3,Nativitas/Ixtacuixtla,23,Natívitas,2,Primavera-Verano,1,Riego,200201,Tonelada,5010000,Acelga,20,20,0,411,20.55,4160,1709760</t>
  </si>
  <si>
    <t>2022,29,Tlaxcala,164,Tlaxcala,3,Nativitas/Ixtacuixtla,23,Natívitas,1,Otoño-Invierno,1,Riego,200201,Tonelada,8980000,Tomate verde,16,16,0,249.6,15.6,5946.31,1484198.98</t>
  </si>
  <si>
    <t>2022,29,Tlaxcala,164,Tlaxcala,3,Nativitas/Ixtacuixtla,23,Natívitas,1,Otoño-Invierno,1,Riego,200201,Tonelada,7110000,Haba verde,8,8,0,32,4,7400,236800</t>
  </si>
  <si>
    <t>2022,29,Tlaxcala,164,Tlaxcala,3,Nativitas/Ixtacuixtla,23,Natívitas,1,Otoño-Invierno,1,Riego,200201,Tonelada,6670000,Espinaca,12,12,0,300,25,5418.25,1625475</t>
  </si>
  <si>
    <t>2022,29,Tlaxcala,164,Tlaxcala,3,Nativitas/Ixtacuixtla,23,Natívitas,1,Otoño-Invierno,1,Riego,200201,Tonelada,6630000,Epazote,9,9,0,99,11,5714,565686</t>
  </si>
  <si>
    <t>2022,29,Tlaxcala,164,Tlaxcala,3,Nativitas/Ixtacuixtla,23,Natívitas,1,Otoño-Invierno,1,Riego,200201,Tonelada,6310000,Col (repollo),13,13,0,234,18,5650,1322100</t>
  </si>
  <si>
    <t>2022,29,Tlaxcala,164,Tlaxcala,3,Nativitas/Ixtacuixtla,23,Natívitas,1,Otoño-Invierno,1,Riego,200201,Tonelada,6190000,Cilantro,5,5,0,50,10,10850,542500</t>
  </si>
  <si>
    <t>2022,29,Tlaxcala,164,Tlaxcala,3,Nativitas/Ixtacuixtla,23,Natívitas,1,Otoño-Invierno,1,Riego,200201,Tonelada,5940000,Cebolla,8,8,0,157.6,19.7,9252.75,1458233.4</t>
  </si>
  <si>
    <t>2022,29,Tlaxcala,164,Tlaxcala,3,Nativitas/Ixtacuixtla,23,Natívitas,1,Otoño-Invierno,1,Riego,200201,Tonelada,5490000,Avena forrajera en verde,28,28,0,526.4,18.8,647.46,340822.94</t>
  </si>
  <si>
    <t>2022,29,Tlaxcala,164,Tlaxcala,3,Nativitas/Ixtacuixtla,23,Natívitas,1,Otoño-Invierno,1,Riego,200201,Tonelada,5070000,Ajo,5,5,0,32.5,6.5,13233,430072.5</t>
  </si>
  <si>
    <t>2022,29,Tlaxcala,164,Tlaxcala,3,Nativitas/Ixtacuixtla,23,Natívitas,1,Otoño-Invierno,1,Riego,200201,Tonelada,5010000,Acelga,12,12,0,268.8,22.4,5200,1397760</t>
  </si>
  <si>
    <t>2022,29,Tlaxcala,164,Tlaxcala,3,Nativitas/Ixtacuixtla,19,Tepetitla de Lardizábal,3,Perennes,1,Riego,200201,Tonelada,5170000,Alfalfa verde,103,103,0,7034.9,68.3,770.06,5417295.09</t>
  </si>
  <si>
    <t>2022,29,Tlaxcala,164,Tlaxcala,3,Nativitas/Ixtacuixtla,19,Tepetitla de Lardizábal,2,Primavera-Verano,2,Temporal,200201,Tonelada,9270000,Zanahoria,4,4,0,74.8,18.7,4628,346174.4</t>
  </si>
  <si>
    <t>2022,29,Tlaxcala,164,Tlaxcala,3,Nativitas/Ixtacuixtla,19,Tepetitla de Lardizábal,2,Primavera-Verano,2,Temporal,200201,Tonelada,8980000,Tomate verde,5,5,0,36,7.2,4165,149940</t>
  </si>
  <si>
    <t>2022,29,Tlaxcala,164,Tlaxcala,3,Nativitas/Ixtacuixtla,19,Tepetitla de Lardizábal,2,Primavera-Verano,2,Temporal,200201,Tonelada,7490000,Maíz grano,689,689,0,1929.2,2.8,5766.96,11125619.23</t>
  </si>
  <si>
    <t>2022,29,Tlaxcala,164,Tlaxcala,3,Nativitas/Ixtacuixtla,19,Tepetitla de Lardizábal,2,Primavera-Verano,2,Temporal,200201,Tonelada,7470000,Maíz forrajero en verde,4,4,0,102.4,25.6,574,58777.6</t>
  </si>
  <si>
    <t>2022,29,Tlaxcala,164,Tlaxcala,3,Nativitas/Ixtacuixtla,19,Tepetitla de Lardizábal,2,Primavera-Verano,2,Temporal,200201,Tonelada,7110000,Haba verde,12,12,0,36,3,7328.75,263835</t>
  </si>
  <si>
    <t>2022,29,Tlaxcala,164,Tlaxcala,3,Nativitas/Ixtacuixtla,19,Tepetitla de Lardizábal,2,Primavera-Verano,2,Temporal,200201,Tonelada,7100000,Haba grano,3,3,0,7.8,2.6,10542,82227.6</t>
  </si>
  <si>
    <t>2022,29,Tlaxcala,164,Tlaxcala,3,Nativitas/Ixtacuixtla,19,Tepetitla de Lardizábal,2,Primavera-Verano,2,Temporal,200201,Tonelada,6840000,Frijol,16,16,0,14.4,0.9,11720,168768</t>
  </si>
  <si>
    <t>2022,29,Tlaxcala,164,Tlaxcala,3,Nativitas/Ixtacuixtla,19,Tepetitla de Lardizábal,2,Primavera-Verano,2,Temporal,200201,Tonelada,5770000,Calabaza semilla o chihua,66,66,0,65.34,0.99,31922.37,2085807.66</t>
  </si>
  <si>
    <t>2022,29,Tlaxcala,164,Tlaxcala,3,Nativitas/Ixtacuixtla,19,Tepetitla de Lardizábal,2,Primavera-Verano,2,Temporal,200201,Tonelada,5490000,Avena forrajera en verde,139,139,0,1764,12.69,754,1330056</t>
  </si>
  <si>
    <t>2022,29,Tlaxcala,164,Tlaxcala,3,Nativitas/Ixtacuixtla,19,Tepetitla de Lardizábal,2,Primavera-Verano,1,Riego,200203,Gruesa,6450000,Crisantemo (gruesa),3,3,0,9570,3190,380,3636600</t>
  </si>
  <si>
    <t>2022,29,Tlaxcala,164,Tlaxcala,3,Nativitas/Ixtacuixtla,19,Tepetitla de Lardizábal,2,Primavera-Verano,1,Riego,200201,Tonelada,8980000,Tomate verde,15,15,0,105,7,4300,451500</t>
  </si>
  <si>
    <t>2022,29,Tlaxcala,164,Tlaxcala,3,Nativitas/Ixtacuixtla,19,Tepetitla de Lardizábal,2,Primavera-Verano,1,Riego,200201,Tonelada,8970000,Tomate rojo (jitomate),16,16,0,366.4,22.9,5749.5,2106616.8</t>
  </si>
  <si>
    <t>2022,29,Tlaxcala,164,Tlaxcala,3,Nativitas/Ixtacuixtla,19,Tepetitla de Lardizábal,2,Primavera-Verano,1,Riego,200201,Tonelada,8490000,Rábano,3,3,0,62.7,20.9,2695,168976.5</t>
  </si>
  <si>
    <t>2022,29,Tlaxcala,164,Tlaxcala,3,Nativitas/Ixtacuixtla,19,Tepetitla de Lardizábal,2,Primavera-Verano,1,Riego,200201,Tonelada,8240000,Perejil,4,4,0,79.2,19.8,2195,173844</t>
  </si>
  <si>
    <t>2022,29,Tlaxcala,164,Tlaxcala,3,Nativitas/Ixtacuixtla,19,Tepetitla de Lardizábal,2,Primavera-Verano,1,Riego,200201,Tonelada,7490000,Maíz grano,641,641,0,2179.4,3.4,5602.16,12209347.5</t>
  </si>
  <si>
    <t>2022,29,Tlaxcala,164,Tlaxcala,3,Nativitas/Ixtacuixtla,19,Tepetitla de Lardizábal,2,Primavera-Verano,1,Riego,200201,Tonelada,7470000,Maíz forrajero en verde,118,118,0,3516.4,29.8,420,1476888</t>
  </si>
  <si>
    <t>2022,29,Tlaxcala,164,Tlaxcala,3,Nativitas/Ixtacuixtla,19,Tepetitla de Lardizábal,2,Primavera-Verano,1,Riego,200201,Tonelada,7330000,Lechuga,34.5,34.5,0,672.75,19.5,8395,5647736.25</t>
  </si>
  <si>
    <t>2022,29,Tlaxcala,164,Tlaxcala,3,Nativitas/Ixtacuixtla,19,Tepetitla de Lardizábal,2,Primavera-Verano,1,Riego,200201,Tonelada,7180000,Huauzontle,5,5,0,59.5,11.9,3975,236512.5</t>
  </si>
  <si>
    <t>2022,29,Tlaxcala,164,Tlaxcala,3,Nativitas/Ixtacuixtla,19,Tepetitla de Lardizábal,2,Primavera-Verano,1,Riego,200201,Tonelada,7110000,Haba verde,8,8,0,31.2,3.9,6195,193284</t>
  </si>
  <si>
    <t>2022,29,Tlaxcala,164,Tlaxcala,3,Nativitas/Ixtacuixtla,19,Tepetitla de Lardizábal,2,Primavera-Verano,1,Riego,200201,Tonelada,7100000,Haba grano,4,4,0,10.8,2.7,10320,111456</t>
  </si>
  <si>
    <t>2022,29,Tlaxcala,164,Tlaxcala,3,Nativitas/Ixtacuixtla,19,Tepetitla de Lardizábal,2,Primavera-Verano,1,Riego,200201,Tonelada,6840000,Frijol,74,74,0,88.8,1.2,11640,1033632</t>
  </si>
  <si>
    <t>2022,29,Tlaxcala,164,Tlaxcala,3,Nativitas/Ixtacuixtla,19,Tepetitla de Lardizábal,2,Primavera-Verano,1,Riego,200201,Tonelada,6670000,Espinaca,35,35,0,668.5,19.1,4990,3335815</t>
  </si>
  <si>
    <t>2022,29,Tlaxcala,164,Tlaxcala,3,Nativitas/Ixtacuixtla,19,Tepetitla de Lardizábal,2,Primavera-Verano,1,Riego,200201,Tonelada,6630000,Epazote,5,5,0,87.5,17.5,6570,574875</t>
  </si>
  <si>
    <t>2022,29,Tlaxcala,164,Tlaxcala,3,Nativitas/Ixtacuixtla,19,Tepetitla de Lardizábal,2,Primavera-Verano,1,Riego,200201,Tonelada,6610000,Elote,15,15,0,253.5,16.9,2693.33,682759.16</t>
  </si>
  <si>
    <t>2022,29,Tlaxcala,164,Tlaxcala,3,Nativitas/Ixtacuixtla,19,Tepetitla de Lardizábal,2,Primavera-Verano,1,Riego,200201,Tonelada,6540000,Ebo (janamargo o veza),9,9,0,209.7,23.3,520,109044</t>
  </si>
  <si>
    <t>2022,29,Tlaxcala,164,Tlaxcala,3,Nativitas/Ixtacuixtla,19,Tepetitla de Lardizábal,2,Primavera-Verano,1,Riego,200201,Tonelada,6330000,Coliflor,7.5,7.5,0,192,25.6,5175,993600</t>
  </si>
  <si>
    <t>2022,29,Tlaxcala,164,Tlaxcala,3,Nativitas/Ixtacuixtla,19,Tepetitla de Lardizábal,2,Primavera-Verano,1,Riego,200201,Tonelada,6310000,Col (repollo),7,7,0,199.5,28.5,4365,870817.5</t>
  </si>
  <si>
    <t>2022,29,Tlaxcala,164,Tlaxcala,3,Nativitas/Ixtacuixtla,19,Tepetitla de Lardizábal,2,Primavera-Verano,1,Riego,200201,Tonelada,6190000,Cilantro,30,30,0,477,15.9,3690,1760130</t>
  </si>
  <si>
    <t>2022,29,Tlaxcala,164,Tlaxcala,3,Nativitas/Ixtacuixtla,19,Tepetitla de Lardizábal,2,Primavera-Verano,1,Riego,200201,Tonelada,6120000,Chile verde,3.5,3.5,0,31.85,9.1,12900,410865</t>
  </si>
  <si>
    <t>2022,29,Tlaxcala,164,Tlaxcala,3,Nativitas/Ixtacuixtla,19,Tepetitla de Lardizábal,2,Primavera-Verano,1,Riego,200201,Tonelada,6070000,Chícharo,4,4,0,17.6,4.4,6895,121352</t>
  </si>
  <si>
    <t>2022,29,Tlaxcala,164,Tlaxcala,3,Nativitas/Ixtacuixtla,19,Tepetitla de Lardizábal,2,Primavera-Verano,1,Riego,200201,Tonelada,5940000,Cebolla,16,16,0,377.6,23.6,7430,2805568</t>
  </si>
  <si>
    <t>2022,29,Tlaxcala,164,Tlaxcala,3,Nativitas/Ixtacuixtla,19,Tepetitla de Lardizábal,2,Primavera-Verano,1,Riego,200201,Tonelada,5760000,Calabaza,6,6,0,72,12,6790,488880</t>
  </si>
  <si>
    <t>2022,29,Tlaxcala,164,Tlaxcala,3,Nativitas/Ixtacuixtla,19,Tepetitla de Lardizábal,2,Primavera-Verano,1,Riego,200201,Tonelada,5740000,Calabacita,4,4,0,61.24,15.31,6265,383668.6</t>
  </si>
  <si>
    <t>2022,29,Tlaxcala,164,Tlaxcala,3,Nativitas/Ixtacuixtla,19,Tepetitla de Lardizábal,2,Primavera-Verano,1,Riego,200201,Tonelada,5070000,Ajo,7,7,0,58.8,8.4,15328.57,901319.92</t>
  </si>
  <si>
    <t>2022,29,Tlaxcala,164,Tlaxcala,3,Nativitas/Ixtacuixtla,19,Tepetitla de Lardizábal,2,Primavera-Verano,1,Riego,200201,Tonelada,5010000,Acelga,20,20,0,405,20.25,4113,1665765</t>
  </si>
  <si>
    <t>2022,29,Tlaxcala,164,Tlaxcala,3,Nativitas/Ixtacuixtla,19,Tepetitla de Lardizábal,1,Otoño-Invierno,1,Riego,200201,Tonelada,7330000,Lechuga,6,6,0,154.2,25.7,6235.17,961463.21</t>
  </si>
  <si>
    <t>2022,29,Tlaxcala,164,Tlaxcala,3,Nativitas/Ixtacuixtla,19,Tepetitla de Lardizábal,1,Otoño-Invierno,1,Riego,200201,Tonelada,6630000,Epazote,3,3,0,48.9,16.3,5600,273840</t>
  </si>
  <si>
    <t>2022,29,Tlaxcala,164,Tlaxcala,3,Nativitas/Ixtacuixtla,19,Tepetitla de Lardizábal,1,Otoño-Invierno,1,Riego,200201,Tonelada,6330000,Coliflor,7,7,0,169.4,24.2,5200.57,880976.56</t>
  </si>
  <si>
    <t>2022,29,Tlaxcala,164,Tlaxcala,3,Nativitas/Ixtacuixtla,19,Tepetitla de Lardizábal,1,Otoño-Invierno,1,Riego,200201,Tonelada,6190000,Cilantro,38,38,0,671.84,17.68,11392.42,7653883.45</t>
  </si>
  <si>
    <t>2022,29,Tlaxcala,164,Tlaxcala,3,Nativitas/Ixtacuixtla,19,Tepetitla de Lardizábal,1,Otoño-Invierno,1,Riego,200201,Tonelada,5940000,Cebolla,15,15,0,297,19.8,8251.46,2450683.62</t>
  </si>
  <si>
    <t>2022,29,Tlaxcala,164,Tlaxcala,3,Nativitas/Ixtacuixtla,19,Tepetitla de Lardizábal,1,Otoño-Invierno,1,Riego,200201,Tonelada,5490000,Avena forrajera en verde,14,14,0,256.2,18.3,645.71,165430.9</t>
  </si>
  <si>
    <t>2022,29,Tlaxcala,164,Tlaxcala,3,Nativitas/Ixtacuixtla,19,Tepetitla de Lardizábal,1,Otoño-Invierno,1,Riego,200201,Tonelada,5070000,Ajo,7,7,0,46.9,6.7,13239.71,620942.4</t>
  </si>
  <si>
    <t>2022,29,Tlaxcala,164,Tlaxcala,3,Nativitas/Ixtacuixtla,15,Ixtacuixtla de Mariano Matamoros,3,Perennes,1,Riego,200201,Tonelada,5170000,Alfalfa verde,717,717,0,50118.3,69.9,767.07,38444244.38</t>
  </si>
  <si>
    <t>2022,29,Tlaxcala,164,Tlaxcala,3,Nativitas/Ixtacuixtla,15,Ixtacuixtla de Mariano Matamoros,2,Primavera-Verano,2,Temporal,200201,Tonelada,9320000,Zempoalxochitl,20,20,0,114,5.7,10650,1214100</t>
  </si>
  <si>
    <t>2022,29,Tlaxcala,164,Tlaxcala,3,Nativitas/Ixtacuixtla,15,Ixtacuixtla de Mariano Matamoros,2,Primavera-Verano,2,Temporal,200201,Tonelada,9270000,Zanahoria,5.5,5.5,0,114.95,20.9,4615,530494.25</t>
  </si>
  <si>
    <t>2022,29,Tlaxcala,164,Tlaxcala,3,Nativitas/Ixtacuixtla,15,Ixtacuixtla de Mariano Matamoros,2,Primavera-Verano,2,Temporal,200201,Tonelada,9050000,Trigo grano,725,725,0,2175,3,4526,9844050</t>
  </si>
  <si>
    <t>2022,29,Tlaxcala,164,Tlaxcala,3,Nativitas/Ixtacuixtla,15,Ixtacuixtla de Mariano Matamoros,2,Primavera-Verano,2,Temporal,200201,Tonelada,8980000,Tomate verde,22,22,0,183.7,8.35,4793.59,880583</t>
  </si>
  <si>
    <t>2022,29,Tlaxcala,164,Tlaxcala,3,Nativitas/Ixtacuixtla,15,Ixtacuixtla de Mariano Matamoros,2,Primavera-Verano,2,Temporal,200201,Tonelada,7490000,Maíz grano,2086,2086,0,6466.6,3.1,5771.47,37321787.9</t>
  </si>
  <si>
    <t>2022,29,Tlaxcala,164,Tlaxcala,3,Nativitas/Ixtacuixtla,15,Ixtacuixtla de Mariano Matamoros,2,Primavera-Verano,2,Temporal,200201,Tonelada,7470000,Maíz forrajero en verde,73,73,0,1686.3,23.1,575,969622.5</t>
  </si>
  <si>
    <t>2022,29,Tlaxcala,164,Tlaxcala,3,Nativitas/Ixtacuixtla,15,Ixtacuixtla de Mariano Matamoros,2,Primavera-Verano,2,Temporal,200201,Tonelada,7110000,Haba verde,14,14,0,43.4,3.1,7239.29,314185.19</t>
  </si>
  <si>
    <t>2022,29,Tlaxcala,164,Tlaxcala,3,Nativitas/Ixtacuixtla,15,Ixtacuixtla de Mariano Matamoros,2,Primavera-Verano,2,Temporal,200201,Tonelada,7100000,Haba grano,40,40,0,100,2.5,10540,1054000</t>
  </si>
  <si>
    <t>2022,29,Tlaxcala,164,Tlaxcala,3,Nativitas/Ixtacuixtla,15,Ixtacuixtla de Mariano Matamoros,2,Primavera-Verano,2,Temporal,200201,Tonelada,6840000,Frijol,294,294,0,323.4,1.1,11720,3790248</t>
  </si>
  <si>
    <t>2022,29,Tlaxcala,164,Tlaxcala,3,Nativitas/Ixtacuixtla,15,Ixtacuixtla de Mariano Matamoros,2,Primavera-Verano,2,Temporal,200201,Tonelada,6670000,Espinaca,5,5,0,91,18.2,4995,454545</t>
  </si>
  <si>
    <t>2022,29,Tlaxcala,164,Tlaxcala,3,Nativitas/Ixtacuixtla,15,Ixtacuixtla de Mariano Matamoros,2,Primavera-Verano,2,Temporal,200201,Tonelada,6190000,Cilantro,15,15,0,265.5,17.7,2600,690300</t>
  </si>
  <si>
    <t>2022,29,Tlaxcala,164,Tlaxcala,3,Nativitas/Ixtacuixtla,15,Ixtacuixtla de Mariano Matamoros,2,Primavera-Verano,2,Temporal,200201,Tonelada,5940000,Cebolla,11,11,0,201.3,18.3,5580,1123254</t>
  </si>
  <si>
    <t>2022,29,Tlaxcala,164,Tlaxcala,3,Nativitas/Ixtacuixtla,15,Ixtacuixtla de Mariano Matamoros,2,Primavera-Verano,2,Temporal,200201,Tonelada,5920000,Cebada grano,459,459,0,990,2.16,6890,6821100</t>
  </si>
  <si>
    <t>2022,29,Tlaxcala,164,Tlaxcala,3,Nativitas/Ixtacuixtla,15,Ixtacuixtla de Mariano Matamoros,2,Primavera-Verano,2,Temporal,200201,Tonelada,5810000,Canola,9,9,0,13.5,1.5,6900,93150</t>
  </si>
  <si>
    <t>2022,29,Tlaxcala,164,Tlaxcala,3,Nativitas/Ixtacuixtla,15,Ixtacuixtla de Mariano Matamoros,2,Primavera-Verano,2,Temporal,200201,Tonelada,5770000,Calabaza semilla o chihua,122,122,0,122.04,1,31917.89,3895259.3</t>
  </si>
  <si>
    <t>2022,29,Tlaxcala,164,Tlaxcala,3,Nativitas/Ixtacuixtla,15,Ixtacuixtla de Mariano Matamoros,2,Primavera-Verano,2,Temporal,200201,Tonelada,5740000,Calabacita,3,3,0,36.75,12.25,4845,178053.75</t>
  </si>
  <si>
    <t>2022,29,Tlaxcala,164,Tlaxcala,3,Nativitas/Ixtacuixtla,15,Ixtacuixtla de Mariano Matamoros,2,Primavera-Verano,2,Temporal,200201,Tonelada,5490000,Avena forrajera en verde,352,352,0,4489,12.75,748,3357772</t>
  </si>
  <si>
    <t>2022,29,Tlaxcala,164,Tlaxcala,3,Nativitas/Ixtacuixtla,15,Ixtacuixtla de Mariano Matamoros,2,Primavera-Verano,1,Riego,200201,Tonelada,9270000,Zanahoria,2.5,2.5,0,60,24,3760,225600</t>
  </si>
  <si>
    <t>2022,29,Tlaxcala,164,Tlaxcala,3,Nativitas/Ixtacuixtla,15,Ixtacuixtla de Mariano Matamoros,2,Primavera-Verano,1,Riego,200201,Tonelada,8980000,Tomate verde,46,46,0,510.6,11.1,5768.48,2945385.89</t>
  </si>
  <si>
    <t>2022,29,Tlaxcala,164,Tlaxcala,3,Nativitas/Ixtacuixtla,15,Ixtacuixtla de Mariano Matamoros,2,Primavera-Verano,1,Riego,200201,Tonelada,8490000,Rábano,4,4,0,86,21.5,2710,233060</t>
  </si>
  <si>
    <t>2022,29,Tlaxcala,164,Tlaxcala,3,Nativitas/Ixtacuixtla,15,Ixtacuixtla de Mariano Matamoros,2,Primavera-Verano,1,Riego,200201,Tonelada,8240000,Perejil,4,4,0,79.2,19.8,2145,169884</t>
  </si>
  <si>
    <t>2022,29,Tlaxcala,164,Tlaxcala,3,Nativitas/Ixtacuixtla,15,Ixtacuixtla de Mariano Matamoros,2,Primavera-Verano,1,Riego,200201,Tonelada,7490000,Maíz grano,611,611,0,2016.3,3.3,5860.2,11815921.26</t>
  </si>
  <si>
    <t>2022,29,Tlaxcala,164,Tlaxcala,3,Nativitas/Ixtacuixtla,15,Ixtacuixtla de Mariano Matamoros,2,Primavera-Verano,1,Riego,200201,Tonelada,7470000,Maíz forrajero en verde,32,32,0,950.4,29.7,416.88,396202.75</t>
  </si>
  <si>
    <t>2022,29,Tlaxcala,164,Tlaxcala,3,Nativitas/Ixtacuixtla,15,Ixtacuixtla de Mariano Matamoros,2,Primavera-Verano,1,Riego,200201,Tonelada,7330000,Lechuga,24,24,0,465.6,19.4,8406.25,3913950</t>
  </si>
  <si>
    <t>2022,29,Tlaxcala,164,Tlaxcala,3,Nativitas/Ixtacuixtla,15,Ixtacuixtla de Mariano Matamoros,2,Primavera-Verano,1,Riego,200201,Tonelada,7180000,Huauzontle,6,6,0,66.4,11.07,3972.5,263774</t>
  </si>
  <si>
    <t>2022,29,Tlaxcala,164,Tlaxcala,3,Nativitas/Ixtacuixtla,15,Ixtacuixtla de Mariano Matamoros,2,Primavera-Verano,1,Riego,200201,Tonelada,7110000,Haba verde,14,14,0,57.4,4.1,6160,353584</t>
  </si>
  <si>
    <t>2022,29,Tlaxcala,164,Tlaxcala,3,Nativitas/Ixtacuixtla,15,Ixtacuixtla de Mariano Matamoros,2,Primavera-Verano,1,Riego,200201,Tonelada,7100000,Haba grano,6,6,0,17.4,2.9,10300,179220</t>
  </si>
  <si>
    <t>2022,29,Tlaxcala,164,Tlaxcala,3,Nativitas/Ixtacuixtla,15,Ixtacuixtla de Mariano Matamoros,2,Primavera-Verano,1,Riego,200201,Tonelada,6840000,Frijol,31,31,0,31,1,11660,361460</t>
  </si>
  <si>
    <t>2022,29,Tlaxcala,164,Tlaxcala,3,Nativitas/Ixtacuixtla,15,Ixtacuixtla de Mariano Matamoros,2,Primavera-Verano,1,Riego,200201,Tonelada,6670000,Espinaca,21,21,0,380.1,18.1,4995,1898599.5</t>
  </si>
  <si>
    <t>2022,29,Tlaxcala,164,Tlaxcala,3,Nativitas/Ixtacuixtla,15,Ixtacuixtla de Mariano Matamoros,2,Primavera-Verano,1,Riego,200201,Tonelada,6630000,Epazote,6,6,0,115.56,19.26,6590,761540.4</t>
  </si>
  <si>
    <t>2022,29,Tlaxcala,164,Tlaxcala,3,Nativitas/Ixtacuixtla,15,Ixtacuixtla de Mariano Matamoros,2,Primavera-Verano,1,Riego,200201,Tonelada,6610000,Elote,11,11,0,191.4,17.4,2735,523479</t>
  </si>
  <si>
    <t>2022,29,Tlaxcala,164,Tlaxcala,3,Nativitas/Ixtacuixtla,15,Ixtacuixtla de Mariano Matamoros,2,Primavera-Verano,1,Riego,200201,Tonelada,6540000,Ebo (janamargo o veza),17,17,0,425,25,558.24,237252</t>
  </si>
  <si>
    <t>2022,29,Tlaxcala,164,Tlaxcala,3,Nativitas/Ixtacuixtla,15,Ixtacuixtla de Mariano Matamoros,2,Primavera-Verano,1,Riego,200201,Tonelada,6330000,Coliflor,8.5,8.5,0,219.3,25.8,5215,1143649.5</t>
  </si>
  <si>
    <t>2022,29,Tlaxcala,164,Tlaxcala,3,Nativitas/Ixtacuixtla,15,Ixtacuixtla de Mariano Matamoros,2,Primavera-Verano,1,Riego,200201,Tonelada,6310000,Col (repollo),7,7,0,192.5,27.5,4360,839300</t>
  </si>
  <si>
    <t>2022,29,Tlaxcala,164,Tlaxcala,3,Nativitas/Ixtacuixtla,15,Ixtacuixtla de Mariano Matamoros,2,Primavera-Verano,1,Riego,200201,Tonelada,6190000,Cilantro,20,20,0,316,15.8,3746,1183736</t>
  </si>
  <si>
    <t>2022,29,Tlaxcala,164,Tlaxcala,3,Nativitas/Ixtacuixtla,15,Ixtacuixtla de Mariano Matamoros,2,Primavera-Verano,1,Riego,200201,Tonelada,6120000,Chile verde,7.5,7.5,0,68.25,9.1,12850,877012.5</t>
  </si>
  <si>
    <t>2022,29,Tlaxcala,164,Tlaxcala,3,Nativitas/Ixtacuixtla,15,Ixtacuixtla de Mariano Matamoros,2,Primavera-Verano,1,Riego,200201,Tonelada,6070000,Chícharo,19,19,0,81.6,4.29,7346.26,599455.15</t>
  </si>
  <si>
    <t>2022,29,Tlaxcala,164,Tlaxcala,3,Nativitas/Ixtacuixtla,15,Ixtacuixtla de Mariano Matamoros,2,Primavera-Verano,1,Riego,200201,Tonelada,5940000,Cebolla,11.5,11.5,0,265.65,23.1,7400,1965810</t>
  </si>
  <si>
    <t>2022,29,Tlaxcala,164,Tlaxcala,3,Nativitas/Ixtacuixtla,15,Ixtacuixtla de Mariano Matamoros,2,Primavera-Verano,1,Riego,200201,Tonelada,5810000,Canola,3,3,0,4.8,1.6,3450,16560</t>
  </si>
  <si>
    <t>2022,29,Tlaxcala,164,Tlaxcala,3,Nativitas/Ixtacuixtla,15,Ixtacuixtla de Mariano Matamoros,2,Primavera-Verano,1,Riego,200201,Tonelada,5770000,Calabaza semilla o chihua,3,3,0,4.5,1.5,24300,109350</t>
  </si>
  <si>
    <t>2022,29,Tlaxcala,164,Tlaxcala,3,Nativitas/Ixtacuixtla,15,Ixtacuixtla de Mariano Matamoros,2,Primavera-Verano,1,Riego,200201,Tonelada,5740000,Calabacita,7,7,0,102.97,14.71,5955,613186.35</t>
  </si>
  <si>
    <t>2022,29,Tlaxcala,164,Tlaxcala,3,Nativitas/Ixtacuixtla,15,Ixtacuixtla de Mariano Matamoros,2,Primavera-Verano,1,Riego,200201,Tonelada,5640000,Betabel,4,4,0,78,19.5,4600,358800</t>
  </si>
  <si>
    <t>2022,29,Tlaxcala,164,Tlaxcala,3,Nativitas/Ixtacuixtla,15,Ixtacuixtla de Mariano Matamoros,2,Primavera-Verano,1,Riego,200201,Tonelada,5490000,Avena forrajera en verde,112,112,0,2105.6,18.8,732.51,1542373.06</t>
  </si>
  <si>
    <t>2022,29,Tlaxcala,164,Tlaxcala,3,Nativitas/Ixtacuixtla,15,Ixtacuixtla de Mariano Matamoros,2,Primavera-Verano,1,Riego,200201,Tonelada,5070000,Ajo,9,9,0,76.8,8.53,17300,1328640</t>
  </si>
  <si>
    <t>2022,29,Tlaxcala,164,Tlaxcala,3,Nativitas/Ixtacuixtla,15,Ixtacuixtla de Mariano Matamoros,2,Primavera-Verano,1,Riego,200201,Tonelada,5010000,Acelga,12,12,0,246,20.5,4160,1023360</t>
  </si>
  <si>
    <t>2022,29,Tlaxcala,164,Tlaxcala,3,Nativitas/Ixtacuixtla,15,Ixtacuixtla de Mariano Matamoros,1,Otoño-Invierno,1,Riego,200201,Tonelada,9270000,Zanahoria,8,8,0,222.4,27.8,3710.5,825215.2</t>
  </si>
  <si>
    <t>2022,29,Tlaxcala,164,Tlaxcala,3,Nativitas/Ixtacuixtla,15,Ixtacuixtla de Mariano Matamoros,1,Otoño-Invierno,1,Riego,200201,Tonelada,6630000,Epazote,3,3,0,50.4,16.8,5550,279720</t>
  </si>
  <si>
    <t>2022,29,Tlaxcala,164,Tlaxcala,3,Nativitas/Ixtacuixtla,15,Ixtacuixtla de Mariano Matamoros,1,Otoño-Invierno,1,Riego,200201,Tonelada,6190000,Cilantro,11,11,0,188.87,17.17,11261.52,2126963.28</t>
  </si>
  <si>
    <t>2022,29,Tlaxcala,164,Tlaxcala,3,Nativitas/Ixtacuixtla,15,Ixtacuixtla de Mariano Matamoros,1,Otoño-Invierno,1,Riego,200201,Tonelada,5670000,Brócoli,4,4,0,67.6,16.9,6968.5,471070.6</t>
  </si>
  <si>
    <t>2022,29,Tlaxcala,164,Tlaxcala,3,Nativitas/Ixtacuixtla,15,Ixtacuixtla de Mariano Matamoros,1,Otoño-Invierno,1,Riego,200201,Tonelada,5490000,Avena forrajera en verde,10,10,0,189,18.9,648.51,122568.39</t>
  </si>
  <si>
    <t>2022,29,Tlaxcala,164,Tlaxcala,3,Nativitas/Ixtacuixtla,15,Ixtacuixtla de Mariano Matamoros,1,Otoño-Invierno,1,Riego,200201,Tonelada,5070000,Ajo,10,10,0,72,7.2,13253.1,954223.2</t>
  </si>
  <si>
    <t>2022,29,Tlaxcala,164,Tlaxcala,2,Zacatelco,60,Santa Isabel Xiloxoxtla,2,Primavera-Verano,2,Temporal,200201,Tonelada,7490000,Maíz grano,22,22,0,63.8,2.9,5681.14,362456.73</t>
  </si>
  <si>
    <t>2022,29,Tlaxcala,164,Tlaxcala,2,Zacatelco,60,Santa Isabel Xiloxoxtla,2,Primavera-Verano,2,Temporal,200201,Tonelada,7110000,Haba verde,2,2,0,6.3,3.15,7317.5,46100.25</t>
  </si>
  <si>
    <t>2022,29,Tlaxcala,164,Tlaxcala,2,Zacatelco,60,Santa Isabel Xiloxoxtla,2,Primavera-Verano,2,Temporal,200201,Tonelada,6840000,Frijol,4.5,4.5,0,4.95,1.1,11730,58063.5</t>
  </si>
  <si>
    <t>2022,29,Tlaxcala,164,Tlaxcala,2,Zacatelco,60,Santa Isabel Xiloxoxtla,2,Primavera-Verano,2,Temporal,200201,Tonelada,5490000,Avena forrajera en verde,3,3,0,38.1,12.7,758.33,28892.37</t>
  </si>
  <si>
    <t>2022,29,Tlaxcala,164,Tlaxcala,2,Zacatelco,60,Santa Isabel Xiloxoxtla,2,Primavera-Verano,1,Riego,200201,Tonelada,7490000,Maíz grano,65,65,0,208,3.2,5700.54,1185712.32</t>
  </si>
  <si>
    <t>2022,29,Tlaxcala,164,Tlaxcala,2,Zacatelco,60,Santa Isabel Xiloxoxtla,2,Primavera-Verano,1,Riego,200201,Tonelada,7110000,Haba verde,2,2,0,7.3,3.65,6125,44712.5</t>
  </si>
  <si>
    <t>2022,29,Tlaxcala,164,Tlaxcala,2,Zacatelco,60,Santa Isabel Xiloxoxtla,2,Primavera-Verano,1,Riego,200201,Tonelada,6840000,Frijol,3,3,0,3.6,1.2,11681.33,42052.79</t>
  </si>
  <si>
    <t>2022,29,Tlaxcala,164,Tlaxcala,2,Zacatelco,60,Santa Isabel Xiloxoxtla,2,Primavera-Verano,1,Riego,200201,Tonelada,5490000,Avena forrajera en verde,4.5,4.5,0,81.45,18.1,738.89,60182.59</t>
  </si>
  <si>
    <t>2022,29,Tlaxcala,164,Tlaxcala,2,Zacatelco,59,Santa Cruz Quilehtla,2,Primavera-Verano,2,Temporal,200201,Tonelada,7490000,Maíz grano,94,94,0,282,3,5703.14,1608285.48</t>
  </si>
  <si>
    <t>2022,29,Tlaxcala,164,Tlaxcala,2,Zacatelco,59,Santa Cruz Quilehtla,2,Primavera-Verano,2,Temporal,200201,Tonelada,6840000,Frijol,1.5,1.5,0,1.35,0.9,11720,15822</t>
  </si>
  <si>
    <t>2022,29,Tlaxcala,164,Tlaxcala,2,Zacatelco,59,Santa Cruz Quilehtla,2,Primavera-Verano,1,Riego,200201,Tonelada,7490000,Maíz grano,52,52,0,161.2,3.1,5690.89,917371.47</t>
  </si>
  <si>
    <t>2022,29,Tlaxcala,164,Tlaxcala,2,Zacatelco,59,Santa Cruz Quilehtla,2,Primavera-Verano,1,Riego,200201,Tonelada,6840000,Frijol,4,4,0,4.4,1.1,11650,51260</t>
  </si>
  <si>
    <t>2022,29,Tlaxcala,164,Tlaxcala,2,Zacatelco,58,Santa Catarina Ayometla,2,Primavera-Verano,2,Temporal,200201,Tonelada,7490000,Maíz grano,78,78,0,234,3,5783.79,1353406.86</t>
  </si>
  <si>
    <t>2022,29,Tlaxcala,164,Tlaxcala,2,Zacatelco,58,Santa Catarina Ayometla,2,Primavera-Verano,2,Temporal,200201,Tonelada,6840000,Frijol,6,6,0,6.6,1.1,11722,77365.2</t>
  </si>
  <si>
    <t>2022,29,Tlaxcala,164,Tlaxcala,2,Zacatelco,58,Santa Catarina Ayometla,2,Primavera-Verano,1,Riego,200201,Tonelada,7490000,Maíz grano,250,250,0,800,3.2,5880.1,4704080</t>
  </si>
  <si>
    <t>2022,29,Tlaxcala,164,Tlaxcala,2,Zacatelco,58,Santa Catarina Ayometla,2,Primavera-Verano,1,Riego,200201,Tonelada,6840000,Frijol,3,3,0,3.3,1.1,11683.67,38556.11</t>
  </si>
  <si>
    <t>2022,29,Tlaxcala,164,Tlaxcala,2,Zacatelco,54,San Lorenzo Axocomanitla,2,Primavera-Verano,2,Temporal,200201,Tonelada,9320000,Zempoalxochitl,1,1,0,5.6,5.6,10680,59808</t>
  </si>
  <si>
    <t>2022,29,Tlaxcala,164,Tlaxcala,2,Zacatelco,54,San Lorenzo Axocomanitla,2,Primavera-Verano,2,Temporal,200201,Tonelada,7490000,Maíz grano,103,103,0,309,3,5803.54,1793293.86</t>
  </si>
  <si>
    <t>2022,29,Tlaxcala,164,Tlaxcala,2,Zacatelco,54,San Lorenzo Axocomanitla,2,Primavera-Verano,2,Temporal,200201,Tonelada,7110000,Haba verde,2,2,0,6.3,3.15,7317.5,46100.25</t>
  </si>
  <si>
    <t>2022,29,Tlaxcala,164,Tlaxcala,2,Zacatelco,54,San Lorenzo Axocomanitla,2,Primavera-Verano,2,Temporal,200201,Tonelada,6840000,Frijol,8,8,0,8.8,1.1,11722,103153.6</t>
  </si>
  <si>
    <t>2022,29,Tlaxcala,164,Tlaxcala,2,Zacatelco,54,San Lorenzo Axocomanitla,2,Primavera-Verano,1,Riego,200201,Tonelada,9320000,Zempoalxochitl,3,3,0,19.2,6.4,10550,202560</t>
  </si>
  <si>
    <t>2022,29,Tlaxcala,164,Tlaxcala,2,Zacatelco,54,San Lorenzo Axocomanitla,2,Primavera-Verano,1,Riego,200201,Tonelada,7490000,Maíz grano,310,310,0,961,3.1,5672.19,5450974.59</t>
  </si>
  <si>
    <t>2022,29,Tlaxcala,164,Tlaxcala,2,Zacatelco,54,San Lorenzo Axocomanitla,2,Primavera-Verano,1,Riego,200201,Tonelada,7110000,Haba verde,2,2,0,7.2,3.6,6157.5,44334</t>
  </si>
  <si>
    <t>2022,29,Tlaxcala,164,Tlaxcala,2,Zacatelco,54,San Lorenzo Axocomanitla,2,Primavera-Verano,1,Riego,200201,Tonelada,6840000,Frijol,4,4,0,4.8,1.2,11640,55872</t>
  </si>
  <si>
    <t>2022,29,Tlaxcala,164,Tlaxcala,2,Zacatelco,54,San Lorenzo Axocomanitla,1,Otoño-Invierno,1,Riego,200201,Tonelada,5490000,Avena forrajera en verde,4,4,0,76,19,645.75,49077</t>
  </si>
  <si>
    <t>2022,29,Tlaxcala,164,Tlaxcala,2,Zacatelco,53,San Juan Huactzinco,2,Primavera-Verano,2,Temporal,200201,Tonelada,7490000,Maíz grano,46,46,0,138,3,5750.78,793607.64</t>
  </si>
  <si>
    <t>2022,29,Tlaxcala,164,Tlaxcala,2,Zacatelco,53,San Juan Huactzinco,2,Primavera-Verano,2,Temporal,200201,Tonelada,7110000,Haba verde,2,2,0,6.2,3.1,7347.5,45554.5</t>
  </si>
  <si>
    <t>2022,29,Tlaxcala,164,Tlaxcala,2,Zacatelco,53,San Juan Huactzinco,2,Primavera-Verano,2,Temporal,200201,Tonelada,6840000,Frijol,4,4,0,4.4,1.1,11728,51603.2</t>
  </si>
  <si>
    <t>2022,29,Tlaxcala,164,Tlaxcala,2,Zacatelco,53,San Juan Huactzinco,2,Primavera-Verano,2,Temporal,200201,Tonelada,5490000,Avena forrajera en verde,8,8,0,56.5,7.06,758,42827</t>
  </si>
  <si>
    <t>2022,29,Tlaxcala,164,Tlaxcala,2,Zacatelco,53,San Juan Huactzinco,2,Primavera-Verano,1,Riego,200201,Tonelada,8980000,Tomate verde,2.5,2.5,0,25.5,10.2,4303,109726.5</t>
  </si>
  <si>
    <t>2022,29,Tlaxcala,164,Tlaxcala,2,Zacatelco,53,San Juan Huactzinco,2,Primavera-Verano,1,Riego,200201,Tonelada,7490000,Maíz grano,94,94,0,291.4,3.1,5680.48,1655291.87</t>
  </si>
  <si>
    <t>2022,29,Tlaxcala,164,Tlaxcala,2,Zacatelco,53,San Juan Huactzinco,2,Primavera-Verano,1,Riego,200201,Tonelada,7110000,Haba verde,2,2,0,6.8,3.4,6145,41786</t>
  </si>
  <si>
    <t>2022,29,Tlaxcala,164,Tlaxcala,2,Zacatelco,53,San Juan Huactzinco,2,Primavera-Verano,1,Riego,200201,Tonelada,6840000,Frijol,6,6,0,7.2,1.2,11640,83808</t>
  </si>
  <si>
    <t>2022,29,Tlaxcala,164,Tlaxcala,2,Zacatelco,53,San Juan Huactzinco,2,Primavera-Verano,1,Riego,200201,Tonelada,5490000,Avena forrajera en verde,5,5,0,96.45,19.29,732,70601.4</t>
  </si>
  <si>
    <t>2022,29,Tlaxcala,164,Tlaxcala,2,Zacatelco,53,San Juan Huactzinco,1,Otoño-Invierno,1,Riego,200201,Tonelada,8980000,Tomate verde,6,6,0,41.4,6.9,5945.33,246136.66</t>
  </si>
  <si>
    <t>2022,29,Tlaxcala,164,Tlaxcala,2,Zacatelco,44,Zacatelco,3,Perennes,1,Riego,200201,Tonelada,5170000,Alfalfa verde,102,102,0,5987.4,58.7,772.6,4625865.24</t>
  </si>
  <si>
    <t>2022,29,Tlaxcala,164,Tlaxcala,2,Zacatelco,44,Zacatelco,2,Primavera-Verano,2,Temporal,200201,Tonelada,9320000,Zempoalxochitl,2,2,0,12.2,6.1,10670,130174</t>
  </si>
  <si>
    <t>2022,29,Tlaxcala,164,Tlaxcala,2,Zacatelco,44,Zacatelco,2,Primavera-Verano,2,Temporal,200201,Tonelada,7490000,Maíz grano,297,297,0,891,3,5721.67,5098007.97</t>
  </si>
  <si>
    <t>2022,29,Tlaxcala,164,Tlaxcala,2,Zacatelco,44,Zacatelco,2,Primavera-Verano,2,Temporal,200201,Tonelada,7110000,Haba verde,5,5,0,15.75,3.15,7427,116975.25</t>
  </si>
  <si>
    <t>2022,29,Tlaxcala,164,Tlaxcala,2,Zacatelco,44,Zacatelco,2,Primavera-Verano,2,Temporal,200201,Tonelada,7100000,Haba grano,8,8,0,20,2.5,10540,210800</t>
  </si>
  <si>
    <t>2022,29,Tlaxcala,164,Tlaxcala,2,Zacatelco,44,Zacatelco,2,Primavera-Verano,2,Temporal,200201,Tonelada,6840000,Frijol,5,5,0,5.5,1.1,11720,64460</t>
  </si>
  <si>
    <t>2022,29,Tlaxcala,164,Tlaxcala,2,Zacatelco,44,Zacatelco,2,Primavera-Verano,2,Temporal,200201,Tonelada,5490000,Avena forrajera en verde,14,14,0,139.7,9.98,754,105333.8</t>
  </si>
  <si>
    <t>2022,29,Tlaxcala,164,Tlaxcala,2,Zacatelco,44,Zacatelco,2,Primavera-Verano,1,Riego,200201,Tonelada,9320000,Zempoalxochitl,2,2,0,17.6,8.8,10500,184800</t>
  </si>
  <si>
    <t>2022,29,Tlaxcala,164,Tlaxcala,2,Zacatelco,44,Zacatelco,2,Primavera-Verano,1,Riego,200201,Tonelada,7490000,Maíz grano,938,938,0,3001.6,3.2,5848.07,17553566.91</t>
  </si>
  <si>
    <t>2022,29,Tlaxcala,164,Tlaxcala,2,Zacatelco,44,Zacatelco,2,Primavera-Verano,1,Riego,200201,Tonelada,7470000,Maíz forrajero en verde,5.5,5.5,0,165.55,30.1,420.91,69681.65</t>
  </si>
  <si>
    <t>2022,29,Tlaxcala,164,Tlaxcala,2,Zacatelco,44,Zacatelco,2,Primavera-Verano,1,Riego,200201,Tonelada,7110000,Haba verde,7,7,0,25.48,3.64,6170,157211.6</t>
  </si>
  <si>
    <t>2022,29,Tlaxcala,164,Tlaxcala,2,Zacatelco,44,Zacatelco,2,Primavera-Verano,1,Riego,200201,Tonelada,7100000,Haba grano,3,3,0,8.1,2.7,10255,83065.5</t>
  </si>
  <si>
    <t>2022,29,Tlaxcala,164,Tlaxcala,2,Zacatelco,44,Zacatelco,2,Primavera-Verano,1,Riego,200201,Tonelada,6840000,Frijol,4.5,4.5,0,5.4,1.2,11650,62910</t>
  </si>
  <si>
    <t>2022,29,Tlaxcala,164,Tlaxcala,2,Zacatelco,44,Zacatelco,2,Primavera-Verano,1,Riego,200201,Tonelada,5490000,Avena forrajera en verde,9,9,0,162.9,18.1,739.11,120401.02</t>
  </si>
  <si>
    <t>2022,29,Tlaxcala,164,Tlaxcala,2,Zacatelco,44,Zacatelco,1,Otoño-Invierno,1,Riego,200201,Tonelada,5490000,Avena forrajera en verde,21,21,0,394.8,18.8,645.76,254946.05</t>
  </si>
  <si>
    <t>2022,29,Tlaxcala,164,Tlaxcala,2,Zacatelco,42,Xicohtzinco,3,Perennes,1,Riego,200201,Tonelada,5170000,Alfalfa verde,12,12,0,676.8,56.4,773.92,523789.06</t>
  </si>
  <si>
    <t>2022,29,Tlaxcala,164,Tlaxcala,2,Zacatelco,42,Xicohtzinco,2,Primavera-Verano,2,Temporal,200201,Tonelada,7490000,Maíz grano,559,559,0,1677,3,5723.67,9598594.59</t>
  </si>
  <si>
    <t>2022,29,Tlaxcala,164,Tlaxcala,2,Zacatelco,42,Xicohtzinco,2,Primavera-Verano,2,Temporal,200201,Tonelada,7110000,Haba verde,2,2,0,6,3,7312.5,43875</t>
  </si>
  <si>
    <t>2022,29,Tlaxcala,164,Tlaxcala,2,Zacatelco,42,Xicohtzinco,2,Primavera-Verano,2,Temporal,200201,Tonelada,7100000,Haba grano,4,4,0,10.4,2.6,10560,109824</t>
  </si>
  <si>
    <t>2022,29,Tlaxcala,164,Tlaxcala,2,Zacatelco,42,Xicohtzinco,2,Primavera-Verano,2,Temporal,200201,Tonelada,6840000,Frijol,7,7,0,7.7,1.1,11720,90244</t>
  </si>
  <si>
    <t>2022,29,Tlaxcala,164,Tlaxcala,2,Zacatelco,42,Xicohtzinco,2,Primavera-Verano,1,Riego,200201,Tonelada,7490000,Maíz grano,83,83,0,273.9,3.3,5733.54,1570416.61</t>
  </si>
  <si>
    <t>2022,29,Tlaxcala,164,Tlaxcala,2,Zacatelco,42,Xicohtzinco,2,Primavera-Verano,1,Riego,200201,Tonelada,7110000,Haba verde,4,4,0,14.4,3.6,6185,89064</t>
  </si>
  <si>
    <t>2022,29,Tlaxcala,164,Tlaxcala,2,Zacatelco,42,Xicohtzinco,2,Primavera-Verano,1,Riego,200201,Tonelada,7100000,Haba grano,3,3,0,7.8,2.6,10265,80067</t>
  </si>
  <si>
    <t>2022,29,Tlaxcala,164,Tlaxcala,2,Zacatelco,42,Xicohtzinco,2,Primavera-Verano,1,Riego,200201,Tonelada,6840000,Frijol,4,4,0,4,1,11660,46640</t>
  </si>
  <si>
    <t>2022,29,Tlaxcala,164,Tlaxcala,2,Zacatelco,42,Xicohtzinco,1,Otoño-Invierno,1,Riego,200201,Tonelada,5490000,Avena forrajera en verde,8,8,0,149.6,18.7,645.63,96586.25</t>
  </si>
  <si>
    <t>2022,29,Tlaxcala,164,Tlaxcala,2,Zacatelco,41,Papalotla de Xicohténcatl,3,Perennes,1,Riego,200201,Tonelada,5170000,Alfalfa verde,34,34,0,1958.4,57.6,766.19,1500506.5</t>
  </si>
  <si>
    <t>2022,29,Tlaxcala,164,Tlaxcala,2,Zacatelco,41,Papalotla de Xicohténcatl,2,Primavera-Verano,2,Temporal,200201,Tonelada,9320000,Zempoalxochitl,2,2,0,11.2,5.6,10670,119504</t>
  </si>
  <si>
    <t>2022,29,Tlaxcala,164,Tlaxcala,2,Zacatelco,41,Papalotla de Xicohténcatl,2,Primavera-Verano,2,Temporal,200201,Tonelada,7490000,Maíz grano,1629,1629,0,4724.1,2.9,5711.21,26980327.16</t>
  </si>
  <si>
    <t>2022,29,Tlaxcala,164,Tlaxcala,2,Zacatelco,41,Papalotla de Xicohténcatl,2,Primavera-Verano,2,Temporal,200201,Tonelada,7110000,Haba verde,2,2,0,6.2,3.1,7312,45334.4</t>
  </si>
  <si>
    <t>2022,29,Tlaxcala,164,Tlaxcala,2,Zacatelco,41,Papalotla de Xicohténcatl,2,Primavera-Verano,2,Temporal,200201,Tonelada,7100000,Haba grano,3,3,0,7.5,2.5,10545,79087.5</t>
  </si>
  <si>
    <t>2022,29,Tlaxcala,164,Tlaxcala,2,Zacatelco,41,Papalotla de Xicohténcatl,2,Primavera-Verano,2,Temporal,200201,Tonelada,6840000,Frijol,4.5,4.5,0,4.95,1.1,11725.18,58039.64</t>
  </si>
  <si>
    <t>2022,29,Tlaxcala,164,Tlaxcala,2,Zacatelco,41,Papalotla de Xicohténcatl,2,Primavera-Verano,1,Riego,200201,Tonelada,9320000,Zempoalxochitl,2,2,0,17,8.5,10500,178500</t>
  </si>
  <si>
    <t>2022,29,Tlaxcala,164,Tlaxcala,2,Zacatelco,41,Papalotla de Xicohténcatl,2,Primavera-Verano,1,Riego,200201,Tonelada,7490000,Maíz grano,163,163,0,521.6,3.2,5483.1,2859984.96</t>
  </si>
  <si>
    <t>2022,29,Tlaxcala,164,Tlaxcala,2,Zacatelco,41,Papalotla de Xicohténcatl,2,Primavera-Verano,1,Riego,200201,Tonelada,7110000,Haba verde,2,2,0,7.2,3.6,6165,44388</t>
  </si>
  <si>
    <t>2022,29,Tlaxcala,164,Tlaxcala,2,Zacatelco,41,Papalotla de Xicohténcatl,2,Primavera-Verano,1,Riego,200201,Tonelada,7100000,Haba grano,1,1,0,2.5,2.5,10255,25637.5</t>
  </si>
  <si>
    <t>2022,29,Tlaxcala,164,Tlaxcala,2,Zacatelco,41,Papalotla de Xicohténcatl,2,Primavera-Verano,1,Riego,200201,Tonelada,6840000,Frijol,5,5,0,5.5,1.1,11640,64020</t>
  </si>
  <si>
    <t>2022,29,Tlaxcala,164,Tlaxcala,2,Zacatelco,41,Papalotla de Xicohténcatl,1,Otoño-Invierno,1,Riego,200201,Tonelada,5490000,Avena forrajera en verde,8,8,0,150.4,18.8,644.62,96950.85</t>
  </si>
  <si>
    <t>2022,29,Tlaxcala,164,Tlaxcala,2,Zacatelco,29,Tepeyanco,3,Perennes,1,Riego,200201,Tonelada,5170000,Alfalfa verde,10,10,0,568,56.8,768.68,436610.24</t>
  </si>
  <si>
    <t>2022,29,Tlaxcala,164,Tlaxcala,2,Zacatelco,29,Tepeyanco,3,Perennes,1,Riego,200201,Tonelada,5060000,Aguacate,29,28,0,210.6,7.52,17500,3685500</t>
  </si>
  <si>
    <t>2022,29,Tlaxcala,164,Tlaxcala,2,Zacatelco,29,Tepeyanco,2,Primavera-Verano,2,Temporal,200201,Tonelada,9320000,Zempoalxochitl,2,2,0,12.8,6.4,10670,136576</t>
  </si>
  <si>
    <t>2022,29,Tlaxcala,164,Tlaxcala,2,Zacatelco,29,Tepeyanco,2,Primavera-Verano,2,Temporal,200201,Tonelada,8980000,Tomate verde,10,10,0,86,8.6,4165,358190</t>
  </si>
  <si>
    <t>2022,29,Tlaxcala,164,Tlaxcala,2,Zacatelco,29,Tepeyanco,2,Primavera-Verano,2,Temporal,200201,Tonelada,7490000,Maíz grano,121,121,0,350.9,2.9,5702.73,2001087.96</t>
  </si>
  <si>
    <t>2022,29,Tlaxcala,164,Tlaxcala,2,Zacatelco,29,Tepeyanco,2,Primavera-Verano,2,Temporal,200201,Tonelada,6840000,Frijol,18,18,0,19.8,1.1,11730,232254</t>
  </si>
  <si>
    <t>2022,29,Tlaxcala,164,Tlaxcala,2,Zacatelco,29,Tepeyanco,2,Primavera-Verano,2,Temporal,200201,Tonelada,5490000,Avena forrajera en verde,9,9,0,63,7,760,47880</t>
  </si>
  <si>
    <t>2022,29,Tlaxcala,164,Tlaxcala,2,Zacatelco,29,Tepeyanco,2,Primavera-Verano,1,Riego,200203,Gruesa,6950000,Girasol flor (gruesa),2,2,0,1300,650,1111,1444300</t>
  </si>
  <si>
    <t>2022,29,Tlaxcala,164,Tlaxcala,2,Zacatelco,29,Tepeyanco,2,Primavera-Verano,1,Riego,200201,Tonelada,9320000,Zempoalxochitl,3,3,0,19.5,6.5,10600,206700</t>
  </si>
  <si>
    <t>2022,29,Tlaxcala,164,Tlaxcala,2,Zacatelco,29,Tepeyanco,2,Primavera-Verano,1,Riego,200201,Tonelada,8980000,Tomate verde,38,38,0,410.4,10.8,5161,2118074.4</t>
  </si>
  <si>
    <t>2022,29,Tlaxcala,164,Tlaxcala,2,Zacatelco,29,Tepeyanco,2,Primavera-Verano,1,Riego,200201,Tonelada,7490000,Maíz grano,289,289,0,895.9,3.1,5868.62,5257696.66</t>
  </si>
  <si>
    <t>2022,29,Tlaxcala,164,Tlaxcala,2,Zacatelco,29,Tepeyanco,2,Primavera-Verano,1,Riego,200201,Tonelada,7470000,Maíz forrajero en verde,6,6,0,186.4,31.07,425,79220</t>
  </si>
  <si>
    <t>2022,29,Tlaxcala,164,Tlaxcala,2,Zacatelco,29,Tepeyanco,2,Primavera-Verano,1,Riego,200201,Tonelada,7180000,Huauzontle,5,5,0,48,9.6,3962,190176</t>
  </si>
  <si>
    <t>2022,29,Tlaxcala,164,Tlaxcala,2,Zacatelco,29,Tepeyanco,2,Primavera-Verano,1,Riego,200201,Tonelada,7110000,Haba verde,4,4,0,14.8,3.7,6185,91538</t>
  </si>
  <si>
    <t>2022,29,Tlaxcala,164,Tlaxcala,2,Zacatelco,29,Tepeyanco,2,Primavera-Verano,1,Riego,200201,Tonelada,7100000,Haba grano,3,3,0,8.1,2.7,10245,82984.5</t>
  </si>
  <si>
    <t>2022,29,Tlaxcala,164,Tlaxcala,2,Zacatelco,29,Tepeyanco,2,Primavera-Verano,1,Riego,200201,Tonelada,6840000,Frijol,6,6,0,7.2,1.2,11642.5,83826</t>
  </si>
  <si>
    <t>2022,29,Tlaxcala,164,Tlaxcala,2,Zacatelco,29,Tepeyanco,2,Primavera-Verano,1,Riego,200201,Tonelada,6190000,Cilantro,1,1,0,15.8,15.8,3650,57670</t>
  </si>
  <si>
    <t>2022,29,Tlaxcala,164,Tlaxcala,2,Zacatelco,29,Tepeyanco,2,Primavera-Verano,1,Riego,200201,Tonelada,5490000,Avena forrajera en verde,8,8,0,140.8,17.6,740,104192</t>
  </si>
  <si>
    <t>2022,29,Tlaxcala,164,Tlaxcala,2,Zacatelco,29,Tepeyanco,1,Otoño-Invierno,1,Riego,200201,Tonelada,8980000,Tomate verde,7,7,0,46.9,6.7,5930.29,278130.6</t>
  </si>
  <si>
    <t>2022,29,Tlaxcala,164,Tlaxcala,2,Zacatelco,29,Tepeyanco,1,Otoño-Invierno,1,Riego,200201,Tonelada,5490000,Avena forrajera en verde,5,5,0,95.5,19.1,680.4,64978.2</t>
  </si>
  <si>
    <t>2022,29,Tlaxcala,164,Tlaxcala,2,Zacatelco,27,Tenancingo,3,Perennes,1,Riego,200201,Tonelada,5170000,Alfalfa verde,20,20,0,1132,56.6,768.02,869398.64</t>
  </si>
  <si>
    <t>2022,29,Tlaxcala,164,Tlaxcala,2,Zacatelco,27,Tenancingo,2,Primavera-Verano,2,Temporal,200201,Tonelada,7490000,Maíz grano,607,607,0,1821,3,5666.27,10318277.67</t>
  </si>
  <si>
    <t>2022,29,Tlaxcala,164,Tlaxcala,2,Zacatelco,27,Tenancingo,2,Primavera-Verano,2,Temporal,200201,Tonelada,7110000,Haba verde,3,3,0,9.6,3.2,7351.67,70576.03</t>
  </si>
  <si>
    <t>2022,29,Tlaxcala,164,Tlaxcala,2,Zacatelco,27,Tenancingo,2,Primavera-Verano,2,Temporal,200201,Tonelada,7100000,Haba grano,4,4,0,10.4,2.6,10545,109668</t>
  </si>
  <si>
    <t>2022,29,Tlaxcala,164,Tlaxcala,2,Zacatelco,27,Tenancingo,2,Primavera-Verano,2,Temporal,200201,Tonelada,6840000,Frijol,7,7,0,7.7,1.1,11723,90267.1</t>
  </si>
  <si>
    <t>2022,29,Tlaxcala,164,Tlaxcala,2,Zacatelco,27,Tenancingo,2,Primavera-Verano,1,Riego,200201,Tonelada,7490000,Maíz grano,65,65,0,214.5,3.3,5979,1282495.5</t>
  </si>
  <si>
    <t>2022,29,Tlaxcala,164,Tlaxcala,2,Zacatelco,27,Tenancingo,2,Primavera-Verano,1,Riego,200201,Tonelada,7110000,Haba verde,2,2,0,7.2,3.6,6165,44388</t>
  </si>
  <si>
    <t>2022,29,Tlaxcala,164,Tlaxcala,2,Zacatelco,27,Tenancingo,2,Primavera-Verano,1,Riego,200201,Tonelada,7100000,Haba grano,1,1,0,2.5,2.5,10260,25650</t>
  </si>
  <si>
    <t>2022,29,Tlaxcala,164,Tlaxcala,2,Zacatelco,27,Tenancingo,2,Primavera-Verano,1,Riego,200201,Tonelada,6840000,Frijol,1,1,0,1.2,1.2,11640,13968</t>
  </si>
  <si>
    <t>2022,29,Tlaxcala,164,Tlaxcala,2,Zacatelco,27,Tenancingo,1,Otoño-Invierno,1,Riego,200201,Tonelada,5490000,Avena forrajera en verde,5,5,0,90.5,18.1,642.8,58173.4</t>
  </si>
  <si>
    <t>2022,29,Tlaxcala,164,Tlaxcala,2,Zacatelco,25,San Pablo del Monte,3,Perennes,1,Riego,200201,Tonelada,5170000,Alfalfa verde,8,8,0,468,58.5,767.39,359138.52</t>
  </si>
  <si>
    <t>2022,29,Tlaxcala,164,Tlaxcala,2,Zacatelco,25,San Pablo del Monte,2,Primavera-Verano,2,Temporal,200201,Tonelada,7490000,Maíz grano,2031,2031,0,5889.9,2.9,5793.25,34121663.18</t>
  </si>
  <si>
    <t>2022,29,Tlaxcala,164,Tlaxcala,2,Zacatelco,25,San Pablo del Monte,2,Primavera-Verano,2,Temporal,200201,Tonelada,7110000,Haba verde,4,4,0,14.6,3.65,7426.25,108423.25</t>
  </si>
  <si>
    <t>2022,29,Tlaxcala,164,Tlaxcala,2,Zacatelco,25,San Pablo del Monte,2,Primavera-Verano,2,Temporal,200201,Tonelada,7100000,Haba grano,1,1,0,2.5,2.5,10548,26370</t>
  </si>
  <si>
    <t>2022,29,Tlaxcala,164,Tlaxcala,2,Zacatelco,25,San Pablo del Monte,2,Primavera-Verano,2,Temporal,200201,Tonelada,6840000,Frijol,5,5,0,5.5,1.1,11730,64515</t>
  </si>
  <si>
    <t>2022,29,Tlaxcala,164,Tlaxcala,2,Zacatelco,25,San Pablo del Monte,2,Primavera-Verano,2,Temporal,200201,Tonelada,5490000,Avena forrajera en verde,6,6,0,68.5,11.42,760,52060</t>
  </si>
  <si>
    <t>2022,29,Tlaxcala,164,Tlaxcala,2,Zacatelco,25,San Pablo del Monte,2,Primavera-Verano,1,Riego,200201,Tonelada,7490000,Maíz grano,30,30,0,96,3.2,5650.63,542460.48</t>
  </si>
  <si>
    <t>2022,29,Tlaxcala,164,Tlaxcala,2,Zacatelco,25,San Pablo del Monte,2,Primavera-Verano,1,Riego,200201,Tonelada,7110000,Haba verde,2,2,0,7.2,3.6,6150,44280</t>
  </si>
  <si>
    <t>2022,29,Tlaxcala,164,Tlaxcala,2,Zacatelco,25,San Pablo del Monte,2,Primavera-Verano,1,Riego,200201,Tonelada,7100000,Haba grano,1,1,0,2.7,2.7,10255,27688.5</t>
  </si>
  <si>
    <t>2022,29,Tlaxcala,164,Tlaxcala,2,Zacatelco,25,San Pablo del Monte,2,Primavera-Verano,1,Riego,200201,Tonelada,6840000,Frijol,2.5,2.5,0,2.75,1.1,11635,31996.25</t>
  </si>
  <si>
    <t>2022,29,Tlaxcala,164,Tlaxcala,2,Zacatelco,25,San Pablo del Monte,1,Otoño-Invierno,1,Riego,200201,Tonelada,5490000,Avena forrajera en verde,8,8,0,150.4,18.8,644.5,96932.8</t>
  </si>
  <si>
    <t>2022,29,Tlaxcala,164,Tlaxcala,2,Zacatelco,22,Acuamanala de Miguel Hidalgo,2,Primavera-Verano,2,Temporal,200201,Tonelada,7490000,Maíz grano,259,259,0,802.9,3.1,5797.07,4654467.5</t>
  </si>
  <si>
    <t>2022,29,Tlaxcala,164,Tlaxcala,2,Zacatelco,22,Acuamanala de Miguel Hidalgo,2,Primavera-Verano,2,Temporal,200201,Tonelada,7110000,Haba verde,4,4,0,12.8,3.2,7426.25,95056</t>
  </si>
  <si>
    <t>2022,29,Tlaxcala,164,Tlaxcala,2,Zacatelco,22,Acuamanala de Miguel Hidalgo,2,Primavera-Verano,2,Temporal,200201,Tonelada,7100000,Haba grano,2,2,0,4.2,2.1,10546,44293.2</t>
  </si>
  <si>
    <t>2022,29,Tlaxcala,164,Tlaxcala,2,Zacatelco,22,Acuamanala de Miguel Hidalgo,2,Primavera-Verano,2,Temporal,200201,Tonelada,6840000,Frijol,6,6,0,6.6,1.1,11720,77352</t>
  </si>
  <si>
    <t>2022,29,Tlaxcala,164,Tlaxcala,2,Zacatelco,22,Acuamanala de Miguel Hidalgo,2,Primavera-Verano,1,Riego,200201,Tonelada,7490000,Maíz grano,162,162,0,518.4,3.2,5807.53,3010623.55</t>
  </si>
  <si>
    <t>2022,29,Tlaxcala,164,Tlaxcala,2,Zacatelco,22,Acuamanala de Miguel Hidalgo,2,Primavera-Verano,1,Riego,200201,Tonelada,7470000,Maíz forrajero en verde,1,1,0,30.7,30.7,400,12280</t>
  </si>
  <si>
    <t>2022,29,Tlaxcala,164,Tlaxcala,2,Zacatelco,22,Acuamanala de Miguel Hidalgo,2,Primavera-Verano,1,Riego,200201,Tonelada,7110000,Haba verde,2,2,0,7.4,3.7,6175,45695</t>
  </si>
  <si>
    <t>2022,29,Tlaxcala,164,Tlaxcala,2,Zacatelco,22,Acuamanala de Miguel Hidalgo,2,Primavera-Verano,1,Riego,200201,Tonelada,7100000,Haba grano,2,2,0,5.4,2.7,10265,55431</t>
  </si>
  <si>
    <t>2022,29,Tlaxcala,164,Tlaxcala,2,Zacatelco,22,Acuamanala de Miguel Hidalgo,2,Primavera-Verano,1,Riego,200201,Tonelada,6840000,Frijol,2,2,0,1.96,0.98,11640,22814.4</t>
  </si>
  <si>
    <t>2022,29,Tlaxcala,164,Tlaxcala,2,Zacatelco,22,Acuamanala de Miguel Hidalgo,1,Otoño-Invierno,1,Riego,200201,Tonelada,7110000,Haba verde,5,5,0,18,3.6,6857.8,123440.4</t>
  </si>
  <si>
    <t>2022,29,Tlaxcala,164,Tlaxcala,2,Zacatelco,22,Acuamanala de Miguel Hidalgo,1,Otoño-Invierno,1,Riego,200201,Tonelada,5490000,Avena forrajera en verde,23,23,0,446.2,19.4,647.13,288749.41</t>
  </si>
  <si>
    <t>2022,29,Tlaxcala,164,Tlaxcala,2,Zacatelco,17,Mazatecochco de José María Morelos,3,Perennes,1,Riego,200201,Tonelada,5170000,Alfalfa verde,11,11,0,647.9,58.9,767.37,497179.02</t>
  </si>
  <si>
    <t>2022,29,Tlaxcala,164,Tlaxcala,2,Zacatelco,17,Mazatecochco de José María Morelos,2,Primavera-Verano,2,Temporal,200201,Tonelada,7490000,Maíz grano,389,389,0,1128.1,2.9,5698.23,6428173.26</t>
  </si>
  <si>
    <t>2022,29,Tlaxcala,164,Tlaxcala,2,Zacatelco,17,Mazatecochco de José María Morelos,2,Primavera-Verano,2,Temporal,200201,Tonelada,7110000,Haba verde,2,2,0,6.4,3.2,7297.5,46704</t>
  </si>
  <si>
    <t>2022,29,Tlaxcala,164,Tlaxcala,2,Zacatelco,17,Mazatecochco de José María Morelos,2,Primavera-Verano,2,Temporal,200201,Tonelada,7100000,Haba grano,1,1,0,2.5,2.5,10544,26360</t>
  </si>
  <si>
    <t>2022,29,Tlaxcala,164,Tlaxcala,2,Zacatelco,17,Mazatecochco de José María Morelos,2,Primavera-Verano,2,Temporal,200201,Tonelada,6840000,Frijol,5,5,0,5.5,1.1,11720,64460</t>
  </si>
  <si>
    <t>2022,29,Tlaxcala,164,Tlaxcala,2,Zacatelco,17,Mazatecochco de José María Morelos,2,Primavera-Verano,1,Riego,200201,Tonelada,7490000,Maíz grano,34,34,0,105.4,3.1,5689.12,599633.25</t>
  </si>
  <si>
    <t>2022,29,Tlaxcala,164,Tlaxcala,2,Zacatelco,17,Mazatecochco de José María Morelos,2,Primavera-Verano,1,Riego,200201,Tonelada,7110000,Haba verde,2,2,0,7.4,3.7,6167.5,45639.5</t>
  </si>
  <si>
    <t>2022,29,Tlaxcala,164,Tlaxcala,2,Zacatelco,17,Mazatecochco de José María Morelos,2,Primavera-Verano,1,Riego,200201,Tonelada,7100000,Haba grano,1,1,0,2.6,2.6,10230,26598</t>
  </si>
  <si>
    <t>2022,29,Tlaxcala,164,Tlaxcala,2,Zacatelco,17,Mazatecochco de José María Morelos,2,Primavera-Verano,1,Riego,200201,Tonelada,6840000,Frijol,4,4,0,5,1.25,11640,58200</t>
  </si>
  <si>
    <t>2022,29,Tlaxcala,164,Tlaxcala,2,Zacatelco,17,Mazatecochco de José María Morelos,1,Otoño-Invierno,1,Riego,200201,Tonelada,5490000,Avena forrajera en verde,15,15,0,286.5,19.1,645.27,184869.86</t>
  </si>
  <si>
    <t>2022,29,Tlaxcala,164,Tlaxcala,1,Aguanaja,55,San Lucas Tecopilco,2,Primavera-Verano,2,Temporal,200201,Tonelada,9050000,Trigo grano,861,861,0,2927.4,3.4,4500,13173300</t>
  </si>
  <si>
    <t>2022,29,Tlaxcala,164,Tlaxcala,1,Aguanaja,55,San Lucas Tecopilco,2,Primavera-Verano,2,Temporal,200201,Tonelada,7490000,Maíz grano,1437,1437,0,4454.7,3.1,5803.85,25854410.6</t>
  </si>
  <si>
    <t>2022,29,Tlaxcala,164,Tlaxcala,1,Aguanaja,55,San Lucas Tecopilco,2,Primavera-Verano,2,Temporal,200201,Tonelada,6840000,Frijol,9,9,0,8.1,0.9,11720,94932</t>
  </si>
  <si>
    <t>2022,29,Tlaxcala,164,Tlaxcala,1,Aguanaja,55,San Lucas Tecopilco,2,Primavera-Verano,2,Temporal,200201,Tonelada,5920000,Cebada grano,329,329,0,855.4,2.6,6850,5859490</t>
  </si>
  <si>
    <t>2022,29,Tlaxcala,164,Tlaxcala,1,Aguanaja,55,San Lucas Tecopilco,2,Primavera-Verano,2,Temporal,200201,Tonelada,5810000,Canola,3,3,0,5.1,1.7,6890,35139</t>
  </si>
  <si>
    <t>2022,29,Tlaxcala,164,Tlaxcala,1,Aguanaja,55,San Lucas Tecopilco,2,Primavera-Verano,2,Temporal,200201,Tonelada,5490000,Avena forrajera en verde,263,263,0,2817.5,10.71,755,2127212.5</t>
  </si>
  <si>
    <t>2022,29,Tlaxcala,164,Tlaxcala,1,Aguanaja,55,San Lucas Tecopilco,2,Primavera-Verano,1,Riego,200201,Tonelada,9050000,Trigo grano,42,42,0,159.6,3.8,4151.05,662507.58</t>
  </si>
  <si>
    <t>2022,29,Tlaxcala,164,Tlaxcala,1,Aguanaja,55,San Lucas Tecopilco,2,Primavera-Verano,1,Riego,200201,Tonelada,7490000,Maíz grano,93,93,0,330.15,3.55,5671.4,1872412.71</t>
  </si>
  <si>
    <t>2022,29,Tlaxcala,164,Tlaxcala,1,Aguanaja,55,San Lucas Tecopilco,2,Primavera-Verano,1,Riego,200201,Tonelada,6840000,Frijol,6,6,0,6,1,11668,70008</t>
  </si>
  <si>
    <t>2022,29,Tlaxcala,164,Tlaxcala,1,Aguanaja,55,San Lucas Tecopilco,2,Primavera-Verano,1,Riego,200201,Tonelada,5490000,Avena forrajera en verde,14,14,0,229.6,16.4,730.57,167738.87</t>
  </si>
  <si>
    <t>2022,29,Tlaxcala,164,Tlaxcala,1,Aguanaja,55,San Lucas Tecopilco,1,Otoño-Invierno,1,Riego,200201,Tonelada,5490000,Avena forrajera en verde,18,18,0,331.2,18.4,643.5,213127.2</t>
  </si>
  <si>
    <t>2022,29,Tlaxcala,164,Tlaxcala,1,Aguanaja,50,San Francisco Tetlanohcan,2,Primavera-Verano,2,Temporal,200201,Tonelada,9320000,Zempoalxochitl,2,2,0,10.2,5.1,10600,108120</t>
  </si>
  <si>
    <t>2022,29,Tlaxcala,164,Tlaxcala,1,Aguanaja,50,San Francisco Tetlanohcan,2,Primavera-Verano,2,Temporal,200201,Tonelada,7490000,Maíz grano,808,808,0,2343.2,2.9,5811.25,13616921</t>
  </si>
  <si>
    <t>2022,29,Tlaxcala,164,Tlaxcala,1,Aguanaja,50,San Francisco Tetlanohcan,2,Primavera-Verano,2,Temporal,200201,Tonelada,6840000,Frijol,5,5,0,5,1,11722,58610</t>
  </si>
  <si>
    <t>2022,29,Tlaxcala,164,Tlaxcala,1,Aguanaja,50,San Francisco Tetlanohcan,2,Primavera-Verano,2,Temporal,200201,Tonelada,5490000,Avena forrajera en verde,85,85,0,979.2,11.52,750,734400</t>
  </si>
  <si>
    <t>2022,29,Tlaxcala,164,Tlaxcala,1,Aguanaja,50,San Francisco Tetlanohcan,2,Primavera-Verano,1,Riego,200201,Tonelada,7490000,Maíz grano,4.5,4.5,0,15.3,3.4,6176.44,94499.53</t>
  </si>
  <si>
    <t>2022,29,Tlaxcala,164,Tlaxcala,1,Aguanaja,50,San Francisco Tetlanohcan,2,Primavera-Verano,1,Riego,200201,Tonelada,6840000,Frijol,6,6,0,6,1,11650,69900</t>
  </si>
  <si>
    <t>2022,29,Tlaxcala,164,Tlaxcala,1,Aguanaja,48,La Magdalena Tlaltelulco,2,Primavera-Verano,2,Temporal,200201,Tonelada,7490000,Maíz grano,452,452,0,1356,3,5816.21,7886780.76</t>
  </si>
  <si>
    <t>2022,29,Tlaxcala,164,Tlaxcala,1,Aguanaja,48,La Magdalena Tlaltelulco,2,Primavera-Verano,2,Temporal,200201,Tonelada,7110000,Haba verde,7,7,0,21,3,7388.57,155159.97</t>
  </si>
  <si>
    <t>2022,29,Tlaxcala,164,Tlaxcala,1,Aguanaja,48,La Magdalena Tlaltelulco,2,Primavera-Verano,2,Temporal,200201,Tonelada,6840000,Frijol,11,11,0,9.9,0.9,11715,115978.5</t>
  </si>
  <si>
    <t>2022,29,Tlaxcala,164,Tlaxcala,1,Aguanaja,48,La Magdalena Tlaltelulco,2,Primavera-Verano,2,Temporal,200201,Tonelada,5490000,Avena forrajera en verde,6,6,0,54.4,9.07,752,40908.8</t>
  </si>
  <si>
    <t>2022,29,Tlaxcala,164,Tlaxcala,1,Aguanaja,48,La Magdalena Tlaltelulco,2,Primavera-Verano,1,Riego,200201,Tonelada,7490000,Maíz grano,333,333,0,1065.6,3.2,5700.27,6074207.71</t>
  </si>
  <si>
    <t>2022,29,Tlaxcala,164,Tlaxcala,1,Aguanaja,48,La Magdalena Tlaltelulco,2,Primavera-Verano,1,Riego,200201,Tonelada,7110000,Haba verde,5,5,0,17.5,3.5,6230,109025</t>
  </si>
  <si>
    <t>2022,29,Tlaxcala,164,Tlaxcala,1,Aguanaja,48,La Magdalena Tlaltelulco,2,Primavera-Verano,1,Riego,200201,Tonelada,6840000,Frijol,2.5,2.5,0,2.5,1,11627.6,29069</t>
  </si>
  <si>
    <t>2022,29,Tlaxcala,164,Tlaxcala,1,Aguanaja,48,La Magdalena Tlaltelulco,1,Otoño-Invierno,1,Riego,200201,Tonelada,5490000,Avena forrajera en verde,4,4,0,74.4,18.6,642.5,47802</t>
  </si>
  <si>
    <t>2022,29,Tlaxcala,164,Tlaxcala,1,Aguanaja,43,Yauhquemehcan,3,Perennes,1,Riego,200201,Tonelada,5170000,Alfalfa verde,24,24,0,1348.8,56.2,759.73,1024723.82</t>
  </si>
  <si>
    <t>2022,29,Tlaxcala,164,Tlaxcala,1,Aguanaja,43,Yauhquemehcan,2,Primavera-Verano,2,Temporal,200201,Tonelada,9050000,Trigo grano,759,759,0,2352.9,3.1,4525,10646872.5</t>
  </si>
  <si>
    <t>2022,29,Tlaxcala,164,Tlaxcala,1,Aguanaja,43,Yauhquemehcan,2,Primavera-Verano,2,Temporal,200201,Tonelada,7490000,Maíz grano,874,874,0,2534.6,2.9,5774.24,14635388.7</t>
  </si>
  <si>
    <t>2022,29,Tlaxcala,164,Tlaxcala,1,Aguanaja,43,Yauhquemehcan,2,Primavera-Verano,2,Temporal,200201,Tonelada,7470000,Maíz forrajero en verde,3,3,0,77.1,25.7,570,43947</t>
  </si>
  <si>
    <t>2022,29,Tlaxcala,164,Tlaxcala,1,Aguanaja,43,Yauhquemehcan,2,Primavera-Verano,2,Temporal,200201,Tonelada,7110000,Haba verde,4,4,0,12.8,3.2,7388.75,94576</t>
  </si>
  <si>
    <t>2022,29,Tlaxcala,164,Tlaxcala,1,Aguanaja,43,Yauhquemehcan,2,Primavera-Verano,2,Temporal,200201,Tonelada,7100000,Haba grano,2,2,0,5,2.5,10455,52275</t>
  </si>
  <si>
    <t>2022,29,Tlaxcala,164,Tlaxcala,1,Aguanaja,43,Yauhquemehcan,2,Primavera-Verano,2,Temporal,200201,Tonelada,6840000,Frijol,20,20,0,18,0.9,11725,211050</t>
  </si>
  <si>
    <t>2022,29,Tlaxcala,164,Tlaxcala,1,Aguanaja,43,Yauhquemehcan,2,Primavera-Verano,2,Temporal,200201,Tonelada,5920000,Cebada grano,300,300,0,900,3,6855,6169500</t>
  </si>
  <si>
    <t>2022,29,Tlaxcala,164,Tlaxcala,1,Aguanaja,43,Yauhquemehcan,2,Primavera-Verano,2,Temporal,200201,Tonelada,5490000,Avena forrajera en verde,131,131,0,1529.5,11.68,750,1147125</t>
  </si>
  <si>
    <t>2022,29,Tlaxcala,164,Tlaxcala,1,Aguanaja,43,Yauhquemehcan,2,Primavera-Verano,1,Riego,200201,Tonelada,9050000,Trigo grano,26.5,26.5,0,96.73,3.65,4146.43,401084.17</t>
  </si>
  <si>
    <t>2022,29,Tlaxcala,164,Tlaxcala,1,Aguanaja,43,Yauhquemehcan,2,Primavera-Verano,1,Riego,200201,Tonelada,7490000,Maíz grano,122,122,0,402.6,3.3,5690.63,2291047.64</t>
  </si>
  <si>
    <t>2022,29,Tlaxcala,164,Tlaxcala,1,Aguanaja,43,Yauhquemehcan,2,Primavera-Verano,1,Riego,200201,Tonelada,7110000,Haba verde,4,4,0,14.4,3.6,6195,89208</t>
  </si>
  <si>
    <t>2022,29,Tlaxcala,164,Tlaxcala,1,Aguanaja,43,Yauhquemehcan,2,Primavera-Verano,1,Riego,200201,Tonelada,6840000,Frijol,2,2,0,2,1,11680,23360</t>
  </si>
  <si>
    <t>2022,29,Tlaxcala,164,Tlaxcala,1,Aguanaja,43,Yauhquemehcan,2,Primavera-Verano,1,Riego,200201,Tonelada,5490000,Avena forrajera en verde,1.5,1.5,0,22.95,15.3,735.33,16875.82</t>
  </si>
  <si>
    <t>2022,29,Tlaxcala,164,Tlaxcala,1,Aguanaja,43,Yauhquemehcan,1,Otoño-Invierno,1,Riego,200201,Tonelada,5490000,Avena forrajera en verde,11,11,0,205.7,18.7,646.64,133013.85</t>
  </si>
  <si>
    <t>2022,29,Tlaxcala,164,Tlaxcala,1,Aguanaja,40,Xaltocan,3,Perennes,1,Riego,200203,Gruesa,8610000,Rosa (gruesa),2,2,0,2199,1099.5,420,923580</t>
  </si>
  <si>
    <t>2022,29,Tlaxcala,164,Tlaxcala,1,Aguanaja,40,Xaltocan,3,Perennes,1,Riego,200201,Tonelada,5170000,Alfalfa verde,6,6,0,339,56.5,760.95,257962.05</t>
  </si>
  <si>
    <t>2022,29,Tlaxcala,164,Tlaxcala,1,Aguanaja,40,Xaltocan,2,Primavera-Verano,2,Temporal,200201,Tonelada,9050000,Trigo grano,2168,2168,0,6720.8,3.1,4520,30378016</t>
  </si>
  <si>
    <t>2022,29,Tlaxcala,164,Tlaxcala,1,Aguanaja,40,Xaltocan,2,Primavera-Verano,2,Temporal,200201,Tonelada,7490000,Maíz grano,3192,3192,0,10214.4,3.2,5805.98,59304602.11</t>
  </si>
  <si>
    <t>2022,29,Tlaxcala,164,Tlaxcala,1,Aguanaja,40,Xaltocan,2,Primavera-Verano,2,Temporal,200201,Tonelada,7470000,Maíz forrajero en verde,38,38,0,976.6,25.7,570,556662</t>
  </si>
  <si>
    <t>2022,29,Tlaxcala,164,Tlaxcala,1,Aguanaja,40,Xaltocan,2,Primavera-Verano,2,Temporal,200201,Tonelada,7110000,Haba verde,7,7,0,21.7,3.1,7394.29,160456.09</t>
  </si>
  <si>
    <t>2022,29,Tlaxcala,164,Tlaxcala,1,Aguanaja,40,Xaltocan,2,Primavera-Verano,2,Temporal,200201,Tonelada,7100000,Haba grano,8,8,0,20,2.5,10450,209000</t>
  </si>
  <si>
    <t>2022,29,Tlaxcala,164,Tlaxcala,1,Aguanaja,40,Xaltocan,2,Primavera-Verano,2,Temporal,200201,Tonelada,6840000,Frijol,21,21,0,18.9,0.9,11715,221413.5</t>
  </si>
  <si>
    <t>2022,29,Tlaxcala,164,Tlaxcala,1,Aguanaja,40,Xaltocan,2,Primavera-Verano,2,Temporal,200201,Tonelada,5920000,Cebada grano,383,383,0,1034.1,2.7,6850,7083585</t>
  </si>
  <si>
    <t>2022,29,Tlaxcala,164,Tlaxcala,1,Aguanaja,40,Xaltocan,2,Primavera-Verano,2,Temporal,200201,Tonelada,5490000,Avena forrajera en verde,208,208,0,2410.72,11.59,750,1808040</t>
  </si>
  <si>
    <t>2022,29,Tlaxcala,164,Tlaxcala,1,Aguanaja,40,Xaltocan,2,Primavera-Verano,1,Riego,200201,Tonelada,9050000,Trigo grano,42,42,0,153.3,3.65,4151.43,636414.22</t>
  </si>
  <si>
    <t>2022,29,Tlaxcala,164,Tlaxcala,1,Aguanaja,40,Xaltocan,2,Primavera-Verano,1,Riego,200201,Tonelada,7490000,Maíz grano,142,142,0,468.6,3.3,5700.25,2671137.15</t>
  </si>
  <si>
    <t>2022,29,Tlaxcala,164,Tlaxcala,1,Aguanaja,40,Xaltocan,2,Primavera-Verano,1,Riego,200201,Tonelada,7110000,Haba verde,8,8,0,24.8,3.1,6190,153512</t>
  </si>
  <si>
    <t>2022,29,Tlaxcala,164,Tlaxcala,1,Aguanaja,40,Xaltocan,2,Primavera-Verano,1,Riego,200201,Tonelada,7100000,Haba grano,2,2,0,5.8,2.9,10290,59682</t>
  </si>
  <si>
    <t>2022,29,Tlaxcala,164,Tlaxcala,1,Aguanaja,40,Xaltocan,2,Primavera-Verano,1,Riego,200201,Tonelada,6840000,Frijol,7.5,7.5,0,7.5,1,11650,87375</t>
  </si>
  <si>
    <t>2022,29,Tlaxcala,164,Tlaxcala,1,Aguanaja,40,Xaltocan,2,Primavera-Verano,1,Riego,200201,Tonelada,5490000,Avena forrajera en verde,21,21,0,300.3,14.3,733.29,220206.99</t>
  </si>
  <si>
    <t>2022,29,Tlaxcala,164,Tlaxcala,1,Aguanaja,40,Xaltocan,1,Otoño-Invierno,1,Riego,200201,Tonelada,5490000,Avena forrajera en verde,13,13,0,244.4,18.8,642.7,157075.88</t>
  </si>
  <si>
    <t>2022,29,Tlaxcala,164,Tlaxcala,1,Aguanaja,28,Teolocholco,3,Perennes,1,Riego,200201,Tonelada,5170000,Alfalfa verde,15,15,0,868.5,57.9,762.08,661866.48</t>
  </si>
  <si>
    <t>2022,29,Tlaxcala,164,Tlaxcala,1,Aguanaja,28,Teolocholco,2,Primavera-Verano,2,Temporal,200201,Tonelada,7490000,Maíz grano,2717,2717,0,8694.4,3.2,5786.29,50308319.78</t>
  </si>
  <si>
    <t>2022,29,Tlaxcala,164,Tlaxcala,1,Aguanaja,28,Teolocholco,2,Primavera-Verano,2,Temporal,200201,Tonelada,7110000,Haba verde,5,5,0,15.7,3.14,7445.98,116901.89</t>
  </si>
  <si>
    <t>2022,29,Tlaxcala,164,Tlaxcala,1,Aguanaja,28,Teolocholco,2,Primavera-Verano,2,Temporal,200201,Tonelada,7100000,Haba grano,4,4,0,10,2.5,10450,104500</t>
  </si>
  <si>
    <t>2022,29,Tlaxcala,164,Tlaxcala,1,Aguanaja,28,Teolocholco,2,Primavera-Verano,2,Temporal,200201,Tonelada,6840000,Frijol,70,70,0,70,1,11715,820050</t>
  </si>
  <si>
    <t>2022,29,Tlaxcala,164,Tlaxcala,1,Aguanaja,28,Teolocholco,2,Primavera-Verano,2,Temporal,200201,Tonelada,5490000,Avena forrajera en verde,86,86,0,1088,12.65,750,816000</t>
  </si>
  <si>
    <t>2022,29,Tlaxcala,164,Tlaxcala,1,Aguanaja,28,Teolocholco,2,Primavera-Verano,1,Riego,200201,Tonelada,7490000,Maíz grano,171,171,0,547.2,3.2,5850.16,3201207.55</t>
  </si>
  <si>
    <t>2022,29,Tlaxcala,164,Tlaxcala,1,Aguanaja,28,Teolocholco,2,Primavera-Verano,1,Riego,200201,Tonelada,7110000,Haba verde,6,6,0,21,3.5,6180,129780</t>
  </si>
  <si>
    <t>2022,29,Tlaxcala,164,Tlaxcala,1,Aguanaja,28,Teolocholco,2,Primavera-Verano,1,Riego,200201,Tonelada,7100000,Haba grano,10,10,0,28,2.8,10300,288400</t>
  </si>
  <si>
    <t>2022,29,Tlaxcala,164,Tlaxcala,1,Aguanaja,28,Teolocholco,2,Primavera-Verano,1,Riego,200201,Tonelada,6840000,Frijol,4,4,0,4,1,11650,46600</t>
  </si>
  <si>
    <t>2022,29,Tlaxcala,164,Tlaxcala,1,Aguanaja,28,Teolocholco,2,Primavera-Verano,1,Riego,200201,Tonelada,5490000,Avena forrajera en verde,32,32,0,620.8,19.4,733,455046.4</t>
  </si>
  <si>
    <t>2022,29,Tlaxcala,164,Tlaxcala,1,Aguanaja,28,Teolocholco,1,Otoño-Invierno,1,Riego,200201,Tonelada,5490000,Avena forrajera en verde,8,8,0,146.4,18.3,645.5,94501.2</t>
  </si>
  <si>
    <t>2022,29,Tlaxcala,164,Tlaxcala,1,Aguanaja,26,Santa Cruz Tlaxcala,3,Perennes,1,Riego,200201,Tonelada,5170000,Alfalfa verde,83,83,0,5038.1,60.7,762.07,3839384.87</t>
  </si>
  <si>
    <t>2022,29,Tlaxcala,164,Tlaxcala,1,Aguanaja,26,Santa Cruz Tlaxcala,2,Primavera-Verano,2,Temporal,200201,Tonelada,7490000,Maíz grano,1355,1355,0,4200.5,3.1,5798.84,24358027.42</t>
  </si>
  <si>
    <t>2022,29,Tlaxcala,164,Tlaxcala,1,Aguanaja,26,Santa Cruz Tlaxcala,2,Primavera-Verano,2,Temporal,200201,Tonelada,7110000,Haba verde,6,6,0,18,3,7408.33,133349.94</t>
  </si>
  <si>
    <t>2022,29,Tlaxcala,164,Tlaxcala,1,Aguanaja,26,Santa Cruz Tlaxcala,2,Primavera-Verano,2,Temporal,200201,Tonelada,7100000,Haba grano,3,3,0,7.5,2.5,10455,78412.5</t>
  </si>
  <si>
    <t>2022,29,Tlaxcala,164,Tlaxcala,1,Aguanaja,26,Santa Cruz Tlaxcala,2,Primavera-Verano,2,Temporal,200201,Tonelada,6840000,Frijol,23,23,0,20.7,0.9,11730,242811</t>
  </si>
  <si>
    <t>2022,29,Tlaxcala,164,Tlaxcala,1,Aguanaja,26,Santa Cruz Tlaxcala,2,Primavera-Verano,2,Temporal,200201,Tonelada,5810000,Canola,3,3,0,51,17,6800,346800</t>
  </si>
  <si>
    <t>2022,29,Tlaxcala,164,Tlaxcala,1,Aguanaja,26,Santa Cruz Tlaxcala,2,Primavera-Verano,2,Temporal,200201,Tonelada,5490000,Avena forrajera en verde,144,144,0,2001.6,13.9,750,1501200</t>
  </si>
  <si>
    <t>2022,29,Tlaxcala,164,Tlaxcala,1,Aguanaja,26,Santa Cruz Tlaxcala,2,Primavera-Verano,1,Riego,200201,Tonelada,7490000,Maíz grano,205,205,0,717.5,3.5,5655.49,4057814.08</t>
  </si>
  <si>
    <t>2022,29,Tlaxcala,164,Tlaxcala,1,Aguanaja,26,Santa Cruz Tlaxcala,2,Primavera-Verano,1,Riego,200201,Tonelada,7110000,Haba verde,4,4,0,14.4,3.6,6160,88704</t>
  </si>
  <si>
    <t>2022,29,Tlaxcala,164,Tlaxcala,1,Aguanaja,26,Santa Cruz Tlaxcala,2,Primavera-Verano,1,Riego,200201,Tonelada,7100000,Haba grano,4,4,0,12.4,3.1,10330,128092</t>
  </si>
  <si>
    <t>2022,29,Tlaxcala,164,Tlaxcala,1,Aguanaja,26,Santa Cruz Tlaxcala,2,Primavera-Verano,1,Riego,200201,Tonelada,6840000,Frijol,1.5,1.5,0,1.65,1.1,11670,19255.5</t>
  </si>
  <si>
    <t>2022,29,Tlaxcala,164,Tlaxcala,1,Aguanaja,26,Santa Cruz Tlaxcala,2,Primavera-Verano,1,Riego,200201,Tonelada,5490000,Avena forrajera en verde,23,23,0,423.2,18.4,736.83,311826.46</t>
  </si>
  <si>
    <t>2022,29,Tlaxcala,164,Tlaxcala,1,Aguanaja,26,Santa Cruz Tlaxcala,1,Otoño-Invierno,1,Riego,200201,Tonelada,5490000,Avena forrajera en verde,9,9,0,168.3,18.7,646.34,108779.02</t>
  </si>
  <si>
    <t>2022,29,Tlaxcala,164,Tlaxcala,1,Aguanaja,18,Contla de Juan Cuamatzi,2,Primavera-Verano,2,Temporal,200201,Tonelada,7490000,Maíz grano,1505,1505,0,4364.5,2.9,5807.5,25346833.75</t>
  </si>
  <si>
    <t>2022,29,Tlaxcala,164,Tlaxcala,1,Aguanaja,18,Contla de Juan Cuamatzi,2,Primavera-Verano,2,Temporal,200201,Tonelada,7110000,Haba verde,4,4,0,11.6,2.9,7416.25,86028.5</t>
  </si>
  <si>
    <t>2022,29,Tlaxcala,164,Tlaxcala,1,Aguanaja,18,Contla de Juan Cuamatzi,2,Primavera-Verano,2,Temporal,200201,Tonelada,7100000,Haba grano,3,3,0,7.2,2.4,10455,75276</t>
  </si>
  <si>
    <t>2022,29,Tlaxcala,164,Tlaxcala,1,Aguanaja,18,Contla de Juan Cuamatzi,2,Primavera-Verano,2,Temporal,200201,Tonelada,6840000,Frijol,19,19,0,17.1,0.9,11715,200326.5</t>
  </si>
  <si>
    <t>2022,29,Tlaxcala,164,Tlaxcala,1,Aguanaja,18,Contla de Juan Cuamatzi,2,Primavera-Verano,2,Temporal,200201,Tonelada,5490000,Avena forrajera en verde,161,161,0,2125.2,13.2,750,1593900</t>
  </si>
  <si>
    <t>2022,29,Tlaxcala,164,Tlaxcala,1,Aguanaja,18,Contla de Juan Cuamatzi,2,Primavera-Verano,1,Riego,200201,Tonelada,7490000,Maíz grano,28,28,0,86.8,3.1,5810.57,504357.48</t>
  </si>
  <si>
    <t>2022,29,Tlaxcala,164,Tlaxcala,1,Aguanaja,18,Contla de Juan Cuamatzi,2,Primavera-Verano,1,Riego,200201,Tonelada,7110000,Haba verde,1,1,0,3.6,3.6,6220,22392</t>
  </si>
  <si>
    <t>2022,29,Tlaxcala,164,Tlaxcala,1,Aguanaja,18,Contla de Juan Cuamatzi,2,Primavera-Verano,1,Riego,200201,Tonelada,6840000,Frijol,1,1,0,1.1,1.1,11670,12837</t>
  </si>
  <si>
    <t>2022,29,Tlaxcala,164,Tlaxcala,1,Aguanaja,18,Contla de Juan Cuamatzi,1,Otoño-Invierno,1,Riego,200201,Tonelada,5490000,Avena forrajera en verde,13,13,0,243.1,18.7,642.61,156218.49</t>
  </si>
  <si>
    <t>2022,29,Tlaxcala,164,Tlaxcala,1,Aguanaja,10,Chiautempan,3,Perennes,1,Riego,200201,Tonelada,5170000,Alfalfa verde,64,64,0,3731.2,58.3,748.86,2794146.43</t>
  </si>
  <si>
    <t>2022,29,Tlaxcala,164,Tlaxcala,1,Aguanaja,10,Chiautempan,2,Primavera-Verano,2,Temporal,200201,Tonelada,7490000,Maíz grano,3407,3407,0,9880.3,2.9,5821.38,57516980.81</t>
  </si>
  <si>
    <t>2022,29,Tlaxcala,164,Tlaxcala,1,Aguanaja,10,Chiautempan,2,Primavera-Verano,2,Temporal,200201,Tonelada,7110000,Haba verde,5,5,0,15.5,3.1,7350,113925</t>
  </si>
  <si>
    <t>2022,29,Tlaxcala,164,Tlaxcala,1,Aguanaja,10,Chiautempan,2,Primavera-Verano,2,Temporal,200201,Tonelada,7100000,Haba grano,9,9,0,22.5,2.5,10450,235125</t>
  </si>
  <si>
    <t>2022,29,Tlaxcala,164,Tlaxcala,1,Aguanaja,10,Chiautempan,2,Primavera-Verano,2,Temporal,200201,Tonelada,6840000,Frijol,26.5,26.5,0,29.42,1.11,11710,344508.2</t>
  </si>
  <si>
    <t>2022,29,Tlaxcala,164,Tlaxcala,1,Aguanaja,10,Chiautempan,2,Primavera-Verano,2,Temporal,200201,Tonelada,5490000,Avena forrajera en verde,111,111,0,1520.7,13.7,750,1140525</t>
  </si>
  <si>
    <t>2022,29,Tlaxcala,164,Tlaxcala,1,Aguanaja,10,Chiautempan,2,Primavera-Verano,1,Riego,200201,Tonelada,7490000,Maíz grano,116,116,0,382.8,3.3,5800.6,2220469.68</t>
  </si>
  <si>
    <t>2022,29,Tlaxcala,164,Tlaxcala,1,Aguanaja,10,Chiautempan,2,Primavera-Verano,1,Riego,200201,Tonelada,7110000,Haba verde,5,5,0,18.5,3.7,6170,114145</t>
  </si>
  <si>
    <t>2022,29,Tlaxcala,164,Tlaxcala,1,Aguanaja,10,Chiautempan,2,Primavera-Verano,1,Riego,200201,Tonelada,7100000,Haba grano,3,3,0,9.3,3.1,10270,95511</t>
  </si>
  <si>
    <t>2022,29,Tlaxcala,164,Tlaxcala,1,Aguanaja,10,Chiautempan,2,Primavera-Verano,1,Riego,200201,Tonelada,6840000,Frijol,4,4,0,4,1,11672.5,46690</t>
  </si>
  <si>
    <t>2022,29,Tlaxcala,164,Tlaxcala,1,Aguanaja,10,Chiautempan,2,Primavera-Verano,1,Riego,200201,Tonelada,5490000,Avena forrajera en verde,8,8,0,121.6,15.2,730,88768</t>
  </si>
  <si>
    <t>2022,29,Tlaxcala,164,Tlaxcala,1,Aguanaja,10,Chiautempan,1,Otoño-Invierno,1,Riego,200201,Tonelada,5490000,Avena forrajera en verde,29,29,0,530.7,18.3,642.48,340964.14</t>
  </si>
  <si>
    <t>2022,29,Tlaxcala,164,Tlaxcala,1,Aguanaja,9,Cuaxomulco,3,Perennes,1,Riego,200201,Tonelada,15050000,Pastos y praderas,11,11,0,352.8,32.07,630,222264</t>
  </si>
  <si>
    <t>2022,29,Tlaxcala,164,Tlaxcala,1,Aguanaja,9,Cuaxomulco,3,Perennes,1,Riego,200201,Tonelada,7580000,Manzana,3,3,0,21.6,7.2,12320,266112</t>
  </si>
  <si>
    <t>2022,29,Tlaxcala,164,Tlaxcala,1,Aguanaja,9,Cuaxomulco,3,Perennes,1,Riego,200201,Tonelada,6530000,Durazno,26,25,0,160.8,6.43,11750,1889400</t>
  </si>
  <si>
    <t>2022,29,Tlaxcala,164,Tlaxcala,1,Aguanaja,9,Cuaxomulco,3,Perennes,1,Riego,200201,Tonelada,5170000,Alfalfa verde,85,85,0,4641,54.6,763.7,3544331.7</t>
  </si>
  <si>
    <t>2022,29,Tlaxcala,164,Tlaxcala,1,Aguanaja,9,Cuaxomulco,2,Primavera-Verano,2,Temporal,200201,Tonelada,7490000,Maíz grano,749,749,0,2396.8,3.2,5811.41,13928787.49</t>
  </si>
  <si>
    <t>2022,29,Tlaxcala,164,Tlaxcala,1,Aguanaja,9,Cuaxomulco,2,Primavera-Verano,2,Temporal,200201,Tonelada,7470000,Maíz forrajero en verde,33,33,0,825,25,550,453750</t>
  </si>
  <si>
    <t>2022,29,Tlaxcala,164,Tlaxcala,1,Aguanaja,9,Cuaxomulco,2,Primavera-Verano,2,Temporal,200201,Tonelada,7110000,Haba verde,5,5,0,15,3,7429,111435</t>
  </si>
  <si>
    <t>2022,29,Tlaxcala,164,Tlaxcala,1,Aguanaja,9,Cuaxomulco,2,Primavera-Verano,2,Temporal,200201,Tonelada,7100000,Haba grano,3,3,0,7.5,2.5,10450,78375</t>
  </si>
  <si>
    <t>2022,29,Tlaxcala,164,Tlaxcala,1,Aguanaja,9,Cuaxomulco,2,Primavera-Verano,2,Temporal,200201,Tonelada,6840000,Frijol,45,45,0,49.5,1.1,11730,580635</t>
  </si>
  <si>
    <t>2022,29,Tlaxcala,164,Tlaxcala,1,Aguanaja,9,Cuaxomulco,2,Primavera-Verano,2,Temporal,200201,Tonelada,5490000,Avena forrajera en verde,122,122,0,1373.6,11.26,745,1023332</t>
  </si>
  <si>
    <t>2022,29,Tlaxcala,164,Tlaxcala,1,Aguanaja,9,Cuaxomulco,2,Primavera-Verano,1,Riego,200201,Tonelada,7490000,Maíz grano,116,116,0,382.8,3.3,5622.21,2152181.99</t>
  </si>
  <si>
    <t>2022,29,Tlaxcala,164,Tlaxcala,1,Aguanaja,9,Cuaxomulco,2,Primavera-Verano,1,Riego,200201,Tonelada,7110000,Haba verde,5,5,0,17.5,3.5,6200,108500</t>
  </si>
  <si>
    <t>2022,29,Tlaxcala,164,Tlaxcala,1,Aguanaja,9,Cuaxomulco,2,Primavera-Verano,1,Riego,200201,Tonelada,6840000,Frijol,8,8,0,8,1,11637,93096</t>
  </si>
  <si>
    <t>2022,29,Tlaxcala,164,Tlaxcala,1,Aguanaja,9,Cuaxomulco,2,Primavera-Verano,1,Riego,200201,Tonelada,5490000,Avena forrajera en verde,29,29,0,530.7,18.3,723.97,384210.88</t>
  </si>
  <si>
    <t>2022,29,Tlaxcala,164,Tlaxcala,1,Aguanaja,9,Cuaxomulco,1,Otoño-Invierno,1,Riego,200201,Tonelada,5490000,Avena forrajera en verde,20,20,0,374,18.7,642.6,240332.4</t>
  </si>
  <si>
    <t>2022,29,Tlaxcala,164,Tlaxcala,1,Aguanaja,2,Apetatitlán de Antonio Carvajal,3,Perennes,1,Riego,200201,Tonelada,5170000,Alfalfa verde,25,25,0,1347.5,53.9,758.81,1022496.48</t>
  </si>
  <si>
    <t>2022,29,Tlaxcala,164,Tlaxcala,1,Aguanaja,2,Apetatitlán de Antonio Carvajal,2,Primavera-Verano,2,Temporal,200201,Tonelada,7490000,Maíz grano,594,594,0,1663.2,2.8,5803.5,9652381.2</t>
  </si>
  <si>
    <t>2022,29,Tlaxcala,164,Tlaxcala,1,Aguanaja,2,Apetatitlán de Antonio Carvajal,2,Primavera-Verano,2,Temporal,200201,Tonelada,7110000,Haba verde,3,3,0,9,3,7381.67,66435.03</t>
  </si>
  <si>
    <t>2022,29,Tlaxcala,164,Tlaxcala,1,Aguanaja,2,Apetatitlán de Antonio Carvajal,2,Primavera-Verano,2,Temporal,200201,Tonelada,7100000,Haba grano,3,3,0,7.2,2.4,10440,75168</t>
  </si>
  <si>
    <t>2022,29,Tlaxcala,164,Tlaxcala,1,Aguanaja,2,Apetatitlán de Antonio Carvajal,2,Primavera-Verano,2,Temporal,200201,Tonelada,6840000,Frijol,2,2,0,2.2,1.1,11724,25792.8</t>
  </si>
  <si>
    <t>2022,29,Tlaxcala,164,Tlaxcala,1,Aguanaja,2,Apetatitlán de Antonio Carvajal,2,Primavera-Verano,2,Temporal,200201,Tonelada,5490000,Avena forrajera en verde,110,110,0,1474,13.4,750,1105500</t>
  </si>
  <si>
    <t>2022,29,Tlaxcala,164,Tlaxcala,1,Aguanaja,2,Apetatitlán de Antonio Carvajal,2,Primavera-Verano,1,Riego,200201,Tonelada,7490000,Maíz grano,43,43,0,137.6,3.2,5780.7,795424.32</t>
  </si>
  <si>
    <t>2022,29,Tlaxcala,164,Tlaxcala,1,Aguanaja,2,Apetatitlán de Antonio Carvajal,2,Primavera-Verano,1,Riego,200201,Tonelada,7110000,Haba verde,5,5,0,17.5,3.5,6170,107975</t>
  </si>
  <si>
    <t>2022,29,Tlaxcala,164,Tlaxcala,1,Aguanaja,2,Apetatitlán de Antonio Carvajal,2,Primavera-Verano,1,Riego,200201,Tonelada,6840000,Frijol,3,3,0,3,1,11680,35040</t>
  </si>
  <si>
    <t>2022,29,Tlaxcala,164,Tlaxcala,1,Aguanaja,2,Apetatitlán de Antonio Carvajal,2,Primavera-Verano,1,Riego,200201,Tonelada,5490000,Avena forrajera en verde,6.5,6.5,0,98.15,15.1,731.46,71792.8</t>
  </si>
  <si>
    <t>2022,29,Tlaxcala,164,Tlaxcala,1,Aguanaja,2,Apetatitlán de Antonio Carvajal,1,Otoño-Invierno,1,Riego,200201,Tonelada,7110000,Haba verde,13,13,0,52,4,6980,362960</t>
  </si>
  <si>
    <t>2022,29,Tlaxcala,164,Tlaxcala,1,Aguanaja,2,Apetatitlán de Antonio Carvajal,1,Otoño-Invierno,1,Riego,200201,Tonelada,5490000,Avena forrajera en verde,12,12,0,218.4,18.2,642,140212.8</t>
  </si>
  <si>
    <t>2022,29,Tlaxcala,164,Tlaxcala,1,Aguanaja,1,Amaxac de Guerrero,3,Perennes,1,Riego,200201,Tonelada,7580000,Manzana,6,6,0,45.6,7.6,12300,560880</t>
  </si>
  <si>
    <t>2022,29,Tlaxcala,164,Tlaxcala,1,Aguanaja,1,Amaxac de Guerrero,3,Perennes,1,Riego,200201,Tonelada,6530000,Durazno,23,23,0,144.9,6.3,11990,1737351</t>
  </si>
  <si>
    <t>2022,29,Tlaxcala,164,Tlaxcala,1,Aguanaja,1,Amaxac de Guerrero,3,Perennes,1,Riego,200201,Tonelada,5170000,Alfalfa verde,49,49,0,2876.3,58.7,767.74,2208250.56</t>
  </si>
  <si>
    <t>2022,29,Tlaxcala,164,Tlaxcala,1,Aguanaja,1,Amaxac de Guerrero,2,Primavera-Verano,2,Temporal,200201,Tonelada,7490000,Maíz grano,483,483,0,1376.55,2.85,5811.05,7999200.88</t>
  </si>
  <si>
    <t>2022,29,Tlaxcala,164,Tlaxcala,1,Aguanaja,1,Amaxac de Guerrero,2,Primavera-Verano,2,Temporal,200201,Tonelada,7110000,Haba verde,1,1,0,3.1,3.1,7135,22118.5</t>
  </si>
  <si>
    <t>2022,29,Tlaxcala,164,Tlaxcala,1,Aguanaja,1,Amaxac de Guerrero,2,Primavera-Verano,2,Temporal,200201,Tonelada,7100000,Haba grano,2,2,0,5,2.5,10450,52250</t>
  </si>
  <si>
    <t>2022,29,Tlaxcala,164,Tlaxcala,1,Aguanaja,1,Amaxac de Guerrero,2,Primavera-Verano,2,Temporal,200201,Tonelada,6840000,Frijol,13,13,0,13,1,11720,152360</t>
  </si>
  <si>
    <t>2022,29,Tlaxcala,164,Tlaxcala,1,Aguanaja,1,Amaxac de Guerrero,2,Primavera-Verano,2,Temporal,200201,Tonelada,5490000,Avena forrajera en verde,4,4,0,56.8,14.2,750,42600</t>
  </si>
  <si>
    <t>2022,29,Tlaxcala,164,Tlaxcala,1,Aguanaja,1,Amaxac de Guerrero,2,Primavera-Verano,1,Riego,200201,Tonelada,7490000,Maíz grano,96,96,0,302.4,3.15,5800.26,1753998.62</t>
  </si>
  <si>
    <t>2022,29,Tlaxcala,164,Tlaxcala,1,Aguanaja,1,Amaxac de Guerrero,2,Primavera-Verano,1,Riego,200201,Tonelada,7110000,Haba verde,3,3,0,11.76,3.92,6200,72912</t>
  </si>
  <si>
    <t>2022,29,Tlaxcala,164,Tlaxcala,1,Aguanaja,1,Amaxac de Guerrero,2,Primavera-Verano,1,Riego,200201,Tonelada,7100000,Haba grano,3,3,0,8.7,2.9,10330,89871</t>
  </si>
  <si>
    <t>2022,29,Tlaxcala,164,Tlaxcala,1,Aguanaja,1,Amaxac de Guerrero,2,Primavera-Verano,1,Riego,200201,Tonelada,6840000,Frijol,6,6,0,6,1,11680,70080</t>
  </si>
  <si>
    <t>2022,29,Tlaxcala,164,Tlaxcala,1,Aguanaja,1,Amaxac de Guerrero,2,Primavera-Verano,1,Riego,200201,Tonelada,5490000,Avena forrajera en verde,5,5,0,75,15,730,54750</t>
  </si>
  <si>
    <t>2022,29,Tlaxcala,164,Tlaxcala,1,Aguanaja,1,Amaxac de Guerrero,1,Otoño-Invierno,1,Riego,200201,Tonelada,7110000,Haba verde,7,7,0,28,4,7047.29,197324.12</t>
  </si>
  <si>
    <t>2022,29,Tlaxcala,164,Tlaxcala,1,Aguanaja,1,Amaxac de Guerrero,1,Otoño-Invierno,1,Riego,200201,Tonelada,5490000,Avena forrajera en verde,12,12,0,220.8,18.4,640.5,141422.4</t>
  </si>
  <si>
    <t>2022,28,Tamaulipas,163,González,3,Altamira,3,Altamira,3,Perennes,2,Temporal,200201,Tonelada,15050000,Pastos y praderas,3149,3149,0,34944.4,11.1,930.95,32531460</t>
  </si>
  <si>
    <t>2022,28,Tamaulipas,163,González,3,Altamira,3,Altamira,3,Perennes,2,Temporal,200201,Tonelada,8680000,Sábila,10,10,0,399.1,39.91,945,377149.5</t>
  </si>
  <si>
    <t>2022,28,Tamaulipas,163,González,3,Altamira,3,Altamira,3,Perennes,2,Temporal,200201,Tonelada,8290000,Piña,8.73,6.23,0,237.36,38.1,5426.27,1287979.45</t>
  </si>
  <si>
    <t>2022,28,Tamaulipas,163,González,3,Altamira,3,Altamira,3,Perennes,2,Temporal,200201,Tonelada,7920000,Nopalitos,8.5,7.5,0,104.75,13.97,4549.71,476582.12</t>
  </si>
  <si>
    <t>2022,28,Tamaulipas,163,González,3,Altamira,3,Altamira,3,Perennes,2,Temporal,200201,Tonelada,7850000,Naranja,9,5,0,40,8,3334.38,133375.2</t>
  </si>
  <si>
    <t>2022,28,Tamaulipas,163,González,3,Altamira,3,Altamira,3,Perennes,2,Temporal,200201,Tonelada,7560000,Mango,12.26,7.26,0,84.22,11.6,4600,387412</t>
  </si>
  <si>
    <t>2022,28,Tamaulipas,163,González,3,Altamira,3,Altamira,3,Perennes,2,Temporal,200201,Tonelada,7390000,Limón,4,4,0,63.6,15.9,6500,413400</t>
  </si>
  <si>
    <t>2022,28,Tamaulipas,163,González,3,Altamira,3,Altamira,3,Perennes,2,Temporal,200201,Tonelada,6280000,Clyptoria,8.5,8.5,0,153.51,18.06,1028.99,157960.25</t>
  </si>
  <si>
    <t>2022,28,Tamaulipas,163,González,3,Altamira,3,Altamira,3,Perennes,2,Temporal,200201,Tonelada,5050000,Agave,72,0,0,0,0,0,0</t>
  </si>
  <si>
    <t>2022,28,Tamaulipas,163,González,3,Altamira,3,Altamira,3,Perennes,1,Riego,200201,Tonelada,8130000,Papaya,205,205,0,17220,84,9284.27,159875129.4</t>
  </si>
  <si>
    <t>2022,28,Tamaulipas,163,González,3,Altamira,3,Altamira,2,Primavera-Verano,2,Temporal,200201,Tonelada,8830000,Soya,3423.69,3363.69,60,1681.85,0.5,11000,18500350</t>
  </si>
  <si>
    <t>2022,28,Tamaulipas,163,González,3,Altamira,3,Altamira,2,Primavera-Verano,2,Temporal,200201,Tonelada,8810000,Sorgo grano,538,538,0,430.4,0.8,8000,3443200</t>
  </si>
  <si>
    <t>2022,28,Tamaulipas,163,González,3,Altamira,3,Altamira,2,Primavera-Verano,2,Temporal,200201,Tonelada,5770000,Calabaza semilla o chihua,94,94,0,84.6,0.9,45000,3807000</t>
  </si>
  <si>
    <t>2022,28,Tamaulipas,163,González,3,Altamira,3,Altamira,2,Primavera-Verano,2,Temporal,200201,Tonelada,5690000,Cacahuate,2,2,0,1.18,0.59,22000,25960</t>
  </si>
  <si>
    <t>2022,28,Tamaulipas,163,González,3,Altamira,3,Altamira,2,Primavera-Verano,2,Temporal,200201,Tonelada,5190000,Algodón hueso,250,250,0,250,1,20000,5000000</t>
  </si>
  <si>
    <t>2022,28,Tamaulipas,163,González,3,Altamira,3,Altamira,2,Primavera-Verano,1,Riego,200201,Tonelada,8970000,Tomate rojo (jitomate),3,3,0,90.6,30.2,18807.95,1704000.27</t>
  </si>
  <si>
    <t>2022,28,Tamaulipas,163,González,3,Altamira,3,Altamira,2,Primavera-Verano,1,Riego,200201,Tonelada,6120000,Chile verde,266,266,0,7805.8,29.35,39755.5,310323480.4</t>
  </si>
  <si>
    <t>2022,28,Tamaulipas,163,González,3,Altamira,3,Altamira,1,Otoño-Invierno,2,Temporal,200201,Tonelada,8810000,Sorgo grano,12120,10604,1516,13361.04,1.26,5425.74,72493529.17</t>
  </si>
  <si>
    <t>2022,28,Tamaulipas,163,González,3,Altamira,3,Altamira,1,Otoño-Invierno,2,Temporal,200201,Tonelada,7490000,Maíz grano,1928,1918,10,4373.04,2.28,6006.37,26266096.26</t>
  </si>
  <si>
    <t>2022,28,Tamaulipas,163,González,3,Altamira,3,Altamira,1,Otoño-Invierno,2,Temporal,200201,Tonelada,5870000,Cártamo,200,200,0,217.14,1.09,8000,1737120</t>
  </si>
  <si>
    <t>2022,28,Tamaulipas,163,González,3,Altamira,3,Altamira,1,Otoño-Invierno,1,Riego,200201,Tonelada,8970000,Tomate rojo (jitomate),17,17,0,518.5,30.5,9193.44,4766798.64</t>
  </si>
  <si>
    <t>2022,28,Tamaulipas,163,González,3,Altamira,3,Altamira,1,Otoño-Invierno,1,Riego,200201,Tonelada,6610000,Elote,15,7,8,81.2,11.6,3090,250908</t>
  </si>
  <si>
    <t>2022,28,Tamaulipas,163,González,3,Altamira,3,Altamira,1,Otoño-Invierno,1,Riego,200201,Tonelada,6120000,Chile verde,68.6,68.6,0,2463.58,35.91,14562.64,35876233.02</t>
  </si>
  <si>
    <t>2022,28,Tamaulipas,163,González,3,Altamira,3,Altamira,1,Otoño-Invierno,1,Riego,200201,Tonelada,5940000,Cebolla,230,230,0,8350.5,36.31,9600.8,80171480.59</t>
  </si>
  <si>
    <t>2022,28,Tamaulipas,163,González,3,Altamira,3,Altamira,1,Otoño-Invierno,1,Riego,200201,Tonelada,5740000,Calabacita,15,15,0,252,16.8,11287.2,2844374.4</t>
  </si>
  <si>
    <t>2022,28,Tamaulipas,163,González,2,González,12,González,3,Perennes,2,Temporal,200201,Tonelada,15050000,Pastos y praderas,8044.36,8044.36,0,100453.85,12.49,899.37,90345064.06</t>
  </si>
  <si>
    <t>2022,28,Tamaulipas,163,González,2,González,12,González,3,Perennes,2,Temporal,200201,Tonelada,9000000,Toronja (pomelo),55.2,55.2,0,1169.14,21.18,10069.26,11772374.64</t>
  </si>
  <si>
    <t>2022,28,Tamaulipas,163,González,2,González,12,González,3,Perennes,2,Temporal,200201,Tonelada,8680000,Sábila,485,485,0,19157.5,39.5,1050,20115375</t>
  </si>
  <si>
    <t>2022,28,Tamaulipas,163,González,2,González,12,González,3,Perennes,2,Temporal,200201,Tonelada,7920000,Nopalitos,18,18,0,201.6,11.2,4474.55,902069.28</t>
  </si>
  <si>
    <t>2022,28,Tamaulipas,163,González,2,González,12,González,3,Perennes,2,Temporal,200201,Tonelada,7850000,Naranja,512,512,0,8192,16,5229.97,42843914.24</t>
  </si>
  <si>
    <t>2022,28,Tamaulipas,163,González,2,González,12,González,3,Perennes,2,Temporal,200201,Tonelada,7560000,Mango,12,12,0,178,14.83,7015.73,1248799.94</t>
  </si>
  <si>
    <t>2022,28,Tamaulipas,163,González,2,González,12,González,3,Perennes,2,Temporal,200201,Tonelada,7390000,Limón,89,89,0,1406.2,15.8,7423.02,10438250.72</t>
  </si>
  <si>
    <t>2022,28,Tamaulipas,163,González,2,González,12,González,3,Perennes,2,Temporal,200201,Tonelada,7380000,Lima,20.03,20.03,0,357.94,17.87,6300,2255022</t>
  </si>
  <si>
    <t>2022,28,Tamaulipas,163,González,2,González,12,González,3,Perennes,2,Temporal,200201,Tonelada,7130000,Henequén,196.74,0,0,0,0,0,0</t>
  </si>
  <si>
    <t>2022,28,Tamaulipas,163,González,2,González,12,González,3,Perennes,2,Temporal,200201,Tonelada,5050000,Agave,330,120,0,3336,27.8,22000,73392000</t>
  </si>
  <si>
    <t>2022,28,Tamaulipas,163,González,2,González,12,González,3,Perennes,1,Riego,200201,Tonelada,15050000,Pastos y praderas,885,885,0,19343.09,21.86,1953.15,37779956.23</t>
  </si>
  <si>
    <t>2022,28,Tamaulipas,163,González,2,González,12,González,3,Perennes,1,Riego,200201,Tonelada,9000000,Toronja (pomelo),39,39,0,902.46,23.14,10069.66,9087465.36</t>
  </si>
  <si>
    <t>2022,28,Tamaulipas,163,González,2,González,12,González,3,Perennes,1,Riego,200201,Tonelada,8680000,Sábila,155,155,0,14928.05,96.31,2219.47,33132359.13</t>
  </si>
  <si>
    <t>2022,28,Tamaulipas,163,González,2,González,12,González,3,Perennes,1,Riego,200201,Tonelada,8130000,Papaya,41,41,0,2919.2,71.2,10053.98,29349578.42</t>
  </si>
  <si>
    <t>2022,28,Tamaulipas,163,González,2,González,12,González,3,Perennes,1,Riego,200201,Tonelada,7850000,Naranja,469,469,0,8962.59,19.11,4832.3,43309923.66</t>
  </si>
  <si>
    <t>2022,28,Tamaulipas,163,González,2,González,12,González,3,Perennes,1,Riego,200201,Tonelada,7550000,Mandarina,37.01,37.01,0,476.89,12.89,7000,3338230</t>
  </si>
  <si>
    <t>2022,28,Tamaulipas,163,González,2,González,12,González,3,Perennes,1,Riego,200201,Tonelada,7390000,Limón,643,643,0,12063.15,18.76,9772.69,117889368.1</t>
  </si>
  <si>
    <t>2022,28,Tamaulipas,163,González,2,González,12,González,3,Perennes,1,Riego,200201,Tonelada,5830000,Semilla de caña de azúcar,48,33,0,2969.01,89.97,980,2909629.8</t>
  </si>
  <si>
    <t>2022,28,Tamaulipas,163,González,2,González,12,González,3,Perennes,1,Riego,200201,Tonelada,5820000,Caña de azúcar,2985,1700,0,59670,35.1,869.66,51892612.2</t>
  </si>
  <si>
    <t>2022,28,Tamaulipas,163,González,2,González,12,González,2,Primavera-Verano,2,Temporal,200201,Tonelada,8830000,Soya,2683,1263,1420,1919.76,1.52,10539.96,20234193.61</t>
  </si>
  <si>
    <t>2022,28,Tamaulipas,163,González,2,González,12,González,2,Primavera-Verano,2,Temporal,200201,Tonelada,8810000,Sorgo grano,2287,2287,0,6403.6,2.8,6881.14,44064068.1</t>
  </si>
  <si>
    <t>2022,28,Tamaulipas,163,González,2,González,12,González,2,Primavera-Verano,2,Temporal,200201,Tonelada,7490000,Maíz grano,595,595,0,1499.75,2.52,7206.12,10807372.8</t>
  </si>
  <si>
    <t>2022,28,Tamaulipas,163,González,2,González,12,González,2,Primavera-Verano,2,Temporal,200201,Tonelada,5190000,Algodón hueso,946,946,0,1437.92,1.52,17158.61,24672708.49</t>
  </si>
  <si>
    <t>2022,28,Tamaulipas,163,González,2,González,12,González,2,Primavera-Verano,1,Riego,200201,Tonelada,8810000,Sorgo grano,35,35,0,172.9,4.94,6400,1106560</t>
  </si>
  <si>
    <t>2022,28,Tamaulipas,163,González,2,González,12,González,2,Primavera-Verano,1,Riego,200201,Tonelada,7490000,Maíz grano,50,50,0,242.5,4.85,6800,1649000</t>
  </si>
  <si>
    <t>2022,28,Tamaulipas,163,González,2,González,12,González,2,Primavera-Verano,1,Riego,200201,Tonelada,6610000,Elote,15,15,0,190.5,12.7,2972,566166</t>
  </si>
  <si>
    <t>2022,28,Tamaulipas,163,González,2,González,12,González,2,Primavera-Verano,1,Riego,200201,Tonelada,6120000,Chile verde,149,149,0,5303.5,35.59,22122.64,117327440</t>
  </si>
  <si>
    <t>2022,28,Tamaulipas,163,González,2,González,12,González,1,Otoño-Invierno,2,Temporal,200201,Tonelada,8810000,Sorgo grano,7300,6985,315,12642.85,1.81,5516.34,69742259.17</t>
  </si>
  <si>
    <t>2022,28,Tamaulipas,163,González,2,González,12,González,1,Otoño-Invierno,2,Temporal,200201,Tonelada,7490000,Maíz grano,3435,3065,370,8166.1,2.66,6008.63,49067056.58</t>
  </si>
  <si>
    <t>2022,28,Tamaulipas,163,González,2,González,12,González,1,Otoño-Invierno,2,Temporal,200201,Tonelada,6940000,Girasol,600,600,0,643,1.07,14440,9284920</t>
  </si>
  <si>
    <t>2022,28,Tamaulipas,163,González,2,González,12,González,1,Otoño-Invierno,2,Temporal,200201,Tonelada,6840000,Frijol,86,86,0,44.72,0.52,16079.63,719081.05</t>
  </si>
  <si>
    <t>2022,28,Tamaulipas,163,González,2,González,12,González,1,Otoño-Invierno,2,Temporal,200201,Tonelada,6610000,Elote,100,94,6,960,10.21,2791.25,2679600</t>
  </si>
  <si>
    <t>2022,28,Tamaulipas,163,González,2,González,12,González,1,Otoño-Invierno,2,Temporal,200201,Tonelada,5870000,Cártamo,2300,2300,0,2277,0.99,8069.11,18373363.47</t>
  </si>
  <si>
    <t>2022,28,Tamaulipas,163,González,2,González,12,González,1,Otoño-Invierno,1,Riego,200201,Tonelada,8810000,Sorgo grano,150,150,0,465,3.1,6000,2790000</t>
  </si>
  <si>
    <t>2022,28,Tamaulipas,163,González,2,González,12,González,1,Otoño-Invierno,1,Riego,200201,Tonelada,8710000,Sandía,110,110,0,2767,25.15,5998.08,16596700</t>
  </si>
  <si>
    <t>2022,28,Tamaulipas,163,González,2,González,12,González,1,Otoño-Invierno,1,Riego,200201,Tonelada,7490000,Maíz grano,350,350,0,1855,5.3,6200,11501000</t>
  </si>
  <si>
    <t>2022,28,Tamaulipas,163,González,2,González,12,González,1,Otoño-Invierno,1,Riego,200201,Tonelada,6610000,Elote,130,130,0,1438,11.06,3183.01,4577168.38</t>
  </si>
  <si>
    <t>2022,28,Tamaulipas,163,González,2,González,12,González,1,Otoño-Invierno,1,Riego,200201,Tonelada,6120000,Chile verde,125,125,0,3685.5,29.48,16022.66,59051515.32</t>
  </si>
  <si>
    <t>2022,28,Tamaulipas,163,González,2,González,12,González,1,Otoño-Invierno,1,Riego,200201,Tonelada,5940000,Cebolla,928,928,0,27551.04,29.69,10624.35,292711805.7</t>
  </si>
  <si>
    <t>2022,28,Tamaulipas,163,González,1,Aldama,2,Aldama,3,Perennes,2,Temporal,200201,Tonelada,15050000,Pastos y praderas,54277.78,54277.78,0,1338816.38,24.67,908.91,1216868768</t>
  </si>
  <si>
    <t>2022,28,Tamaulipas,163,González,1,Aldama,2,Aldama,3,Perennes,2,Temporal,200201,Tonelada,8680000,Sábila,112,112,0,4005.12,35.76,1236.6,4952731.39</t>
  </si>
  <si>
    <t>2022,28,Tamaulipas,163,González,1,Aldama,2,Aldama,3,Perennes,2,Temporal,200201,Tonelada,8290000,Piña,4,2,0,78.14,39.07,5121.43,400188.54</t>
  </si>
  <si>
    <t>2022,28,Tamaulipas,163,González,1,Aldama,2,Aldama,3,Perennes,2,Temporal,200201,Tonelada,7920000,Nopalitos,14,14,0,156.4,11.17,4500.56,703887.58</t>
  </si>
  <si>
    <t>2022,28,Tamaulipas,163,González,1,Aldama,2,Aldama,3,Perennes,2,Temporal,200201,Tonelada,7850000,Naranja,11.5,6.5,0,32.5,5,4036.4,131183</t>
  </si>
  <si>
    <t>2022,28,Tamaulipas,163,González,1,Aldama,2,Aldama,3,Perennes,2,Temporal,200201,Tonelada,5050000,Agave,135,15,0,396.75,26.45,22000,8728500</t>
  </si>
  <si>
    <t>2022,28,Tamaulipas,163,González,1,Aldama,2,Aldama,3,Perennes,1,Riego,200201,Tonelada,15050000,Pastos y praderas,672.59,672.59,0,21150.2,31.45,2047.65,43308207.03</t>
  </si>
  <si>
    <t>2022,28,Tamaulipas,163,González,1,Aldama,2,Aldama,3,Perennes,1,Riego,200201,Tonelada,7850000,Naranja,1.73,0,0,0,0,0,0</t>
  </si>
  <si>
    <t>2022,28,Tamaulipas,163,González,1,Aldama,2,Aldama,3,Perennes,1,Riego,200201,Tonelada,7390000,Limón,80,0,0,0,0,0,0</t>
  </si>
  <si>
    <t>2022,28,Tamaulipas,163,González,1,Aldama,2,Aldama,2,Primavera-Verano,2,Temporal,200201,Tonelada,8830000,Soya,2291,1941,350,2620.35,1.35,10281.16,26940237.61</t>
  </si>
  <si>
    <t>2022,28,Tamaulipas,163,González,1,Aldama,2,Aldama,2,Primavera-Verano,2,Temporal,200201,Tonelada,8810000,Sorgo grano,980,980,0,1960,2,6990.28,13700948.8</t>
  </si>
  <si>
    <t>2022,28,Tamaulipas,163,González,1,Aldama,2,Aldama,2,Primavera-Verano,2,Temporal,200201,Tonelada,8790000,Sorgo forrajero en verde,10,10,0,115,11.5,1000,115000</t>
  </si>
  <si>
    <t>2022,28,Tamaulipas,163,González,1,Aldama,2,Aldama,2,Primavera-Verano,2,Temporal,200201,Tonelada,7490000,Maíz grano,530,517,13,1193.7,2.31,7012.43,8370740.53</t>
  </si>
  <si>
    <t>2022,28,Tamaulipas,163,González,1,Aldama,2,Aldama,2,Primavera-Verano,2,Temporal,200201,Tonelada,5770000,Calabaza semilla o chihua,38,18,20,3.6,0.2,51411.11,185080</t>
  </si>
  <si>
    <t>2022,28,Tamaulipas,163,González,1,Aldama,2,Aldama,2,Primavera-Verano,2,Temporal,200201,Tonelada,5760000,Calabaza,5,5,0,43,8.6,8000,344000</t>
  </si>
  <si>
    <t>2022,28,Tamaulipas,163,González,1,Aldama,2,Aldama,2,Primavera-Verano,2,Temporal,200201,Tonelada,5690000,Cacahuate,2,2,0,1.26,0.63,27000,34020</t>
  </si>
  <si>
    <t>2022,28,Tamaulipas,163,González,1,Aldama,2,Aldama,2,Primavera-Verano,2,Temporal,200201,Tonelada,5190000,Algodón hueso,300,300,0,480,1.6,16500,7920000</t>
  </si>
  <si>
    <t>2022,28,Tamaulipas,163,González,1,Aldama,2,Aldama,2,Primavera-Verano,1,Riego,200201,Tonelada,8810000,Sorgo grano,50,50,0,238.5,4.77,7400,1764900</t>
  </si>
  <si>
    <t>2022,28,Tamaulipas,163,González,1,Aldama,2,Aldama,2,Primavera-Verano,1,Riego,200201,Tonelada,7470000,Maíz forrajero en verde,5,5,0,83.25,16.65,2905.41,241875.38</t>
  </si>
  <si>
    <t>2022,28,Tamaulipas,163,González,1,Aldama,2,Aldama,2,Primavera-Verano,1,Riego,200201,Tonelada,5740000,Calabacita,1,0,1,0,0,0,0</t>
  </si>
  <si>
    <t>2022,28,Tamaulipas,163,González,1,Aldama,2,Aldama,1,Otoño-Invierno,2,Temporal,200201,Tonelada,8810000,Sorgo grano,9052,8732,320,13359.96,1.53,5523.84,73798281.45</t>
  </si>
  <si>
    <t>2022,28,Tamaulipas,163,González,1,Aldama,2,Aldama,1,Otoño-Invierno,2,Temporal,200201,Tonelada,8790000,Sorgo forrajero en verde,28,28,0,332.36,11.87,1223.4,406609.22</t>
  </si>
  <si>
    <t>2022,28,Tamaulipas,163,González,1,Aldama,2,Aldama,1,Otoño-Invierno,2,Temporal,200201,Tonelada,7490000,Maíz grano,2710,2650,60,6157.5,2.32,6016.25,37045051.2</t>
  </si>
  <si>
    <t>2022,28,Tamaulipas,163,González,1,Aldama,2,Aldama,1,Otoño-Invierno,2,Temporal,200201,Tonelada,6840000,Frijol,72.5,64.5,8,30.32,0.47,16466.69,499270.04</t>
  </si>
  <si>
    <t>2022,28,Tamaulipas,163,González,1,Aldama,2,Aldama,1,Otoño-Invierno,2,Temporal,200201,Tonelada,6610000,Elote,13,13,0,107.9,8.3,2822.43,304540.2</t>
  </si>
  <si>
    <t>2022,28,Tamaulipas,163,González,1,Aldama,2,Aldama,1,Otoño-Invierno,2,Temporal,200201,Tonelada,5870000,Cártamo,37,37,0,32.6,0.88,8000,260800</t>
  </si>
  <si>
    <t>2022,28,Tamaulipas,163,González,1,Aldama,2,Aldama,1,Otoño-Invierno,1,Riego,200201,Tonelada,8810000,Sorgo grano,80,80,0,204,2.55,5462.75,1114401</t>
  </si>
  <si>
    <t>2022,28,Tamaulipas,163,González,1,Aldama,2,Aldama,1,Otoño-Invierno,1,Riego,200201,Tonelada,7490000,Maíz grano,45,45,0,213.3,4.74,6000,1279800</t>
  </si>
  <si>
    <t>2022,28,Tamaulipas,163,González,1,Aldama,2,Aldama,1,Otoño-Invierno,1,Riego,200201,Tonelada,5940000,Cebolla,150,150,0,5357,35.71,11413.78,61143611.97</t>
  </si>
  <si>
    <t>2022,28,Tamaulipas,162,Mante,4,Animas,21,El Mante,3,Perennes,2,Temporal,200201,Tonelada,15050000,Pastos y praderas,705,705,0,8107.5,11.5,932.13,7557243.98</t>
  </si>
  <si>
    <t>2022,28,Tamaulipas,162,Mante,4,Animas,21,El Mante,3,Perennes,2,Temporal,200201,Tonelada,7850000,Naranja,1,1,0,14.5,14.5,3515.52,50975.04</t>
  </si>
  <si>
    <t>2022,28,Tamaulipas,162,Mante,4,Animas,21,El Mante,3,Perennes,1,Riego,200201,Tonelada,15050000,Pastos y praderas,667.6,667.6,0,9509.9,14.24,958.43,9114573.46</t>
  </si>
  <si>
    <t>2022,28,Tamaulipas,162,Mante,4,Animas,21,El Mante,3,Perennes,1,Riego,200201,Tonelada,7850000,Naranja,104.5,104.5,0,2033.57,19.46,3637.31,7396724.5</t>
  </si>
  <si>
    <t>2022,28,Tamaulipas,162,Mante,4,Animas,21,El Mante,3,Perennes,1,Riego,200201,Tonelada,7390000,Limón,60,0,0,0,0,0,0</t>
  </si>
  <si>
    <t>2022,28,Tamaulipas,162,Mante,4,Animas,21,El Mante,3,Perennes,1,Riego,200201,Tonelada,5830000,Semilla de caña de azúcar,40,40,0,2796,69.9,1095,3061620</t>
  </si>
  <si>
    <t>2022,28,Tamaulipas,162,Mante,4,Animas,21,El Mante,3,Perennes,1,Riego,200201,Tonelada,5820000,Caña de azúcar,1008.25,500,0,31000,62,1095,33945000</t>
  </si>
  <si>
    <t>2022,28,Tamaulipas,162,Mante,4,Animas,21,El Mante,2,Primavera-Verano,2,Temporal,200201,Tonelada,8810000,Sorgo grano,32,32,0,29.12,0.91,7500,218400</t>
  </si>
  <si>
    <t>2022,28,Tamaulipas,162,Mante,4,Animas,21,El Mante,2,Primavera-Verano,2,Temporal,200201,Tonelada,5190000,Algodón hueso,32,32,0,48,1.5,17250,828000</t>
  </si>
  <si>
    <t>2022,28,Tamaulipas,162,Mante,4,Animas,21,El Mante,2,Primavera-Verano,1,Riego,200201,Tonelada,8830000,Soya,1176.75,1176.75,0,2118.15,1.8,11708.87,24801142.99</t>
  </si>
  <si>
    <t>2022,28,Tamaulipas,162,Mante,4,Animas,21,El Mante,2,Primavera-Verano,1,Riego,200201,Tonelada,8810000,Sorgo grano,419.98,419.98,0,629.97,1.5,7198.33,4534731.95</t>
  </si>
  <si>
    <t>2022,28,Tamaulipas,162,Mante,4,Animas,21,El Mante,2,Primavera-Verano,1,Riego,200201,Tonelada,5690000,Cacahuate,5,1,4,0.66,0.66,22000,14520</t>
  </si>
  <si>
    <t>2022,28,Tamaulipas,162,Mante,4,Animas,21,El Mante,2,Primavera-Verano,1,Riego,200201,Tonelada,5190000,Algodón hueso,100,100,0,150,1.5,16000,2400000</t>
  </si>
  <si>
    <t>2022,28,Tamaulipas,162,Mante,4,Animas,21,El Mante,1,Otoño-Invierno,2,Temporal,200201,Tonelada,5870000,Cártamo,20,20,0,10,0.5,8300,83000</t>
  </si>
  <si>
    <t>2022,28,Tamaulipas,162,Mante,4,Animas,21,El Mante,1,Otoño-Invierno,1,Riego,200201,Tonelada,8810000,Sorgo grano,1500,1500,0,4605,3.07,5781.89,26625603.45</t>
  </si>
  <si>
    <t>2022,28,Tamaulipas,162,Mante,4,Animas,21,El Mante,1,Otoño-Invierno,1,Riego,200201,Tonelada,7490000,Maíz grano,1064,1064,0,4490.08,4.22,6015.7,27010974.26</t>
  </si>
  <si>
    <t>2022,28,Tamaulipas,162,Mante,4,Animas,21,El Mante,1,Otoño-Invierno,1,Riego,200201,Tonelada,6120000,Chile verde,30.6,30.6,0,1380.06,45.1,11994.13,16552619.05</t>
  </si>
  <si>
    <t>2022,28,Tamaulipas,162,Mante,4,Animas,21,El Mante,1,Otoño-Invierno,1,Riego,200201,Tonelada,5940000,Cebolla,18,18,0,654.84,36.38,9312.97,6098505.27</t>
  </si>
  <si>
    <t>2022,28,Tamaulipas,162,Mante,4,Animas,21,El Mante,1,Otoño-Invierno,1,Riego,200201,Tonelada,5740000,Calabacita,14.8,14.8,0,260.48,17.6,9702.01,2527179.56</t>
  </si>
  <si>
    <t>2022,28,Tamaulipas,162,Mante,4,Animas,21,El Mante,1,Otoño-Invierno,1,Riego,200201,Tonelada,5410000,Arroz palay,1605,1605,0,10914,6.8,5500,60027000</t>
  </si>
  <si>
    <t>2022,28,Tamaulipas,162,Mante,4,Animas,12,González,3,Perennes,2,Temporal,200201,Tonelada,15050000,Pastos y praderas,570,570,0,3757.44,6.59,900,3381696</t>
  </si>
  <si>
    <t>2022,28,Tamaulipas,162,Mante,4,Animas,12,González,3,Perennes,2,Temporal,200201,Tonelada,8680000,Sábila,135,135,0,8762.77,64.91,910.18,7975698</t>
  </si>
  <si>
    <t>2022,28,Tamaulipas,162,Mante,4,Animas,12,González,3,Perennes,2,Temporal,200201,Tonelada,7560000,Mango,10,10,0,130,13,8000,1040000</t>
  </si>
  <si>
    <t>2022,28,Tamaulipas,162,Mante,4,Animas,12,González,3,Perennes,1,Riego,200201,Tonelada,15050000,Pastos y praderas,507,507,0,7098,14,958.36,6802439.28</t>
  </si>
  <si>
    <t>2022,28,Tamaulipas,162,Mante,4,Animas,12,González,3,Perennes,1,Riego,200201,Tonelada,8680000,Sábila,600,600,0,50028.69,83.38,950,47527255.5</t>
  </si>
  <si>
    <t>2022,28,Tamaulipas,162,Mante,4,Animas,12,González,3,Perennes,1,Riego,200201,Tonelada,8130000,Papaya,15,15,0,690,46,9007.61,6215250.9</t>
  </si>
  <si>
    <t>2022,28,Tamaulipas,162,Mante,4,Animas,12,González,3,Perennes,1,Riego,200201,Tonelada,7850000,Naranja,43,43,0,795.5,18.5,3630.2,2887824.1</t>
  </si>
  <si>
    <t>2022,28,Tamaulipas,162,Mante,4,Animas,12,González,3,Perennes,1,Riego,200201,Tonelada,5830000,Semilla de caña de azúcar,27.5,27.5,0,2060.85,74.94,1095,2256630.75</t>
  </si>
  <si>
    <t>2022,28,Tamaulipas,162,Mante,4,Animas,12,González,2,Primavera-Verano,1,Riego,200201,Tonelada,8830000,Soya,22,22,0,40.92,1.86,11900,486948</t>
  </si>
  <si>
    <t>2022,28,Tamaulipas,162,Mante,4,Animas,12,González,2,Primavera-Verano,1,Riego,200201,Tonelada,8810000,Sorgo grano,5,5,0,23,4.6,6200,142600</t>
  </si>
  <si>
    <t>2022,28,Tamaulipas,162,Mante,4,Animas,12,González,2,Primavera-Verano,1,Riego,200201,Tonelada,5190000,Algodón hueso,901,901,0,1351.5,1.5,16000,21624000</t>
  </si>
  <si>
    <t>2022,28,Tamaulipas,162,Mante,4,Animas,12,González,1,Otoño-Invierno,1,Riego,200201,Tonelada,8980000,Tomate verde,22,22,0,476.52,21.66,9874.07,4705191.84</t>
  </si>
  <si>
    <t>2022,28,Tamaulipas,162,Mante,4,Animas,12,González,1,Otoño-Invierno,1,Riego,200201,Tonelada,8970000,Tomate rojo (jitomate),22.8,22.8,0,638.4,28,9752.35,6225900.24</t>
  </si>
  <si>
    <t>2022,28,Tamaulipas,162,Mante,4,Animas,12,González,1,Otoño-Invierno,1,Riego,200201,Tonelada,8810000,Sorgo grano,1900,1900,0,5700,3,5694.65,32459505</t>
  </si>
  <si>
    <t>2022,28,Tamaulipas,162,Mante,4,Animas,12,González,1,Otoño-Invierno,1,Riego,200201,Tonelada,8710000,Sandía,395.5,395.5,0,12102.3,30.6,5276.09,63852824.01</t>
  </si>
  <si>
    <t>2022,28,Tamaulipas,162,Mante,4,Animas,12,González,1,Otoño-Invierno,1,Riego,200201,Tonelada,7490000,Maíz grano,2136,2136,0,9312.96,4.36,6000,55877760</t>
  </si>
  <si>
    <t>2022,28,Tamaulipas,162,Mante,4,Animas,12,González,1,Otoño-Invierno,1,Riego,200201,Tonelada,5940000,Cebolla,353,353,0,13651.9,38.67,8737.94,119289489.6</t>
  </si>
  <si>
    <t>2022,28,Tamaulipas,162,Mante,4,Animas,12,González,1,Otoño-Invierno,1,Riego,200201,Tonelada,5740000,Calabacita,22,22,0,258.06,11.73,8732.56,2253524.43</t>
  </si>
  <si>
    <t>2022,28,Tamaulipas,162,Mante,4,Animas,12,González,1,Otoño-Invierno,1,Riego,200201,Tonelada,5410000,Arroz palay,230,230,0,1564,6.8,5500,8602000</t>
  </si>
  <si>
    <t>2022,28,Tamaulipas,162,Mante,3,Ocampo,29,Ocampo,3,Perennes,2,Temporal,200201,Tonelada,15050000,Pastos y praderas,1089,1089,0,7717.09,7.09,933.45,7203517.66</t>
  </si>
  <si>
    <t>2022,28,Tamaulipas,162,Mante,3,Ocampo,29,Ocampo,3,Perennes,2,Temporal,200201,Tonelada,7850000,Naranja,507,507,0,6337.5,12.5,3514.79,22274981.63</t>
  </si>
  <si>
    <t>2022,28,Tamaulipas,162,Mante,3,Ocampo,29,Ocampo,3,Perennes,2,Temporal,200201,Tonelada,7560000,Mango,2,2,0,26,13,8000,208000</t>
  </si>
  <si>
    <t>2022,28,Tamaulipas,162,Mante,3,Ocampo,29,Ocampo,3,Perennes,2,Temporal,200201,Tonelada,5830000,Semilla de caña de azúcar,549,549,0,47452.94,86.44,1095,51960969.3</t>
  </si>
  <si>
    <t>2022,28,Tamaulipas,162,Mante,3,Ocampo,29,Ocampo,3,Perennes,2,Temporal,200201,Tonelada,5820000,Caña de azúcar,13994.78,10424.23,0,500363.04,48,992,496360135.7</t>
  </si>
  <si>
    <t>2022,28,Tamaulipas,162,Mante,3,Ocampo,29,Ocampo,3,Perennes,1,Riego,200201,Tonelada,7850000,Naranja,300,300,0,5700,19,3535.98,20155086</t>
  </si>
  <si>
    <t>2022,28,Tamaulipas,162,Mante,3,Ocampo,29,Ocampo,3,Perennes,1,Riego,200201,Tonelada,5830000,Semilla de caña de azúcar,19,19,0,3394.92,178.68,1528.3,5188456.24</t>
  </si>
  <si>
    <t>2022,28,Tamaulipas,162,Mante,3,Ocampo,29,Ocampo,3,Perennes,1,Riego,200201,Tonelada,5820000,Caña de azúcar,483.93,450,0,33750,75,992,33480000</t>
  </si>
  <si>
    <t>2022,28,Tamaulipas,162,Mante,3,Ocampo,29,Ocampo,2,Primavera-Verano,2,Temporal,200201,Tonelada,8810000,Sorgo grano,150,150,0,225,1.5,6607.15,1486608.75</t>
  </si>
  <si>
    <t>2022,28,Tamaulipas,162,Mante,3,Ocampo,29,Ocampo,2,Primavera-Verano,2,Temporal,200201,Tonelada,7490000,Maíz grano,301,301,0,273.91,0.91,6300,1725633</t>
  </si>
  <si>
    <t>2022,28,Tamaulipas,162,Mante,3,Ocampo,29,Ocampo,1,Otoño-Invierno,2,Temporal,200201,Tonelada,8810000,Sorgo grano,410,410,0,586.3,1.43,5589.8,3277299.74</t>
  </si>
  <si>
    <t>2022,28,Tamaulipas,162,Mante,3,Ocampo,29,Ocampo,1,Otoño-Invierno,2,Temporal,200201,Tonelada,7490000,Maíz grano,140,140,0,126,0.9,6021.43,758700.18</t>
  </si>
  <si>
    <t>2022,28,Tamaulipas,162,Mante,3,Ocampo,29,Ocampo,1,Otoño-Invierno,2,Temporal,200201,Tonelada,6840000,Frijol,60,60,0,31.2,0.52,16140.06,503569.87</t>
  </si>
  <si>
    <t>2022,28,Tamaulipas,162,Mante,3,Ocampo,29,Ocampo,1,Otoño-Invierno,2,Temporal,200201,Tonelada,5870000,Cártamo,30,30,0,17.4,0.58,8300,144420</t>
  </si>
  <si>
    <t>2022,28,Tamaulipas,162,Mante,2,Xicoténcatl,43,Xicoténcatl,3,Perennes,2,Temporal,200201,Tonelada,15050000,Pastos y praderas,1880,1880,0,12625.87,6.72,870.6,10992134.67</t>
  </si>
  <si>
    <t>2022,28,Tamaulipas,162,Mante,2,Xicoténcatl,43,Xicoténcatl,3,Perennes,2,Temporal,200201,Tonelada,7850000,Naranja,246.6,246.6,0,3686.67,14.95,3648.46,13450668.03</t>
  </si>
  <si>
    <t>2022,28,Tamaulipas,162,Mante,2,Xicoténcatl,43,Xicoténcatl,3,Perennes,2,Temporal,200201,Tonelada,7560000,Mango,235,235,0,3409.01,14.51,7461.43,25436080</t>
  </si>
  <si>
    <t>2022,28,Tamaulipas,162,Mante,2,Xicoténcatl,43,Xicoténcatl,3,Perennes,2,Temporal,200201,Tonelada,5050000,Agave,392.97,0,0,0,0,0,0</t>
  </si>
  <si>
    <t>2022,28,Tamaulipas,162,Mante,2,Xicoténcatl,43,Xicoténcatl,3,Perennes,1,Riego,200201,Tonelada,15050000,Pastos y praderas,588,588,0,7413.12,12.61,961.92,7130819.1</t>
  </si>
  <si>
    <t>2022,28,Tamaulipas,162,Mante,2,Xicoténcatl,43,Xicoténcatl,3,Perennes,1,Riego,200201,Tonelada,9000000,Toronja (pomelo),20,20,0,380,19,6500,2470000</t>
  </si>
  <si>
    <t>2022,28,Tamaulipas,162,Mante,2,Xicoténcatl,43,Xicoténcatl,3,Perennes,1,Riego,200201,Tonelada,8330000,Pistache,2,0,0,0,0,0,0</t>
  </si>
  <si>
    <t>2022,28,Tamaulipas,162,Mante,2,Xicoténcatl,43,Xicoténcatl,3,Perennes,1,Riego,200201,Tonelada,7850000,Naranja,401.75,401.75,0,8476.93,21.1,3560.93,30185754.34</t>
  </si>
  <si>
    <t>2022,28,Tamaulipas,162,Mante,2,Xicoténcatl,43,Xicoténcatl,3,Perennes,1,Riego,200201,Tonelada,7560000,Mango,118,118,0,1920,16.27,7951.56,15267000</t>
  </si>
  <si>
    <t>2022,28,Tamaulipas,162,Mante,2,Xicoténcatl,43,Xicoténcatl,3,Perennes,1,Riego,200201,Tonelada,7550000,Mandarina,20,20,0,382,19.1,5560.73,2124198.86</t>
  </si>
  <si>
    <t>2022,28,Tamaulipas,162,Mante,2,Xicoténcatl,43,Xicoténcatl,3,Perennes,1,Riego,200201,Tonelada,7420000,Litchi,4,0,0,0,0,0,0</t>
  </si>
  <si>
    <t>2022,28,Tamaulipas,162,Mante,2,Xicoténcatl,43,Xicoténcatl,3,Perennes,1,Riego,200201,Tonelada,7390000,Limón,5,5,0,96,19.2,7807.81,749549.76</t>
  </si>
  <si>
    <t>2022,28,Tamaulipas,162,Mante,2,Xicoténcatl,43,Xicoténcatl,3,Perennes,1,Riego,200201,Tonelada,5830000,Semilla de caña de azúcar,701,701,0,154668.64,220.64,2377.38,367706131.4</t>
  </si>
  <si>
    <t>2022,28,Tamaulipas,162,Mante,2,Xicoténcatl,43,Xicoténcatl,3,Perennes,1,Riego,200201,Tonelada,5820000,Caña de azúcar,17863.61,11965.24,0,717914.4,60,1095,786116268</t>
  </si>
  <si>
    <t>2022,28,Tamaulipas,162,Mante,2,Xicoténcatl,43,Xicoténcatl,2,Primavera-Verano,2,Temporal,200201,Tonelada,8810000,Sorgo grano,232.2,222.2,10,288.86,1.3,6712.65,1939016.08</t>
  </si>
  <si>
    <t>2022,28,Tamaulipas,162,Mante,2,Xicoténcatl,43,Xicoténcatl,2,Primavera-Verano,2,Temporal,200201,Tonelada,7490000,Maíz grano,94.64,89.64,5,108.46,1.21,6300,683298</t>
  </si>
  <si>
    <t>2022,28,Tamaulipas,162,Mante,2,Xicoténcatl,43,Xicoténcatl,2,Primavera-Verano,2,Temporal,200201,Tonelada,5690000,Cacahuate,2,2,0,1.22,0.61,22000,26840</t>
  </si>
  <si>
    <t>2022,28,Tamaulipas,162,Mante,2,Xicoténcatl,43,Xicoténcatl,2,Primavera-Verano,1,Riego,200201,Tonelada,8810000,Sorgo grano,19,19,0,57,3,7200,410400</t>
  </si>
  <si>
    <t>2022,28,Tamaulipas,162,Mante,2,Xicoténcatl,43,Xicoténcatl,1,Otoño-Invierno,2,Temporal,200201,Tonelada,8810000,Sorgo grano,3.5,3.5,0,5.6,1.6,5500,30800</t>
  </si>
  <si>
    <t>2022,28,Tamaulipas,162,Mante,2,Xicoténcatl,43,Xicoténcatl,1,Otoño-Invierno,2,Temporal,200201,Tonelada,7490000,Maíz grano,18,18,0,17,0.94,6000,102000</t>
  </si>
  <si>
    <t>2022,28,Tamaulipas,162,Mante,2,Xicoténcatl,43,Xicoténcatl,1,Otoño-Invierno,2,Temporal,200201,Tonelada,5870000,Cártamo,241.58,241.58,0,132.87,0.55,8027.27,1066583.36</t>
  </si>
  <si>
    <t>2022,28,Tamaulipas,162,Mante,2,Xicoténcatl,11,Gómez Farías,3,Perennes,2,Temporal,200201,Tonelada,15050000,Pastos y praderas,420,420,0,2898.42,6.9,932.13,2701704.23</t>
  </si>
  <si>
    <t>2022,28,Tamaulipas,162,Mante,2,Xicoténcatl,11,Gómez Farías,3,Perennes,2,Temporal,200201,Tonelada,7920000,Nopalitos,630,630,0,7308,11.6,4310.35,31500037.8</t>
  </si>
  <si>
    <t>2022,28,Tamaulipas,162,Mante,2,Xicoténcatl,11,Gómez Farías,3,Perennes,2,Temporal,200201,Tonelada,7850000,Naranja,17,17,0,256.7,15.1,3600,924120</t>
  </si>
  <si>
    <t>2022,28,Tamaulipas,162,Mante,2,Xicoténcatl,11,Gómez Farías,3,Perennes,2,Temporal,200201,Tonelada,7560000,Mango,330,330,0,4609,13.97,7100.89,32728000</t>
  </si>
  <si>
    <t>2022,28,Tamaulipas,162,Mante,2,Xicoténcatl,11,Gómez Farías,3,Perennes,1,Riego,200201,Tonelada,15050000,Pastos y praderas,1290,1290,0,16608.75,12.88,958.37,15917327.74</t>
  </si>
  <si>
    <t>2022,28,Tamaulipas,162,Mante,2,Xicoténcatl,11,Gómez Farías,3,Perennes,1,Riego,200201,Tonelada,9000000,Toronja (pomelo),0.5,0.5,0,9,18,6500,58500</t>
  </si>
  <si>
    <t>2022,28,Tamaulipas,162,Mante,2,Xicoténcatl,11,Gómez Farías,3,Perennes,1,Riego,200201,Tonelada,7850000,Naranja,49,49,0,1180.9,24.1,3615.11,4269083.4</t>
  </si>
  <si>
    <t>2022,28,Tamaulipas,162,Mante,2,Xicoténcatl,11,Gómez Farías,3,Perennes,1,Riego,200201,Tonelada,7420000,Litchi,2,0,0,0,0,0,0</t>
  </si>
  <si>
    <t>2022,28,Tamaulipas,162,Mante,2,Xicoténcatl,11,Gómez Farías,3,Perennes,1,Riego,200201,Tonelada,7390000,Limón,741.5,569.5,0,12516.06,21.98,7770.47,97255681.96</t>
  </si>
  <si>
    <t>2022,28,Tamaulipas,162,Mante,2,Xicoténcatl,11,Gómez Farías,3,Perennes,1,Riego,200201,Tonelada,5830000,Semilla de caña de azúcar,229,229,0,53888.28,235.32,2564.45,138193799.7</t>
  </si>
  <si>
    <t>2022,28,Tamaulipas,162,Mante,2,Xicoténcatl,11,Gómez Farías,3,Perennes,1,Riego,200201,Tonelada,5820000,Caña de azúcar,6626.78,5280,0,306240,58,1095,335332800</t>
  </si>
  <si>
    <t>2022,28,Tamaulipas,162,Mante,2,Xicoténcatl,11,Gómez Farías,2,Primavera-Verano,2,Temporal,200201,Tonelada,8810000,Sorgo grano,950,950,0,1434.5,1.51,7195.36,10321743.92</t>
  </si>
  <si>
    <t>2022,28,Tamaulipas,162,Mante,2,Xicoténcatl,11,Gómez Farías,2,Primavera-Verano,2,Temporal,200201,Tonelada,5690000,Cacahuate,2,2,0,1.32,0.66,22000,29040</t>
  </si>
  <si>
    <t>2022,28,Tamaulipas,162,Mante,2,Xicoténcatl,11,Gómez Farías,1,Otoño-Invierno,2,Temporal,200201,Tonelada,5870000,Cártamo,155,155,0,77.5,0.5,8000,620000</t>
  </si>
  <si>
    <t>2022,28,Tamaulipas,162,Mante,1,Mante,28,Nuevo Morelos,3,Perennes,2,Temporal,200201,Tonelada,15050000,Pastos y praderas,240,240,0,1594.44,6.64,932.02,1486049.97</t>
  </si>
  <si>
    <t>2022,28,Tamaulipas,162,Mante,1,Mante,28,Nuevo Morelos,3,Perennes,2,Temporal,200201,Tonelada,7560000,Mango,4.5,4.5,0,58.5,13,8000,468000</t>
  </si>
  <si>
    <t>2022,28,Tamaulipas,162,Mante,1,Mante,28,Nuevo Morelos,3,Perennes,2,Temporal,200201,Tonelada,5830000,Semilla de caña de azúcar,195,195,0,13640.25,69.95,1095,14936073.75</t>
  </si>
  <si>
    <t>2022,28,Tamaulipas,162,Mante,1,Mante,28,Nuevo Morelos,3,Perennes,2,Temporal,200201,Tonelada,5820000,Caña de azúcar,4975.7,3836.75,0,109731.05,28.6,992,108853201.6</t>
  </si>
  <si>
    <t>2022,28,Tamaulipas,162,Mante,1,Mante,28,Nuevo Morelos,3,Perennes,1,Riego,200201,Tonelada,7850000,Naranja,1.5,1.5,0,27.75,18.5,3609.46,100162.52</t>
  </si>
  <si>
    <t>2022,28,Tamaulipas,162,Mante,1,Mante,28,Nuevo Morelos,2,Primavera-Verano,2,Temporal,200201,Tonelada,7490000,Maíz grano,92.65,80,12.65,88,1.1,6300,554400</t>
  </si>
  <si>
    <t>2022,28,Tamaulipas,162,Mante,1,Mante,28,Nuevo Morelos,2,Primavera-Verano,2,Temporal,200201,Tonelada,5770000,Calabaza semilla o chihua,14.5,14.5,0,3.77,0.26,45000,169650</t>
  </si>
  <si>
    <t>2022,28,Tamaulipas,162,Mante,1,Mante,28,Nuevo Morelos,2,Primavera-Verano,2,Temporal,200201,Tonelada,5690000,Cacahuate,1.5,1.5,0,1.35,0.9,24000,32400</t>
  </si>
  <si>
    <t>2022,28,Tamaulipas,162,Mante,1,Mante,28,Nuevo Morelos,2,Primavera-Verano,1,Riego,200201,Tonelada,6120000,Chile verde,1,1,0,28,28,36084.82,1010374.96</t>
  </si>
  <si>
    <t>2022,28,Tamaulipas,162,Mante,1,Mante,28,Nuevo Morelos,1,Otoño-Invierno,2,Temporal,200201,Tonelada,7490000,Maíz grano,102,102,0,93.84,0.92,6000,563040</t>
  </si>
  <si>
    <t>2022,28,Tamaulipas,162,Mante,1,Mante,28,Nuevo Morelos,1,Otoño-Invierno,2,Temporal,200201,Tonelada,6840000,Frijol,53,53,0,25.44,0.48,17000,432480</t>
  </si>
  <si>
    <t>2022,28,Tamaulipas,162,Mante,1,Mante,21,El Mante,3,Perennes,2,Temporal,200201,Tonelada,15050000,Pastos y praderas,3205,3205,0,21457.48,6.7,932.16,20001804.56</t>
  </si>
  <si>
    <t>2022,28,Tamaulipas,162,Mante,1,Mante,21,El Mante,3,Perennes,2,Temporal,200201,Tonelada,7910000,Nopal forrajero,1.5,0,0,0,0,0,0</t>
  </si>
  <si>
    <t>2022,28,Tamaulipas,162,Mante,1,Mante,21,El Mante,3,Perennes,2,Temporal,200201,Tonelada,7850000,Naranja,17.5,17.5,0,259,14.8,3540.15,916898.85</t>
  </si>
  <si>
    <t>2022,28,Tamaulipas,162,Mante,1,Mante,21,El Mante,3,Perennes,2,Temporal,200201,Tonelada,5050000,Agave,208.31,0,0,0,0,0,0</t>
  </si>
  <si>
    <t>2022,28,Tamaulipas,162,Mante,1,Mante,21,El Mante,3,Perennes,1,Riego,200206,Planta,8015000,Orquídea (gruesa),2.5,2.5,0,81520,32608,118,9619360</t>
  </si>
  <si>
    <t>2022,28,Tamaulipas,162,Mante,1,Mante,21,El Mante,3,Perennes,1,Riego,200201,Tonelada,15050000,Pastos y praderas,490,490,0,6056.4,12.36,958.4,5804453.76</t>
  </si>
  <si>
    <t>2022,28,Tamaulipas,162,Mante,1,Mante,21,El Mante,3,Perennes,1,Riego,200201,Tonelada,7850000,Naranja,105.34,105.34,0,2011.99,19.1,3627.46,7298413.25</t>
  </si>
  <si>
    <t>2022,28,Tamaulipas,162,Mante,1,Mante,21,El Mante,3,Perennes,1,Riego,200201,Tonelada,7560000,Mango,6,6,0,87,14.5,8500,739500</t>
  </si>
  <si>
    <t>2022,28,Tamaulipas,162,Mante,1,Mante,21,El Mante,3,Perennes,1,Riego,200201,Tonelada,5830000,Semilla de caña de azúcar,417.6,417.6,0,104400,250,2369.88,247415472</t>
  </si>
  <si>
    <t>2022,28,Tamaulipas,162,Mante,1,Mante,21,El Mante,3,Perennes,1,Riego,200201,Tonelada,5820000,Caña de azúcar,10688.25,10082.25,0,604935,60,1095,662403825</t>
  </si>
  <si>
    <t>2022,28,Tamaulipas,162,Mante,1,Mante,21,El Mante,2,Primavera-Verano,2,Temporal,200201,Tonelada,8830000,Soya,333,313,20,165.89,0.53,11900,1974091</t>
  </si>
  <si>
    <t>2022,28,Tamaulipas,162,Mante,1,Mante,21,El Mante,2,Primavera-Verano,2,Temporal,200201,Tonelada,8810000,Sorgo grano,2249.4,2176.4,73,2241.69,1.03,7200,16140168</t>
  </si>
  <si>
    <t>2022,28,Tamaulipas,162,Mante,1,Mante,21,El Mante,2,Primavera-Verano,2,Temporal,200201,Tonelada,8740000,Shop suey,337.93,250,87.93,87.5,0.35,16000,1400000</t>
  </si>
  <si>
    <t>2022,28,Tamaulipas,162,Mante,1,Mante,21,El Mante,2,Primavera-Verano,2,Temporal,200201,Tonelada,7490000,Maíz grano,169.8,169.8,0,173.2,1.02,6300,1091160</t>
  </si>
  <si>
    <t>2022,28,Tamaulipas,162,Mante,1,Mante,21,El Mante,2,Primavera-Verano,2,Temporal,200201,Tonelada,5690000,Cacahuate,208.36,208.36,0,168.77,0.81,24000,4050480</t>
  </si>
  <si>
    <t>2022,28,Tamaulipas,162,Mante,1,Mante,21,El Mante,2,Primavera-Verano,2,Temporal,200201,Tonelada,5190000,Algodón hueso,506,506,0,759,1.5,16837.94,12779996.46</t>
  </si>
  <si>
    <t>2022,28,Tamaulipas,162,Mante,1,Mante,21,El Mante,2,Primavera-Verano,2,Temporal,200201,Tonelada,5080000,Ajonjolí,34,34,0,15.98,0.47,26000,415480</t>
  </si>
  <si>
    <t>2022,28,Tamaulipas,162,Mante,1,Mante,21,El Mante,2,Primavera-Verano,1,Riego,200201,Tonelada,8810000,Sorgo grano,15,15,0,67.95,4.53,6200,421290</t>
  </si>
  <si>
    <t>2022,28,Tamaulipas,162,Mante,1,Mante,21,El Mante,1,Otoño-Invierno,2,Temporal,200201,Tonelada,8810000,Sorgo grano,3706,3706,0,5188.4,1.4,5636.81,29246025</t>
  </si>
  <si>
    <t>2022,28,Tamaulipas,162,Mante,1,Mante,21,El Mante,1,Otoño-Invierno,2,Temporal,200201,Tonelada,7490000,Maíz grano,62,62,0,53.94,0.87,6059.78,326864.53</t>
  </si>
  <si>
    <t>2022,28,Tamaulipas,162,Mante,1,Mante,21,El Mante,1,Otoño-Invierno,2,Temporal,200201,Tonelada,6840000,Frijol,49,49,0,25.97,0.53,16300,423311</t>
  </si>
  <si>
    <t>2022,28,Tamaulipas,162,Mante,1,Mante,21,El Mante,1,Otoño-Invierno,2,Temporal,200201,Tonelada,5870000,Cártamo,1222,1222,0,843.18,0.69,8402.92,7085174.09</t>
  </si>
  <si>
    <t>2022,28,Tamaulipas,162,Mante,1,Mante,21,El Mante,1,Otoño-Invierno,1,Riego,200201,Tonelada,8970000,Tomate rojo (jitomate),20,20,0,640,32,10158.22,6501260.8</t>
  </si>
  <si>
    <t>2022,28,Tamaulipas,162,Mante,1,Mante,21,El Mante,1,Otoño-Invierno,1,Riego,200201,Tonelada,5940000,Cebolla,175,175,0,6571.15,37.55,8587.92,56432490.94</t>
  </si>
  <si>
    <t>2022,28,Tamaulipas,162,Mante,1,Mante,4,Antiguo Morelos,3,Perennes,2,Temporal,200201,Tonelada,15050000,Pastos y praderas,650,650,0,4217.85,6.49,932.07,3931331.45</t>
  </si>
  <si>
    <t>2022,28,Tamaulipas,162,Mante,1,Mante,4,Antiguo Morelos,3,Perennes,2,Temporal,200201,Tonelada,7850000,Naranja,8.1,8.1,0,118.26,14.6,3549.09,419715.38</t>
  </si>
  <si>
    <t>2022,28,Tamaulipas,162,Mante,1,Mante,4,Antiguo Morelos,3,Perennes,2,Temporal,200201,Tonelada,7560000,Mango,12,12,0,165.6,13.8,8000,1324800</t>
  </si>
  <si>
    <t>2022,28,Tamaulipas,162,Mante,1,Mante,4,Antiguo Morelos,3,Perennes,2,Temporal,200201,Tonelada,5830000,Semilla de caña de azúcar,189.53,189.53,0,13248.15,69.9,1095,14506724.25</t>
  </si>
  <si>
    <t>2022,28,Tamaulipas,162,Mante,1,Mante,4,Antiguo Morelos,3,Perennes,2,Temporal,200201,Tonelada,5820000,Caña de azúcar,4824.43,3060.17,0,85684.76,28,992,84999281.92</t>
  </si>
  <si>
    <t>2022,28,Tamaulipas,162,Mante,1,Mante,4,Antiguo Morelos,3,Perennes,1,Riego,200201,Tonelada,7850000,Naranja,11.7,11.7,0,204.75,17.5,3615.81,740337.1</t>
  </si>
  <si>
    <t>2022,28,Tamaulipas,162,Mante,1,Mante,4,Antiguo Morelos,3,Perennes,1,Riego,200201,Tonelada,7560000,Mango,16,16,0,240,15,8500,2040000</t>
  </si>
  <si>
    <t>2022,28,Tamaulipas,162,Mante,1,Mante,4,Antiguo Morelos,3,Perennes,1,Riego,200201,Tonelada,5830000,Semilla de caña de azúcar,32,32,0,2236.8,69.9,1095,2449296</t>
  </si>
  <si>
    <t>2022,28,Tamaulipas,162,Mante,1,Mante,4,Antiguo Morelos,3,Perennes,1,Riego,200201,Tonelada,5820000,Caña de azúcar,817,650,0,22750,35,992,22568000</t>
  </si>
  <si>
    <t>2022,28,Tamaulipas,162,Mante,1,Mante,4,Antiguo Morelos,2,Primavera-Verano,2,Temporal,200201,Tonelada,7490000,Maíz grano,156,140,16,163.8,1.17,6300,1031940</t>
  </si>
  <si>
    <t>2022,28,Tamaulipas,162,Mante,1,Mante,4,Antiguo Morelos,2,Primavera-Verano,2,Temporal,200201,Tonelada,5770000,Calabaza semilla o chihua,6.5,6.5,0,5.46,0.84,45000,245700</t>
  </si>
  <si>
    <t>2022,28,Tamaulipas,162,Mante,1,Mante,4,Antiguo Morelos,2,Primavera-Verano,2,Temporal,200201,Tonelada,5690000,Cacahuate,127,127,0,120.65,0.95,24000,2895600</t>
  </si>
  <si>
    <t>2022,28,Tamaulipas,162,Mante,1,Mante,4,Antiguo Morelos,1,Otoño-Invierno,2,Temporal,200201,Tonelada,7490000,Maíz grano,137,137,0,116.45,0.85,6000,698700</t>
  </si>
  <si>
    <t>2022,28,Tamaulipas,162,Mante,1,Mante,4,Antiguo Morelos,1,Otoño-Invierno,2,Temporal,200201,Tonelada,6840000,Frijol,68,68,0,31.96,0.47,16300,520948</t>
  </si>
  <si>
    <t>2022,28,Tamaulipas,161,Jaumave,2,Tula,39,Tula,3,Perennes,2,Temporal,200201,Tonelada,15050000,Pastos y praderas,70,70,0,630,9,600,378000</t>
  </si>
  <si>
    <t>2022,28,Tamaulipas,161,Jaumave,2,Tula,39,Tula,3,Perennes,2,Temporal,200201,Tonelada,9120000,Tuna,445,440,0,1320,3,2500,3300000</t>
  </si>
  <si>
    <t>2022,28,Tamaulipas,161,Jaumave,2,Tula,39,Tula,3,Perennes,2,Temporal,200201,Tonelada,8680000,Sábila,80,80,0,880,11,700,616000</t>
  </si>
  <si>
    <t>2022,28,Tamaulipas,161,Jaumave,2,Tula,39,Tula,3,Perennes,2,Temporal,200201,Tonelada,5050000,Agave,10,0,0,0,0,0,0</t>
  </si>
  <si>
    <t>2022,28,Tamaulipas,161,Jaumave,2,Tula,39,Tula,3,Perennes,1,Riego,200201,Tonelada,8680000,Sábila,15,15,0,105,7,550,57750</t>
  </si>
  <si>
    <t>2022,28,Tamaulipas,161,Jaumave,2,Tula,39,Tula,3,Perennes,1,Riego,200201,Tonelada,6650000,Espárrago,60,0,0,0,0,0,0</t>
  </si>
  <si>
    <t>2022,28,Tamaulipas,161,Jaumave,2,Tula,39,Tula,3,Perennes,1,Riego,200201,Tonelada,5160000,Alfalfa achicalada,15,15,0,343.8,22.92,2689.81,924756.68</t>
  </si>
  <si>
    <t>2022,28,Tamaulipas,161,Jaumave,2,Tula,39,Tula,3,Perennes,1,Riego,200201,Tonelada,5000000,Aceituna,726,100,0,453,4.53,14490,6563970</t>
  </si>
  <si>
    <t>2022,28,Tamaulipas,161,Jaumave,2,Tula,39,Tula,2,Primavera-Verano,2,Temporal,200201,Tonelada,8810000,Sorgo grano,360,360,0,396,1.1,6650,2633400</t>
  </si>
  <si>
    <t>2022,28,Tamaulipas,161,Jaumave,2,Tula,39,Tula,2,Primavera-Verano,2,Temporal,200201,Tonelada,7490000,Maíz grano,15636,7234,8402,5063.8,0.7,7318.47,37059268.39</t>
  </si>
  <si>
    <t>2022,28,Tamaulipas,161,Jaumave,2,Tula,39,Tula,2,Primavera-Verano,2,Temporal,200201,Tonelada,6840000,Frijol,60,60,0,27.6,0.46,19913.04,549599.9</t>
  </si>
  <si>
    <t>2022,28,Tamaulipas,161,Jaumave,2,Tula,39,Tula,2,Primavera-Verano,2,Temporal,200201,Tonelada,5770000,Calabaza semilla o chihua,50,50,0,17.5,0.35,48000,840000</t>
  </si>
  <si>
    <t>2022,28,Tamaulipas,161,Jaumave,2,Tula,39,Tula,2,Primavera-Verano,1,Riego,200201,Tonelada,8970000,Tomate rojo (jitomate),350,350,0,27751.5,79.29,11330.98,314451691.5</t>
  </si>
  <si>
    <t>2022,28,Tamaulipas,161,Jaumave,2,Tula,39,Tula,2,Primavera-Verano,1,Riego,200201,Tonelada,8710000,Sandía,220,220,0,5524.2,25.11,7123.62,39352301.6</t>
  </si>
  <si>
    <t>2022,28,Tamaulipas,161,Jaumave,2,Tula,39,Tula,2,Primavera-Verano,1,Riego,200201,Tonelada,8210000,Pepino,220,220,0,11074.8,50.34,9065.92,100403250.8</t>
  </si>
  <si>
    <t>2022,28,Tamaulipas,161,Jaumave,2,Tula,39,Tula,2,Primavera-Verano,1,Riego,200201,Tonelada,8100000,Papa,30.1,30.1,0,972.23,32.3,17201.14,16723464.34</t>
  </si>
  <si>
    <t>2022,28,Tamaulipas,161,Jaumave,2,Tula,39,Tula,2,Primavera-Verano,1,Riego,200201,Tonelada,7490000,Maíz grano,800,800,0,2800,3.5,7315,20482000</t>
  </si>
  <si>
    <t>2022,28,Tamaulipas,161,Jaumave,2,Tula,39,Tula,2,Primavera-Verano,1,Riego,200201,Tonelada,5940000,Cebolla,25,25,0,812.5,32.5,11656.03,9470524.38</t>
  </si>
  <si>
    <t>2022,28,Tamaulipas,161,Jaumave,2,Tula,39,Tula,1,Otoño-Invierno,2,Temporal,200201,Tonelada,5490000,Avena forrajera en verde,40,35,5,423.15,12.09,900,380835</t>
  </si>
  <si>
    <t>2022,28,Tamaulipas,161,Jaumave,2,Tula,39,Tula,1,Otoño-Invierno,1,Riego,200201,Tonelada,8100000,Papa,20,20,0,440,22,6890,3031600</t>
  </si>
  <si>
    <t>2022,28,Tamaulipas,161,Jaumave,2,Tula,39,Tula,1,Otoño-Invierno,1,Riego,200201,Tonelada,7490000,Maíz grano,200,200,0,435,2.18,6000,2610000</t>
  </si>
  <si>
    <t>2022,28,Tamaulipas,161,Jaumave,2,Tula,39,Tula,1,Otoño-Invierno,1,Riego,200201,Tonelada,5940000,Cebolla,25,25,0,638.75,25.55,8500,5429375</t>
  </si>
  <si>
    <t>2022,28,Tamaulipas,161,Jaumave,2,Tula,39,Tula,1,Otoño-Invierno,1,Riego,200201,Tonelada,5490000,Avena forrajera en verde,90,90,0,1269,14.1,832.61,1056582.09</t>
  </si>
  <si>
    <t>2022,28,Tamaulipas,161,Jaumave,2,Tula,6,Bustamante,3,Perennes,2,Temporal,200201,Tonelada,9120000,Tuna,140.5,80,0,228,2.85,2500,570000</t>
  </si>
  <si>
    <t>2022,28,Tamaulipas,161,Jaumave,2,Tula,6,Bustamante,2,Primavera-Verano,2,Temporal,200201,Tonelada,7490000,Maíz grano,6500,1588,4912,841.64,0.53,7406.17,6233328.92</t>
  </si>
  <si>
    <t>2022,28,Tamaulipas,161,Jaumave,2,Tula,6,Bustamante,1,Otoño-Invierno,2,Temporal,200201,Tonelada,7490000,Maíz grano,15,15,0,5.25,0.35,6600,34650</t>
  </si>
  <si>
    <t>2022,28,Tamaulipas,161,Jaumave,2,Tula,6,Bustamante,1,Otoño-Invierno,2,Temporal,200201,Tonelada,5490000,Avena forrajera en verde,65,62,3,620,10,876,543120</t>
  </si>
  <si>
    <t>2022,28,Tamaulipas,161,Jaumave,1,Jaumave,31,Palmillas,3,Perennes,1,Riego,200201,Tonelada,7960000,Nuez,20,20,0,14.85,0.74,41000,608850</t>
  </si>
  <si>
    <t>2022,28,Tamaulipas,161,Jaumave,1,Jaumave,31,Palmillas,2,Primavera-Verano,2,Temporal,200201,Tonelada,8810000,Sorgo grano,10.5,10.5,0,12.81,1.22,7400,94794</t>
  </si>
  <si>
    <t>2022,28,Tamaulipas,161,Jaumave,1,Jaumave,31,Palmillas,2,Primavera-Verano,2,Temporal,200201,Tonelada,8790000,Sorgo forrajero en verde,100,100,0,385,3.85,894.81,344501.85</t>
  </si>
  <si>
    <t>2022,28,Tamaulipas,161,Jaumave,1,Jaumave,31,Palmillas,2,Primavera-Verano,2,Temporal,200201,Tonelada,7490000,Maíz grano,850,650,200,338,0.52,7300,2467400</t>
  </si>
  <si>
    <t>2022,28,Tamaulipas,161,Jaumave,1,Jaumave,26,Miquihuana,3,Perennes,2,Temporal,200201,Tonelada,9120000,Tuna,20,20,0,39.15,1.96,2500,97875</t>
  </si>
  <si>
    <t>2022,28,Tamaulipas,161,Jaumave,1,Jaumave,26,Miquihuana,2,Primavera-Verano,2,Temporal,200201,Tonelada,9050000,Trigo grano,60,0,60,0,0,0,0</t>
  </si>
  <si>
    <t>2022,28,Tamaulipas,161,Jaumave,1,Jaumave,26,Miquihuana,2,Primavera-Verano,2,Temporal,200201,Tonelada,7490000,Maíz grano,3000,1500,1500,540,0.36,7287.92,3935476.8</t>
  </si>
  <si>
    <t>2022,28,Tamaulipas,161,Jaumave,1,Jaumave,26,Miquihuana,2,Primavera-Verano,2,Temporal,200201,Tonelada,5920000,Cebada grano,100,0,100,0,0,0,0</t>
  </si>
  <si>
    <t>2022,28,Tamaulipas,161,Jaumave,1,Jaumave,26,Miquihuana,2,Primavera-Verano,2,Temporal,200201,Tonelada,5490000,Avena forrajera en verde,100,0,100,0,0,0,0</t>
  </si>
  <si>
    <t>2022,28,Tamaulipas,161,Jaumave,1,Jaumave,17,Jaumave,3,Perennes,2,Temporal,200201,Tonelada,15050000,Pastos y praderas,100,100,0,1143.3,11.43,699.52,799761.22</t>
  </si>
  <si>
    <t>2022,28,Tamaulipas,161,Jaumave,1,Jaumave,17,Jaumave,3,Perennes,1,Riego,200201,Tonelada,15050000,Pastos y praderas,124.56,124.56,0,2499.26,20.06,759.27,1897620</t>
  </si>
  <si>
    <t>2022,28,Tamaulipas,161,Jaumave,1,Jaumave,17,Jaumave,3,Perennes,1,Riego,200201,Tonelada,8680000,Sábila,285,285,0,8935.45,31.35,899.85,8040564.68</t>
  </si>
  <si>
    <t>2022,28,Tamaulipas,161,Jaumave,1,Jaumave,17,Jaumave,3,Perennes,1,Riego,200201,Tonelada,7960000,Nuez,422,147,0,85.8,0.58,41757.57,3582799.5</t>
  </si>
  <si>
    <t>2022,28,Tamaulipas,161,Jaumave,1,Jaumave,17,Jaumave,3,Perennes,1,Riego,200201,Tonelada,7390000,Limón,1063,340,0,10302,30.3,9289.34,95698780.68</t>
  </si>
  <si>
    <t>2022,28,Tamaulipas,161,Jaumave,1,Jaumave,17,Jaumave,3,Perennes,1,Riego,200201,Tonelada,5060000,Aguacate,26,1.5,0,9,6,13500,121500</t>
  </si>
  <si>
    <t>2022,28,Tamaulipas,161,Jaumave,1,Jaumave,17,Jaumave,2,Primavera-Verano,2,Temporal,200201,Tonelada,7490000,Maíz grano,2200,1000,1200,580,0.58,7300,4234000</t>
  </si>
  <si>
    <t>2022,28,Tamaulipas,161,Jaumave,1,Jaumave,17,Jaumave,2,Primavera-Verano,2,Temporal,200201,Tonelada,6840000,Frijol,25,25,0,10,0.4,18800,188000</t>
  </si>
  <si>
    <t>2022,28,Tamaulipas,161,Jaumave,1,Jaumave,17,Jaumave,2,Primavera-Verano,1,Riego,200201,Tonelada,8970000,Tomate rojo (jitomate),15.1,15.1,0,500.41,33.14,14910.33,7461278.24</t>
  </si>
  <si>
    <t>2022,28,Tamaulipas,161,Jaumave,1,Jaumave,17,Jaumave,2,Primavera-Verano,1,Riego,200201,Tonelada,8790000,Sorgo forrajero en verde,20,20,0,196,9.8,853.06,167199.76</t>
  </si>
  <si>
    <t>2022,28,Tamaulipas,161,Jaumave,1,Jaumave,17,Jaumave,2,Primavera-Verano,1,Riego,200201,Tonelada,7490000,Maíz grano,800,800,0,1144,1.43,7406.03,8472498.32</t>
  </si>
  <si>
    <t>2022,28,Tamaulipas,161,Jaumave,1,Jaumave,17,Jaumave,2,Primavera-Verano,1,Riego,200201,Tonelada,6120000,Chile verde,40.3,40.3,0,1388.44,34.45,16956.99,23543766.43</t>
  </si>
  <si>
    <t>2022,28,Tamaulipas,161,Jaumave,1,Jaumave,17,Jaumave,1,Otoño-Invierno,1,Riego,200201,Tonelada,7490000,Maíz grano,700,700,0,882,1.26,6600,5821200</t>
  </si>
  <si>
    <t>2022,28,Tamaulipas,161,Jaumave,1,Jaumave,17,Jaumave,1,Otoño-Invierno,1,Riego,200201,Tonelada,5490000,Avena forrajera en verde,70,35,35,475,13.57,954.53,453401.75</t>
  </si>
  <si>
    <t>2022,28,Tamaulipas,160,Victoria,6,Padilla,30,Padilla,3,Perennes,2,Temporal,200201,Tonelada,15050000,Pastos y praderas,1214,1214,0,15162.86,12.49,1050,15921003</t>
  </si>
  <si>
    <t>2022,28,Tamaulipas,160,Victoria,6,Padilla,30,Padilla,3,Perennes,2,Temporal,200201,Tonelada,8680000,Sábila,146,146,0,4088,28,735,3004680</t>
  </si>
  <si>
    <t>2022,28,Tamaulipas,160,Victoria,6,Padilla,30,Padilla,3,Perennes,2,Temporal,200201,Tonelada,7850000,Naranja,9.11,9.11,0,154.87,17,3694.68,572195.09</t>
  </si>
  <si>
    <t>2022,28,Tamaulipas,160,Victoria,6,Padilla,30,Padilla,3,Perennes,1,Riego,200201,Tonelada,15050000,Pastos y praderas,1459,1459,0,26262,18,1050,27575100</t>
  </si>
  <si>
    <t>2022,28,Tamaulipas,160,Victoria,6,Padilla,30,Padilla,3,Perennes,1,Riego,200201,Tonelada,9000000,Toronja (pomelo),1123,1023,0,25165.8,24.6,5632.46,141745361.9</t>
  </si>
  <si>
    <t>2022,28,Tamaulipas,160,Victoria,6,Padilla,30,Padilla,3,Perennes,1,Riego,200201,Tonelada,8680000,Sábila,673,673,0,24726.8,36.74,633.31,15659729.71</t>
  </si>
  <si>
    <t>2022,28,Tamaulipas,160,Victoria,6,Padilla,30,Padilla,3,Perennes,1,Riego,200201,Tonelada,7850000,Naranja,9819.6,9669.6,0,248383.5,25.69,5311.29,1319235746</t>
  </si>
  <si>
    <t>2022,28,Tamaulipas,160,Victoria,6,Padilla,30,Padilla,3,Perennes,1,Riego,200201,Tonelada,7550000,Mandarina,421.71,421.71,0,6536.51,15.5,5976.83,39067609.06</t>
  </si>
  <si>
    <t>2022,28,Tamaulipas,160,Victoria,6,Padilla,30,Padilla,3,Perennes,1,Riego,200201,Tonelada,7390000,Limón,1468,1368,0,28864.8,21.1,17134.21,494575544.8</t>
  </si>
  <si>
    <t>2022,28,Tamaulipas,160,Victoria,6,Padilla,30,Padilla,2,Primavera-Verano,2,Temporal,200201,Tonelada,8810000,Sorgo grano,700,700,0,1540,2.2,6952.2,10706388</t>
  </si>
  <si>
    <t>2022,28,Tamaulipas,160,Victoria,6,Padilla,30,Padilla,2,Primavera-Verano,2,Temporal,200201,Tonelada,7490000,Maíz grano,35,35,0,59.5,1.7,7700,458150</t>
  </si>
  <si>
    <t>2022,28,Tamaulipas,160,Victoria,6,Padilla,30,Padilla,2,Primavera-Verano,2,Temporal,200201,Tonelada,6840000,Frijol,80,80,0,96,1.2,18101.1,1737705.6</t>
  </si>
  <si>
    <t>2022,28,Tamaulipas,160,Victoria,6,Padilla,30,Padilla,2,Primavera-Verano,1,Riego,200201,Tonelada,8810000,Sorgo grano,200,200,0,520,2.6,7005.5,3642860</t>
  </si>
  <si>
    <t>2022,28,Tamaulipas,160,Victoria,6,Padilla,30,Padilla,2,Primavera-Verano,1,Riego,200201,Tonelada,7490000,Maíz grano,20,20,0,37,1.85,7700,284900</t>
  </si>
  <si>
    <t>2022,28,Tamaulipas,160,Victoria,6,Padilla,30,Padilla,2,Primavera-Verano,1,Riego,200201,Tonelada,6840000,Frijol,20,20,0,28,1.4,17986.57,503623.96</t>
  </si>
  <si>
    <t>2022,28,Tamaulipas,160,Victoria,6,Padilla,30,Padilla,1,Otoño-Invierno,1,Riego,200201,Tonelada,8810000,Sorgo grano,195,195,0,351,1.8,6278.63,2203799.13</t>
  </si>
  <si>
    <t>2022,28,Tamaulipas,160,Victoria,6,Padilla,30,Padilla,1,Otoño-Invierno,1,Riego,200201,Tonelada,7490000,Maíz grano,55,55,0,110,2,6716.36,738799.6</t>
  </si>
  <si>
    <t>2022,28,Tamaulipas,160,Victoria,6,Padilla,30,Padilla,1,Otoño-Invierno,1,Riego,200201,Tonelada,5770000,Calabaza semilla o chihua,6,6,0,6.44,1.07,52000,334880</t>
  </si>
  <si>
    <t>2022,28,Tamaulipas,160,Victoria,5,Casas,8,Casas,3,Perennes,2,Temporal,200201,Tonelada,15050000,Pastos y praderas,6331,6331,0,86051.25,13.59,1016.62,87481006.88</t>
  </si>
  <si>
    <t>2022,28,Tamaulipas,160,Victoria,5,Casas,8,Casas,3,Perennes,1,Riego,200201,Tonelada,15050000,Pastos y praderas,245,245,0,5040.05,20.57,1034.25,5212671.71</t>
  </si>
  <si>
    <t>2022,28,Tamaulipas,160,Victoria,5,Casas,8,Casas,3,Perennes,1,Riego,200201,Tonelada,9000000,Toronja (pomelo),21.07,21.07,0,632.1,30,5500,3476550</t>
  </si>
  <si>
    <t>2022,28,Tamaulipas,160,Victoria,5,Casas,8,Casas,3,Perennes,1,Riego,200201,Tonelada,7850000,Naranja,80.7,80.7,0,1936.8,24,4500,8715600</t>
  </si>
  <si>
    <t>2022,28,Tamaulipas,160,Victoria,5,Casas,8,Casas,3,Perennes,1,Riego,200201,Tonelada,7390000,Limón,350.45,342.45,0,6506.55,19,8031.66,52258397.37</t>
  </si>
  <si>
    <t>2022,28,Tamaulipas,160,Victoria,5,Casas,8,Casas,2,Primavera-Verano,2,Temporal,200201,Tonelada,8830000,Soya,100,100,0,40,0.4,12200,488000</t>
  </si>
  <si>
    <t>2022,28,Tamaulipas,160,Victoria,5,Casas,8,Casas,2,Primavera-Verano,2,Temporal,200201,Tonelada,8810000,Sorgo grano,11565,10815,750,21630,2,6800,147084000</t>
  </si>
  <si>
    <t>2022,28,Tamaulipas,160,Victoria,5,Casas,8,Casas,2,Primavera-Verano,2,Temporal,200201,Tonelada,7490000,Maíz grano,985,840,145,2100,2.5,7375.39,15488319</t>
  </si>
  <si>
    <t>2022,28,Tamaulipas,160,Victoria,5,Casas,8,Casas,2,Primavera-Verano,2,Temporal,200201,Tonelada,6840000,Frijol,38.5,31.5,7,15.75,0.5,17522.22,275974.97</t>
  </si>
  <si>
    <t>2022,28,Tamaulipas,160,Victoria,5,Casas,8,Casas,1,Otoño-Invierno,2,Temporal,200201,Tonelada,5870000,Cártamo,788,430,358,129,0.3,9500,1225500</t>
  </si>
  <si>
    <t>2022,28,Tamaulipas,160,Victoria,4,Llera,19,Llera,3,Perennes,2,Temporal,200201,Tonelada,15050000,Pastos y praderas,850,850,0,12990,15.28,1034.25,13434907.5</t>
  </si>
  <si>
    <t>2022,28,Tamaulipas,160,Victoria,4,Llera,19,Llera,3,Perennes,2,Temporal,200201,Tonelada,9000000,Toronja (pomelo),2.6,2.6,0,41.6,16,6000,249600</t>
  </si>
  <si>
    <t>2022,28,Tamaulipas,160,Victoria,4,Llera,19,Llera,3,Perennes,2,Temporal,200201,Tonelada,8680000,Sábila,45,45,0,1297.8,28.84,800,1038240</t>
  </si>
  <si>
    <t>2022,28,Tamaulipas,160,Victoria,4,Llera,19,Llera,3,Perennes,2,Temporal,200201,Tonelada,7920000,Nopalitos,237.48,193.48,0,4063.08,21,2505.95,10181875.33</t>
  </si>
  <si>
    <t>2022,28,Tamaulipas,160,Victoria,4,Llera,19,Llera,3,Perennes,2,Temporal,200201,Tonelada,7850000,Naranja,79.6,61.6,0,899.36,14.6,3513.13,3159568.6</t>
  </si>
  <si>
    <t>2022,28,Tamaulipas,160,Victoria,4,Llera,19,Llera,3,Perennes,2,Temporal,200201,Tonelada,7560000,Mango,150.42,100.42,0,1239.15,12.34,5900.75,7311912</t>
  </si>
  <si>
    <t>2022,28,Tamaulipas,160,Victoria,4,Llera,19,Llera,3,Perennes,2,Temporal,200201,Tonelada,7550000,Mandarina,4.4,4.4,0,49.72,11.3,6500,323180</t>
  </si>
  <si>
    <t>2022,28,Tamaulipas,160,Victoria,4,Llera,19,Llera,3,Perennes,2,Temporal,200201,Tonelada,7390000,Limón,49.98,34.98,0,438.02,12.52,7975.74,3493533.63</t>
  </si>
  <si>
    <t>2022,28,Tamaulipas,160,Victoria,4,Llera,19,Llera,3,Perennes,2,Temporal,200201,Tonelada,5050000,Agave,328,12,0,360,30,12000,4320000</t>
  </si>
  <si>
    <t>2022,28,Tamaulipas,160,Victoria,4,Llera,19,Llera,3,Perennes,1,Riego,200201,Tonelada,15050000,Pastos y praderas,850,850,0,14141.9,16.64,991.83,14026411.25</t>
  </si>
  <si>
    <t>2022,28,Tamaulipas,160,Victoria,4,Llera,19,Llera,3,Perennes,1,Riego,200201,Tonelada,9000000,Toronja (pomelo),73.7,73.7,0,1805.65,24.5,6051.02,10926024.26</t>
  </si>
  <si>
    <t>2022,28,Tamaulipas,160,Victoria,4,Llera,19,Llera,3,Perennes,1,Riego,200201,Tonelada,8680000,Sábila,45,45,0,2086.65,46.37,749.91,1564799.7</t>
  </si>
  <si>
    <t>2022,28,Tamaulipas,160,Victoria,4,Llera,19,Llera,3,Perennes,1,Riego,200201,Tonelada,8130000,Papaya,82.1,82.1,0,1403.91,17.1,6000,8423460</t>
  </si>
  <si>
    <t>2022,28,Tamaulipas,160,Victoria,4,Llera,19,Llera,3,Perennes,1,Riego,200201,Tonelada,7850000,Naranja,4851.29,3186.29,0,78601.81,24.67,3688.67,289935979.3</t>
  </si>
  <si>
    <t>2022,28,Tamaulipas,160,Victoria,4,Llera,19,Llera,3,Perennes,1,Riego,200201,Tonelada,7550000,Mandarina,66.33,66.33,0,947.85,14.29,6500,6161025</t>
  </si>
  <si>
    <t>2022,28,Tamaulipas,160,Victoria,4,Llera,19,Llera,3,Perennes,1,Riego,200201,Tonelada,7390000,Limón,528.58,323.58,0,6069.26,18.76,8372.22,50813187.58</t>
  </si>
  <si>
    <t>2022,28,Tamaulipas,160,Victoria,4,Llera,19,Llera,3,Perennes,1,Riego,200201,Tonelada,7380000,Lima,12.3,12.3,0,231.11,18.79,4200,970662</t>
  </si>
  <si>
    <t>2022,28,Tamaulipas,160,Victoria,4,Llera,19,Llera,2,Primavera-Verano,2,Temporal,200201,Tonelada,8810000,Sorgo grano,7100,7100,0,14271,2.01,6770.9,96627513.9</t>
  </si>
  <si>
    <t>2022,28,Tamaulipas,160,Victoria,4,Llera,19,Llera,2,Primavera-Verano,2,Temporal,200201,Tonelada,7490000,Maíz grano,860,860,0,1556.6,1.81,7700,11985820</t>
  </si>
  <si>
    <t>2022,28,Tamaulipas,160,Victoria,4,Llera,19,Llera,2,Primavera-Verano,2,Temporal,200201,Tonelada,6840000,Frijol,40,40,0,20,0.5,17100,342000</t>
  </si>
  <si>
    <t>2022,28,Tamaulipas,160,Victoria,4,Llera,19,Llera,2,Primavera-Verano,1,Riego,200201,Tonelada,8970000,Tomate rojo (jitomate),40,40,0,1040,26,9500,9880000</t>
  </si>
  <si>
    <t>2022,28,Tamaulipas,160,Victoria,4,Llera,19,Llera,2,Primavera-Verano,1,Riego,200201,Tonelada,8810000,Sorgo grano,450,450,0,1629,3.62,7200,11728800</t>
  </si>
  <si>
    <t>2022,28,Tamaulipas,160,Victoria,4,Llera,19,Llera,2,Primavera-Verano,1,Riego,200201,Tonelada,7490000,Maíz grano,145,145,0,448.05,3.09,7700,3449985</t>
  </si>
  <si>
    <t>2022,28,Tamaulipas,160,Victoria,4,Llera,19,Llera,2,Primavera-Verano,1,Riego,200201,Tonelada,6610000,Elote,35.5,35.5,0,418.19,11.78,3300,1380027</t>
  </si>
  <si>
    <t>2022,28,Tamaulipas,160,Victoria,4,Llera,19,Llera,2,Primavera-Verano,1,Riego,200201,Tonelada,6120000,Chile verde,40,40,0,874,21.85,12000,10488000</t>
  </si>
  <si>
    <t>2022,28,Tamaulipas,160,Victoria,4,Llera,19,Llera,2,Primavera-Verano,1,Riego,200201,Tonelada,5940000,Cebolla,800,800,0,28504,35.63,8000,228032000</t>
  </si>
  <si>
    <t>2022,28,Tamaulipas,160,Victoria,4,Llera,19,Llera,1,Otoño-Invierno,1,Riego,200201,Tonelada,8980000,Tomate verde,20,20,0,240,12,6104.88,1465171.2</t>
  </si>
  <si>
    <t>2022,28,Tamaulipas,160,Victoria,4,Llera,19,Llera,1,Otoño-Invierno,1,Riego,200201,Tonelada,8970000,Tomate rojo (jitomate),35,35,0,1050,30,9625.7,10106985</t>
  </si>
  <si>
    <t>2022,28,Tamaulipas,160,Victoria,4,Llera,19,Llera,1,Otoño-Invierno,1,Riego,200201,Tonelada,8710000,Sandía,70,70,0,2730,39,3396.51,9272472.3</t>
  </si>
  <si>
    <t>2022,28,Tamaulipas,160,Victoria,4,Llera,19,Llera,1,Otoño-Invierno,1,Riego,200201,Tonelada,6120000,Chile verde,15,15,0,360,24,8000,2880000</t>
  </si>
  <si>
    <t>2022,28,Tamaulipas,160,Victoria,4,Llera,19,Llera,1,Otoño-Invierno,1,Riego,200201,Tonelada,5940000,Cebolla,750,750,0,30375,40.5,9813.9,298097212.5</t>
  </si>
  <si>
    <t>2022,28,Tamaulipas,160,Victoria,4,Llera,19,Llera,1,Otoño-Invierno,1,Riego,200201,Tonelada,5870000,Cártamo,30,30,0,37.5,1.25,8500,318750</t>
  </si>
  <si>
    <t>2022,28,Tamaulipas,160,Victoria,3,Victoria,41,Victoria,3,Perennes,2,Temporal,200201,Tonelada,15050000,Pastos y praderas,217.5,217.5,0,2962.69,13.62,994.8,2947283.33</t>
  </si>
  <si>
    <t>2022,28,Tamaulipas,160,Victoria,3,Victoria,41,Victoria,3,Perennes,2,Temporal,200201,Tonelada,8680000,Sábila,479,479,0,13320.99,27.81,740.18,9859930.38</t>
  </si>
  <si>
    <t>2022,28,Tamaulipas,160,Victoria,3,Victoria,41,Victoria,3,Perennes,2,Temporal,200201,Tonelada,7850000,Naranja,25.1,24.6,0,393.6,16,4287.5,1687560</t>
  </si>
  <si>
    <t>2022,28,Tamaulipas,160,Victoria,3,Victoria,41,Victoria,3,Perennes,2,Temporal,200201,Tonelada,7130000,Henequén,247,0,0,0,0,0,0</t>
  </si>
  <si>
    <t>2022,28,Tamaulipas,160,Victoria,3,Victoria,41,Victoria,3,Perennes,1,Riego,200201,Tonelada,15050000,Pastos y praderas,846,846,0,21250,25.12,994.11,21124784</t>
  </si>
  <si>
    <t>2022,28,Tamaulipas,160,Victoria,3,Victoria,41,Victoria,3,Perennes,1,Riego,200201,Tonelada,9000000,Toronja (pomelo),146.2,146.2,0,4064.36,27.8,6501.63,26424964.91</t>
  </si>
  <si>
    <t>2022,28,Tamaulipas,160,Victoria,3,Victoria,41,Victoria,3,Perennes,1,Riego,200201,Tonelada,8680000,Sábila,46,46,0,1661.52,36.12,746.63,1240540.68</t>
  </si>
  <si>
    <t>2022,28,Tamaulipas,160,Victoria,3,Victoria,41,Victoria,3,Perennes,1,Riego,200201,Tonelada,7920000,Nopalitos,12.2,12.2,0,256.2,21,2497.14,639767.27</t>
  </si>
  <si>
    <t>2022,28,Tamaulipas,160,Victoria,3,Victoria,41,Victoria,3,Perennes,1,Riego,200201,Tonelada,7850000,Naranja,2246.23,2227.23,0,54567.14,24.5,3592.99,196059188.4</t>
  </si>
  <si>
    <t>2022,28,Tamaulipas,160,Victoria,3,Victoria,41,Victoria,3,Perennes,1,Riego,200201,Tonelada,7550000,Mandarina,47.5,47.5,0,722,15.2,7000,5054000</t>
  </si>
  <si>
    <t>2022,28,Tamaulipas,160,Victoria,3,Victoria,41,Victoria,3,Perennes,1,Riego,200201,Tonelada,7390000,Limón,998.45,979.45,0,18609.55,19,8441.58,157094005.1</t>
  </si>
  <si>
    <t>2022,28,Tamaulipas,160,Victoria,3,Victoria,41,Victoria,2,Primavera-Verano,2,Temporal,200201,Tonelada,8810000,Sorgo grano,2100,2100,0,3780,1.8,6828.22,25810671.6</t>
  </si>
  <si>
    <t>2022,28,Tamaulipas,160,Victoria,3,Victoria,41,Victoria,2,Primavera-Verano,2,Temporal,200201,Tonelada,7490000,Maíz grano,500,500,0,910,1.82,7700,7007000</t>
  </si>
  <si>
    <t>2022,28,Tamaulipas,160,Victoria,3,Victoria,41,Victoria,2,Primavera-Verano,2,Temporal,200201,Tonelada,6840000,Frijol,32,32,0,27.84,0.87,17000,473280</t>
  </si>
  <si>
    <t>2022,28,Tamaulipas,160,Victoria,3,Victoria,13,Güémez,3,Perennes,2,Temporal,200201,Tonelada,15050000,Pastos y praderas,184,184,0,2519.14,13.69,992.33,2499810.47</t>
  </si>
  <si>
    <t>2022,28,Tamaulipas,160,Victoria,3,Victoria,13,Güémez,3,Perennes,2,Temporal,200201,Tonelada,9000000,Toronja (pomelo),76.7,76.7,0,1534,20,6887.5,10565425</t>
  </si>
  <si>
    <t>2022,28,Tamaulipas,160,Victoria,3,Victoria,13,Güémez,3,Perennes,2,Temporal,200201,Tonelada,8680000,Sábila,100,100,0,2688,26.88,743.75,1999200</t>
  </si>
  <si>
    <t>2022,28,Tamaulipas,160,Victoria,3,Victoria,13,Güémez,3,Perennes,2,Temporal,200201,Tonelada,7920000,Nopalitos,15.1,15.1,0,264.25,17.5,2348,620459</t>
  </si>
  <si>
    <t>2022,28,Tamaulipas,160,Victoria,3,Victoria,13,Güémez,3,Perennes,2,Temporal,200201,Tonelada,7850000,Naranja,1181.5,1181.5,0,21739.6,18.4,3330.73,72408737.91</t>
  </si>
  <si>
    <t>2022,28,Tamaulipas,160,Victoria,3,Victoria,13,Güémez,3,Perennes,2,Temporal,200201,Tonelada,7550000,Mandarina,83.6,83.6,0,1011.56,12.1,7000,7080920</t>
  </si>
  <si>
    <t>2022,28,Tamaulipas,160,Victoria,3,Victoria,13,Güémez,3,Perennes,2,Temporal,200201,Tonelada,7390000,Limón,39.53,37.53,0,619.25,16.5,8965.88,5552121.19</t>
  </si>
  <si>
    <t>2022,28,Tamaulipas,160,Victoria,3,Victoria,13,Güémez,3,Perennes,2,Temporal,200201,Tonelada,7130000,Henequén,135,0,0,0,0,0,0</t>
  </si>
  <si>
    <t>2022,28,Tamaulipas,160,Victoria,3,Victoria,13,Güémez,3,Perennes,1,Riego,200201,Tonelada,15050000,Pastos y praderas,15,15,0,330.63,22.04,990,327323.7</t>
  </si>
  <si>
    <t>2022,28,Tamaulipas,160,Victoria,3,Victoria,13,Güémez,3,Perennes,1,Riego,200201,Tonelada,9000000,Toronja (pomelo),499.5,499.5,0,14485.5,29,6733.3,97535217.15</t>
  </si>
  <si>
    <t>2022,28,Tamaulipas,160,Victoria,3,Victoria,13,Güémez,3,Perennes,1,Riego,200201,Tonelada,8680000,Sábila,156,156,0,6413.73,41.11,746.15,4785604.64</t>
  </si>
  <si>
    <t>2022,28,Tamaulipas,160,Victoria,3,Victoria,13,Güémez,3,Perennes,1,Riego,200201,Tonelada,7920000,Nopalitos,12.1,12.1,0,208.12,17.2,2501.16,520541.42</t>
  </si>
  <si>
    <t>2022,28,Tamaulipas,160,Victoria,3,Victoria,13,Güémez,3,Perennes,1,Riego,200201,Tonelada,7850000,Naranja,6329.2,6164.2,0,154721.42,25.1,4228.71,654272016</t>
  </si>
  <si>
    <t>2022,28,Tamaulipas,160,Victoria,3,Victoria,13,Güémez,3,Perennes,1,Riego,200201,Tonelada,7550000,Mandarina,146.43,146.43,0,2196.45,15,7000,15375150</t>
  </si>
  <si>
    <t>2022,28,Tamaulipas,160,Victoria,3,Victoria,13,Güémez,3,Perennes,1,Riego,200201,Tonelada,7390000,Limón,1195.31,1176.31,0,22162,18.84,8118.99,179933056.4</t>
  </si>
  <si>
    <t>2022,28,Tamaulipas,160,Victoria,3,Victoria,13,Güémez,2,Primavera-Verano,2,Temporal,200201,Tonelada,8810000,Sorgo grano,2400,2400,0,4560,1.9,6831.89,31153418.4</t>
  </si>
  <si>
    <t>2022,28,Tamaulipas,160,Victoria,3,Victoria,13,Güémez,2,Primavera-Verano,2,Temporal,200201,Tonelada,7490000,Maíz grano,650,650,0,1261,1.94,7700,9709700</t>
  </si>
  <si>
    <t>2022,28,Tamaulipas,160,Victoria,3,Victoria,13,Güémez,2,Primavera-Verano,2,Temporal,200201,Tonelada,6840000,Frijol,23,23,0,18.63,0.81,17100,318573</t>
  </si>
  <si>
    <t>2022,28,Tamaulipas,160,Victoria,2,San Carlos,36,San Nicolás,3,Perennes,2,Temporal,200201,Tonelada,15050000,Pastos y praderas,25.5,25.5,0,377.4,14.8,1050,396270</t>
  </si>
  <si>
    <t>2022,28,Tamaulipas,160,Victoria,2,San Carlos,36,San Nicolás,2,Primavera-Verano,2,Temporal,200201,Tonelada,8810000,Sorgo grano,80,80,0,161.6,2.02,6678.25,1079205.2</t>
  </si>
  <si>
    <t>2022,28,Tamaulipas,160,Victoria,2,San Carlos,36,San Nicolás,2,Primavera-Verano,2,Temporal,200201,Tonelada,7490000,Maíz grano,50,50,0,73,1.46,7696.26,561826.98</t>
  </si>
  <si>
    <t>2022,28,Tamaulipas,160,Victoria,2,San Carlos,34,San Carlos,3,Perennes,2,Temporal,200201,Tonelada,15050000,Pastos y praderas,7212,7212,0,114320,15.85,1050,120036000</t>
  </si>
  <si>
    <t>2022,28,Tamaulipas,160,Victoria,2,San Carlos,34,San Carlos,3,Perennes,1,Riego,200201,Tonelada,9000000,Toronja (pomelo),11,0,0,0,0,0,0</t>
  </si>
  <si>
    <t>2022,28,Tamaulipas,160,Victoria,2,San Carlos,34,San Carlos,3,Perennes,1,Riego,200201,Tonelada,7850000,Naranja,310,251,0,5522,22,3751.18,20714015.96</t>
  </si>
  <si>
    <t>2022,28,Tamaulipas,160,Victoria,2,San Carlos,34,San Carlos,3,Perennes,1,Riego,200201,Tonelada,7390000,Limón,60,0,0,0,0,0,0</t>
  </si>
  <si>
    <t>2022,28,Tamaulipas,160,Victoria,2,San Carlos,34,San Carlos,2,Primavera-Verano,2,Temporal,200201,Tonelada,8810000,Sorgo grano,9950,9950,0,24875,2.5,6891.59,171428301.3</t>
  </si>
  <si>
    <t>2022,28,Tamaulipas,160,Victoria,2,San Carlos,34,San Carlos,2,Primavera-Verano,2,Temporal,200201,Tonelada,8770000,Sorgo escobero,5,3,2,0.54,0.18,7200,3888</t>
  </si>
  <si>
    <t>2022,28,Tamaulipas,160,Victoria,2,San Carlos,34,San Carlos,2,Primavera-Verano,2,Temporal,200201,Tonelada,7490000,Maíz grano,2950,2950,0,3392.5,1.15,7629.38,25882671.65</t>
  </si>
  <si>
    <t>2022,28,Tamaulipas,160,Victoria,2,San Carlos,34,San Carlos,2,Primavera-Verano,2,Temporal,200201,Tonelada,6840000,Frijol,50,50,0,32,0.64,17100,547200</t>
  </si>
  <si>
    <t>2022,28,Tamaulipas,160,Victoria,2,San Carlos,34,San Carlos,2,Primavera-Verano,2,Temporal,200201,Tonelada,5770000,Calabaza semilla o chihua,35,35,0,12.25,0.35,45900,562275</t>
  </si>
  <si>
    <t>2022,28,Tamaulipas,160,Victoria,1,Hidalgo,42,Villagrán,3,Perennes,2,Temporal,200201,Tonelada,15050000,Pastos y praderas,460,460,0,6149.8,13.37,1050,6457290</t>
  </si>
  <si>
    <t>2022,28,Tamaulipas,160,Victoria,1,Hidalgo,42,Villagrán,3,Perennes,1,Riego,200201,Tonelada,15050000,Pastos y praderas,60,60,0,1015.17,16.92,1050,1065928.5</t>
  </si>
  <si>
    <t>2022,28,Tamaulipas,160,Victoria,1,Hidalgo,42,Villagrán,3,Perennes,1,Riego,200201,Tonelada,9000000,Toronja (pomelo),5,5,0,185,37,8500,1572500</t>
  </si>
  <si>
    <t>2022,28,Tamaulipas,160,Victoria,1,Hidalgo,42,Villagrán,3,Perennes,1,Riego,200201,Tonelada,7850000,Naranja,146,131,0,3114.2,23.77,3693.23,11501457.34</t>
  </si>
  <si>
    <t>2022,28,Tamaulipas,160,Victoria,1,Hidalgo,42,Villagrán,3,Perennes,1,Riego,200201,Tonelada,7390000,Limón,15,0,0,0,0,0,0</t>
  </si>
  <si>
    <t>2022,28,Tamaulipas,160,Victoria,1,Hidalgo,42,Villagrán,2,Primavera-Verano,2,Temporal,200201,Tonelada,8810000,Sorgo grano,180,180,0,343.8,1.91,7200,2475360</t>
  </si>
  <si>
    <t>2022,28,Tamaulipas,160,Victoria,1,Hidalgo,42,Villagrán,2,Primavera-Verano,2,Temporal,200201,Tonelada,8790000,Sorgo forrajero en verde,250.1,250.1,0,2606.04,10.42,890,2319375.6</t>
  </si>
  <si>
    <t>2022,28,Tamaulipas,160,Victoria,1,Hidalgo,42,Villagrán,2,Primavera-Verano,2,Temporal,200201,Tonelada,7490000,Maíz grano,350,350,0,616,1.76,7700,4743200</t>
  </si>
  <si>
    <t>2022,28,Tamaulipas,160,Victoria,1,Hidalgo,42,Villagrán,2,Primavera-Verano,2,Temporal,200201,Tonelada,6840000,Frijol,80,80,0,60.8,0.76,17100,1039680</t>
  </si>
  <si>
    <t>2022,28,Tamaulipas,160,Victoria,1,Hidalgo,42,Villagrán,2,Primavera-Verano,1,Riego,200201,Tonelada,8810000,Sorgo grano,100,100,0,295,2.95,7330.03,2162358.85</t>
  </si>
  <si>
    <t>2022,28,Tamaulipas,160,Victoria,1,Hidalgo,42,Villagrán,2,Primavera-Verano,1,Riego,200201,Tonelada,8790000,Sorgo forrajero en verde,200,200,0,2520,12.6,910,2293200</t>
  </si>
  <si>
    <t>2022,28,Tamaulipas,160,Victoria,1,Hidalgo,42,Villagrán,2,Primavera-Verano,1,Riego,200201,Tonelada,7490000,Maíz grano,300.5,300.5,0,904.51,3.01,7652.72,6921961.77</t>
  </si>
  <si>
    <t>2022,28,Tamaulipas,160,Victoria,1,Hidalgo,42,Villagrán,2,Primavera-Verano,1,Riego,200201,Tonelada,6840000,Frijol,80,80,0,72,0.9,18715,1347480</t>
  </si>
  <si>
    <t>2022,28,Tamaulipas,160,Victoria,1,Hidalgo,42,Villagrán,1,Otoño-Invierno,1,Riego,200201,Tonelada,8810000,Sorgo grano,150,150,0,300,2,5800,1740000</t>
  </si>
  <si>
    <t>2022,28,Tamaulipas,160,Victoria,1,Hidalgo,42,Villagrán,1,Otoño-Invierno,1,Riego,200201,Tonelada,8790000,Sorgo forrajero en verde,125,125,0,1250,10,993.3,1241625</t>
  </si>
  <si>
    <t>2022,28,Tamaulipas,160,Victoria,1,Hidalgo,42,Villagrán,1,Otoño-Invierno,1,Riego,200201,Tonelada,7490000,Maíz grano,650,650,0,1430,2.2,6600,9438000</t>
  </si>
  <si>
    <t>2022,28,Tamaulipas,160,Victoria,1,Hidalgo,20,Mainero,3,Perennes,2,Temporal,200201,Tonelada,15050000,Pastos y praderas,480,480,0,5815.5,12.12,1050,6106275</t>
  </si>
  <si>
    <t>2022,28,Tamaulipas,160,Victoria,1,Hidalgo,20,Mainero,3,Perennes,2,Temporal,200201,Tonelada,8680000,Sábila,25,25,0,700,28,600,420000</t>
  </si>
  <si>
    <t>2022,28,Tamaulipas,160,Victoria,1,Hidalgo,20,Mainero,3,Perennes,1,Riego,200201,Tonelada,7960000,Nuez,33,33,0,26.4,0.8,52800,1393920</t>
  </si>
  <si>
    <t>2022,28,Tamaulipas,160,Victoria,1,Hidalgo,20,Mainero,3,Perennes,1,Riego,200201,Tonelada,7850000,Naranja,72.21,72.21,0,1660.83,23,3697.44,6140819.28</t>
  </si>
  <si>
    <t>2022,28,Tamaulipas,160,Victoria,1,Hidalgo,20,Mainero,2,Primavera-Verano,2,Temporal,200201,Tonelada,8790000,Sorgo forrajero en verde,160,160,0,1747.2,10.92,995,1738464</t>
  </si>
  <si>
    <t>2022,28,Tamaulipas,160,Victoria,1,Hidalgo,20,Mainero,2,Primavera-Verano,2,Temporal,200201,Tonelada,7490000,Maíz grano,100,100,0,125,1.25,7700,962500</t>
  </si>
  <si>
    <t>2022,28,Tamaulipas,160,Victoria,1,Hidalgo,20,Mainero,2,Primavera-Verano,2,Temporal,200201,Tonelada,6840000,Frijol,40,40,0,31.2,0.78,17048.6,531916.32</t>
  </si>
  <si>
    <t>2022,28,Tamaulipas,160,Victoria,1,Hidalgo,20,Mainero,2,Primavera-Verano,1,Riego,200201,Tonelada,8790000,Sorgo forrajero en verde,110,110,0,1320,12,990,1306800</t>
  </si>
  <si>
    <t>2022,28,Tamaulipas,160,Victoria,1,Hidalgo,20,Mainero,2,Primavera-Verano,1,Riego,200201,Tonelada,7490000,Maíz grano,100,100,0,300,3,7213.15,2163945</t>
  </si>
  <si>
    <t>2022,28,Tamaulipas,160,Victoria,1,Hidalgo,20,Mainero,1,Otoño-Invierno,1,Riego,200201,Tonelada,8810000,Sorgo grano,70.5,70.5,0,141,2,5800,817800</t>
  </si>
  <si>
    <t>2022,28,Tamaulipas,160,Victoria,1,Hidalgo,20,Mainero,1,Otoño-Invierno,1,Riego,200201,Tonelada,8790000,Sorgo forrajero en verde,110,110,0,1100,10,982,1080200</t>
  </si>
  <si>
    <t>2022,28,Tamaulipas,160,Victoria,1,Hidalgo,20,Mainero,1,Otoño-Invierno,1,Riego,200201,Tonelada,7490000,Maíz grano,120,120,0,276,2.3,6600,1821600</t>
  </si>
  <si>
    <t>2022,28,Tamaulipas,160,Victoria,1,Hidalgo,16,Hidalgo,3,Perennes,2,Temporal,200201,Tonelada,15050000,Pastos y praderas,530,530,0,6047,11.41,1050,6349350</t>
  </si>
  <si>
    <t>2022,28,Tamaulipas,160,Victoria,1,Hidalgo,16,Hidalgo,3,Perennes,2,Temporal,200201,Tonelada,9000000,Toronja (pomelo),20.81,20.81,0,624.3,30,8500,5306550</t>
  </si>
  <si>
    <t>2022,28,Tamaulipas,160,Victoria,1,Hidalgo,16,Hidalgo,3,Perennes,2,Temporal,200201,Tonelada,7850000,Naranja,349.8,349.8,0,6830.56,19.53,3600.45,24593123.88</t>
  </si>
  <si>
    <t>2022,28,Tamaulipas,160,Victoria,1,Hidalgo,16,Hidalgo,3,Perennes,2,Temporal,200201,Tonelada,7550000,Mandarina,8.01,8.01,0,110.54,13.8,4731.88,523062.02</t>
  </si>
  <si>
    <t>2022,28,Tamaulipas,160,Victoria,1,Hidalgo,16,Hidalgo,3,Perennes,2,Temporal,200201,Tonelada,7390000,Limón,7.01,7.01,0,91.13,13,8384.62,764090.42</t>
  </si>
  <si>
    <t>2022,28,Tamaulipas,160,Victoria,1,Hidalgo,16,Hidalgo,3,Perennes,1,Riego,200201,Tonelada,15050000,Pastos y praderas,559,559,0,8104.97,14.5,1050,8510218.5</t>
  </si>
  <si>
    <t>2022,28,Tamaulipas,160,Victoria,1,Hidalgo,16,Hidalgo,3,Perennes,1,Riego,200201,Tonelada,9000000,Toronja (pomelo),210.5,210.5,0,7367.5,35,6630.98,48853745.15</t>
  </si>
  <si>
    <t>2022,28,Tamaulipas,160,Victoria,1,Hidalgo,16,Hidalgo,3,Perennes,1,Riego,200201,Tonelada,8680000,Sábila,50,50,0,2008.5,40.17,630,1265355</t>
  </si>
  <si>
    <t>2022,28,Tamaulipas,160,Victoria,1,Hidalgo,16,Hidalgo,3,Perennes,1,Riego,200201,Tonelada,7850000,Naranja,5591.02,5516.02,0,137504.25,24.93,3733.29,513342820.6</t>
  </si>
  <si>
    <t>2022,28,Tamaulipas,160,Victoria,1,Hidalgo,16,Hidalgo,3,Perennes,1,Riego,200201,Tonelada,7550000,Mandarina,8,8,0,115.2,14.4,2100,241920</t>
  </si>
  <si>
    <t>2022,28,Tamaulipas,160,Victoria,1,Hidalgo,16,Hidalgo,3,Perennes,1,Riego,200201,Tonelada,7390000,Limón,398,323,0,5975.5,18.5,7950.06,47505583.53</t>
  </si>
  <si>
    <t>2022,28,Tamaulipas,160,Victoria,1,Hidalgo,16,Hidalgo,2,Primavera-Verano,2,Temporal,200201,Tonelada,8810000,Sorgo grano,500.2,500.2,0,1010.4,2.02,7200,7274880</t>
  </si>
  <si>
    <t>2022,28,Tamaulipas,160,Victoria,1,Hidalgo,16,Hidalgo,2,Primavera-Verano,2,Temporal,200201,Tonelada,8790000,Sorgo forrajero en verde,200,200,0,2884,14.42,990,2855160</t>
  </si>
  <si>
    <t>2022,28,Tamaulipas,160,Victoria,1,Hidalgo,16,Hidalgo,2,Primavera-Verano,2,Temporal,200201,Tonelada,7490000,Maíz grano,900,900,0,1080,1.2,7261.33,7842236.4</t>
  </si>
  <si>
    <t>2022,28,Tamaulipas,160,Victoria,1,Hidalgo,16,Hidalgo,2,Primavera-Verano,2,Temporal,200201,Tonelada,6840000,Frijol,130,130,0,84.5,0.65,18704.14,1580499.83</t>
  </si>
  <si>
    <t>2022,28,Tamaulipas,160,Victoria,1,Hidalgo,16,Hidalgo,2,Primavera-Verano,1,Riego,200201,Tonelada,8810000,Sorgo grano,200,200,0,632,3.16,7418.41,4688435.12</t>
  </si>
  <si>
    <t>2022,28,Tamaulipas,160,Victoria,1,Hidalgo,16,Hidalgo,2,Primavera-Verano,1,Riego,200201,Tonelada,8790000,Sorgo forrajero en verde,150.15,150.15,0,2229.73,14.85,993,2214121.89</t>
  </si>
  <si>
    <t>2022,28,Tamaulipas,160,Victoria,1,Hidalgo,16,Hidalgo,2,Primavera-Verano,1,Riego,200201,Tonelada,7490000,Maíz grano,700,700,0,2128,3.04,7546,16057888</t>
  </si>
  <si>
    <t>2022,28,Tamaulipas,160,Victoria,1,Hidalgo,16,Hidalgo,2,Primavera-Verano,1,Riego,200201,Tonelada,6840000,Frijol,120,120,0,140.4,1.17,17100,2400840</t>
  </si>
  <si>
    <t>2022,28,Tamaulipas,160,Victoria,1,Hidalgo,16,Hidalgo,1,Otoño-Invierno,1,Riego,200201,Tonelada,8810000,Sorgo grano,480,480,0,1488,3.1,5922.31,8812397.28</t>
  </si>
  <si>
    <t>2022,28,Tamaulipas,160,Victoria,1,Hidalgo,16,Hidalgo,1,Otoño-Invierno,1,Riego,200201,Tonelada,8790000,Sorgo forrajero en verde,120,120,0,1200,10,984,1180800</t>
  </si>
  <si>
    <t>2022,28,Tamaulipas,160,Victoria,1,Hidalgo,16,Hidalgo,1,Otoño-Invierno,1,Riego,200201,Tonelada,7490000,Maíz grano,1450,1450,0,3480,2.4,6600,22968000</t>
  </si>
  <si>
    <t>2022,28,Tamaulipas,160,Victoria,1,Hidalgo,16,Hidalgo,1,Otoño-Invierno,1,Riego,200201,Tonelada,6120000,Chile verde,130,130,0,5560.1,42.77,15643.92,86981734.29</t>
  </si>
  <si>
    <t>2022,28,Tamaulipas,159,Abasolo,4,Jiménez,18,Jiménez,3,Perennes,2,Temporal,200201,Tonelada,15050000,Pastos y praderas,975,975,0,11895,12.2,995,11835525</t>
  </si>
  <si>
    <t>2022,28,Tamaulipas,159,Abasolo,4,Jiménez,18,Jiménez,3,Perennes,2,Temporal,200201,Tonelada,5050000,Agave,180,10,0,320,32,12000,3840000</t>
  </si>
  <si>
    <t>2022,28,Tamaulipas,159,Abasolo,4,Jiménez,18,Jiménez,2,Primavera-Verano,2,Temporal,200201,Tonelada,8810000,Sorgo grano,2694,2694,0,5388,2,7200,38793600</t>
  </si>
  <si>
    <t>2022,28,Tamaulipas,159,Abasolo,4,Jiménez,18,Jiménez,2,Primavera-Verano,2,Temporal,200201,Tonelada,7490000,Maíz grano,415,415,0,1037.5,2.5,7700,7988750</t>
  </si>
  <si>
    <t>2022,28,Tamaulipas,159,Abasolo,4,Jiménez,18,Jiménez,2,Primavera-Verano,2,Temporal,200201,Tonelada,6840000,Frijol,9,9,0,5.4,0.6,17500,94500</t>
  </si>
  <si>
    <t>2022,28,Tamaulipas,159,Abasolo,4,Jiménez,18,Jiménez,1,Otoño-Invierno,2,Temporal,200201,Tonelada,8810000,Sorgo grano,60,60,0,123,2.05,6300,774900</t>
  </si>
  <si>
    <t>2022,28,Tamaulipas,159,Abasolo,4,Jiménez,18,Jiménez,1,Otoño-Invierno,2,Temporal,200201,Tonelada,7490000,Maíz grano,25,25,0,68.75,2.75,6800,467500</t>
  </si>
  <si>
    <t>2022,28,Tamaulipas,159,Abasolo,4,Jiménez,18,Jiménez,1,Otoño-Invierno,2,Temporal,200201,Tonelada,5810000,Canola,1200,1000,200,600,0.6,11500,6900000</t>
  </si>
  <si>
    <t>2022,28,Tamaulipas,159,Abasolo,4,Jiménez,18,Jiménez,1,Otoño-Invierno,2,Temporal,200201,Tonelada,5770000,Calabaza semilla o chihua,1,1,0,0.18,0.18,53800,9684</t>
  </si>
  <si>
    <t>2022,28,Tamaulipas,159,Abasolo,3,Soto La Marina,37,Soto La Marina,3,Perennes,2,Temporal,200201,Tonelada,15050000,Pastos y praderas,2100,2100,0,25410,12.1,990,25155900</t>
  </si>
  <si>
    <t>2022,28,Tamaulipas,159,Abasolo,3,Soto La Marina,37,Soto La Marina,3,Perennes,1,Riego,200201,Tonelada,15050000,Pastos y praderas,367.5,367.5,0,7366.48,20.04,971.96,7159889.69</t>
  </si>
  <si>
    <t>2022,28,Tamaulipas,159,Abasolo,3,Soto La Marina,37,Soto La Marina,3,Perennes,1,Riego,200201,Tonelada,7390000,Limón,300,300,0,6030,20.1,8335.82,50264994.6</t>
  </si>
  <si>
    <t>2022,28,Tamaulipas,159,Abasolo,3,Soto La Marina,37,Soto La Marina,2,Primavera-Verano,2,Temporal,200201,Tonelada,8830000,Soya,50,50,0,75,1.5,10100,757500</t>
  </si>
  <si>
    <t>2022,28,Tamaulipas,159,Abasolo,3,Soto La Marina,37,Soto La Marina,2,Primavera-Verano,2,Temporal,200201,Tonelada,8810000,Sorgo grano,280,280,0,638.4,2.28,7200,4596480</t>
  </si>
  <si>
    <t>2022,28,Tamaulipas,159,Abasolo,3,Soto La Marina,37,Soto La Marina,2,Primavera-Verano,2,Temporal,200201,Tonelada,7490000,Maíz grano,250,250,0,675,2.7,7700,5197500</t>
  </si>
  <si>
    <t>2022,28,Tamaulipas,159,Abasolo,3,Soto La Marina,37,Soto La Marina,2,Primavera-Verano,2,Temporal,200201,Tonelada,6840000,Frijol,130,130,0,126.1,0.97,17500,2206750</t>
  </si>
  <si>
    <t>2022,28,Tamaulipas,159,Abasolo,3,Soto La Marina,37,Soto La Marina,1,Otoño-Invierno,2,Temporal,200201,Tonelada,8810000,Sorgo grano,2700,2700,0,7020,2.6,6989,49062780</t>
  </si>
  <si>
    <t>2022,28,Tamaulipas,159,Abasolo,3,Soto La Marina,37,Soto La Marina,1,Otoño-Invierno,2,Temporal,200201,Tonelada,5810000,Canola,200,200,0,120,0.6,11500,1380000</t>
  </si>
  <si>
    <t>2022,28,Tamaulipas,159,Abasolo,2,Lavaderos,37,Soto La Marina,3,Perennes,2,Temporal,200201,Tonelada,15050000,Pastos y praderas,2760,2760,0,46053.36,16.69,995,45823093.2</t>
  </si>
  <si>
    <t>2022,28,Tamaulipas,159,Abasolo,2,Lavaderos,37,Soto La Marina,3,Perennes,2,Temporal,200201,Tonelada,7850000,Naranja,5,5,0,61.44,12.29,3713.93,228183.86</t>
  </si>
  <si>
    <t>2022,28,Tamaulipas,159,Abasolo,2,Lavaderos,37,Soto La Marina,3,Perennes,1,Riego,200201,Tonelada,15050000,Pastos y praderas,2100,2100,0,39873.62,18.99,1439.51,57398536.89</t>
  </si>
  <si>
    <t>2022,28,Tamaulipas,159,Abasolo,2,Lavaderos,37,Soto La Marina,3,Perennes,1,Riego,200201,Tonelada,7850000,Naranja,120,120,0,2940,24.5,3500,10290000</t>
  </si>
  <si>
    <t>2022,28,Tamaulipas,159,Abasolo,2,Lavaderos,37,Soto La Marina,3,Perennes,1,Riego,200201,Tonelada,7390000,Limón,30,30,0,579,19.3,8593.26,4975497.54</t>
  </si>
  <si>
    <t>2022,28,Tamaulipas,159,Abasolo,2,Lavaderos,37,Soto La Marina,2,Primavera-Verano,2,Temporal,200201,Tonelada,8830000,Soya,200,200,0,182,0.91,10100,1838200</t>
  </si>
  <si>
    <t>2022,28,Tamaulipas,159,Abasolo,2,Lavaderos,37,Soto La Marina,2,Primavera-Verano,2,Temporal,200201,Tonelada,8810000,Sorgo grano,1890,1890,0,4422.6,2.34,7200,31842720</t>
  </si>
  <si>
    <t>2022,28,Tamaulipas,159,Abasolo,2,Lavaderos,37,Soto La Marina,2,Primavera-Verano,2,Temporal,200201,Tonelada,7490000,Maíz grano,940.5,940.5,0,2511.14,2.67,7700,19335778</t>
  </si>
  <si>
    <t>2022,28,Tamaulipas,159,Abasolo,2,Lavaderos,37,Soto La Marina,2,Primavera-Verano,1,Riego,200201,Tonelada,8980000,Tomate verde,18.7,18.7,0,561,30,11000,6171000</t>
  </si>
  <si>
    <t>2022,28,Tamaulipas,159,Abasolo,2,Lavaderos,37,Soto La Marina,2,Primavera-Verano,1,Riego,200201,Tonelada,8830000,Soya,140,140,0,277.2,1.98,10100,2799720</t>
  </si>
  <si>
    <t>2022,28,Tamaulipas,159,Abasolo,2,Lavaderos,37,Soto La Marina,2,Primavera-Verano,1,Riego,200201,Tonelada,8710000,Sandía,24,24,0,840,35,7000,5880000</t>
  </si>
  <si>
    <t>2022,28,Tamaulipas,159,Abasolo,2,Lavaderos,37,Soto La Marina,2,Primavera-Verano,1,Riego,200201,Tonelada,6120000,Chile verde,10,10,0,260,26,12000,3120000</t>
  </si>
  <si>
    <t>2022,28,Tamaulipas,159,Abasolo,2,Lavaderos,37,Soto La Marina,2,Primavera-Verano,1,Riego,200201,Tonelada,5940000,Cebolla,13.5,13.5,0,486,36,8000,3888000</t>
  </si>
  <si>
    <t>2022,28,Tamaulipas,159,Abasolo,2,Lavaderos,37,Soto La Marina,1,Otoño-Invierno,2,Temporal,200201,Tonelada,9050000,Trigo grano,1665,1665,0,1831.5,1.1,8500,15567750</t>
  </si>
  <si>
    <t>2022,28,Tamaulipas,159,Abasolo,2,Lavaderos,37,Soto La Marina,1,Otoño-Invierno,2,Temporal,200201,Tonelada,8810000,Sorgo grano,2696,2696,0,6874.8,2.55,6991.05,48062070.54</t>
  </si>
  <si>
    <t>2022,28,Tamaulipas,159,Abasolo,2,Lavaderos,37,Soto La Marina,1,Otoño-Invierno,2,Temporal,200201,Tonelada,7490000,Maíz grano,50,50,0,150,3,6800,1020000</t>
  </si>
  <si>
    <t>2022,28,Tamaulipas,159,Abasolo,2,Lavaderos,37,Soto La Marina,1,Otoño-Invierno,1,Riego,200201,Tonelada,9050000,Trigo grano,60,60,0,132,2.2,8500,1122000</t>
  </si>
  <si>
    <t>2022,28,Tamaulipas,159,Abasolo,2,Lavaderos,37,Soto La Marina,1,Otoño-Invierno,1,Riego,200201,Tonelada,8980000,Tomate verde,15,15,0,373.5,24.9,10000,3735000</t>
  </si>
  <si>
    <t>2022,28,Tamaulipas,159,Abasolo,2,Lavaderos,37,Soto La Marina,1,Otoño-Invierno,1,Riego,200201,Tonelada,8810000,Sorgo grano,120,120,0,384,3.2,7000,2688000</t>
  </si>
  <si>
    <t>2022,28,Tamaulipas,159,Abasolo,2,Lavaderos,37,Soto La Marina,1,Otoño-Invierno,1,Riego,200201,Tonelada,7490000,Maíz grano,130,130,0,754,5.8,7113.73,5363752.42</t>
  </si>
  <si>
    <t>2022,28,Tamaulipas,159,Abasolo,2,Lavaderos,37,Soto La Marina,1,Otoño-Invierno,1,Riego,200201,Tonelada,6120000,Chile verde,40.2,40.2,0,932.8,23.2,15694.42,14639759.02</t>
  </si>
  <si>
    <t>2022,28,Tamaulipas,159,Abasolo,2,Lavaderos,37,Soto La Marina,1,Otoño-Invierno,1,Riego,200201,Tonelada,5940000,Cebolla,10,10,0,318,31.8,10000,3180000</t>
  </si>
  <si>
    <t>2022,28,Tamaulipas,159,Abasolo,1,Abasolo,37,Soto La Marina,3,Perennes,2,Temporal,200201,Tonelada,15050000,Pastos y praderas,80,80,0,920,11.5,985,906200</t>
  </si>
  <si>
    <t>2022,28,Tamaulipas,159,Abasolo,1,Abasolo,37,Soto La Marina,3,Perennes,1,Riego,200201,Tonelada,9000000,Toronja (pomelo),3,3,0,54.06,18.02,6000,324360</t>
  </si>
  <si>
    <t>2022,28,Tamaulipas,159,Abasolo,1,Abasolo,37,Soto La Marina,3,Perennes,1,Riego,200201,Tonelada,7850000,Naranja,169.5,169.5,0,3661.2,21.6,3537.04,12949810.85</t>
  </si>
  <si>
    <t>2022,28,Tamaulipas,159,Abasolo,1,Abasolo,37,Soto La Marina,3,Perennes,1,Riego,200201,Tonelada,7390000,Limón,38,38,0,722,19,8418.71,6078308.62</t>
  </si>
  <si>
    <t>2022,28,Tamaulipas,159,Abasolo,1,Abasolo,37,Soto La Marina,2,Primavera-Verano,2,Temporal,200201,Tonelada,8810000,Sorgo grano,150,150,0,300,2,7200,2160000</t>
  </si>
  <si>
    <t>2022,28,Tamaulipas,159,Abasolo,1,Abasolo,37,Soto La Marina,2,Primavera-Verano,2,Temporal,200201,Tonelada,7490000,Maíz grano,120,120,0,307.2,2.56,7700,2365440</t>
  </si>
  <si>
    <t>2022,28,Tamaulipas,159,Abasolo,1,Abasolo,37,Soto La Marina,2,Primavera-Verano,2,Temporal,200201,Tonelada,6840000,Frijol,8,8,0,6.8,0.85,17500,119000</t>
  </si>
  <si>
    <t>2022,28,Tamaulipas,159,Abasolo,1,Abasolo,37,Soto La Marina,2,Primavera-Verano,1,Riego,200201,Tonelada,6120000,Chile verde,15,0,15,0,0,0,0</t>
  </si>
  <si>
    <t>2022,28,Tamaulipas,159,Abasolo,1,Abasolo,37,Soto La Marina,1,Otoño-Invierno,1,Riego,200201,Tonelada,8810000,Sorgo grano,234,234,0,702,3,7000,4914000</t>
  </si>
  <si>
    <t>2022,28,Tamaulipas,159,Abasolo,1,Abasolo,37,Soto La Marina,1,Otoño-Invierno,1,Riego,200201,Tonelada,8710000,Sandía,200,200,0,4200,21,4614.14,19379388</t>
  </si>
  <si>
    <t>2022,28,Tamaulipas,159,Abasolo,1,Abasolo,37,Soto La Marina,1,Otoño-Invierno,1,Riego,200201,Tonelada,7670000,Melón,1,1,0,17,17,4050,68850</t>
  </si>
  <si>
    <t>2022,28,Tamaulipas,159,Abasolo,1,Abasolo,37,Soto La Marina,1,Otoño-Invierno,1,Riego,200201,Tonelada,7490000,Maíz grano,1330,1330,0,7980,6,7063.33,56365373.4</t>
  </si>
  <si>
    <t>2022,28,Tamaulipas,159,Abasolo,1,Abasolo,18,Jiménez,3,Perennes,2,Temporal,200201,Tonelada,15050000,Pastos y praderas,64.55,64.55,0,727.36,11.27,868.63,631806.72</t>
  </si>
  <si>
    <t>2022,28,Tamaulipas,159,Abasolo,1,Abasolo,1,Abasolo,3,Perennes,2,Temporal,200201,Tonelada,15050000,Pastos y praderas,1310,1310,0,18471,14.1,990,18286290</t>
  </si>
  <si>
    <t>2022,28,Tamaulipas,159,Abasolo,1,Abasolo,1,Abasolo,3,Perennes,1,Riego,200201,Tonelada,15050000,Pastos y praderas,3296,3296,0,59487.6,18.05,978.53,58210638</t>
  </si>
  <si>
    <t>2022,28,Tamaulipas,159,Abasolo,1,Abasolo,1,Abasolo,3,Perennes,1,Riego,200201,Tonelada,7850000,Naranja,132.5,132.5,0,3365.5,25.4,5965.04,20075342.12</t>
  </si>
  <si>
    <t>2022,28,Tamaulipas,159,Abasolo,1,Abasolo,1,Abasolo,3,Perennes,1,Riego,200201,Tonelada,7390000,Limón,357.5,357.5,0,7221.5,20.2,7992.13,57715166.8</t>
  </si>
  <si>
    <t>2022,28,Tamaulipas,159,Abasolo,1,Abasolo,1,Abasolo,2,Primavera-Verano,2,Temporal,200201,Tonelada,8810000,Sorgo grano,1188,1188,0,2376,2,7186.99,17076288.24</t>
  </si>
  <si>
    <t>2022,28,Tamaulipas,159,Abasolo,1,Abasolo,1,Abasolo,2,Primavera-Verano,2,Temporal,200201,Tonelada,7490000,Maíz grano,2610,2610,0,6525,2.5,7700,50242500</t>
  </si>
  <si>
    <t>2022,28,Tamaulipas,159,Abasolo,1,Abasolo,1,Abasolo,2,Primavera-Verano,2,Temporal,200201,Tonelada,6840000,Frijol,1780,1780,0,1068,0.6,17500,18690000</t>
  </si>
  <si>
    <t>2022,28,Tamaulipas,159,Abasolo,1,Abasolo,1,Abasolo,2,Primavera-Verano,2,Temporal,200201,Tonelada,5770000,Calabaza semilla o chihua,20,20,0,13,0.65,46716,607308</t>
  </si>
  <si>
    <t>2022,28,Tamaulipas,159,Abasolo,1,Abasolo,1,Abasolo,1,Otoño-Invierno,1,Riego,200201,Tonelada,8810000,Sorgo grano,515,515,0,1596.5,3.1,7000,11175500</t>
  </si>
  <si>
    <t>2022,28,Tamaulipas,159,Abasolo,1,Abasolo,1,Abasolo,1,Otoño-Invierno,1,Riego,200201,Tonelada,7490000,Maíz grano,12053,12053,0,75933.9,6.3,6983.21,530262369.8</t>
  </si>
  <si>
    <t>2022,28,Tamaulipas,159,Abasolo,1,Abasolo,1,Abasolo,1,Otoño-Invierno,1,Riego,200201,Tonelada,6840000,Frijol,2,2,0,2.4,1.2,15500,37200</t>
  </si>
  <si>
    <t>2022,28,Tamaulipas,158,San Fernando,4,Méndez,23,Méndez,3,Perennes,2,Temporal,200201,Tonelada,15050000,Pastos y praderas,450,450,0,927,2.06,915,848205</t>
  </si>
  <si>
    <t>2022,28,Tamaulipas,158,San Fernando,4,Méndez,23,Méndez,2,Primavera-Verano,2,Temporal,200201,Tonelada,6840000,Frijol,560,560,0,364,0.65,17200,6260800</t>
  </si>
  <si>
    <t>2022,28,Tamaulipas,158,San Fernando,4,Méndez,23,Méndez,1,Otoño-Invierno,2,Temporal,200201,Tonelada,9050000,Trigo grano,48,48,0,26.4,0.55,7000,184800</t>
  </si>
  <si>
    <t>2022,28,Tamaulipas,158,San Fernando,4,Méndez,23,Méndez,1,Otoño-Invierno,2,Temporal,200201,Tonelada,8810000,Sorgo grano,5965,2830,3135,9678.6,3.42,6195.8,59966669.88</t>
  </si>
  <si>
    <t>2022,28,Tamaulipas,158,San Fernando,4,Méndez,23,Méndez,1,Otoño-Invierno,2,Temporal,200201,Tonelada,8770000,Sorgo escobero,15,15,0,9.66,0.64,9100,87906</t>
  </si>
  <si>
    <t>2022,28,Tamaulipas,158,San Fernando,4,Méndez,5,Burgos,3,Perennes,2,Temporal,200201,Tonelada,15050000,Pastos y praderas,230,230,0,485.65,2.11,897.75,435992.29</t>
  </si>
  <si>
    <t>2022,28,Tamaulipas,158,San Fernando,4,Méndez,5,Burgos,2,Primavera-Verano,2,Temporal,200201,Tonelada,8810000,Sorgo grano,265,265,0,537.95,2.03,6500,3496675</t>
  </si>
  <si>
    <t>2022,28,Tamaulipas,158,San Fernando,4,Méndez,5,Burgos,2,Primavera-Verano,2,Temporal,200201,Tonelada,7490000,Maíz grano,10,8,2,6,0.75,7600,45600</t>
  </si>
  <si>
    <t>2022,28,Tamaulipas,158,San Fernando,4,Méndez,5,Burgos,1,Otoño-Invierno,2,Temporal,200201,Tonelada,9050000,Trigo grano,970,970,0,750,0.77,7000,5250000</t>
  </si>
  <si>
    <t>2022,28,Tamaulipas,158,San Fernando,4,Méndez,5,Burgos,1,Otoño-Invierno,2,Temporal,200201,Tonelada,8810000,Sorgo grano,3795,0,3795,0,0,0,0</t>
  </si>
  <si>
    <t>2022,28,Tamaulipas,158,San Fernando,4,Méndez,5,Burgos,1,Otoño-Invierno,2,Temporal,200201,Tonelada,8770000,Sorgo escobero,16,16,0,9.33,0.58,9100,84903</t>
  </si>
  <si>
    <t>2022,28,Tamaulipas,158,San Fernando,3,Gonzalez Villarreal,35,San Fernando,2,Primavera-Verano,2,Temporal,200201,Tonelada,8810000,Sorgo grano,22,0,22,0,0,0,0</t>
  </si>
  <si>
    <t>2022,28,Tamaulipas,158,San Fernando,3,Gonzalez Villarreal,35,San Fernando,1,Otoño-Invierno,2,Temporal,200201,Tonelada,9050000,Trigo grano,254,254,0,431.8,1.7,7000,3022600</t>
  </si>
  <si>
    <t>2022,28,Tamaulipas,158,San Fernando,3,Gonzalez Villarreal,35,San Fernando,1,Otoño-Invierno,2,Temporal,200201,Tonelada,8810000,Sorgo grano,17515,17515,0,45117,2.58,6198.94,279677576</t>
  </si>
  <si>
    <t>2022,28,Tamaulipas,158,San Fernando,3,Gonzalez Villarreal,23,Méndez,2,Primavera-Verano,2,Temporal,200201,Tonelada,8810000,Sorgo grano,20,20,0,46,2.3,6500,299000</t>
  </si>
  <si>
    <t>2022,28,Tamaulipas,158,San Fernando,3,Gonzalez Villarreal,23,Méndez,2,Primavera-Verano,2,Temporal,200201,Tonelada,7490000,Maíz grano,3,3,0,2.01,0.67,7600,15276</t>
  </si>
  <si>
    <t>2022,28,Tamaulipas,158,San Fernando,3,Gonzalez Villarreal,23,Méndez,2,Primavera-Verano,2,Temporal,200201,Tonelada,6840000,Frijol,10,10,0,7,0.7,17100,119700</t>
  </si>
  <si>
    <t>2022,28,Tamaulipas,158,San Fernando,3,Gonzalez Villarreal,23,Méndez,1,Otoño-Invierno,2,Temporal,200201,Tonelada,9050000,Trigo grano,816,816,0,1224,1.5,7000,8568000</t>
  </si>
  <si>
    <t>2022,28,Tamaulipas,158,San Fernando,3,Gonzalez Villarreal,23,Méndez,1,Otoño-Invierno,2,Temporal,200201,Tonelada,8830000,Soya,60,60,0,24,0.4,14000,336000</t>
  </si>
  <si>
    <t>2022,28,Tamaulipas,158,San Fernando,3,Gonzalez Villarreal,23,Méndez,1,Otoño-Invierno,2,Temporal,200201,Tonelada,8810000,Sorgo grano,44224,43964,260,111112,2.53,6191.81,687984392.7</t>
  </si>
  <si>
    <t>2022,28,Tamaulipas,158,San Fernando,2,San Germán,35,San Fernando,3,Perennes,2,Temporal,200201,Tonelada,15050000,Pastos y praderas,590,590,0,1187.5,2.01,861.83,1023425</t>
  </si>
  <si>
    <t>2022,28,Tamaulipas,158,San Fernando,2,San Germán,35,San Fernando,2,Primavera-Verano,2,Temporal,200201,Tonelada,8710000,Sandía,12,12,0,120.24,10.02,6200,745488</t>
  </si>
  <si>
    <t>2022,28,Tamaulipas,158,San Fernando,2,San Germán,35,San Fernando,2,Primavera-Verano,2,Temporal,200201,Tonelada,7980000,Okra (angú o gombo),0.5,0.5,0,2.3,4.6,7665,17629.5</t>
  </si>
  <si>
    <t>2022,28,Tamaulipas,158,San Fernando,2,San Germán,35,San Fernando,2,Primavera-Verano,2,Temporal,200201,Tonelada,7490000,Maíz grano,50,50,0,42.5,0.85,7600,323000</t>
  </si>
  <si>
    <t>2022,28,Tamaulipas,158,San Fernando,2,San Germán,35,San Fernando,2,Primavera-Verano,2,Temporal,200201,Tonelada,6840000,Frijol,20,20,0,12,0.6,17200,206400</t>
  </si>
  <si>
    <t>2022,28,Tamaulipas,158,San Fernando,2,San Germán,35,San Fernando,1,Otoño-Invierno,2,Temporal,200201,Tonelada,9050000,Trigo grano,50,50,0,50.15,1,7000,351050</t>
  </si>
  <si>
    <t>2022,28,Tamaulipas,158,San Fernando,2,San Germán,35,San Fernando,1,Otoño-Invierno,2,Temporal,200201,Tonelada,8810000,Sorgo grano,94566,94566,0,257680,2.72,6193.52,1595946234</t>
  </si>
  <si>
    <t>2022,28,Tamaulipas,158,San Fernando,1,San Fernando,35,San Fernando,3,Perennes,2,Temporal,200201,Tonelada,15050000,Pastos y praderas,1415,1415,0,2925.97,2.07,900.43,2634620.55</t>
  </si>
  <si>
    <t>2022,28,Tamaulipas,158,San Fernando,1,San Fernando,35,San Fernando,3,Perennes,2,Temporal,200201,Tonelada,8680000,Sábila,30,30,0,450,15,630,283500</t>
  </si>
  <si>
    <t>2022,28,Tamaulipas,158,San Fernando,1,San Fernando,35,San Fernando,2,Primavera-Verano,2,Temporal,200201,Tonelada,8810000,Sorgo grano,700,700,0,1428,2.04,6500,9282000</t>
  </si>
  <si>
    <t>2022,28,Tamaulipas,158,San Fernando,1,San Fernando,35,San Fernando,2,Primavera-Verano,2,Temporal,200201,Tonelada,7490000,Maíz grano,42,42,0,47.04,1.12,7600,357504</t>
  </si>
  <si>
    <t>2022,28,Tamaulipas,158,San Fernando,1,San Fernando,35,San Fernando,2,Primavera-Verano,2,Temporal,200201,Tonelada,6840000,Frijol,30,30,0,19.5,0.65,17200,335400</t>
  </si>
  <si>
    <t>2022,28,Tamaulipas,158,San Fernando,1,San Fernando,35,San Fernando,1,Otoño-Invierno,2,Temporal,200201,Tonelada,9050000,Trigo grano,20,20,0,20,1,7000,140000</t>
  </si>
  <si>
    <t>2022,28,Tamaulipas,158,San Fernando,1,San Fernando,35,San Fernando,1,Otoño-Invierno,2,Temporal,200201,Tonelada,8810000,Sorgo grano,103635,100355,3280,221073.1,2.2,6203.01,1371318650</t>
  </si>
  <si>
    <t>2022,28,Tamaulipas,158,San Fernando,1,San Fernando,10,Cruillas,3,Perennes,2,Temporal,200201,Tonelada,15050000,Pastos y praderas,395,395,0,749.99,1.9,900.51,675372.01</t>
  </si>
  <si>
    <t>2022,28,Tamaulipas,158,San Fernando,1,San Fernando,10,Cruillas,2,Primavera-Verano,2,Temporal,200201,Tonelada,8810000,Sorgo grano,300,300,0,615,2.05,6600,4059000</t>
  </si>
  <si>
    <t>2022,28,Tamaulipas,158,San Fernando,1,San Fernando,10,Cruillas,2,Primavera-Verano,2,Temporal,200201,Tonelada,7490000,Maíz grano,7,7,0,4.9,0.7,7600,37240</t>
  </si>
  <si>
    <t>2022,28,Tamaulipas,158,San Fernando,1,San Fernando,10,Cruillas,1,Otoño-Invierno,2,Temporal,200201,Tonelada,8810000,Sorgo grano,1017,335,682,549.4,1.64,6200,3406280</t>
  </si>
  <si>
    <t>2022,28,Tamaulipas,157,Control,5,Brecha 120/Rio Bravo,40,Valle Hermoso,1,Otoño-Invierno,1,Riego,200201,Tonelada,8810000,Sorgo grano,4650,4650,0,16125,3.47,6100,98362500</t>
  </si>
  <si>
    <t>2022,28,Tamaulipas,157,Control,5,Brecha 120/Rio Bravo,33,Río Bravo,3,Perennes,1,Riego,200201,Tonelada,7850000,Naranja,8.3,8.3,0,139,16.75,7850,1091150</t>
  </si>
  <si>
    <t>2022,28,Tamaulipas,157,Control,5,Brecha 120/Rio Bravo,33,Río Bravo,2,Primavera-Verano,2,Temporal,200201,Tonelada,7490000,Maíz grano,200,200,0,606,3.03,6800,4120800</t>
  </si>
  <si>
    <t>2022,28,Tamaulipas,157,Control,5,Brecha 120/Rio Bravo,33,Río Bravo,1,Otoño-Invierno,1,Riego,200201,Tonelada,8810000,Sorgo grano,48610.57,48610.57,0,193700,3.98,6100,1181570000</t>
  </si>
  <si>
    <t>2022,28,Tamaulipas,157,Control,5,Brecha 120/Rio Bravo,33,Río Bravo,1,Otoño-Invierno,1,Riego,200201,Tonelada,7490000,Maíz grano,858.42,858.42,0,4290,5,6519.35,27968000</t>
  </si>
  <si>
    <t>2022,28,Tamaulipas,157,Control,5,Brecha 120/Rio Bravo,33,Río Bravo,1,Otoño-Invierno,1,Riego,200201,Tonelada,5190000,Algodón hueso,3247.68,3247.68,0,9255.89,2.85,22500,208257525</t>
  </si>
  <si>
    <t>2022,28,Tamaulipas,157,Control,4,Santa Apolonia,40,Valle Hermoso,1,Otoño-Invierno,1,Riego,200201,Tonelada,8830000,Soya,70.55,70.55,0,160,2.27,14200,2272000</t>
  </si>
  <si>
    <t>2022,28,Tamaulipas,157,Control,4,Santa Apolonia,40,Valle Hermoso,1,Otoño-Invierno,1,Riego,200201,Tonelada,8810000,Sorgo grano,18100,18100,0,63200,3.49,6100,385520000</t>
  </si>
  <si>
    <t>2022,28,Tamaulipas,157,Control,4,Santa Apolonia,40,Valle Hermoso,1,Otoño-Invierno,1,Riego,200201,Tonelada,7490000,Maíz grano,373.14,373.14,0,1820,4.88,6500,11830000</t>
  </si>
  <si>
    <t>2022,28,Tamaulipas,157,Control,4,Santa Apolonia,40,Valle Hermoso,1,Otoño-Invierno,1,Riego,200201,Tonelada,6940000,Girasol,60,60,0,66,1.1,13400,884400</t>
  </si>
  <si>
    <t>2022,28,Tamaulipas,157,Control,4,Santa Apolonia,40,Valle Hermoso,1,Otoño-Invierno,1,Riego,200201,Tonelada,5190000,Algodón hueso,250.6,250.6,0,650,2.59,22500,14625000</t>
  </si>
  <si>
    <t>2022,28,Tamaulipas,157,Control,4,Santa Apolonia,33,Río Bravo,1,Otoño-Invierno,2,Temporal,200201,Tonelada,8810000,Sorgo grano,46000,46000,0,159920,3.48,6116.97,978225842.4</t>
  </si>
  <si>
    <t>2022,28,Tamaulipas,157,Control,4,Santa Apolonia,33,Río Bravo,1,Otoño-Invierno,2,Temporal,200201,Tonelada,7490000,Maíz grano,700,700,0,2978,4.25,6500,19357000</t>
  </si>
  <si>
    <t>2022,28,Tamaulipas,157,Control,4,Santa Apolonia,33,Río Bravo,1,Otoño-Invierno,1,Riego,200201,Tonelada,8810000,Sorgo grano,17762,17762,0,61930,3.49,6100,377773000</t>
  </si>
  <si>
    <t>2022,28,Tamaulipas,157,Control,4,Santa Apolonia,33,Río Bravo,1,Otoño-Invierno,1,Riego,200201,Tonelada,7490000,Maíz grano,1288,1288,0,6300,4.89,6500,40950000</t>
  </si>
  <si>
    <t>2022,28,Tamaulipas,157,Control,3,Valle Hermoso,40,Valle Hermoso,3,Perennes,2,Temporal,200201,Tonelada,7920000,Nopalitos,0.25,0.25,0,4.3,17.2,4000,17200</t>
  </si>
  <si>
    <t>2022,28,Tamaulipas,157,Control,3,Valle Hermoso,40,Valle Hermoso,3,Perennes,1,Riego,200201,Tonelada,7920000,Nopalitos,0.2,0.2,0,4.9,24.5,4000,19600</t>
  </si>
  <si>
    <t>2022,28,Tamaulipas,157,Control,3,Valle Hermoso,40,Valle Hermoso,1,Otoño-Invierno,2,Temporal,200201,Tonelada,8810000,Sorgo grano,8379,8379,0,29010,3.46,6100,176961000</t>
  </si>
  <si>
    <t>2022,28,Tamaulipas,157,Control,3,Valle Hermoso,40,Valle Hermoso,1,Otoño-Invierno,1,Riego,200201,Tonelada,8810000,Sorgo grano,31724,31724,0,116230,3.66,6100,709003000</t>
  </si>
  <si>
    <t>2022,28,Tamaulipas,157,Control,3,Valle Hermoso,40,Valle Hermoso,1,Otoño-Invierno,1,Riego,200201,Tonelada,7490000,Maíz grano,530,530,0,2620,4.94,6500,17030000</t>
  </si>
  <si>
    <t>2022,28,Tamaulipas,157,Control,3,Valle Hermoso,22,Matamoros,1,Otoño-Invierno,2,Temporal,200201,Tonelada,8810000,Sorgo grano,6010.65,6010.65,0,20789,3.46,6100,126812900</t>
  </si>
  <si>
    <t>2022,28,Tamaulipas,157,Control,3,Valle Hermoso,22,Matamoros,1,Otoño-Invierno,1,Riego,200201,Tonelada,8810000,Sorgo grano,20390,20390,0,71230,3.49,6100,434503000</t>
  </si>
  <si>
    <t>2022,28,Tamaulipas,157,Control,2,Matamoros,22,Matamoros,3,Perennes,2,Temporal,200201,Tonelada,15050000,Pastos y praderas,815,815,0,9326.29,11.44,885.69,8260201.79</t>
  </si>
  <si>
    <t>2022,28,Tamaulipas,157,Control,2,Matamoros,22,Matamoros,3,Perennes,2,Temporal,200201,Tonelada,7920000,Nopalitos,8.5,8.5,0,171,20.12,4000,684000</t>
  </si>
  <si>
    <t>2022,28,Tamaulipas,157,Control,2,Matamoros,22,Matamoros,1,Otoño-Invierno,2,Temporal,200201,Tonelada,8810000,Sorgo grano,60200,60200,0,168345,2.8,6100,1026904500</t>
  </si>
  <si>
    <t>2022,28,Tamaulipas,157,Control,2,Matamoros,22,Matamoros,1,Otoño-Invierno,2,Temporal,200201,Tonelada,5810000,Canola,2.8,2.8,0,3,1.07,13100,39300</t>
  </si>
  <si>
    <t>2022,28,Tamaulipas,157,Control,1,Control,33,Río Bravo,1,Otoño-Invierno,1,Riego,200201,Tonelada,8810000,Sorgo grano,4500,4500,0,17915,3.98,6100,109281500</t>
  </si>
  <si>
    <t>2022,28,Tamaulipas,157,Control,1,Control,33,Río Bravo,1,Otoño-Invierno,1,Riego,200201,Tonelada,7490000,Maíz grano,250,250,0,1120,4.48,6500,7280000</t>
  </si>
  <si>
    <t>2022,28,Tamaulipas,157,Control,1,Control,33,Río Bravo,1,Otoño-Invierno,1,Riego,200201,Tonelada,5810000,Canola,132.5,132.5,0,159,1.2,13100,2082900</t>
  </si>
  <si>
    <t>2022,28,Tamaulipas,157,Control,1,Control,22,Matamoros,3,Perennes,2,Temporal,200201,Tonelada,15050000,Pastos y praderas,61,61,0,816.79,13.39,918.78,750450.32</t>
  </si>
  <si>
    <t>2022,28,Tamaulipas,157,Control,1,Control,22,Matamoros,1,Otoño-Invierno,2,Temporal,200201,Tonelada,8810000,Sorgo grano,6630,6630,0,17250,2.6,6150,106087500</t>
  </si>
  <si>
    <t>2022,28,Tamaulipas,157,Control,1,Control,22,Matamoros,1,Otoño-Invierno,2,Temporal,200201,Tonelada,8710000,Sandía,50,50,0,910,18.2,3300,3003000</t>
  </si>
  <si>
    <t>2022,28,Tamaulipas,157,Control,1,Control,22,Matamoros,1,Otoño-Invierno,1,Riego,200201,Tonelada,9270000,Zanahoria,80,80,0,2020,25.25,5340,10786800</t>
  </si>
  <si>
    <t>2022,28,Tamaulipas,157,Control,1,Control,22,Matamoros,1,Otoño-Invierno,1,Riego,200201,Tonelada,8830000,Soya,20,20,0,36.15,1.81,14000,506100</t>
  </si>
  <si>
    <t>2022,28,Tamaulipas,157,Control,1,Control,22,Matamoros,1,Otoño-Invierno,1,Riego,200201,Tonelada,8810000,Sorgo grano,39800,39800,0,141567,3.56,6100,863558700</t>
  </si>
  <si>
    <t>2022,28,Tamaulipas,157,Control,1,Control,22,Matamoros,1,Otoño-Invierno,1,Riego,200201,Tonelada,7980000,Okra (angú o gombo),3820,3820,0,32852,8.6,6765,222243780</t>
  </si>
  <si>
    <t>2022,28,Tamaulipas,157,Control,1,Control,22,Matamoros,1,Otoño-Invierno,1,Riego,200201,Tonelada,7490000,Maíz grano,3180,3180,0,15120,4.75,6500,98280000</t>
  </si>
  <si>
    <t>2022,28,Tamaulipas,157,Control,1,Control,22,Matamoros,1,Otoño-Invierno,1,Riego,200201,Tonelada,5810000,Canola,360,360,0,410,1.14,13100,5371000</t>
  </si>
  <si>
    <t>2022,28,Tamaulipas,157,Control,1,Control,22,Matamoros,1,Otoño-Invierno,1,Riego,200201,Tonelada,5190000,Algodón hueso,132,132,0,382,2.89,22500,8595000</t>
  </si>
  <si>
    <t>2022,28,Tamaulipas,156,Díaz Ordaz,4,Río Bravo,33,Río Bravo,2,Primavera-Verano,2,Temporal,200201,Tonelada,7490000,Maíz grano,30,30,0,98.1,3.27,6900,676890</t>
  </si>
  <si>
    <t>2022,28,Tamaulipas,156,Díaz Ordaz,4,Río Bravo,33,Río Bravo,2,Primavera-Verano,2,Temporal,200201,Tonelada,6840000,Frijol,80,80,0,86.4,1.08,12500,1080000</t>
  </si>
  <si>
    <t>2022,28,Tamaulipas,156,Díaz Ordaz,4,Río Bravo,33,Río Bravo,1,Otoño-Invierno,1,Riego,200201,Tonelada,8810000,Sorgo grano,9140.9,9140.9,0,49789,5.45,6150,306202350</t>
  </si>
  <si>
    <t>2022,28,Tamaulipas,156,Díaz Ordaz,4,Río Bravo,33,Río Bravo,1,Otoño-Invierno,1,Riego,200201,Tonelada,7490000,Maíz grano,9002.9,9002.9,0,52920,5.88,6622.96,350487000</t>
  </si>
  <si>
    <t>2022,28,Tamaulipas,156,Díaz Ordaz,4,Río Bravo,33,Río Bravo,1,Otoño-Invierno,1,Riego,200201,Tonelada,5190000,Algodón hueso,5037.4,5037.4,0,11100,2.2,22500,249750000</t>
  </si>
  <si>
    <t>2022,28,Tamaulipas,156,Díaz Ordaz,4,Río Bravo,32,Reynosa,3,Perennes,1,Riego,200201,Tonelada,7920000,Nopalitos,2,2,0,41,20.5,4050,166050</t>
  </si>
  <si>
    <t>2022,28,Tamaulipas,156,Díaz Ordaz,4,Río Bravo,32,Reynosa,1,Otoño-Invierno,2,Temporal,200201,Tonelada,5190000,Algodón hueso,336.15,336.15,0,710,2.11,22500,15975000</t>
  </si>
  <si>
    <t>2022,28,Tamaulipas,156,Díaz Ordaz,4,Río Bravo,32,Reynosa,1,Otoño-Invierno,1,Riego,200201,Tonelada,8810000,Sorgo grano,3100,3100,0,17100,5.52,6150,105165000</t>
  </si>
  <si>
    <t>2022,28,Tamaulipas,156,Díaz Ordaz,4,Río Bravo,32,Reynosa,1,Otoño-Invierno,1,Riego,200201,Tonelada,7490000,Maíz grano,5310,5310,0,31590,5.95,6670.59,210724000</t>
  </si>
  <si>
    <t>2022,28,Tamaulipas,156,Díaz Ordaz,4,Río Bravo,32,Reynosa,1,Otoño-Invierno,1,Riego,200201,Tonelada,5190000,Algodón hueso,815.5,815.5,0,1900,2.33,22500,42750000</t>
  </si>
  <si>
    <t>2022,28,Tamaulipas,156,Díaz Ordaz,3,Reynosa,32,Reynosa,3,Perennes,2,Temporal,200201,Tonelada,15050000,Pastos y praderas,5230,5230,0,59848.46,11.44,871.5,52157932.89</t>
  </si>
  <si>
    <t>2022,28,Tamaulipas,156,Díaz Ordaz,3,Reynosa,32,Reynosa,1,Otoño-Invierno,2,Temporal,200201,Tonelada,8810000,Sorgo grano,70030,70030,0,161769.3,2.31,6120.04,990034586.8</t>
  </si>
  <si>
    <t>2022,28,Tamaulipas,156,Díaz Ordaz,3,Reynosa,32,Reynosa,1,Otoño-Invierno,1,Riego,200201,Tonelada,7510000,Maíz palomero,20,20,0,60,3,6200,372000</t>
  </si>
  <si>
    <t>2022,28,Tamaulipas,156,Díaz Ordaz,2,Díaz Ordaz,32,Reynosa,3,Perennes,1,Riego,200201,Tonelada,15050000,Pastos y praderas,7,7,0,144.13,20.59,672,96855.36</t>
  </si>
  <si>
    <t>2022,28,Tamaulipas,156,Díaz Ordaz,2,Díaz Ordaz,32,Reynosa,3,Perennes,1,Riego,200201,Tonelada,7960000,Nuez,2.5,2.5,0,3.15,1.26,44000,138600</t>
  </si>
  <si>
    <t>2022,28,Tamaulipas,156,Díaz Ordaz,2,Díaz Ordaz,32,Reynosa,3,Perennes,1,Riego,200201,Tonelada,5160000,Alfalfa achicalada,3,3,0,63.1,21.03,3078.87,194276.7</t>
  </si>
  <si>
    <t>2022,28,Tamaulipas,156,Díaz Ordaz,2,Díaz Ordaz,32,Reynosa,1,Otoño-Invierno,1,Riego,200201,Tonelada,8830000,Soya,191.9,191.9,0,655,3.41,14100,9235500</t>
  </si>
  <si>
    <t>2022,28,Tamaulipas,156,Díaz Ordaz,2,Díaz Ordaz,32,Reynosa,1,Otoño-Invierno,1,Riego,200201,Tonelada,8810000,Sorgo grano,1494.7,1494.7,0,8370.32,5.6,6100,51058952</t>
  </si>
  <si>
    <t>2022,28,Tamaulipas,156,Díaz Ordaz,2,Díaz Ordaz,32,Reynosa,1,Otoño-Invierno,1,Riego,200201,Tonelada,7510000,Maíz palomero,38,38,0,147.06,3.87,8800,1294128</t>
  </si>
  <si>
    <t>2022,28,Tamaulipas,156,Díaz Ordaz,2,Díaz Ordaz,32,Reynosa,1,Otoño-Invierno,1,Riego,200201,Tonelada,7490000,Maíz grano,9041.2,9041.2,0,60320,6.67,6545.36,394816000</t>
  </si>
  <si>
    <t>2022,28,Tamaulipas,156,Díaz Ordaz,2,Díaz Ordaz,15,Gustavo Díaz Ordaz,3,Perennes,2,Temporal,200201,Tonelada,15050000,Pastos y praderas,1230,1230,0,13935.9,11.33,450,6271155</t>
  </si>
  <si>
    <t>2022,28,Tamaulipas,156,Díaz Ordaz,2,Díaz Ordaz,15,Gustavo Díaz Ordaz,3,Perennes,1,Riego,200201,Tonelada,15050000,Pastos y praderas,41,41,0,747.47,18.23,723.16,540540.41</t>
  </si>
  <si>
    <t>2022,28,Tamaulipas,156,Díaz Ordaz,2,Díaz Ordaz,15,Gustavo Díaz Ordaz,3,Perennes,1,Riego,200201,Tonelada,7960000,Nuez,1,1,0,1.1,1.1,44000,48400</t>
  </si>
  <si>
    <t>2022,28,Tamaulipas,156,Díaz Ordaz,2,Díaz Ordaz,15,Gustavo Díaz Ordaz,3,Perennes,1,Riego,200201,Tonelada,7920000,Nopalitos,1.5,1.5,0,30.2,20.13,4030,121706</t>
  </si>
  <si>
    <t>2022,28,Tamaulipas,156,Díaz Ordaz,2,Díaz Ordaz,15,Gustavo Díaz Ordaz,3,Perennes,1,Riego,200201,Tonelada,5160000,Alfalfa achicalada,11.5,11.5,0,233,20.26,3053.61,711491.13</t>
  </si>
  <si>
    <t>2022,28,Tamaulipas,156,Díaz Ordaz,2,Díaz Ordaz,15,Gustavo Díaz Ordaz,1,Otoño-Invierno,1,Riego,200201,Tonelada,8810000,Sorgo grano,2060.33,2060.33,0,11331.82,5.5,6100,69124102</t>
  </si>
  <si>
    <t>2022,28,Tamaulipas,156,Díaz Ordaz,2,Díaz Ordaz,15,Gustavo Díaz Ordaz,1,Otoño-Invierno,1,Riego,200201,Tonelada,7510000,Maíz palomero,6,4,2,12.88,3.22,6200,79856</t>
  </si>
  <si>
    <t>2022,28,Tamaulipas,156,Díaz Ordaz,2,Díaz Ordaz,15,Gustavo Díaz Ordaz,1,Otoño-Invierno,1,Riego,200201,Tonelada,7490000,Maíz grano,7515.2,7515.2,0,47300,6.29,6538.69,309280000</t>
  </si>
  <si>
    <t>2022,28,Tamaulipas,156,Díaz Ordaz,2,Díaz Ordaz,7,Camargo,3,Perennes,2,Temporal,200201,Tonelada,15050000,Pastos y praderas,2133,2133,0,22299.45,10.45,450,10034752.5</t>
  </si>
  <si>
    <t>2022,28,Tamaulipas,156,Díaz Ordaz,2,Díaz Ordaz,7,Camargo,3,Perennes,1,Riego,200201,Tonelada,15050000,Pastos y praderas,42,42,0,778.68,18.54,619.5,482392.26</t>
  </si>
  <si>
    <t>2022,28,Tamaulipas,156,Díaz Ordaz,2,Díaz Ordaz,7,Camargo,3,Perennes,1,Riego,200201,Tonelada,7960000,Nuez,2.6,2.6,0,2.9,1.12,44000,127600</t>
  </si>
  <si>
    <t>2022,28,Tamaulipas,156,Díaz Ordaz,2,Díaz Ordaz,7,Camargo,3,Perennes,1,Riego,200201,Tonelada,7850000,Naranja,8,8,0,83,10.38,7850,651550</t>
  </si>
  <si>
    <t>2022,28,Tamaulipas,156,Díaz Ordaz,2,Díaz Ordaz,7,Camargo,3,Perennes,1,Riego,200201,Tonelada,5160000,Alfalfa achicalada,4,4,0,84,21,3052.68,256425.12</t>
  </si>
  <si>
    <t>2022,28,Tamaulipas,156,Díaz Ordaz,2,Díaz Ordaz,7,Camargo,1,Otoño-Invierno,1,Riego,200201,Tonelada,8810000,Sorgo grano,2047,2047,0,11258.5,5.5,6100,68676850</t>
  </si>
  <si>
    <t>2022,28,Tamaulipas,156,Díaz Ordaz,2,Díaz Ordaz,7,Camargo,1,Otoño-Invierno,1,Riego,200201,Tonelada,8790000,Sorgo forrajero en verde,11,11,0,210.1,19.1,756.94,159033.09</t>
  </si>
  <si>
    <t>2022,28,Tamaulipas,156,Díaz Ordaz,2,Díaz Ordaz,7,Camargo,1,Otoño-Invierno,1,Riego,200201,Tonelada,8710000,Sandía,3,3,0,30,10,4250,127500</t>
  </si>
  <si>
    <t>2022,28,Tamaulipas,156,Díaz Ordaz,2,Díaz Ordaz,7,Camargo,1,Otoño-Invierno,1,Riego,200201,Tonelada,7490000,Maíz grano,6398.5,6398.5,0,39909,6.24,6518.42,260143500</t>
  </si>
  <si>
    <t>2022,28,Tamaulipas,156,Díaz Ordaz,2,Díaz Ordaz,7,Camargo,1,Otoño-Invierno,1,Riego,200201,Tonelada,6940000,Girasol,121,70,51,130.9,1.87,13400,1754060</t>
  </si>
  <si>
    <t>2022,28,Tamaulipas,156,Díaz Ordaz,1,Miguel Alemán,25,Miguel Alemán,3,Perennes,2,Temporal,200201,Tonelada,15050000,Pastos y praderas,778,778,0,8814.74,11.33,400,3525896</t>
  </si>
  <si>
    <t>2022,28,Tamaulipas,156,Díaz Ordaz,1,Miguel Alemán,25,Miguel Alemán,3,Perennes,1,Riego,200201,Tonelada,5160000,Alfalfa achicalada,2,2,0,41.6,20.8,3086.21,128386.34</t>
  </si>
  <si>
    <t>2022,28,Tamaulipas,156,Díaz Ordaz,1,Miguel Alemán,25,Miguel Alemán,1,Otoño-Invierno,2,Temporal,200201,Tonelada,8810000,Sorgo grano,445,445,0,1157,2.6,6100,7057700</t>
  </si>
  <si>
    <t>2022,28,Tamaulipas,156,Díaz Ordaz,1,Miguel Alemán,25,Miguel Alemán,1,Otoño-Invierno,2,Temporal,200201,Tonelada,8710000,Sandía,1,1,0,10,10,4500,45000</t>
  </si>
  <si>
    <t>2022,28,Tamaulipas,156,Díaz Ordaz,1,Miguel Alemán,25,Miguel Alemán,1,Otoño-Invierno,2,Temporal,200201,Tonelada,7670000,Melón,1,1,0,9.1,9.1,4000,36400</t>
  </si>
  <si>
    <t>2022,28,Tamaulipas,156,Díaz Ordaz,1,Miguel Alemán,25,Miguel Alemán,1,Otoño-Invierno,1,Riego,200201,Tonelada,8810000,Sorgo grano,724.8,724.8,0,3841.44,5.3,6100,23432784</t>
  </si>
  <si>
    <t>2022,28,Tamaulipas,156,Díaz Ordaz,1,Miguel Alemán,25,Miguel Alemán,1,Otoño-Invierno,1,Riego,200201,Tonelada,8710000,Sandía,1,1,0,18,18,4600,82800</t>
  </si>
  <si>
    <t>2022,28,Tamaulipas,156,Díaz Ordaz,1,Miguel Alemán,25,Miguel Alemán,1,Otoño-Invierno,1,Riego,200201,Tonelada,7490000,Maíz grano,1197.3,1197.3,0,7419,6.2,6417.84,47613980.8</t>
  </si>
  <si>
    <t>2022,28,Tamaulipas,156,Díaz Ordaz,1,Miguel Alemán,24,Mier,3,Perennes,2,Temporal,200201,Tonelada,15050000,Pastos y praderas,701,701,0,7299.72,10.41,400,2919888</t>
  </si>
  <si>
    <t>2022,28,Tamaulipas,156,Díaz Ordaz,1,Miguel Alemán,24,Mier,3,Perennes,1,Riego,200201,Tonelada,15050000,Pastos y praderas,351,351,0,4387.5,12.5,400,1755000</t>
  </si>
  <si>
    <t>2022,28,Tamaulipas,156,Díaz Ordaz,1,Miguel Alemán,7,Camargo,1,Otoño-Invierno,1,Riego,200201,Tonelada,8810000,Sorgo grano,595.44,595.44,0,3155.83,5.3,6142.87,19385853.43</t>
  </si>
  <si>
    <t>2022,28,Tamaulipas,156,Díaz Ordaz,1,Miguel Alemán,7,Camargo,1,Otoño-Invierno,1,Riego,200201,Tonelada,7490000,Maíz grano,1487.5,1487.5,0,8970,6.03,6455.01,57901439.7</t>
  </si>
  <si>
    <t>2022,28,Tamaulipas,155,Laredo,2,Guerrero,14,Guerrero,3,Perennes,2,Temporal,200201,Tonelada,15050000,Pastos y praderas,1860,1860,0,16033.2,8.62,593.16,9510173.3</t>
  </si>
  <si>
    <t>2022,28,Tamaulipas,155,Laredo,2,Guerrero,14,Guerrero,3,Perennes,1,Riego,200201,Tonelada,15050000,Pastos y praderas,1408,1408,0,30253,21.49,2232.17,67529814.87</t>
  </si>
  <si>
    <t>2022,28,Tamaulipas,155,Laredo,2,Guerrero,14,Guerrero,1,Otoño-Invierno,1,Riego,200201,Tonelada,15050000,Pastos y praderas,1,1,0,18,18,700,12600</t>
  </si>
  <si>
    <t>2022,28,Tamaulipas,155,Laredo,1,Nuevo Laredo,27,Nuevo Laredo,3,Perennes,2,Temporal,200201,Tonelada,15050000,Pastos y praderas,4612,4612,0,27948.72,6.06,550.64,15389732.07</t>
  </si>
  <si>
    <t>2022,28,Tamaulipas,155,Laredo,1,Nuevo Laredo,27,Nuevo Laredo,3,Perennes,1,Riego,200201,Tonelada,15050000,Pastos y praderas,551,551,0,12025.96,21.83,2009.29,24163641.17</t>
  </si>
  <si>
    <t>2022,28,Tamaulipas,155,Laredo,1,Nuevo Laredo,27,Nuevo Laredo,3,Perennes,1,Riego,200201,Tonelada,7755000,Moringa,1.5,0,0,0,0,0,0</t>
  </si>
  <si>
    <t>2022,27,Tabasco,153,Emiliano Zapata,6,Sur 18,17,Tenosique,3,Perennes,2,Temporal,200201,Tonelada,8030000,Palma africana o de aceite,764,764,0,13675.6,17.9,1546.36,21147400.82</t>
  </si>
  <si>
    <t>2022,27,Tabasco,153,Emiliano Zapata,6,Sur 18,17,Tenosique,3,Perennes,2,Temporal,200201,Tonelada,5020000,Achiote,30,25,0,18.25,0.73,7225.15,131858.99</t>
  </si>
  <si>
    <t>2022,27,Tabasco,153,Emiliano Zapata,6,Sur 18,17,Tenosique,2,Primavera-Verano,2,Temporal,200201,Tonelada,7490000,Maíz grano,1032,1032,0,1929.84,1.87,4603.68,8884365.81</t>
  </si>
  <si>
    <t>2022,27,Tabasco,153,Emiliano Zapata,6,Sur 18,17,Tenosique,2,Primavera-Verano,2,Temporal,200201,Tonelada,5770000,Calabaza semilla o chihua,935,935,0,476.85,0.51,35502.74,16929481.57</t>
  </si>
  <si>
    <t>2022,27,Tabasco,153,Emiliano Zapata,6,Sur 18,17,Tenosique,1,Otoño-Invierno,2,Temporal,200201,Tonelada,7490000,Maíz grano,938,938,0,1688.4,1.8,4509.82,7614380.09</t>
  </si>
  <si>
    <t>2022,27,Tabasco,153,Emiliano Zapata,6,Sur 18,17,Tenosique,1,Otoño-Invierno,2,Temporal,200201,Tonelada,6840000,Frijol,52,52,0,29.64,0.57,16383.77,485614.94</t>
  </si>
  <si>
    <t>2022,27,Tabasco,153,Emiliano Zapata,6,Sur 18,17,Tenosique,1,Otoño-Invierno,2,Temporal,200201,Tonelada,6110000,Chile seco,23,23,0,11.73,0.51,118135.43,1385728.59</t>
  </si>
  <si>
    <t>2022,27,Tabasco,153,Emiliano Zapata,6,Sur 18,17,Tenosique,1,Otoño-Invierno,2,Temporal,200201,Tonelada,5770000,Calabaza semilla o chihua,367,367,0,183.5,0.5,35600,6532600</t>
  </si>
  <si>
    <t>2022,27,Tabasco,153,Emiliano Zapata,6,Sur 18,1,Balancán,3,Perennes,2,Temporal,200201,Tonelada,8030000,Palma africana o de aceite,664,664,0,11799.28,17.77,1553.49,18330063.49</t>
  </si>
  <si>
    <t>2022,27,Tabasco,153,Emiliano Zapata,6,Sur 18,1,Balancán,3,Perennes,2,Temporal,200201,Tonelada,5020000,Achiote,40,35,0,25.55,0.73,7224.72,184591.6</t>
  </si>
  <si>
    <t>2022,27,Tabasco,153,Emiliano Zapata,6,Sur 18,1,Balancán,2,Primavera-Verano,2,Temporal,200201,Tonelada,7490000,Maíz grano,2102,2102,0,3951.76,1.88,4604.55,18196076.51</t>
  </si>
  <si>
    <t>2022,27,Tabasco,153,Emiliano Zapata,6,Sur 18,1,Balancán,2,Primavera-Verano,2,Temporal,200201,Tonelada,5770000,Calabaza semilla o chihua,1716,1716,0,858,0.5,35502.79,30461393.82</t>
  </si>
  <si>
    <t>2022,27,Tabasco,153,Emiliano Zapata,6,Sur 18,1,Balancán,1,Otoño-Invierno,2,Temporal,200201,Tonelada,7490000,Maíz grano,1878,1878,0,3474.3,1.85,4511.66,15674860.34</t>
  </si>
  <si>
    <t>2022,27,Tabasco,153,Emiliano Zapata,6,Sur 18,1,Balancán,1,Otoño-Invierno,2,Temporal,200201,Tonelada,6840000,Frijol,82,82,0,44.28,0.54,16383.71,725470.68</t>
  </si>
  <si>
    <t>2022,27,Tabasco,153,Emiliano Zapata,6,Sur 18,1,Balancán,1,Otoño-Invierno,2,Temporal,200201,Tonelada,6110000,Chile seco,35,35,0,17.5,0.5,118135.05,2067363.38</t>
  </si>
  <si>
    <t>2022,27,Tabasco,153,Emiliano Zapata,6,Sur 18,1,Balancán,1,Otoño-Invierno,2,Temporal,200201,Tonelada,5770000,Calabaza semilla o chihua,1066,1066,0,511.68,0.48,35500,18164640</t>
  </si>
  <si>
    <t>2022,27,Tabasco,153,Emiliano Zapata,5,Villa Quetzalcóatl,1,Balancán,3,Perennes,2,Temporal,200201,Tonelada,8130000,Papaya,27,25,0,1644.5,65.78,4251.8,6992085.1</t>
  </si>
  <si>
    <t>2022,27,Tabasco,153,Emiliano Zapata,5,Villa Quetzalcóatl,1,Balancán,3,Perennes,2,Temporal,200201,Tonelada,8030000,Palma africana o de aceite,190,190,0,2842.4,14.96,1534.32,4361151.17</t>
  </si>
  <si>
    <t>2022,27,Tabasco,153,Emiliano Zapata,5,Villa Quetzalcóatl,1,Balancán,3,Perennes,2,Temporal,200201,Tonelada,7850000,Naranja,10,10,0,153.5,15.35,2691.81,413192.84</t>
  </si>
  <si>
    <t>2022,27,Tabasco,153,Emiliano Zapata,5,Villa Quetzalcóatl,1,Balancán,2,Primavera-Verano,2,Temporal,200201,Tonelada,7490000,Maíz grano,4330,4330,0,8097.1,1.87,4605.7,37292813.47</t>
  </si>
  <si>
    <t>2022,27,Tabasco,153,Emiliano Zapata,5,Villa Quetzalcóatl,1,Balancán,2,Primavera-Verano,2,Temporal,200201,Tonelada,5770000,Calabaza semilla o chihua,2024,2024,0,991.76,0.49,35503.09,35210544.54</t>
  </si>
  <si>
    <t>2022,27,Tabasco,153,Emiliano Zapata,5,Villa Quetzalcóatl,1,Balancán,1,Otoño-Invierno,2,Temporal,200201,Tonelada,7490000,Maíz grano,3064,3064,0,7047.2,2.3,4511.11,31790694.39</t>
  </si>
  <si>
    <t>2022,27,Tabasco,153,Emiliano Zapata,5,Villa Quetzalcóatl,1,Balancán,1,Otoño-Invierno,2,Temporal,200201,Tonelada,6840000,Frijol,105,105,0,67.2,0.64,16384.05,1101008.16</t>
  </si>
  <si>
    <t>2022,27,Tabasco,153,Emiliano Zapata,5,Villa Quetzalcóatl,1,Balancán,1,Otoño-Invierno,2,Temporal,200201,Tonelada,6110000,Chile seco,14,14,0,7.28,0.52,118133.02,860008.39</t>
  </si>
  <si>
    <t>2022,27,Tabasco,153,Emiliano Zapata,5,Villa Quetzalcóatl,1,Balancán,1,Otoño-Invierno,2,Temporal,200201,Tonelada,5770000,Calabaza semilla o chihua,860,860,0,447.2,0.52,36300,16233360</t>
  </si>
  <si>
    <t>2022,27,Tabasco,153,Emiliano Zapata,4,Balancán,1,Balancán,3,Perennes,2,Temporal,200201,Tonelada,8030000,Palma africana o de aceite,5230,5230,0,89171.87,17.05,1499.32,133697168.1</t>
  </si>
  <si>
    <t>2022,27,Tabasco,153,Emiliano Zapata,4,Balancán,1,Balancán,3,Perennes,2,Temporal,200201,Tonelada,5020000,Achiote,101,96,0,74.4,0.78,7226.4,537644.16</t>
  </si>
  <si>
    <t>2022,27,Tabasco,153,Emiliano Zapata,4,Balancán,1,Balancán,3,Perennes,1,Riego,200201,Tonelada,8130000,Papaya,131,130,0,13491.4,103.78,4254.98,57405637.17</t>
  </si>
  <si>
    <t>2022,27,Tabasco,153,Emiliano Zapata,4,Balancán,1,Balancán,2,Primavera-Verano,2,Temporal,200201,Tonelada,8970000,Tomate rojo (jitomate),9,9,0,105.12,11.68,9317.09,979412.5</t>
  </si>
  <si>
    <t>2022,27,Tabasco,153,Emiliano Zapata,4,Balancán,1,Balancán,2,Primavera-Verano,2,Temporal,200201,Tonelada,8710000,Sandía,206,206,0,3736.84,18.14,3971.26,14839963.22</t>
  </si>
  <si>
    <t>2022,27,Tabasco,153,Emiliano Zapata,4,Balancán,1,Balancán,2,Primavera-Verano,2,Temporal,200201,Tonelada,7490000,Maíz grano,5143,5143,0,14760.41,2.87,4605.22,67974935.34</t>
  </si>
  <si>
    <t>2022,27,Tabasco,153,Emiliano Zapata,4,Balancán,1,Balancán,2,Primavera-Verano,2,Temporal,200201,Tonelada,6120000,Chile verde,32,32,0,393.78,12.31,15820.12,6229647.57</t>
  </si>
  <si>
    <t>2022,27,Tabasco,153,Emiliano Zapata,4,Balancán,1,Balancán,2,Primavera-Verano,2,Temporal,200201,Tonelada,5770000,Calabaza semilla o chihua,118,118,0,61.36,0.52,35505.11,2178593.55</t>
  </si>
  <si>
    <t>2022,27,Tabasco,153,Emiliano Zapata,4,Balancán,1,Balancán,1,Otoño-Invierno,2,Temporal,200201,Tonelada,8970000,Tomate rojo (jitomate),12,12,0,142.44,11.87,8117.13,1156204</t>
  </si>
  <si>
    <t>2022,27,Tabasco,153,Emiliano Zapata,4,Balancán,1,Balancán,1,Otoño-Invierno,2,Temporal,200201,Tonelada,8810000,Sorgo grano,3981,3981,0,16322.1,4.1,3817.17,62304230.46</t>
  </si>
  <si>
    <t>2022,27,Tabasco,153,Emiliano Zapata,4,Balancán,1,Balancán,1,Otoño-Invierno,2,Temporal,200201,Tonelada,8710000,Sandía,446,446,0,7189.52,16.12,3973.23,28565616.55</t>
  </si>
  <si>
    <t>2022,27,Tabasco,153,Emiliano Zapata,4,Balancán,1,Balancán,1,Otoño-Invierno,2,Temporal,200201,Tonelada,7490000,Maíz grano,3298,3298,0,9135.46,2.77,4511.77,41217094.36</t>
  </si>
  <si>
    <t>2022,27,Tabasco,153,Emiliano Zapata,4,Balancán,1,Balancán,1,Otoño-Invierno,2,Temporal,200201,Tonelada,6840000,Frijol,240,240,0,136.8,0.57,16388,2241878.4</t>
  </si>
  <si>
    <t>2022,27,Tabasco,153,Emiliano Zapata,4,Balancán,1,Balancán,1,Otoño-Invierno,2,Temporal,200201,Tonelada,6120000,Chile verde,34,34,0,382.45,11.25,16060.25,6142241.19</t>
  </si>
  <si>
    <t>2022,27,Tabasco,153,Emiliano Zapata,4,Balancán,1,Balancán,1,Otoño-Invierno,2,Temporal,200201,Tonelada,5770000,Calabaza semilla o chihua,290,290,0,159.5,0.55,36200,5773900</t>
  </si>
  <si>
    <t>2022,27,Tabasco,153,Emiliano Zapata,3,Tenosique,17,Tenosique,3,Perennes,2,Temporal,200201,Tonelada,9290000,Zapote,20,20,0,109.44,5.47,9250,1012320</t>
  </si>
  <si>
    <t>2022,27,Tabasco,153,Emiliano Zapata,3,Tenosique,17,Tenosique,3,Perennes,2,Temporal,200201,Tonelada,8340000,Pitahaya,16,16,0,134.88,8.43,19500,2630160</t>
  </si>
  <si>
    <t>2022,27,Tabasco,153,Emiliano Zapata,3,Tenosique,17,Tenosique,3,Perennes,2,Temporal,200201,Tonelada,8030000,Palma africana o de aceite,2450,2450,0,21535.5,8.79,1546.55,33305727.53</t>
  </si>
  <si>
    <t>2022,27,Tabasco,153,Emiliano Zapata,3,Tenosique,17,Tenosique,3,Perennes,2,Temporal,200201,Tonelada,7560000,Mango,60,60,0,398,6.63,2873.92,1143818.39</t>
  </si>
  <si>
    <t>2022,27,Tabasco,153,Emiliano Zapata,3,Tenosique,17,Tenosique,3,Perennes,2,Temporal,200201,Tonelada,5700000,Cacao,34.9,0,0,0,0,0,0</t>
  </si>
  <si>
    <t>2022,27,Tabasco,153,Emiliano Zapata,3,Tenosique,17,Tenosique,2,Primavera-Verano,2,Temporal,200201,Tonelada,8810000,Sorgo grano,90,70,20,261.8,3.74,3822,1000599.6</t>
  </si>
  <si>
    <t>2022,27,Tabasco,153,Emiliano Zapata,3,Tenosique,17,Tenosique,2,Primavera-Verano,2,Temporal,200201,Tonelada,8710000,Sandía,12,12,0,201.36,16.78,3970.44,799487.8</t>
  </si>
  <si>
    <t>2022,27,Tabasco,153,Emiliano Zapata,3,Tenosique,17,Tenosique,2,Primavera-Verano,2,Temporal,200201,Tonelada,7490000,Maíz grano,3206,2855,351,5253.2,1.84,4606.38,24198235.42</t>
  </si>
  <si>
    <t>2022,27,Tabasco,153,Emiliano Zapata,3,Tenosique,17,Tenosique,1,Otoño-Invierno,2,Temporal,200201,Tonelada,8970000,Tomate rojo (jitomate),5,5,0,57.4,11.48,8116.11,465864.71</t>
  </si>
  <si>
    <t>2022,27,Tabasco,153,Emiliano Zapata,3,Tenosique,17,Tenosique,1,Otoño-Invierno,2,Temporal,200201,Tonelada,8810000,Sorgo grano,203,203,0,799.82,3.94,3810.77,3047930.06</t>
  </si>
  <si>
    <t>2022,27,Tabasco,153,Emiliano Zapata,3,Tenosique,17,Tenosique,1,Otoño-Invierno,2,Temporal,200201,Tonelada,8710000,Sandía,35,35,0,555.1,15.86,3971.34,2204490.83</t>
  </si>
  <si>
    <t>2022,27,Tabasco,153,Emiliano Zapata,3,Tenosique,17,Tenosique,1,Otoño-Invierno,2,Temporal,200201,Tonelada,7490000,Maíz grano,1757,1757,0,3426.15,1.95,4512.33,15459919.43</t>
  </si>
  <si>
    <t>2022,27,Tabasco,153,Emiliano Zapata,3,Tenosique,17,Tenosique,1,Otoño-Invierno,2,Temporal,200201,Tonelada,6840000,Frijol,42,42,0,23.1,0.55,16383.95,378469.25</t>
  </si>
  <si>
    <t>2022,27,Tabasco,153,Emiliano Zapata,3,Tenosique,17,Tenosique,1,Otoño-Invierno,2,Temporal,200201,Tonelada,6120000,Chile verde,13,13,0,119.14,9.16,16108.37,1919151.64</t>
  </si>
  <si>
    <t>2022,27,Tabasco,153,Emiliano Zapata,2,Emiliano Zapata,7,Emiliano Zapata,3,Perennes,2,Temporal,200201,Tonelada,8030000,Palma africana o de aceite,3920,3920,0,72749.05,18.56,1519.04,110508716.9</t>
  </si>
  <si>
    <t>2022,27,Tabasco,153,Emiliano Zapata,2,Emiliano Zapata,7,Emiliano Zapata,3,Perennes,2,Temporal,200201,Tonelada,7850000,Naranja,6,6,0,100.92,16.82,2734,275915.28</t>
  </si>
  <si>
    <t>2022,27,Tabasco,153,Emiliano Zapata,2,Emiliano Zapata,7,Emiliano Zapata,3,Perennes,2,Temporal,200201,Tonelada,7390000,Limón,9,9,0,84.96,9.44,4467.25,379537.56</t>
  </si>
  <si>
    <t>2022,27,Tabasco,153,Emiliano Zapata,2,Emiliano Zapata,7,Emiliano Zapata,3,Perennes,2,Temporal,200201,Tonelada,5020000,Achiote,3,3,0,2.46,0.82,7228.25,17781.5</t>
  </si>
  <si>
    <t>2022,27,Tabasco,153,Emiliano Zapata,2,Emiliano Zapata,7,Emiliano Zapata,3,Perennes,1,Riego,200201,Tonelada,8030000,Palma africana o de aceite,339,339,0,9614.04,28.36,1328,12767445.12</t>
  </si>
  <si>
    <t>2022,27,Tabasco,153,Emiliano Zapata,2,Emiliano Zapata,7,Emiliano Zapata,2,Primavera-Verano,2,Temporal,200201,Tonelada,8710000,Sandía,114,114,0,1976.76,17.34,3973.43,7854517.49</t>
  </si>
  <si>
    <t>2022,27,Tabasco,153,Emiliano Zapata,2,Emiliano Zapata,7,Emiliano Zapata,2,Primavera-Verano,2,Temporal,200201,Tonelada,7490000,Maíz grano,1132,838,294,2187.18,2.61,4607.23,10076841.31</t>
  </si>
  <si>
    <t>2022,27,Tabasco,153,Emiliano Zapata,2,Emiliano Zapata,7,Emiliano Zapata,2,Primavera-Verano,2,Temporal,200201,Tonelada,6120000,Chile verde,8,8,0,78.1,9.76,19143.62,1495116.72</t>
  </si>
  <si>
    <t>2022,27,Tabasco,153,Emiliano Zapata,2,Emiliano Zapata,7,Emiliano Zapata,2,Primavera-Verano,1,Riego,200201,Tonelada,5410000,Arroz palay,350,350,0,2796.5,7.99,5252.57,14688812.01</t>
  </si>
  <si>
    <t>2022,27,Tabasco,153,Emiliano Zapata,2,Emiliano Zapata,7,Emiliano Zapata,1,Otoño-Invierno,2,Temporal,200201,Tonelada,8710000,Sandía,34,34,0,561.68,16.52,3975.03,2232694.85</t>
  </si>
  <si>
    <t>2022,27,Tabasco,153,Emiliano Zapata,2,Emiliano Zapata,7,Emiliano Zapata,1,Otoño-Invierno,2,Temporal,200201,Tonelada,7490000,Maíz grano,1543,1543,0,3317.45,2.15,4515.6,14980277.22</t>
  </si>
  <si>
    <t>2022,27,Tabasco,153,Emiliano Zapata,2,Emiliano Zapata,7,Emiliano Zapata,1,Otoño-Invierno,2,Temporal,200201,Tonelada,6840000,Frijol,154,154,0,115.5,0.75,16387.02,1892700.81</t>
  </si>
  <si>
    <t>2022,27,Tabasco,153,Emiliano Zapata,2,Emiliano Zapata,7,Emiliano Zapata,1,Otoño-Invierno,2,Temporal,200201,Tonelada,6120000,Chile verde,6,6,0,56.16,9.36,16863.59,947059.21</t>
  </si>
  <si>
    <t>2022,27,Tabasco,153,Emiliano Zapata,2,Emiliano Zapata,7,Emiliano Zapata,1,Otoño-Invierno,2,Temporal,200201,Tonelada,6110000,Chile seco,35,35,0,19.6,0.56,112247.52,2200051.39</t>
  </si>
  <si>
    <t>2022,27,Tabasco,153,Emiliano Zapata,2,Emiliano Zapata,7,Emiliano Zapata,1,Otoño-Invierno,2,Temporal,200201,Tonelada,5770000,Calabaza semilla o chihua,22,22,0,10.56,0.48,36000,380160</t>
  </si>
  <si>
    <t>2022,27,Tabasco,153,Emiliano Zapata,2,Emiliano Zapata,7,Emiliano Zapata,1,Otoño-Invierno,1,Riego,200201,Tonelada,8970000,Tomate rojo (jitomate),5,5,0,167.55,33.51,8837.59,1480738.2</t>
  </si>
  <si>
    <t>2022,27,Tabasco,153,Emiliano Zapata,2,Emiliano Zapata,7,Emiliano Zapata,1,Otoño-Invierno,1,Riego,200201,Tonelada,6120000,Chile verde,9,9,0,258.12,28.68,16339.18,4217469.22</t>
  </si>
  <si>
    <t>2022,27,Tabasco,153,Emiliano Zapata,1,Jonuta,11,Jonuta,3,Perennes,2,Temporal,200201,Tonelada,9290000,Zapote,4,4,0,22.75,5.69,9850,224087.5</t>
  </si>
  <si>
    <t>2022,27,Tabasco,153,Emiliano Zapata,1,Jonuta,11,Jonuta,3,Perennes,2,Temporal,200201,Tonelada,7560000,Mango,10,10,0,78,7.8,3233.51,252213.78</t>
  </si>
  <si>
    <t>2022,27,Tabasco,153,Emiliano Zapata,1,Jonuta,11,Jonuta,3,Perennes,2,Temporal,200201,Tonelada,7390000,Limón,5,5,0,37.1,7.42,4463.38,165591.4</t>
  </si>
  <si>
    <t>2022,27,Tabasco,153,Emiliano Zapata,1,Jonuta,11,Jonuta,3,Perennes,2,Temporal,200201,Tonelada,7050000,Guanábana,6,6,0,34.65,5.78,15200,526680</t>
  </si>
  <si>
    <t>2022,27,Tabasco,153,Emiliano Zapata,1,Jonuta,11,Jonuta,2,Primavera-Verano,2,Temporal,200201,Tonelada,7490000,Maíz grano,2845,2845,0,5633.1,1.98,4604.17,25935750.03</t>
  </si>
  <si>
    <t>2022,27,Tabasco,153,Emiliano Zapata,1,Jonuta,11,Jonuta,2,Primavera-Verano,2,Temporal,200201,Tonelada,6110000,Chile seco,177,177,0,93.81,0.53,124978.59,11724241.53</t>
  </si>
  <si>
    <t>2022,27,Tabasco,153,Emiliano Zapata,1,Jonuta,11,Jonuta,2,Primavera-Verano,2,Temporal,200201,Tonelada,5770000,Calabaza semilla o chihua,128,128,0,66.56,0.52,35501.31,2362967.19</t>
  </si>
  <si>
    <t>2022,27,Tabasco,153,Emiliano Zapata,1,Jonuta,11,Jonuta,1,Otoño-Invierno,2,Temporal,200201,Tonelada,8970000,Tomate rojo (jitomate),13,13,0,129.22,9.94,8320,1075110.4</t>
  </si>
  <si>
    <t>2022,27,Tabasco,153,Emiliano Zapata,1,Jonuta,11,Jonuta,1,Otoño-Invierno,2,Temporal,200201,Tonelada,7490000,Maíz grano,2870,2870,0,4936.4,1.72,4510.47,22265484.11</t>
  </si>
  <si>
    <t>2022,27,Tabasco,153,Emiliano Zapata,1,Jonuta,11,Jonuta,1,Otoño-Invierno,2,Temporal,200201,Tonelada,6840000,Frijol,208,208,0,131,0.63,16385,2146435</t>
  </si>
  <si>
    <t>2022,27,Tabasco,153,Emiliano Zapata,1,Jonuta,11,Jonuta,1,Otoño-Invierno,2,Temporal,200201,Tonelada,6110000,Chile seco,115,115,0,69,0.6,112244.64,7744880.16</t>
  </si>
  <si>
    <t>2022,27,Tabasco,153,Emiliano Zapata,1,Jonuta,11,Jonuta,1,Otoño-Invierno,2,Temporal,200201,Tonelada,5770000,Calabaza semilla o chihua,50,50,0,24,0.48,36000,864000</t>
  </si>
  <si>
    <t>2022,27,Tabasco,151,Cárdenas,9,Lic. Fco. Trujillo,8,Huimanguillo,3,Perennes,2,Temporal,200201,Tonelada,7850000,Naranja,44,44,0,454.52,10.33,2694.15,1224545.06</t>
  </si>
  <si>
    <t>2022,27,Tabasco,151,Cárdenas,9,Lic. Fco. Trujillo,8,Huimanguillo,3,Perennes,2,Temporal,200201,Tonelada,7390000,Limón,2,2,0,23.16,11.58,4571.75,105881.73</t>
  </si>
  <si>
    <t>2022,27,Tabasco,151,Cárdenas,9,Lic. Fco. Trujillo,8,Huimanguillo,3,Perennes,2,Temporal,200201,Tonelada,5830000,Semilla de caña de azúcar,212,212,0,14293.04,67.42,897,12820856.88</t>
  </si>
  <si>
    <t>2022,27,Tabasco,151,Cárdenas,9,Lic. Fco. Trujillo,8,Huimanguillo,3,Perennes,2,Temporal,200201,Tonelada,5820000,Caña de azúcar,5633,5228,0,274543.37,52.51,916.07,251500945</t>
  </si>
  <si>
    <t>2022,27,Tabasco,151,Cárdenas,9,Lic. Fco. Trujillo,8,Huimanguillo,3,Perennes,2,Temporal,200201,Tonelada,5700000,Cacao,1077.72,1075.72,0,473.32,0.44,45676.93,21619804.51</t>
  </si>
  <si>
    <t>2022,27,Tabasco,151,Cárdenas,9,Lic. Fco. Trujillo,8,Huimanguillo,3,Perennes,1,Riego,200201,Tonelada,5820000,Caña de azúcar,71,71,0,5536.58,77.98,918.88,5087452.63</t>
  </si>
  <si>
    <t>2022,27,Tabasco,151,Cárdenas,9,Lic. Fco. Trujillo,8,Huimanguillo,2,Primavera-Verano,2,Temporal,200201,Tonelada,7490000,Maíz grano,1271,1241,30,2022.83,1.63,4595.93,9296785.08</t>
  </si>
  <si>
    <t>2022,27,Tabasco,151,Cárdenas,9,Lic. Fco. Trujillo,8,Huimanguillo,2,Primavera-Verano,2,Temporal,200201,Tonelada,5410000,Arroz palay,94,94,0,352.5,3.75,5248,1849920</t>
  </si>
  <si>
    <t>2022,27,Tabasco,151,Cárdenas,9,Lic. Fco. Trujillo,8,Huimanguillo,1,Otoño-Invierno,2,Temporal,200201,Tonelada,8710000,Sandía,10,10,0,93.3,9.33,3962,369654.6</t>
  </si>
  <si>
    <t>2022,27,Tabasco,151,Cárdenas,9,Lic. Fco. Trujillo,8,Huimanguillo,1,Otoño-Invierno,2,Temporal,200201,Tonelada,7670000,Melón,8,8,0,68.32,8.54,4173.75,285150.6</t>
  </si>
  <si>
    <t>2022,27,Tabasco,151,Cárdenas,9,Lic. Fco. Trujillo,8,Huimanguillo,1,Otoño-Invierno,2,Temporal,200201,Tonelada,7490000,Maíz grano,935,935,0,1654.95,1.77,4495.82,7440357.31</t>
  </si>
  <si>
    <t>2022,27,Tabasco,151,Cárdenas,9,Lic. Fco. Trujillo,8,Huimanguillo,1,Otoño-Invierno,2,Temporal,200201,Tonelada,6840000,Frijol,79,79,0,49.77,0.63,16377.22,815094.24</t>
  </si>
  <si>
    <t>2022,27,Tabasco,151,Cárdenas,8,Benito Juárez,2,Cárdenas,3,Perennes,2,Temporal,200201,Tonelada,7850000,Naranja,56,56,0,601.44,10.74,2697.37,1622306.21</t>
  </si>
  <si>
    <t>2022,27,Tabasco,151,Cárdenas,8,Benito Juárez,2,Cárdenas,3,Perennes,2,Temporal,200201,Tonelada,7390000,Limón,49.5,49.5,0,556.88,11.25,4573.6,2546946.37</t>
  </si>
  <si>
    <t>2022,27,Tabasco,151,Cárdenas,8,Benito Juárez,2,Cárdenas,3,Perennes,2,Temporal,200201,Tonelada,5830000,Semilla de caña de azúcar,959,959,0,73573.22,76.72,898.1,66076108.88</t>
  </si>
  <si>
    <t>2022,27,Tabasco,151,Cárdenas,8,Benito Juárez,2,Cárdenas,3,Perennes,2,Temporal,200201,Tonelada,5820000,Caña de azúcar,22119,21414,0,1019374.36,47.6,919.79,937610342.6</t>
  </si>
  <si>
    <t>2022,27,Tabasco,151,Cárdenas,8,Benito Juárez,2,Cárdenas,3,Perennes,2,Temporal,200201,Tonelada,5700000,Cacao,6665.27,6662.27,0,4463.72,0.67,45676.85,203888668.9</t>
  </si>
  <si>
    <t>2022,27,Tabasco,151,Cárdenas,8,Benito Juárez,2,Cárdenas,3,Perennes,1,Riego,200201,Tonelada,5820000,Caña de azúcar,247,247,0,19300.58,78.14,918,17717932.44</t>
  </si>
  <si>
    <t>2022,27,Tabasco,151,Cárdenas,8,Benito Juárez,2,Cárdenas,2,Primavera-Verano,2,Temporal,200201,Tonelada,7490000,Maíz grano,1834,1734,100,2878.44,1.66,4595.2,13227007.49</t>
  </si>
  <si>
    <t>2022,27,Tabasco,151,Cárdenas,8,Benito Juárez,2,Cárdenas,2,Primavera-Verano,2,Temporal,200201,Tonelada,5410000,Arroz palay,125,125,0,452.5,3.62,5248,2374720</t>
  </si>
  <si>
    <t>2022,27,Tabasco,151,Cárdenas,8,Benito Juárez,2,Cárdenas,1,Otoño-Invierno,2,Temporal,200201,Tonelada,8710000,Sandía,32,32,0,318.4,9.95,3962.38,1261621.79</t>
  </si>
  <si>
    <t>2022,27,Tabasco,151,Cárdenas,8,Benito Juárez,2,Cárdenas,1,Otoño-Invierno,2,Temporal,200201,Tonelada,7670000,Melón,25,25,0,231,9.24,4172.76,963907.56</t>
  </si>
  <si>
    <t>2022,27,Tabasco,151,Cárdenas,8,Benito Juárez,2,Cárdenas,1,Otoño-Invierno,2,Temporal,200201,Tonelada,7490000,Maíz grano,1779,1779,0,3006.51,1.69,4497.26,13521057.16</t>
  </si>
  <si>
    <t>2022,27,Tabasco,151,Cárdenas,8,Benito Juárez,2,Cárdenas,1,Otoño-Invierno,2,Temporal,200201,Tonelada,6840000,Frijol,171,171,0,90.63,0.53,16378,1484338.14</t>
  </si>
  <si>
    <t>2022,27,Tabasco,151,Cárdenas,7,Paraíso,14,Paraíso,3,Perennes,2,Temporal,200201,Tonelada,8880000,Tamarindo,1,1,0,2.78,2.78,9356.39,26010.76</t>
  </si>
  <si>
    <t>2022,27,Tabasco,151,Cárdenas,7,Paraíso,14,Paraíso,3,Perennes,2,Temporal,200201,Tonelada,8280000,Pimienta,60,60,0,47.4,0.79,31084.73,1473416.2</t>
  </si>
  <si>
    <t>2022,27,Tabasco,151,Cárdenas,7,Paraíso,14,Paraíso,3,Perennes,2,Temporal,200201,Tonelada,7560000,Mango,4,4,0,12.14,3.04,2572.5,31230.13</t>
  </si>
  <si>
    <t>2022,27,Tabasco,151,Cárdenas,7,Paraíso,14,Paraíso,3,Perennes,2,Temporal,200201,Tonelada,6400000,Copra,2306,2306,0,1937,0.84,9642.13,18676805.81</t>
  </si>
  <si>
    <t>2022,27,Tabasco,151,Cárdenas,7,Paraíso,14,Paraíso,3,Perennes,2,Temporal,200201,Tonelada,5700000,Cacao,1230.54,1227.54,0,540.12,0.44,45678.16,24671687.78</t>
  </si>
  <si>
    <t>2022,27,Tabasco,151,Cárdenas,7,Paraíso,14,Paraíso,2,Primavera-Verano,2,Temporal,200201,Tonelada,7490000,Maíz grano,168,168,0,166.32,0.99,4598.79,764870.75</t>
  </si>
  <si>
    <t>2022,27,Tabasco,151,Cárdenas,7,Paraíso,14,Paraíso,1,Otoño-Invierno,2,Temporal,200201,Tonelada,8810000,Sorgo grano,14,14,0,47.88,3.42,3902.81,186866.54</t>
  </si>
  <si>
    <t>2022,27,Tabasco,151,Cárdenas,7,Paraíso,14,Paraíso,1,Otoño-Invierno,2,Temporal,200201,Tonelada,7490000,Maíz grano,91,91,0,132.86,1.46,4507.9,598919.59</t>
  </si>
  <si>
    <t>2022,27,Tabasco,151,Cárdenas,7,Paraíso,14,Paraíso,1,Otoño-Invierno,2,Temporal,200201,Tonelada,6840000,Frijol,18,18,0,10.8,0.6,16382,176925.6</t>
  </si>
  <si>
    <t>2022,27,Tabasco,151,Cárdenas,6,Nacajuca,13,Nacajuca,3,Perennes,2,Temporal,200201,Tonelada,8280000,Pimienta,38,38,0,28.5,0.75,31082.46,885850.11</t>
  </si>
  <si>
    <t>2022,27,Tabasco,151,Cárdenas,6,Nacajuca,13,Nacajuca,3,Perennes,2,Temporal,200201,Tonelada,6400000,Copra,17,17,0,12.92,0.76,9638.71,124532.13</t>
  </si>
  <si>
    <t>2022,27,Tabasco,151,Cárdenas,6,Nacajuca,13,Nacajuca,3,Perennes,2,Temporal,200201,Tonelada,5700000,Cacao,28.81,28.81,0,12.39,0.43,45675.88,565924.15</t>
  </si>
  <si>
    <t>2022,27,Tabasco,151,Cárdenas,6,Nacajuca,13,Nacajuca,2,Primavera-Verano,2,Temporal,200201,Tonelada,7490000,Maíz grano,453,397,56,393,0.99,4595.43,1806003.99</t>
  </si>
  <si>
    <t>2022,27,Tabasco,151,Cárdenas,6,Nacajuca,13,Nacajuca,1,Otoño-Invierno,2,Temporal,200201,Tonelada,7490000,Maíz grano,383,383,0,444.28,1.16,4495.27,1997158.56</t>
  </si>
  <si>
    <t>2022,27,Tabasco,151,Cárdenas,6,Nacajuca,13,Nacajuca,1,Otoño-Invierno,2,Temporal,200201,Tonelada,6840000,Frijol,13,13,0,7.41,0.57,16376.43,121349.35</t>
  </si>
  <si>
    <t>2022,27,Tabasco,151,Cárdenas,5,Jalpa de Méndez,10,Jalpa de Méndez,3,Perennes,2,Temporal,200201,Tonelada,8280000,Pimienta,51,51,0,32.13,0.63,31081.14,998637.03</t>
  </si>
  <si>
    <t>2022,27,Tabasco,151,Cárdenas,5,Jalpa de Méndez,10,Jalpa de Méndez,3,Perennes,2,Temporal,200201,Tonelada,6400000,Copra,321,321,0,243.96,0.76,9638.46,2351398.7</t>
  </si>
  <si>
    <t>2022,27,Tabasco,151,Cárdenas,5,Jalpa de Méndez,10,Jalpa de Méndez,3,Perennes,2,Temporal,200201,Tonelada,5700000,Cacao,1796.09,1794.09,0,789.4,0.44,45677.39,36057731.67</t>
  </si>
  <si>
    <t>2022,27,Tabasco,151,Cárdenas,5,Jalpa de Méndez,10,Jalpa de Méndez,3,Perennes,2,Temporal,200201,Tonelada,5020000,Achiote,50,50,0,22.5,0.45,5901.73,132788.93</t>
  </si>
  <si>
    <t>2022,27,Tabasco,151,Cárdenas,5,Jalpa de Méndez,10,Jalpa de Méndez,2,Primavera-Verano,2,Temporal,200201,Tonelada,7490000,Maíz grano,485,422,63,409.34,0.97,4595.25,1881019.64</t>
  </si>
  <si>
    <t>2022,27,Tabasco,151,Cárdenas,5,Jalpa de Méndez,10,Jalpa de Méndez,1,Otoño-Invierno,2,Temporal,200201,Tonelada,8970000,Tomate rojo (jitomate),5,5,0,42.1,8.42,8121.4,341910.94</t>
  </si>
  <si>
    <t>2022,27,Tabasco,151,Cárdenas,5,Jalpa de Méndez,10,Jalpa de Méndez,1,Otoño-Invierno,2,Temporal,200201,Tonelada,8870000,Tabaco,2,2,0,1.7,0.85,25214,42863.8</t>
  </si>
  <si>
    <t>2022,27,Tabasco,151,Cárdenas,5,Jalpa de Méndez,10,Jalpa de Méndez,1,Otoño-Invierno,2,Temporal,200201,Tonelada,8710000,Sandía,8,8,0,75.2,9.4,3961.5,297904.8</t>
  </si>
  <si>
    <t>2022,27,Tabasco,151,Cárdenas,5,Jalpa de Méndez,10,Jalpa de Méndez,1,Otoño-Invierno,2,Temporal,200201,Tonelada,7670000,Melón,5,5,0,45.55,9.11,4171.41,190007.73</t>
  </si>
  <si>
    <t>2022,27,Tabasco,151,Cárdenas,5,Jalpa de Méndez,10,Jalpa de Méndez,1,Otoño-Invierno,2,Temporal,200201,Tonelada,7490000,Maíz grano,354,354,0,552.24,1.56,4496.56,2483180.29</t>
  </si>
  <si>
    <t>2022,27,Tabasco,151,Cárdenas,5,Jalpa de Méndez,10,Jalpa de Méndez,1,Otoño-Invierno,2,Temporal,200201,Tonelada,6840000,Frijol,90,90,0,50.4,0.56,16379,825501.6</t>
  </si>
  <si>
    <t>2022,27,Tabasco,151,Cárdenas,5,Jalpa de Méndez,10,Jalpa de Méndez,1,Otoño-Invierno,2,Temporal,200201,Tonelada,6120000,Chile verde,6,6,0,55.32,9.22,18218.11,1007825.85</t>
  </si>
  <si>
    <t>2022,27,Tabasco,151,Cárdenas,4,Cunduacán,6,Cunduacán,3,Perennes,2,Temporal,200201,Tonelada,8390000,Plátano,1412,1412,0,26753.28,18.95,3600.75,96331870.55</t>
  </si>
  <si>
    <t>2022,27,Tabasco,151,Cárdenas,4,Cunduacán,6,Cunduacán,3,Perennes,2,Temporal,200201,Tonelada,8280000,Pimienta,77,77,0,56.98,0.74,31077.1,1770773.16</t>
  </si>
  <si>
    <t>2022,27,Tabasco,151,Cárdenas,4,Cunduacán,6,Cunduacán,3,Perennes,2,Temporal,200201,Tonelada,8130000,Papaya,16,16,0,501.27,31.33,4116.04,2063249.63</t>
  </si>
  <si>
    <t>2022,27,Tabasco,151,Cárdenas,4,Cunduacán,6,Cunduacán,3,Perennes,2,Temporal,200201,Tonelada,7850000,Naranja,268,268,0,3111.48,11.61,2698.49,8396297.67</t>
  </si>
  <si>
    <t>2022,27,Tabasco,151,Cárdenas,4,Cunduacán,6,Cunduacán,3,Perennes,2,Temporal,200201,Tonelada,7560000,Mango,16,16,0,70.12,4.38,3225.19,226150.1</t>
  </si>
  <si>
    <t>2022,27,Tabasco,151,Cárdenas,4,Cunduacán,6,Cunduacán,3,Perennes,2,Temporal,200201,Tonelada,5830000,Semilla de caña de azúcar,140,140,0,9776.2,69.83,896.83,8767589.45</t>
  </si>
  <si>
    <t>2022,27,Tabasco,151,Cárdenas,4,Cunduacán,6,Cunduacán,3,Perennes,2,Temporal,200201,Tonelada,5820000,Caña de azúcar,3429,3374,0,182820.44,54.19,920.81,168342889.4</t>
  </si>
  <si>
    <t>2022,27,Tabasco,151,Cárdenas,4,Cunduacán,6,Cunduacán,3,Perennes,2,Temporal,200201,Tonelada,5700000,Cacao,5809.85,5807.85,0,2671.61,0.46,45678.27,122034522.9</t>
  </si>
  <si>
    <t>2022,27,Tabasco,151,Cárdenas,4,Cunduacán,6,Cunduacán,3,Perennes,2,Temporal,200201,Tonelada,5060000,Aguacate,2,2,0,5.88,2.94,4368.91,25689.19</t>
  </si>
  <si>
    <t>2022,27,Tabasco,151,Cárdenas,4,Cunduacán,6,Cunduacán,3,Perennes,1,Riego,200201,Tonelada,8390000,Plátano,303,303,0,14866.22,49.06,3384.57,50315745.9</t>
  </si>
  <si>
    <t>2022,27,Tabasco,151,Cárdenas,4,Cunduacán,6,Cunduacán,3,Perennes,1,Riego,200201,Tonelada,8130000,Papaya,4,4,0,165,41.25,4254.74,702032.1</t>
  </si>
  <si>
    <t>2022,27,Tabasco,151,Cárdenas,4,Cunduacán,6,Cunduacán,3,Perennes,1,Riego,200201,Tonelada,5700000,Cacao,24,24,0,18,0.75,45680.13,822242.34</t>
  </si>
  <si>
    <t>2022,27,Tabasco,151,Cárdenas,4,Cunduacán,6,Cunduacán,2,Primavera-Verano,2,Temporal,200201,Tonelada,7490000,Maíz grano,1588,1358,230,2199.96,1.62,4597.44,10114184.1</t>
  </si>
  <si>
    <t>2022,27,Tabasco,151,Cárdenas,4,Cunduacán,6,Cunduacán,1,Otoño-Invierno,2,Temporal,200201,Tonelada,8710000,Sandía,12,12,0,130.32,10.86,3965.86,516830.88</t>
  </si>
  <si>
    <t>2022,27,Tabasco,151,Cárdenas,4,Cunduacán,6,Cunduacán,1,Otoño-Invierno,2,Temporal,200201,Tonelada,7670000,Melón,10,10,0,95.4,9.54,4175.4,398333.16</t>
  </si>
  <si>
    <t>2022,27,Tabasco,151,Cárdenas,4,Cunduacán,6,Cunduacán,1,Otoño-Invierno,2,Temporal,200201,Tonelada,7490000,Maíz grano,1221,1221,0,2148.96,1.76,4498.29,9666645.28</t>
  </si>
  <si>
    <t>2022,27,Tabasco,151,Cárdenas,4,Cunduacán,6,Cunduacán,1,Otoño-Invierno,2,Temporal,200201,Tonelada,6840000,Frijol,190,190,0,110.2,0.58,16381,1805186.2</t>
  </si>
  <si>
    <t>2022,27,Tabasco,151,Cárdenas,4,Cunduacán,6,Cunduacán,1,Otoño-Invierno,2,Temporal,200201,Tonelada,6120000,Chile verde,10,10,0,88,8.8,18220.82,1603432.16</t>
  </si>
  <si>
    <t>2022,27,Tabasco,151,Cárdenas,3,Comalcalco,5,Comalcalco,3,Perennes,2,Temporal,200201,Tonelada,8280000,Pimienta,598,598,0,430.56,0.72,31080.53,13382033</t>
  </si>
  <si>
    <t>2022,27,Tabasco,151,Cárdenas,3,Comalcalco,5,Comalcalco,3,Perennes,2,Temporal,200201,Tonelada,7850000,Naranja,184,184,0,2147.28,11.67,2696.43,5789990.21</t>
  </si>
  <si>
    <t>2022,27,Tabasco,151,Cárdenas,3,Comalcalco,5,Comalcalco,3,Perennes,2,Temporal,200201,Tonelada,7540000,Mamey,85,85,0,107.95,1.27,6716.12,725005.15</t>
  </si>
  <si>
    <t>2022,27,Tabasco,151,Cárdenas,3,Comalcalco,5,Comalcalco,3,Perennes,2,Temporal,200201,Tonelada,6400000,Copra,1679,1679,0,1376.78,0.82,9640.97,13273494.68</t>
  </si>
  <si>
    <t>2022,27,Tabasco,151,Cárdenas,3,Comalcalco,5,Comalcalco,3,Perennes,2,Temporal,200201,Tonelada,5830000,Semilla de caña de azúcar,18,18,0,1250.28,69.46,895.43,1119538.22</t>
  </si>
  <si>
    <t>2022,27,Tabasco,151,Cárdenas,3,Comalcalco,5,Comalcalco,3,Perennes,2,Temporal,200201,Tonelada,5820000,Caña de azúcar,452,431,0,26407.37,61.27,917.08,24217670.88</t>
  </si>
  <si>
    <t>2022,27,Tabasco,151,Cárdenas,3,Comalcalco,5,Comalcalco,3,Perennes,2,Temporal,200201,Tonelada,5700000,Cacao,8896.42,8893.42,0,4268.84,0.48,45679.81,194999800.1</t>
  </si>
  <si>
    <t>2022,27,Tabasco,151,Cárdenas,3,Comalcalco,5,Comalcalco,3,Perennes,2,Temporal,200201,Tonelada,5020000,Achiote,8,8,0,3.84,0.48,5904.73,22674.16</t>
  </si>
  <si>
    <t>2022,27,Tabasco,151,Cárdenas,3,Comalcalco,5,Comalcalco,2,Primavera-Verano,2,Temporal,200201,Tonelada,7490000,Maíz grano,1988,1913,75,3137.32,1.64,4598.4,14426652.29</t>
  </si>
  <si>
    <t>2022,27,Tabasco,151,Cárdenas,3,Comalcalco,5,Comalcalco,1,Otoño-Invierno,2,Temporal,200201,Tonelada,8710000,Sandía,13,13,0,135.85,10.45,3964.24,538542</t>
  </si>
  <si>
    <t>2022,27,Tabasco,151,Cárdenas,3,Comalcalco,5,Comalcalco,1,Otoño-Invierno,2,Temporal,200201,Tonelada,7670000,Melón,12,12,0,100.2,8.35,4173.33,418167.67</t>
  </si>
  <si>
    <t>2022,27,Tabasco,151,Cárdenas,3,Comalcalco,5,Comalcalco,1,Otoño-Invierno,2,Temporal,200201,Tonelada,7490000,Maíz grano,1517,1517,0,2472.71,1.63,4498.14,11122595.76</t>
  </si>
  <si>
    <t>2022,27,Tabasco,151,Cárdenas,3,Comalcalco,5,Comalcalco,1,Otoño-Invierno,2,Temporal,200201,Tonelada,6840000,Frijol,196,196,0,111.72,0.57,16380.4,1830018.29</t>
  </si>
  <si>
    <t>2022,27,Tabasco,151,Cárdenas,2,Cárdenas,2,Cárdenas,3,Perennes,2,Temporal,200201,Tonelada,8880000,Tamarindo,10,10,0,31.9,3.19,8912.37,284304.6</t>
  </si>
  <si>
    <t>2022,27,Tabasco,151,Cárdenas,2,Cárdenas,2,Cárdenas,3,Perennes,2,Temporal,200201,Tonelada,8390000,Plátano,131,131,0,4180.41,31.91,3425.49,14319960.81</t>
  </si>
  <si>
    <t>2022,27,Tabasco,151,Cárdenas,2,Cárdenas,2,Cárdenas,3,Perennes,2,Temporal,200201,Tonelada,8280000,Pimienta,178,178,0,135.28,0.76,31082.43,4204831.13</t>
  </si>
  <si>
    <t>2022,27,Tabasco,151,Cárdenas,2,Cárdenas,2,Cárdenas,3,Perennes,2,Temporal,200201,Tonelada,7850000,Naranja,62,62,0,703.1,11.34,2694.7,1894643.57</t>
  </si>
  <si>
    <t>2022,27,Tabasco,151,Cárdenas,2,Cárdenas,2,Cárdenas,3,Perennes,2,Temporal,200201,Tonelada,7560000,Mango,40,40,0,136.33,3.41,2886.03,393452.56</t>
  </si>
  <si>
    <t>2022,27,Tabasco,151,Cárdenas,2,Cárdenas,2,Cárdenas,3,Perennes,2,Temporal,200201,Tonelada,7540000,Mamey,19,19,0,33.44,1.76,6408.25,214291.88</t>
  </si>
  <si>
    <t>2022,27,Tabasco,151,Cárdenas,2,Cárdenas,2,Cárdenas,3,Perennes,2,Temporal,200201,Tonelada,7390000,Limón,96,96,0,1117.44,11.64,4574.47,5111695.76</t>
  </si>
  <si>
    <t>2022,27,Tabasco,151,Cárdenas,2,Cárdenas,2,Cárdenas,3,Perennes,2,Temporal,200201,Tonelada,6400000,Copra,3685,3685,0,2690,0.73,9641.73,25936253.7</t>
  </si>
  <si>
    <t>2022,27,Tabasco,151,Cárdenas,2,Cárdenas,2,Cárdenas,3,Perennes,2,Temporal,200201,Tonelada,5830000,Semilla de caña de azúcar,256,256,0,17666.56,69.01,896.51,15838247.71</t>
  </si>
  <si>
    <t>2022,27,Tabasco,151,Cárdenas,2,Cárdenas,2,Cárdenas,3,Perennes,2,Temporal,200201,Tonelada,5820000,Caña de azúcar,6838,6438,0,423911.6,65.85,917.64,388998240.6</t>
  </si>
  <si>
    <t>2022,27,Tabasco,151,Cárdenas,2,Cárdenas,2,Cárdenas,3,Perennes,2,Temporal,200201,Tonelada,5700000,Cacao,3978.56,3975.56,0,1789,0.45,45678.84,81719444.76</t>
  </si>
  <si>
    <t>2022,27,Tabasco,151,Cárdenas,2,Cárdenas,2,Cárdenas,3,Perennes,2,Temporal,200201,Tonelada,5060000,Aguacate,35,35,0,96.95,2.77,4370.74,423743.24</t>
  </si>
  <si>
    <t>2022,27,Tabasco,151,Cárdenas,2,Cárdenas,2,Cárdenas,3,Perennes,1,Riego,200201,Tonelada,8390000,Plátano,12,12,0,541.41,45.12,3424.35,1853976.51</t>
  </si>
  <si>
    <t>2022,27,Tabasco,151,Cárdenas,2,Cárdenas,2,Cárdenas,3,Perennes,1,Riego,200201,Tonelada,7390000,Limón,4,4,0,74.52,18.63,4576.83,341065.37</t>
  </si>
  <si>
    <t>2022,27,Tabasco,151,Cárdenas,2,Cárdenas,2,Cárdenas,3,Perennes,1,Riego,200201,Tonelada,5700000,Cacao,12,12,0,9,0.75,45679.8,411118.2</t>
  </si>
  <si>
    <t>2022,27,Tabasco,151,Cárdenas,2,Cárdenas,2,Cárdenas,2,Primavera-Verano,2,Temporal,200201,Tonelada,7490000,Maíz grano,2031,1756,275,2950.1,1.68,4596.34,13559662.63</t>
  </si>
  <si>
    <t>2022,27,Tabasco,151,Cárdenas,2,Cárdenas,2,Cárdenas,2,Primavera-Verano,2,Temporal,200201,Tonelada,5410000,Arroz palay,33,33,0,118.14,3.58,5248,619998.72</t>
  </si>
  <si>
    <t>2022,27,Tabasco,151,Cárdenas,2,Cárdenas,2,Cárdenas,1,Otoño-Invierno,2,Temporal,200201,Tonelada,8710000,Sandía,179,179,0,1904.56,10.64,3965.24,7552037.49</t>
  </si>
  <si>
    <t>2022,27,Tabasco,151,Cárdenas,2,Cárdenas,2,Cárdenas,1,Otoño-Invierno,2,Temporal,200201,Tonelada,7670000,Melón,102,102,0,890.46,8.73,4175.46,3718080.11</t>
  </si>
  <si>
    <t>2022,27,Tabasco,151,Cárdenas,2,Cárdenas,2,Cárdenas,1,Otoño-Invierno,2,Temporal,200201,Tonelada,7490000,Maíz grano,1574,1574,0,2549.88,1.62,4498.05,11469487.73</t>
  </si>
  <si>
    <t>2022,27,Tabasco,151,Cárdenas,2,Cárdenas,2,Cárdenas,1,Otoño-Invierno,2,Temporal,200201,Tonelada,6840000,Frijol,166,166,0,91.3,0.55,16379.24,1495424.61</t>
  </si>
  <si>
    <t>2022,27,Tabasco,151,Cárdenas,2,Cárdenas,2,Cárdenas,1,Otoño-Invierno,2,Temporal,200201,Tonelada,6120000,Chile verde,22,22,0,180.62,8.21,18223.64,3291553.86</t>
  </si>
  <si>
    <t>2022,27,Tabasco,151,Cárdenas,1,Huimanguillo,8,Huimanguillo,3,Perennes,2,Temporal,200201,Tonelada,9000000,Toronja (pomelo),110,110,0,853.6,7.76,2461.67,2101281.51</t>
  </si>
  <si>
    <t>2022,27,Tabasco,151,Cárdenas,1,Huimanguillo,8,Huimanguillo,3,Perennes,2,Temporal,200201,Tonelada,8390000,Plátano,160,160,0,2713.6,16.96,3636.13,9867002.37</t>
  </si>
  <si>
    <t>2022,27,Tabasco,151,Cárdenas,1,Huimanguillo,8,Huimanguillo,3,Perennes,2,Temporal,200201,Tonelada,8290000,Piña,1245,1245,0,39591,31.8,3673.61,145441893.5</t>
  </si>
  <si>
    <t>2022,27,Tabasco,151,Cárdenas,1,Huimanguillo,8,Huimanguillo,3,Perennes,2,Temporal,200201,Tonelada,8280000,Pimienta,84,84,0,80.64,0.96,31072.63,2505696.88</t>
  </si>
  <si>
    <t>2022,27,Tabasco,151,Cárdenas,1,Huimanguillo,8,Huimanguillo,3,Perennes,2,Temporal,200201,Tonelada,8130000,Papaya,9,9,0,332.46,36.94,4125.72,1371637.28</t>
  </si>
  <si>
    <t>2022,27,Tabasco,151,Cárdenas,1,Huimanguillo,8,Huimanguillo,3,Perennes,2,Temporal,200201,Tonelada,8030000,Palma africana o de aceite,3504,3504,0,62523.12,17.84,1248,78028853.76</t>
  </si>
  <si>
    <t>2022,27,Tabasco,151,Cárdenas,1,Huimanguillo,8,Huimanguillo,3,Perennes,2,Temporal,200201,Tonelada,7850000,Naranja,7349,7349,0,86203.77,11.73,2698.83,232649320.6</t>
  </si>
  <si>
    <t>2022,27,Tabasco,151,Cárdenas,1,Huimanguillo,8,Huimanguillo,3,Perennes,2,Temporal,200201,Tonelada,7550000,Mandarina,62,62,0,400.52,6.46,2690.6,1077639.11</t>
  </si>
  <si>
    <t>2022,27,Tabasco,151,Cárdenas,1,Huimanguillo,8,Huimanguillo,3,Perennes,2,Temporal,200201,Tonelada,7390000,Limón,5514,5514,0,57345.6,10.4,4573.86,262290746</t>
  </si>
  <si>
    <t>2022,27,Tabasco,151,Cárdenas,1,Huimanguillo,8,Huimanguillo,3,Perennes,2,Temporal,200201,Tonelada,7190000,Hule hevea,3481,3481,0,6892.38,1.98,10881.15,74997020.64</t>
  </si>
  <si>
    <t>2022,27,Tabasco,151,Cárdenas,1,Huimanguillo,8,Huimanguillo,3,Perennes,2,Temporal,200201,Tonelada,6400000,Copra,904,904,0,705.12,0.78,9638.8,6796510.66</t>
  </si>
  <si>
    <t>2022,27,Tabasco,151,Cárdenas,1,Huimanguillo,8,Huimanguillo,3,Perennes,2,Temporal,200201,Tonelada,5830000,Semilla de caña de azúcar,103,103,0,6895.85,66.95,894.22,6166406.99</t>
  </si>
  <si>
    <t>2022,27,Tabasco,151,Cárdenas,1,Huimanguillo,8,Huimanguillo,3,Perennes,2,Temporal,200201,Tonelada,5820000,Caña de azúcar,2644,2539,0,149671.3,58.95,915.97,137094420.7</t>
  </si>
  <si>
    <t>2022,27,Tabasco,151,Cárdenas,1,Huimanguillo,8,Huimanguillo,3,Perennes,2,Temporal,200201,Tonelada,5710000,Café cereza,151,151,0,288.41,1.91,7750.17,2235226.53</t>
  </si>
  <si>
    <t>2022,27,Tabasco,151,Cárdenas,1,Huimanguillo,8,Huimanguillo,3,Perennes,2,Temporal,200201,Tonelada,5700000,Cacao,3632.65,3629.15,0,1633.12,0.45,45677.32,74596544.84</t>
  </si>
  <si>
    <t>2022,27,Tabasco,151,Cárdenas,1,Huimanguillo,8,Huimanguillo,3,Perennes,1,Riego,200201,Tonelada,8390000,Plátano,301,301,0,15467.49,51.39,3399.14,52576201.45</t>
  </si>
  <si>
    <t>2022,27,Tabasco,151,Cárdenas,1,Huimanguillo,8,Huimanguillo,3,Perennes,1,Riego,200201,Tonelada,8290000,Piña,435,435,0,21410.7,49.22,3678.68,78763113.88</t>
  </si>
  <si>
    <t>2022,27,Tabasco,151,Cárdenas,1,Huimanguillo,8,Huimanguillo,3,Perennes,1,Riego,200201,Tonelada,7850000,Naranja,55,55,0,888.25,16.15,2700.56,2398772.42</t>
  </si>
  <si>
    <t>2022,27,Tabasco,151,Cárdenas,1,Huimanguillo,8,Huimanguillo,3,Perennes,1,Riego,200201,Tonelada,7390000,Limón,1499,1499,0,27821,18.56,4575.38,127291647</t>
  </si>
  <si>
    <t>2022,27,Tabasco,151,Cárdenas,1,Huimanguillo,8,Huimanguillo,2,Primavera-Verano,2,Temporal,200201,Tonelada,7490000,Maíz grano,5423,5423,0,10086.78,1.86,4596.54,46364287.74</t>
  </si>
  <si>
    <t>2022,27,Tabasco,151,Cárdenas,1,Huimanguillo,8,Huimanguillo,2,Primavera-Verano,2,Temporal,200201,Tonelada,5410000,Arroz palay,45,45,0,162,3.6,5248,850176</t>
  </si>
  <si>
    <t>2022,27,Tabasco,151,Cárdenas,1,Huimanguillo,8,Huimanguillo,1,Otoño-Invierno,2,Temporal,200201,Tonelada,9212000,Yuca alimenticia,265,265,0,2538.7,9.58,3431.2,8710787.44</t>
  </si>
  <si>
    <t>2022,27,Tabasco,151,Cárdenas,1,Huimanguillo,8,Huimanguillo,1,Otoño-Invierno,2,Temporal,200201,Tonelada,8710000,Sandía,11,11,0,117.7,10.7,3963.19,466467.46</t>
  </si>
  <si>
    <t>2022,27,Tabasco,151,Cárdenas,1,Huimanguillo,8,Huimanguillo,1,Otoño-Invierno,2,Temporal,200201,Tonelada,7670000,Melón,8,8,0,69.84,8.73,4173.26,291460.48</t>
  </si>
  <si>
    <t>2022,27,Tabasco,151,Cárdenas,1,Huimanguillo,8,Huimanguillo,1,Otoño-Invierno,2,Temporal,200201,Tonelada,7490000,Maíz grano,3997,3997,0,8833.37,2.21,4496.87,39722516.55</t>
  </si>
  <si>
    <t>2022,27,Tabasco,151,Cárdenas,1,Huimanguillo,8,Huimanguillo,1,Otoño-Invierno,2,Temporal,200201,Tonelada,6840000,Frijol,185,185,0,118.4,0.64,16377.81,1939132.7</t>
  </si>
  <si>
    <t>2022,27,Tabasco,150,Villahermosa,6,Tacotalpa,15,Tacotalpa,3,Perennes,2,Temporal,200201,Tonelada,8390000,Plátano,708.85,708.85,0,43452.36,61.3,3447.59,149805818.4</t>
  </si>
  <si>
    <t>2022,27,Tabasco,150,Villahermosa,6,Tacotalpa,15,Tacotalpa,3,Perennes,2,Temporal,200201,Tonelada,8130000,Papaya,14,14,0,457.94,32.71,4245.72,1944285.02</t>
  </si>
  <si>
    <t>2022,27,Tabasco,150,Villahermosa,6,Tacotalpa,15,Tacotalpa,3,Perennes,2,Temporal,200201,Tonelada,8030000,Palma africana o de aceite,2998,2998,0,64883.29,21.64,1563.6,101451512.2</t>
  </si>
  <si>
    <t>2022,27,Tabasco,150,Villahermosa,6,Tacotalpa,15,Tacotalpa,3,Perennes,2,Temporal,200201,Tonelada,5710000,Café cereza,175,175,0,113.75,0.65,6820.73,775858.04</t>
  </si>
  <si>
    <t>2022,27,Tabasco,150,Villahermosa,6,Tacotalpa,15,Tacotalpa,3,Perennes,2,Temporal,200201,Tonelada,5700000,Cacao,480.52,479.52,0,273.33,0.57,45638.79,12474450.47</t>
  </si>
  <si>
    <t>2022,27,Tabasco,150,Villahermosa,6,Tacotalpa,15,Tacotalpa,2,Primavera-Verano,2,Temporal,200201,Tonelada,7490000,Maíz grano,4643,4643,0,8635.98,1.86,4594.31,39676369.27</t>
  </si>
  <si>
    <t>2022,27,Tabasco,150,Villahermosa,6,Tacotalpa,15,Tacotalpa,1,Otoño-Invierno,2,Temporal,200201,Tonelada,7490000,Maíz grano,4166,4166,0,8956.9,2.15,4508.19,40379407.01</t>
  </si>
  <si>
    <t>2022,27,Tabasco,150,Villahermosa,6,Tacotalpa,15,Tacotalpa,1,Otoño-Invierno,2,Temporal,200201,Tonelada,6840000,Frijol,816,816,0,612,0.75,16376.11,10022179.32</t>
  </si>
  <si>
    <t>2022,27,Tabasco,150,Villahermosa,5,Jalapa,9,Jalapa,3,Perennes,2,Temporal,200201,Tonelada,8390000,Plátano,330,330,0,18275.2,55.38,3454.18,63125795.04</t>
  </si>
  <si>
    <t>2022,27,Tabasco,150,Villahermosa,5,Jalapa,9,Jalapa,3,Perennes,2,Temporal,200201,Tonelada,8280000,Pimienta,20,20,0,35.4,1.77,42000,1486800</t>
  </si>
  <si>
    <t>2022,27,Tabasco,150,Villahermosa,5,Jalapa,9,Jalapa,3,Perennes,2,Temporal,200201,Tonelada,8030000,Palma africana o de aceite,1942,1942,0,44871.58,23.11,1568.44,70378380.94</t>
  </si>
  <si>
    <t>2022,27,Tabasco,150,Villahermosa,5,Jalapa,9,Jalapa,3,Perennes,2,Temporal,200201,Tonelada,7560000,Mango,10,10,0,46.3,4.63,2862.09,132514.77</t>
  </si>
  <si>
    <t>2022,27,Tabasco,150,Villahermosa,5,Jalapa,9,Jalapa,3,Perennes,2,Temporal,200201,Tonelada,7390000,Limón,17.82,17.82,0,126.52,7.1,4471.44,565726.59</t>
  </si>
  <si>
    <t>2022,27,Tabasco,150,Villahermosa,5,Jalapa,9,Jalapa,3,Perennes,2,Temporal,200201,Tonelada,7190000,Hule hevea,76,76,0,213.56,2.81,10313.26,2202499.81</t>
  </si>
  <si>
    <t>2022,27,Tabasco,150,Villahermosa,5,Jalapa,9,Jalapa,3,Perennes,2,Temporal,200201,Tonelada,7050000,Guanábana,3,3,0,8.97,2.99,9845.8,88316.83</t>
  </si>
  <si>
    <t>2022,27,Tabasco,150,Villahermosa,5,Jalapa,9,Jalapa,3,Perennes,2,Temporal,200201,Tonelada,5700000,Cacao,21.68,21.68,0,13.66,0.63,45639.13,623430.52</t>
  </si>
  <si>
    <t>2022,27,Tabasco,150,Villahermosa,5,Jalapa,9,Jalapa,3,Perennes,1,Riego,200201,Tonelada,8390000,Plátano,10,10,0,217.4,21.74,3637.06,790696.84</t>
  </si>
  <si>
    <t>2022,27,Tabasco,150,Villahermosa,5,Jalapa,9,Jalapa,2,Primavera-Verano,2,Temporal,200201,Tonelada,9212000,Yuca alimenticia,328,328,0,3837.6,11.7,4035.49,15486596.42</t>
  </si>
  <si>
    <t>2022,27,Tabasco,150,Villahermosa,5,Jalapa,9,Jalapa,2,Primavera-Verano,2,Temporal,200201,Tonelada,7490000,Maíz grano,678,678,0,1254.3,1.85,4596.2,5765013.66</t>
  </si>
  <si>
    <t>2022,27,Tabasco,150,Villahermosa,5,Jalapa,9,Jalapa,1,Otoño-Invierno,2,Temporal,200201,Tonelada,9212000,Yuca alimenticia,382,382,0,4775,12.5,3800,18145000</t>
  </si>
  <si>
    <t>2022,27,Tabasco,150,Villahermosa,5,Jalapa,9,Jalapa,1,Otoño-Invierno,2,Temporal,200201,Tonelada,7490000,Maíz grano,621,621,0,1223.37,1.97,4510,5517398.7</t>
  </si>
  <si>
    <t>2022,27,Tabasco,150,Villahermosa,5,Jalapa,9,Jalapa,1,Otoño-Invierno,2,Temporal,200201,Tonelada,6840000,Frijol,34,34,0,25.16,0.74,16378.38,412080.04</t>
  </si>
  <si>
    <t>2022,27,Tabasco,150,Villahermosa,5,Jalapa,9,Jalapa,1,Otoño-Invierno,2,Temporal,200201,Tonelada,5790000,Camote,7,7,0,79.1,11.3,4300,340130</t>
  </si>
  <si>
    <t>2022,27,Tabasco,150,Villahermosa,4,Macuspana,12,Macuspana,3,Perennes,2,Temporal,200201,Tonelada,8030000,Palma africana o de aceite,3485.1,3485.1,0,63665.57,18.27,1603.26,102072461.8</t>
  </si>
  <si>
    <t>2022,27,Tabasco,150,Villahermosa,4,Macuspana,12,Macuspana,3,Perennes,2,Temporal,200201,Tonelada,7850000,Naranja,33,32,0,261.44,8.17,2690.24,703336.35</t>
  </si>
  <si>
    <t>2022,27,Tabasco,150,Villahermosa,4,Macuspana,12,Macuspana,3,Perennes,2,Temporal,200201,Tonelada,7390000,Limón,28.5,28.5,0,210.9,7.4,4473.16,943389.44</t>
  </si>
  <si>
    <t>2022,27,Tabasco,150,Villahermosa,4,Macuspana,12,Macuspana,3,Perennes,2,Temporal,200201,Tonelada,7190000,Hule hevea,827.3,812.3,0,2485.64,3.06,10295.87,25591826.31</t>
  </si>
  <si>
    <t>2022,27,Tabasco,150,Villahermosa,4,Macuspana,12,Macuspana,3,Perennes,2,Temporal,200201,Tonelada,5700000,Cacao,19.67,19.67,0,10.82,0.55,45637.7,493799.91</t>
  </si>
  <si>
    <t>2022,27,Tabasco,150,Villahermosa,4,Macuspana,12,Macuspana,2,Primavera-Verano,2,Temporal,200201,Tonelada,9212000,Yuca alimenticia,132,132,0,1813.68,13.74,4036.07,7320139.44</t>
  </si>
  <si>
    <t>2022,27,Tabasco,150,Villahermosa,4,Macuspana,12,Macuspana,2,Primavera-Verano,2,Temporal,200201,Tonelada,7490000,Maíz grano,3026,3026,0,5567.84,1.84,4595.52,25587120.08</t>
  </si>
  <si>
    <t>2022,27,Tabasco,150,Villahermosa,4,Macuspana,12,Macuspana,2,Primavera-Verano,2,Temporal,200201,Tonelada,5790000,Camote,29,29,0,361.92,12.48,4119,1490748.48</t>
  </si>
  <si>
    <t>2022,27,Tabasco,150,Villahermosa,4,Macuspana,12,Macuspana,1,Otoño-Invierno,2,Temporal,200201,Tonelada,9212000,Yuca alimenticia,184,184,0,2208,12,3700,8169600</t>
  </si>
  <si>
    <t>2022,27,Tabasco,150,Villahermosa,4,Macuspana,12,Macuspana,1,Otoño-Invierno,2,Temporal,200201,Tonelada,7490000,Maíz grano,2033,2033,0,3883,1.91,4510.8,17515436.4</t>
  </si>
  <si>
    <t>2022,27,Tabasco,150,Villahermosa,4,Macuspana,12,Macuspana,1,Otoño-Invierno,2,Temporal,200201,Tonelada,6840000,Frijol,86,86,0,61.1,0.71,16380.34,1000838.77</t>
  </si>
  <si>
    <t>2022,27,Tabasco,150,Villahermosa,4,Macuspana,12,Macuspana,1,Otoño-Invierno,2,Temporal,200201,Tonelada,6110000,Chile seco,246,246,0,148.87,0.61,115311.15,17166370.18</t>
  </si>
  <si>
    <t>2022,27,Tabasco,150,Villahermosa,4,Macuspana,12,Macuspana,1,Otoño-Invierno,2,Temporal,200201,Tonelada,5790000,Camote,36,36,0,412.2,11.45,4200,1731240</t>
  </si>
  <si>
    <t>2022,27,Tabasco,150,Villahermosa,3,Centla,3,Centla,3,Perennes,2,Temporal,200201,Tonelada,8280000,Pimienta,89,89,0,128.16,1.44,31027.26,3976453.64</t>
  </si>
  <si>
    <t>2022,27,Tabasco,150,Villahermosa,3,Centla,3,Centla,3,Perennes,2,Temporal,200201,Tonelada,7850000,Naranja,97.5,97.5,0,955.5,9.8,2692.75,2572922.63</t>
  </si>
  <si>
    <t>2022,27,Tabasco,150,Villahermosa,3,Centla,3,Centla,3,Perennes,2,Temporal,200201,Tonelada,7560000,Mango,54,54,0,374.22,6.93,3235.63,1210837.46</t>
  </si>
  <si>
    <t>2022,27,Tabasco,150,Villahermosa,3,Centla,3,Centla,3,Perennes,2,Temporal,200201,Tonelada,7390000,Limón,2.5,2.5,0,28.43,11.37,4469.8,127076.41</t>
  </si>
  <si>
    <t>2022,27,Tabasco,150,Villahermosa,3,Centla,3,Centla,3,Perennes,2,Temporal,200201,Tonelada,6400000,Copra,3701,3649,0,3612.51,0.99,9647.63,34852159.85</t>
  </si>
  <si>
    <t>2022,27,Tabasco,150,Villahermosa,3,Centla,3,Centla,3,Perennes,2,Temporal,200201,Tonelada,5060000,Aguacate,22,22,0,202.62,9.21,4332.64,877879.52</t>
  </si>
  <si>
    <t>2022,27,Tabasco,150,Villahermosa,3,Centla,3,Centla,2,Primavera-Verano,2,Temporal,200201,Tonelada,9212000,Yuca alimenticia,173,173,0,1897.81,10.97,4033.24,7654323.2</t>
  </si>
  <si>
    <t>2022,27,Tabasco,150,Villahermosa,3,Centla,3,Centla,2,Primavera-Verano,2,Temporal,200201,Tonelada,8710000,Sandía,14,14,0,156.8,11.2,3961.45,621155.36</t>
  </si>
  <si>
    <t>2022,27,Tabasco,150,Villahermosa,3,Centla,3,Centla,2,Primavera-Verano,2,Temporal,200201,Tonelada,7670000,Melón,11,11,0,108,9.82,4195,453060</t>
  </si>
  <si>
    <t>2022,27,Tabasco,150,Villahermosa,3,Centla,3,Centla,2,Primavera-Verano,2,Temporal,200201,Tonelada,7490000,Maíz grano,3835,2688,1147,4865.28,1.81,4594.92,22355572.38</t>
  </si>
  <si>
    <t>2022,27,Tabasco,150,Villahermosa,3,Centla,3,Centla,2,Primavera-Verano,2,Temporal,200201,Tonelada,6120000,Chile verde,90,90,0,913.5,10.15,18732.1,17111773.24</t>
  </si>
  <si>
    <t>2022,27,Tabasco,150,Villahermosa,3,Centla,3,Centla,2,Primavera-Verano,2,Temporal,200201,Tonelada,5760000,Calabaza,7.5,7.5,0,70.88,9.45,3629.63,257268.17</t>
  </si>
  <si>
    <t>2022,27,Tabasco,150,Villahermosa,3,Centla,3,Centla,1,Otoño-Invierno,2,Temporal,200201,Tonelada,9212000,Yuca alimenticia,196,196,0,2401,12.25,4200,10084200</t>
  </si>
  <si>
    <t>2022,27,Tabasco,150,Villahermosa,3,Centla,3,Centla,1,Otoño-Invierno,2,Temporal,200201,Tonelada,8710000,Sandía,12,12,0,152.41,12.7,3967.19,604639.43</t>
  </si>
  <si>
    <t>2022,27,Tabasco,150,Villahermosa,3,Centla,3,Centla,1,Otoño-Invierno,2,Temporal,200201,Tonelada,7670000,Melón,10,10,0,120,12,3800,456000</t>
  </si>
  <si>
    <t>2022,27,Tabasco,150,Villahermosa,3,Centla,3,Centla,1,Otoño-Invierno,2,Temporal,200201,Tonelada,7490000,Maíz grano,2820,2820,0,5301.6,1.88,4510.12,23910852.19</t>
  </si>
  <si>
    <t>2022,27,Tabasco,150,Villahermosa,3,Centla,3,Centla,1,Otoño-Invierno,2,Temporal,200201,Tonelada,6855000,Frijol x pelón,11,11,0,8.91,0.81,16207.25,144406.6</t>
  </si>
  <si>
    <t>2022,27,Tabasco,150,Villahermosa,3,Centla,3,Centla,1,Otoño-Invierno,2,Temporal,200201,Tonelada,6840000,Frijol,136,136,0,112.88,0.83,16378.01,1848749.77</t>
  </si>
  <si>
    <t>2022,27,Tabasco,150,Villahermosa,3,Centla,3,Centla,1,Otoño-Invierno,2,Temporal,200201,Tonelada,6120000,Chile verde,49,49,0,497.35,10.15,17413.87,8660789.16</t>
  </si>
  <si>
    <t>2022,27,Tabasco,150,Villahermosa,3,Centla,3,Centla,1,Otoño-Invierno,2,Temporal,200201,Tonelada,5790000,Camote,10,10,0,102,10.2,4600,469200</t>
  </si>
  <si>
    <t>2022,27,Tabasco,150,Villahermosa,3,Centla,3,Centla,1,Otoño-Invierno,2,Temporal,200201,Tonelada,5760000,Calabaza,11,11,0,132,12,2800,369600</t>
  </si>
  <si>
    <t>2022,27,Tabasco,150,Villahermosa,2,Centro,4,Centro,3,Perennes,2,Temporal,200201,Tonelada,8390000,Plátano,880,880,0,26864,30.53,3526.36,94732191.87</t>
  </si>
  <si>
    <t>2022,27,Tabasco,150,Villahermosa,2,Centro,4,Centro,3,Perennes,2,Temporal,200201,Tonelada,8130000,Papaya,16,16,0,281.28,17.58,3960.29,1113950.37</t>
  </si>
  <si>
    <t>2022,27,Tabasco,150,Villahermosa,2,Centro,4,Centro,3,Perennes,2,Temporal,200201,Tonelada,8030000,Palma africana o de aceite,20,20,0,365.6,18.28,1699.18,621220.21</t>
  </si>
  <si>
    <t>2022,27,Tabasco,150,Villahermosa,2,Centro,4,Centro,3,Perennes,2,Temporal,200201,Tonelada,7905000,Noni,1,1,0,6.95,6.95,2287.92,15901.04</t>
  </si>
  <si>
    <t>2022,27,Tabasco,150,Villahermosa,2,Centro,4,Centro,3,Perennes,2,Temporal,200201,Tonelada,7060000,Guayaba,18,18,0,218.52,12.14,4181.31,913699.86</t>
  </si>
  <si>
    <t>2022,27,Tabasco,150,Villahermosa,2,Centro,4,Centro,3,Perennes,2,Temporal,200201,Tonelada,7050000,Guanábana,5,5,0,46.35,9.27,9825.82,455426.76</t>
  </si>
  <si>
    <t>2022,27,Tabasco,150,Villahermosa,2,Centro,4,Centro,3,Perennes,2,Temporal,200201,Tonelada,5700000,Cacao,172.3,171.3,0,99.35,0.58,45642.22,4534554.56</t>
  </si>
  <si>
    <t>2022,27,Tabasco,150,Villahermosa,2,Centro,4,Centro,2,Primavera-Verano,2,Temporal,200201,Tonelada,9212000,Yuca alimenticia,26,26,0,308.88,11.88,4037.48,1247096.82</t>
  </si>
  <si>
    <t>2022,27,Tabasco,150,Villahermosa,2,Centro,4,Centro,2,Primavera-Verano,2,Temporal,200201,Tonelada,8710000,Sandía,10,10,0,114.3,11.43,3965.2,453222.36</t>
  </si>
  <si>
    <t>2022,27,Tabasco,150,Villahermosa,2,Centro,4,Centro,2,Primavera-Verano,2,Temporal,200201,Tonelada,8210000,Pepino,11,11,0,119.46,10.86,3987.19,476309.72</t>
  </si>
  <si>
    <t>2022,27,Tabasco,150,Villahermosa,2,Centro,4,Centro,2,Primavera-Verano,2,Temporal,200201,Tonelada,7490000,Maíz grano,1911,1911,0,3669.12,1.92,4597.63,16869256.19</t>
  </si>
  <si>
    <t>2022,27,Tabasco,150,Villahermosa,2,Centro,4,Centro,2,Primavera-Verano,2,Temporal,200201,Tonelada,6190000,Cilantro,9,9,0,19.08,2.12,1989.64,37962.33</t>
  </si>
  <si>
    <t>2022,27,Tabasco,150,Villahermosa,2,Centro,4,Centro,2,Primavera-Verano,2,Temporal,200201,Tonelada,6120000,Chile verde,35,35,0,346.7,9.91,17468.5,6056328.09</t>
  </si>
  <si>
    <t>2022,27,Tabasco,150,Villahermosa,2,Centro,4,Centro,2,Primavera-Verano,2,Temporal,200201,Tonelada,5790000,Camote,6,6,0,63.24,10.54,4121.34,260633.54</t>
  </si>
  <si>
    <t>2022,27,Tabasco,150,Villahermosa,2,Centro,4,Centro,2,Primavera-Verano,2,Temporal,200201,Tonelada,5760000,Calabaza,11,11,0,105.82,9.62,3633.28,384473.69</t>
  </si>
  <si>
    <t>2022,27,Tabasco,150,Villahermosa,2,Centro,4,Centro,1,Otoño-Invierno,2,Temporal,200201,Tonelada,9212000,Yuca alimenticia,32,32,0,352,11,4000,1408000</t>
  </si>
  <si>
    <t>2022,27,Tabasco,150,Villahermosa,2,Centro,4,Centro,1,Otoño-Invierno,2,Temporal,200201,Tonelada,8710000,Sandía,12,12,0,136.1,11.34,3970.6,540398.66</t>
  </si>
  <si>
    <t>2022,27,Tabasco,150,Villahermosa,2,Centro,4,Centro,1,Otoño-Invierno,2,Temporal,200201,Tonelada,8210000,Pepino,8,8,0,87.6,10.95,4028.53,352899.23</t>
  </si>
  <si>
    <t>2022,27,Tabasco,150,Villahermosa,2,Centro,4,Centro,1,Otoño-Invierno,2,Temporal,200201,Tonelada,7670000,Melón,7,7,0,72.24,10.32,4175.01,301602.72</t>
  </si>
  <si>
    <t>2022,27,Tabasco,150,Villahermosa,2,Centro,4,Centro,1,Otoño-Invierno,2,Temporal,200201,Tonelada,7490000,Maíz grano,1495,1495,0,3244.15,2.17,4511.55,14636144.93</t>
  </si>
  <si>
    <t>2022,27,Tabasco,150,Villahermosa,2,Centro,4,Centro,1,Otoño-Invierno,2,Temporal,200201,Tonelada,6840000,Frijol,33,33,0,25.41,0.77,16382,416266.62</t>
  </si>
  <si>
    <t>2022,27,Tabasco,150,Villahermosa,2,Centro,4,Centro,1,Otoño-Invierno,2,Temporal,200201,Tonelada,6190000,Cilantro,7,7,0,13.44,1.92,1380,18547.2</t>
  </si>
  <si>
    <t>2022,27,Tabasco,150,Villahermosa,2,Centro,4,Centro,1,Otoño-Invierno,2,Temporal,200201,Tonelada,6120000,Chile verde,46,46,0,516.4,11.23,16161.9,8346004.27</t>
  </si>
  <si>
    <t>2022,27,Tabasco,150,Villahermosa,2,Centro,4,Centro,1,Otoño-Invierno,2,Temporal,200201,Tonelada,6050000,Chayote,6,6,0,42,7,4300,180600</t>
  </si>
  <si>
    <t>2022,27,Tabasco,150,Villahermosa,2,Centro,4,Centro,1,Otoño-Invierno,2,Temporal,200201,Tonelada,5790000,Camote,8,8,0,76.8,9.6,4600,353280</t>
  </si>
  <si>
    <t>2022,27,Tabasco,150,Villahermosa,2,Centro,4,Centro,1,Otoño-Invierno,2,Temporal,200201,Tonelada,5760000,Calabaza,18,18,0,218.88,12.16,3200,700416</t>
  </si>
  <si>
    <t>2022,27,Tabasco,150,Villahermosa,1,Teapa,16,Teapa,3,Perennes,2,Temporal,200201,Tonelada,8390000,Plátano,4559.57,4559.57,0,241813.37,53.03,3643.33,881005677.7</t>
  </si>
  <si>
    <t>2022,27,Tabasco,150,Villahermosa,1,Teapa,16,Teapa,3,Perennes,2,Temporal,200201,Tonelada,8030000,Palma africana o de aceite,891.64,891.64,0,16851.99,18.9,1550.71,26132549.41</t>
  </si>
  <si>
    <t>2022,27,Tabasco,150,Villahermosa,1,Teapa,16,Teapa,3,Perennes,2,Temporal,200201,Tonelada,7190000,Hule hevea,15.5,15.5,0,35.03,2.26,10313.11,361268.24</t>
  </si>
  <si>
    <t>2022,27,Tabasco,150,Villahermosa,1,Teapa,16,Teapa,3,Perennes,2,Temporal,200201,Tonelada,5850000,Carambolo,3,3,0,41.64,13.88,10462.74,435668.49</t>
  </si>
  <si>
    <t>2022,27,Tabasco,150,Villahermosa,1,Teapa,16,Teapa,3,Perennes,2,Temporal,200201,Tonelada,5710000,Café cereza,31.5,31.5,0,22.37,0.71,6664.56,149086.21</t>
  </si>
  <si>
    <t>2022,27,Tabasco,150,Villahermosa,1,Teapa,16,Teapa,3,Perennes,2,Temporal,200201,Tonelada,5700000,Cacao,379.52,378.52,0,253.61,0.67,45639.93,11574742.65</t>
  </si>
  <si>
    <t>2022,27,Tabasco,150,Villahermosa,1,Teapa,16,Teapa,3,Perennes,1,Riego,200201,Tonelada,8390000,Plátano,2880,2880,0,227030.4,78.83,3652.85,829307996.6</t>
  </si>
  <si>
    <t>2022,27,Tabasco,150,Villahermosa,1,Teapa,16,Teapa,2,Primavera-Verano,2,Temporal,200201,Tonelada,7490000,Maíz grano,614,614,0,1006.96,1.64,4597.56,4629559.02</t>
  </si>
  <si>
    <t>2022,27,Tabasco,150,Villahermosa,1,Teapa,16,Teapa,1,Otoño-Invierno,2,Temporal,200201,Tonelada,7490000,Maíz grano,358,358,0,687.36,1.92,4511.28,3100873.42</t>
  </si>
  <si>
    <t>2022,26,Sonora,140,Magdalena,1,Magdalena,36,Magdalena,2,Primavera-Verano,1,Riego,200201,Tonelada,9320000,Zempoalxochitl,3,3,0,32.01,10.67,5500,176055</t>
  </si>
  <si>
    <t>2022,26,Sonora,140,Magdalena,1,Magdalena,35,Imuris,2,Primavera-Verano,1,Riego,200201,Tonelada,9320000,Zempoalxochitl,4,4,0,41,10.25,5500,225500</t>
  </si>
  <si>
    <t>2022,26,Sonora,193,San Luis Río Colorado,1,San Luis Río Colorado,55,San Luis Río Colorado,1,Otoño-Invierno,1,Riego,200201,Tonelada,9270000,Zanahoria,25,25,0,770,30.8,7500,5775000</t>
  </si>
  <si>
    <t>2022,26,Sonora,148,Cajeme,4,Pueblo Yaqui,18,Cajeme,1,Otoño-Invierno,1,Riego,200201,Tonelada,9270000,Zanahoria,125,125,0,3187.5,25.5,4797.42,15291776.25</t>
  </si>
  <si>
    <t>2022,26,Sonora,148,Cajeme,4,Pueblo Yaqui,12,Bácum,1,Otoño-Invierno,1,Riego,200201,Tonelada,9270000,Zanahoria,205,205,0,5435,26.51,5249.68,28531985</t>
  </si>
  <si>
    <t>2022,26,Sonora,144,Hermosillo,1,Carbó,30,Hermosillo,1,Otoño-Invierno,1,Riego,200201,Tonelada,9270000,Zanahoria,1,1,0,22,22,6400,140800</t>
  </si>
  <si>
    <t>2022,26,Sonora,193,San Luis Río Colorado,1,San Luis Río Colorado,55,San Luis Río Colorado,3,Perennes,1,Riego,200201,Tonelada,9130000,Uva,109,109,0,785,7.2,21700,17034500</t>
  </si>
  <si>
    <t>2022,26,Sonora,148,Cajeme,4,Pueblo Yaqui,18,Cajeme,3,Perennes,1,Riego,200201,Tonelada,9130000,Uva,106,92,0,1518,16.5,28874.83,43831991.94</t>
  </si>
  <si>
    <t>2022,26,Sonora,148,Cajeme,4,Pueblo Yaqui,12,Bácum,3,Perennes,1,Riego,200201,Tonelada,9130000,Uva,186,176,0,3080,17.5,29035.39,89429001.2</t>
  </si>
  <si>
    <t>2022,26,Sonora,148,Cajeme,3,Bácum,72,San Ignacio Río Muerto,3,Perennes,1,Riego,200201,Tonelada,9130000,Uva,10,10,0,160,16,29031.25,4645000</t>
  </si>
  <si>
    <t>2022,26,Sonora,147,Guaymas,1,Guaymas D.D.R.,29,Guaymas,3,Perennes,1,Riego,200201,Tonelada,9130000,Uva,1307,1007,0,17119,17,28990.04,496280494.8</t>
  </si>
  <si>
    <t>2022,26,Sonora,147,Guaymas,1,Guaymas D.D.R.,25,Empalme,3,Perennes,1,Riego,200201,Tonelada,9130000,Uva,693,593,0,9843.8,16.6,29152.06,286967048.2</t>
  </si>
  <si>
    <t>2022,26,Sonora,144,Hermosillo,1,Carbó,56,San Miguel de Horcasitas,3,Perennes,1,Riego,200201,Tonelada,9130000,Uva,2940,2940,0,55850,19,31957.26,1784812752</t>
  </si>
  <si>
    <t>2022,26,Sonora,144,Hermosillo,1,Carbó,30,Hermosillo,3,Perennes,1,Riego,200201,Tonelada,9130000,Uva,6125,6125,0,116930,19.09,31485.03,3681544089</t>
  </si>
  <si>
    <t>2022,26,Sonora,144,Hermosillo,1,Carbó,20,Carbó,3,Perennes,1,Riego,200201,Tonelada,9130000,Uva,1249,1249,0,23700,18.98,32012.35,758692695</t>
  </si>
  <si>
    <t>2022,26,Sonora,142,Ures,1,Ures,66,Ures,3,Perennes,1,Riego,200201,Tonelada,9130000,Uva,15,15,0,75,5,5800,435000</t>
  </si>
  <si>
    <t>2022,26,Sonora,141,Agua Prieta,2,Cananea,19,Cananea,3,Perennes,1,Riego,200201,Tonelada,9130000,Uva,34,34,0,527,15.5,5700,3003900</t>
  </si>
  <si>
    <t>2022,26,Sonora,139,Caborca,3,Atil,4,Altar,3,Perennes,1,Riego,200201,Tonelada,9130000,Uva,72,72,0,1312,18.22,32205.79,42253996.48</t>
  </si>
  <si>
    <t>2022,26,Sonora,139,Caborca,2,Caborca,47,Pitiquito,3,Perennes,1,Riego,200201,Tonelada,9130000,Uva,60,60,0,1140,19,31830,36286200</t>
  </si>
  <si>
    <t>2022,26,Sonora,139,Caborca,2,Caborca,17,Caborca,3,Perennes,1,Riego,200201,Tonelada,9130000,Uva,7756,7756,0,94810,12.22,29332.03,2780969448</t>
  </si>
  <si>
    <t>2022,26,Sonora,148,Cajeme,3,Bácum,72,San Ignacio Río Muerto,1,Otoño-Invierno,1,Riego,200201,Tonelada,9110000,Triticale grano,48,48,0,240,5,2880,691200</t>
  </si>
  <si>
    <t>2022,26,Sonora,148,Cajeme,3,Bácum,12,Bácum,1,Otoño-Invierno,1,Riego,200201,Tonelada,9110000,Triticale grano,23,23,0,115,5,2890,332350</t>
  </si>
  <si>
    <t>2022,26,Sonora,193,San Luis Río Colorado,1,San Luis Río Colorado,55,San Luis Río Colorado,1,Otoño-Invierno,1,Riego,200201,Tonelada,9050000,Trigo grano,8347,8347,0,57269,6.86,8626.02,494003463.7</t>
  </si>
  <si>
    <t>2022,26,Sonora,149,Navojoa,3,Huatabampo,33,Huatabampo,1,Otoño-Invierno,1,Riego,200201,Tonelada,9050000,Trigo grano,32500,32500,0,199550,6.14,8224.96,1641290372</t>
  </si>
  <si>
    <t>2022,26,Sonora,149,Navojoa,2,Etchojoa,26,Etchojoa,1,Otoño-Invierno,1,Riego,200201,Tonelada,9050000,Trigo grano,19807,19807,0,117919,5.95,8807,1038513039</t>
  </si>
  <si>
    <t>2022,26,Sonora,149,Navojoa,1,Navojoa,42,Navojoa,1,Otoño-Invierno,1,Riego,200201,Tonelada,9050000,Trigo grano,29400,29400,0,180855,6.15,8459.59,1529959570</t>
  </si>
  <si>
    <t>2022,26,Sonora,148,Cajeme,5,Vicam,29,Guaymas,1,Otoño-Invierno,1,Riego,200201,Tonelada,9050000,Trigo grano,14173,14173,0,106852.9,7.54,8417.95,899482310.1</t>
  </si>
  <si>
    <t>2022,26,Sonora,148,Cajeme,5,Vicam,18,Cajeme,1,Otoño-Invierno,1,Riego,200201,Tonelada,9050000,Trigo grano,1956,1956,0,14404.4,7.36,8917.35,128449147.6</t>
  </si>
  <si>
    <t>2022,26,Sonora,148,Cajeme,5,Vicam,12,Bácum,1,Otoño-Invierno,1,Riego,200201,Tonelada,9050000,Trigo grano,2281,2281,0,16775.4,7.35,8781.83,147318744.6</t>
  </si>
  <si>
    <t>2022,26,Sonora,148,Cajeme,4,Pueblo Yaqui,72,San Ignacio Río Muerto,1,Otoño-Invierno,1,Riego,200201,Tonelada,9050000,Trigo grano,2550,2550,0,19061,7.47,8721.58,166242019</t>
  </si>
  <si>
    <t>2022,26,Sonora,148,Cajeme,4,Pueblo Yaqui,18,Cajeme,1,Otoño-Invierno,1,Riego,200201,Tonelada,9050000,Trigo grano,24496,24496,0,185896.4,7.59,8432.52,1567574605</t>
  </si>
  <si>
    <t>2022,26,Sonora,148,Cajeme,4,Pueblo Yaqui,12,Bácum,1,Otoño-Invierno,1,Riego,200201,Tonelada,9050000,Trigo grano,10776,10776,0,81587.2,7.57,8444.97,689001527.3</t>
  </si>
  <si>
    <t>2022,26,Sonora,148,Cajeme,3,Bácum,72,San Ignacio Río Muerto,1,Otoño-Invierno,1,Riego,200201,Tonelada,9050000,Trigo grano,20025,20025,0,153868.5,7.68,8414.45,1294719240</t>
  </si>
  <si>
    <t>2022,26,Sonora,148,Cajeme,3,Bácum,18,Cajeme,1,Otoño-Invierno,1,Riego,200201,Tonelada,9050000,Trigo grano,9221,9221,0,69873.4,7.58,8534.21,596314156.5</t>
  </si>
  <si>
    <t>2022,26,Sonora,148,Cajeme,3,Bácum,12,Bácum,1,Otoño-Invierno,1,Riego,200201,Tonelada,9050000,Trigo grano,8763,8763,0,66501.4,7.59,8494.19,564875482.8</t>
  </si>
  <si>
    <t>2022,26,Sonora,148,Cajeme,2,Villa Juárez,71,Benito Juárez,1,Otoño-Invierno,1,Riego,200201,Tonelada,9050000,Trigo grano,24410,24410,0,180502,7.39,8458.6,1526793833</t>
  </si>
  <si>
    <t>2022,26,Sonora,148,Cajeme,2,Villa Juárez,42,Navojoa,1,Otoño-Invierno,1,Riego,200201,Tonelada,9050000,Trigo grano,10470,10470,0,80478,7.69,8289.18,667096346.5</t>
  </si>
  <si>
    <t>2022,26,Sonora,148,Cajeme,2,Villa Juárez,26,Etchojoa,1,Otoño-Invierno,1,Riego,200201,Tonelada,9050000,Trigo grano,24900,24900,0,189060,7.59,8109.76,1533230524</t>
  </si>
  <si>
    <t>2022,26,Sonora,148,Cajeme,2,Villa Juárez,18,Cajeme,1,Otoño-Invierno,1,Riego,200201,Tonelada,9050000,Trigo grano,1603,1603,0,12176,7.6,8599.06,104702133.8</t>
  </si>
  <si>
    <t>2022,26,Sonora,148,Cajeme,1,Cd. Obregón,42,Navojoa,1,Otoño-Invierno,1,Riego,200201,Tonelada,9050000,Trigo grano,16,16,0,115.2,7.2,8200,944640</t>
  </si>
  <si>
    <t>2022,26,Sonora,148,Cajeme,1,Cd. Obregón,18,Cajeme,1,Otoño-Invierno,1,Riego,200201,Tonelada,9050000,Trigo grano,31550,31550,0,242278,7.68,8472.69,2052746864</t>
  </si>
  <si>
    <t>2022,26,Sonora,147,Guaymas,1,Guaymas D.D.R.,29,Guaymas,1,Otoño-Invierno,1,Riego,200201,Tonelada,9050000,Trigo grano,605,605,0,3630,6,8457.02,30698982.6</t>
  </si>
  <si>
    <t>2022,26,Sonora,144,Hermosillo,1,Carbó,30,Hermosillo,1,Otoño-Invierno,1,Riego,200201,Tonelada,9050000,Trigo grano,5288,5288,0,31131,5.89,8331.92,259381004.5</t>
  </si>
  <si>
    <t>2022,26,Sonora,142,Ures,2,Banámichi,1,Aconchi,1,Otoño-Invierno,1,Riego,200201,Tonelada,9050000,Trigo grano,10,10,0,45,4.5,9800,441000</t>
  </si>
  <si>
    <t>2022,26,Sonora,142,Ures,1,Ures,66,Ures,1,Otoño-Invierno,1,Riego,200201,Tonelada,9050000,Trigo grano,40,40,0,180,4.5,9800,1764000</t>
  </si>
  <si>
    <t>2022,26,Sonora,142,Ures,1,Ures,50,Rayón,1,Otoño-Invierno,1,Riego,200201,Tonelada,9050000,Trigo grano,188,188,0,940,5,9800,9212000</t>
  </si>
  <si>
    <t>2022,26,Sonora,142,Ures,1,Ures,45,Opodepe,1,Otoño-Invierno,1,Riego,200201,Tonelada,9050000,Trigo grano,5,5,0,25,5,9800,245000</t>
  </si>
  <si>
    <t>2022,26,Sonora,140,Magdalena,3,Santa Ana,64,Trincheras,1,Otoño-Invierno,1,Riego,200201,Tonelada,9050000,Trigo grano,300,300,0,2190,7.3,9500,20805000</t>
  </si>
  <si>
    <t>2022,26,Sonora,139,Caborca,3,Atil,46,Oquitoa,1,Otoño-Invierno,1,Riego,200201,Tonelada,9050000,Trigo grano,34,34,0,170,5,9150,1555500</t>
  </si>
  <si>
    <t>2022,26,Sonora,139,Caborca,3,Atil,7,Atil,1,Otoño-Invierno,1,Riego,200201,Tonelada,9050000,Trigo grano,23,23,0,117,5.09,9150,1070550</t>
  </si>
  <si>
    <t>2022,26,Sonora,139,Caborca,3,Atil,4,Altar,1,Otoño-Invierno,1,Riego,200201,Tonelada,9050000,Trigo grano,126,126,0,730,5.79,9100,6643000</t>
  </si>
  <si>
    <t>2022,26,Sonora,139,Caborca,2,Caborca,47,Pitiquito,1,Otoño-Invierno,1,Riego,200201,Tonelada,9050000,Trigo grano,50,50,0,275,5.5,9263.27,2547399.25</t>
  </si>
  <si>
    <t>2022,26,Sonora,139,Caborca,2,Caborca,17,Caborca,1,Otoño-Invierno,1,Riego,200201,Tonelada,9050000,Trigo grano,622,622,0,3700,5.95,9153.92,33869504</t>
  </si>
  <si>
    <t>2022,26,Sonora,139,Caborca,1,Sonoyta,70,General Plutarco Elías Calles,1,Otoño-Invierno,1,Riego,200201,Tonelada,9050000,Trigo grano,52,52,0,295,5.67,9250,2728750</t>
  </si>
  <si>
    <t>2022,26,Sonora,143,Moctezuma,4,Bavispe,15,Bavispe,1,Otoño-Invierno,1,Riego,200201,Tonelada,9040000,Trigo forrajero verde,35,35,0,577.5,16.5,700,404250</t>
  </si>
  <si>
    <t>2022,26,Sonora,143,Moctezuma,4,Bavispe,10,Bacerac,1,Otoño-Invierno,1,Riego,200201,Tonelada,9040000,Trigo forrajero verde,10,10,0,160,16,680,108800</t>
  </si>
  <si>
    <t>2022,26,Sonora,143,Moctezuma,1,Moctezuma,38,Moctezuma,1,Otoño-Invierno,1,Riego,200201,Tonelada,9040000,Trigo forrajero verde,10,10,0,170,17,680,115600</t>
  </si>
  <si>
    <t>2022,26,Sonora,143,Moctezuma,1,Moctezuma,23,Cumpas,1,Otoño-Invierno,1,Riego,200201,Tonelada,9040000,Trigo forrajero verde,25,25,0,425,17,680,289000</t>
  </si>
  <si>
    <t>2022,26,Sonora,140,Magdalena,3,Santa Ana,64,Trincheras,1,Otoño-Invierno,1,Riego,200201,Tonelada,9040000,Trigo forrajero verde,20,20,0,510,25.5,875,446250</t>
  </si>
  <si>
    <t>2022,26,Sonora,140,Magdalena,3,Santa Ana,58,Santa Ana,1,Otoño-Invierno,1,Riego,200201,Tonelada,9040000,Trigo forrajero verde,2,2,0,50,25,875,43750</t>
  </si>
  <si>
    <t>2022,26,Sonora,140,Magdalena,1,Magdalena,22,Cucurpe,1,Otoño-Invierno,1,Riego,200201,Tonelada,9040000,Trigo forrajero verde,12,12,0,252,21,850,214200</t>
  </si>
  <si>
    <t>2022,26,Sonora,148,Cajeme,4,Pueblo Yaqui,18,Cajeme,3,Perennes,1,Riego,200201,Tonelada,9000000,Toronja (pomelo),49,32,0,640,20,5980,3827200</t>
  </si>
  <si>
    <t>2022,26,Sonora,148,Cajeme,4,Pueblo Yaqui,12,Bácum,3,Perennes,1,Riego,200201,Tonelada,9000000,Toronja (pomelo),23,3,0,22.5,7.5,5800,130500</t>
  </si>
  <si>
    <t>2022,26,Sonora,148,Cajeme,3,Bácum,72,San Ignacio Río Muerto,3,Perennes,1,Riego,200201,Tonelada,9000000,Toronja (pomelo),68,18,0,369,20.5,6300,2324700</t>
  </si>
  <si>
    <t>2022,26,Sonora,148,Cajeme,3,Bácum,18,Cajeme,3,Perennes,1,Riego,200201,Tonelada,9000000,Toronja (pomelo),49.5,16,0,356.8,22.3,6010.31,2144478.61</t>
  </si>
  <si>
    <t>2022,26,Sonora,148,Cajeme,3,Bácum,12,Bácum,3,Perennes,1,Riego,200201,Tonelada,9000000,Toronja (pomelo),95,50,0,1000,20,5970,5970000</t>
  </si>
  <si>
    <t>2022,26,Sonora,148,Cajeme,2,Villa Juárez,71,Benito Juárez,3,Perennes,1,Riego,200201,Tonelada,9000000,Toronja (pomelo),55,30,0,555,18.5,5608.11,3112501.05</t>
  </si>
  <si>
    <t>2022,26,Sonora,148,Cajeme,1,Cd. Obregón,18,Cajeme,3,Perennes,1,Riego,200201,Tonelada,9000000,Toronja (pomelo),77,47,0,878.9,18.7,6090.91,5353300.8</t>
  </si>
  <si>
    <t>2022,26,Sonora,144,Hermosillo,1,Carbó,30,Hermosillo,3,Perennes,1,Riego,200201,Tonelada,9000000,Toronja (pomelo),220,220,0,8100,36.82,6032.04,48859524</t>
  </si>
  <si>
    <t>2022,26,Sonora,193,San Luis Río Colorado,1,San Luis Río Colorado,55,San Luis Río Colorado,2,Primavera-Verano,1,Riego,200201,Tonelada,8980000,Tomate verde,17,17,0,445.06,26.18,5300,2358818</t>
  </si>
  <si>
    <t>2022,26,Sonora,149,Navojoa,3,Huatabampo,33,Huatabampo,1,Otoño-Invierno,1,Riego,200201,Tonelada,8980000,Tomate verde,1100,1100,0,25850,23.5,6983.75,180529937.5</t>
  </si>
  <si>
    <t>2022,26,Sonora,149,Navojoa,2,Etchojoa,26,Etchojoa,1,Otoño-Invierno,1,Riego,200201,Tonelada,8980000,Tomate verde,41,41,0,963.5,23.5,6426.36,6191797.86</t>
  </si>
  <si>
    <t>2022,26,Sonora,149,Navojoa,1,Navojoa,42,Navojoa,1,Otoño-Invierno,1,Riego,200201,Tonelada,8980000,Tomate verde,60,60,0,1410,23.5,7092.91,10001003.1</t>
  </si>
  <si>
    <t>2022,26,Sonora,148,Cajeme,4,Pueblo Yaqui,18,Cajeme,1,Otoño-Invierno,1,Riego,200201,Tonelada,8980000,Tomate verde,114,114,0,2394,21,5139.6,12304202.4</t>
  </si>
  <si>
    <t>2022,26,Sonora,148,Cajeme,4,Pueblo Yaqui,12,Bácum,1,Otoño-Invierno,1,Riego,200201,Tonelada,8980000,Tomate verde,60,60,0,1302,21.7,4976.46,6479350.92</t>
  </si>
  <si>
    <t>2022,26,Sonora,148,Cajeme,3,Bácum,72,San Ignacio Río Muerto,1,Otoño-Invierno,1,Riego,200201,Tonelada,8980000,Tomate verde,98,98,0,2156,22,4959,10691604</t>
  </si>
  <si>
    <t>2022,26,Sonora,148,Cajeme,3,Bácum,18,Cajeme,1,Otoño-Invierno,1,Riego,200201,Tonelada,8980000,Tomate verde,22,22,0,440,20,5042.73,2218801.2</t>
  </si>
  <si>
    <t>2022,26,Sonora,148,Cajeme,3,Bácum,12,Bácum,1,Otoño-Invierno,1,Riego,200201,Tonelada,8980000,Tomate verde,20,20,0,410,20.5,4841.95,1985199.5</t>
  </si>
  <si>
    <t>2022,26,Sonora,148,Cajeme,2,Villa Juárez,71,Benito Juárez,1,Otoño-Invierno,1,Riego,200201,Tonelada,8980000,Tomate verde,135,135,0,3105,23,4913.04,15254989.2</t>
  </si>
  <si>
    <t>2022,26,Sonora,148,Cajeme,2,Villa Juárez,42,Navojoa,1,Otoño-Invierno,1,Riego,200201,Tonelada,8980000,Tomate verde,15,15,0,270,18,4948.15,1336000.5</t>
  </si>
  <si>
    <t>2022,26,Sonora,148,Cajeme,2,Villa Juárez,26,Etchojoa,1,Otoño-Invierno,1,Riego,200201,Tonelada,8980000,Tomate verde,53,53,0,1166,22,5143.4,5997204.4</t>
  </si>
  <si>
    <t>2022,26,Sonora,148,Cajeme,1,Cd. Obregón,18,Cajeme,1,Otoño-Invierno,1,Riego,200201,Tonelada,8980000,Tomate verde,96,96,0,2112,22,5050.85,10667395.2</t>
  </si>
  <si>
    <t>2022,26,Sonora,147,Guaymas,1,Guaymas D.D.R.,29,Guaymas,2,Primavera-Verano,1,Riego,200201,Tonelada,8980000,Tomate verde,150,150,0,2475,16.5,5359.95,13265876.25</t>
  </si>
  <si>
    <t>2022,26,Sonora,147,Guaymas,1,Guaymas D.D.R.,29,Guaymas,1,Otoño-Invierno,1,Riego,200201,Tonelada,8980000,Tomate verde,50,50,0,1370,27.4,4809.86,6589507.7</t>
  </si>
  <si>
    <t>2022,26,Sonora,147,Guaymas,1,Guaymas D.D.R.,25,Empalme,2,Primavera-Verano,1,Riego,200201,Tonelada,8980000,Tomate verde,8,8,0,176,22,6000,1056000</t>
  </si>
  <si>
    <t>2022,26,Sonora,147,Guaymas,1,Guaymas D.D.R.,25,Empalme,1,Otoño-Invierno,1,Riego,200201,Tonelada,8980000,Tomate verde,21,21,0,357,17,5022.41,1793000.37</t>
  </si>
  <si>
    <t>2022,26,Sonora,144,Hermosillo,1,Carbó,30,Hermosillo,1,Otoño-Invierno,1,Riego,200201,Tonelada,8980000,Tomate verde,5,5,0,103,20.6,8600,885800</t>
  </si>
  <si>
    <t>2022,26,Sonora,141,Agua Prieta,1,Agua Prieta,27,Fronteras,2,Primavera-Verano,1,Riego,200201,Tonelada,8980000,Tomate verde,55,55,0,949.85,17.27,7931.58,7533811.26</t>
  </si>
  <si>
    <t>2022,26,Sonora,139,Caborca,2,Caborca,17,Caborca,2,Primavera-Verano,1,Riego,200201,Tonelada,8980000,Tomate verde,5,5,0,80,16,5400,432000</t>
  </si>
  <si>
    <t>2022,26,Sonora,149,Navojoa,3,Huatabampo,33,Huatabampo,1,Otoño-Invierno,1,Riego,200201,Tonelada,8970000,Tomate rojo (jitomate),5,5,0,140,28,7500,1050000</t>
  </si>
  <si>
    <t>2022,26,Sonora,149,Navojoa,1,Navojoa,42,Navojoa,1,Otoño-Invierno,1,Riego,200201,Tonelada,8970000,Tomate rojo (jitomate),23,23,0,713,31,6962.55,4964298.15</t>
  </si>
  <si>
    <t>2022,26,Sonora,148,Cajeme,4,Pueblo Yaqui,18,Cajeme,1,Otoño-Invierno,1,Riego,200201,Tonelada,8970000,Tomate rojo (jitomate),270,270,0,11860,43.93,6041.78,71655480.4</t>
  </si>
  <si>
    <t>2022,26,Sonora,148,Cajeme,4,Pueblo Yaqui,12,Bácum,1,Otoño-Invierno,1,Riego,200201,Tonelada,8970000,Tomate rojo (jitomate),68,68,0,2176,32,5624.08,12237998.08</t>
  </si>
  <si>
    <t>2022,26,Sonora,148,Cajeme,3,Bácum,72,San Ignacio Río Muerto,1,Otoño-Invierno,1,Riego,200201,Tonelada,8970000,Tomate rojo (jitomate),108,108,0,4980,46.11,6263.66,31193011.8</t>
  </si>
  <si>
    <t>2022,26,Sonora,148,Cajeme,3,Bácum,18,Cajeme,1,Otoño-Invierno,1,Riego,200201,Tonelada,8970000,Tomate rojo (jitomate),132,132,0,6796,51.48,5796.34,39391918.12</t>
  </si>
  <si>
    <t>2022,26,Sonora,148,Cajeme,3,Bácum,12,Bácum,1,Otoño-Invierno,1,Riego,200201,Tonelada,8970000,Tomate rojo (jitomate),68,68,0,2668,39.24,5732.01,15293005</t>
  </si>
  <si>
    <t>2022,26,Sonora,148,Cajeme,2,Villa Juárez,71,Benito Juárez,2,Primavera-Verano,1,Riego,200201,Tonelada,8970000,Tomate rojo (jitomate),15,15,0,1125,75,6066.22,6824497.5</t>
  </si>
  <si>
    <t>2022,26,Sonora,148,Cajeme,2,Villa Juárez,71,Benito Juárez,1,Otoño-Invierno,1,Riego,200201,Tonelada,8970000,Tomate rojo (jitomate),200,200,0,13047,65.24,6002.7,78317199.26</t>
  </si>
  <si>
    <t>2022,26,Sonora,148,Cajeme,2,Villa Juárez,26,Etchojoa,1,Otoño-Invierno,1,Riego,200201,Tonelada,8970000,Tomate rojo (jitomate),40,40,0,1360,34,5375.74,7311006.4</t>
  </si>
  <si>
    <t>2022,26,Sonora,148,Cajeme,2,Villa Juárez,18,Cajeme,1,Otoño-Invierno,1,Riego,200201,Tonelada,8970000,Tomate rojo (jitomate),20,20,0,1980,99,6263.64,12402007.2</t>
  </si>
  <si>
    <t>2022,26,Sonora,148,Cajeme,1,Cd. Obregón,18,Cajeme,1,Otoño-Invierno,1,Riego,200201,Tonelada,8970000,Tomate rojo (jitomate),155,155,0,10055,64.87,5752.47,57841042.8</t>
  </si>
  <si>
    <t>2022,26,Sonora,147,Guaymas,1,Guaymas D.D.R.,29,Guaymas,2,Primavera-Verano,1,Riego,200201,Tonelada,8970000,Tomate rojo (jitomate),650,650,0,23150,35.62,7359.12,170363722</t>
  </si>
  <si>
    <t>2022,26,Sonora,147,Guaymas,1,Guaymas D.D.R.,29,Guaymas,1,Otoño-Invierno,1,Riego,200201,Tonelada,8970000,Tomate rojo (jitomate),215,215,0,7475,34.77,6703.15,50106019.25</t>
  </si>
  <si>
    <t>2022,26,Sonora,147,Guaymas,1,Guaymas D.D.R.,25,Empalme,2,Primavera-Verano,1,Riego,200201,Tonelada,8970000,Tomate rojo (jitomate),70,70,0,3630,51.86,5779.07,20978011.2</t>
  </si>
  <si>
    <t>2022,26,Sonora,147,Guaymas,1,Guaymas D.D.R.,25,Empalme,1,Otoño-Invierno,1,Riego,200201,Tonelada,8970000,Tomate rojo (jitomate),105,105,0,4442,42.3,6739.8,29938200.42</t>
  </si>
  <si>
    <t>2022,26,Sonora,144,Hermosillo,1,Carbó,30,Hermosillo,2,Primavera-Verano,1,Riego,200201,Tonelada,8970000,Tomate rojo (jitomate),115,115,0,13450.3,116.96,8350.55,112317436.5</t>
  </si>
  <si>
    <t>2022,26,Sonora,144,Hermosillo,1,Carbó,30,Hermosillo,1,Otoño-Invierno,1,Riego,200201,Tonelada,8970000,Tomate rojo (jitomate),140,140,0,16490,117.79,7900,130271000</t>
  </si>
  <si>
    <t>2022,26,Sonora,140,Magdalena,1,Magdalena,36,Magdalena,2,Primavera-Verano,1,Riego,200201,Tonelada,8970000,Tomate rojo (jitomate),9.5,9.5,0,1189.97,125.26,9425,11215467.25</t>
  </si>
  <si>
    <t>2022,26,Sonora,140,Magdalena,1,Magdalena,35,Imuris,2,Primavera-Verano,1,Riego,200201,Tonelada,8970000,Tomate rojo (jitomate),11.6,11.6,0,1458,125.69,9653.7,14075094.6</t>
  </si>
  <si>
    <t>2022,26,Sonora,140,Magdalena,1,Magdalena,35,Imuris,1,Otoño-Invierno,1,Riego,200201,Tonelada,8970000,Tomate rojo (jitomate),10,10,0,1200,120,9100,10920000</t>
  </si>
  <si>
    <t>2022,26,Sonora,148,Cajeme,3,Bácum,72,San Ignacio Río Muerto,3,Perennes,1,Riego,200201,Tonelada,9800000,Stevia,52,52,0,291.6,5.61,58000,16912800</t>
  </si>
  <si>
    <t>2022,26,Sonora,149,Navojoa,2,Etchojoa,26,Etchojoa,2,Primavera-Verano,1,Riego,200201,Tonelada,8830000,Soya,40,40,0,96,2.4,11130.21,1068500.16</t>
  </si>
  <si>
    <t>2022,26,Sonora,149,Navojoa,1,Navojoa,42,Navojoa,2,Primavera-Verano,1,Riego,200201,Tonelada,8830000,Soya,50,50,0,115,2.3,11000,1265000</t>
  </si>
  <si>
    <t>2022,26,Sonora,148,Cajeme,4,Pueblo Yaqui,72,San Ignacio Río Muerto,2,Primavera-Verano,1,Riego,200201,Tonelada,8830000,Soya,78,78,0,195,2.5,11000,2145000</t>
  </si>
  <si>
    <t>2022,26,Sonora,148,Cajeme,4,Pueblo Yaqui,18,Cajeme,2,Primavera-Verano,1,Riego,200201,Tonelada,8830000,Soya,35,35,0,91,2.6,11047.25,1005299.75</t>
  </si>
  <si>
    <t>2022,26,Sonora,148,Cajeme,4,Pueblo Yaqui,12,Bácum,2,Primavera-Verano,1,Riego,200201,Tonelada,8830000,Soya,74,74,0,192.4,2.6,11087.73,2133279.25</t>
  </si>
  <si>
    <t>2022,26,Sonora,148,Cajeme,3,Bácum,72,San Ignacio Río Muerto,2,Primavera-Verano,1,Riego,200201,Tonelada,8830000,Soya,69,69,0,186.3,2.7,11000,2049300</t>
  </si>
  <si>
    <t>2022,26,Sonora,148,Cajeme,3,Bácum,12,Bácum,2,Primavera-Verano,1,Riego,200201,Tonelada,8830000,Soya,37,37,0,96.2,2.6,11075.47,1065460.21</t>
  </si>
  <si>
    <t>2022,26,Sonora,148,Cajeme,2,Villa Juárez,71,Benito Juárez,2,Primavera-Verano,1,Riego,200201,Tonelada,8830000,Soya,31,31,0,79.05,2.55,11078.56,875760.17</t>
  </si>
  <si>
    <t>2022,26,Sonora,148,Cajeme,1,Cd. Obregón,18,Cajeme,2,Primavera-Verano,1,Riego,200201,Tonelada,8830000,Soya,50,50,0,130,2.6,11169.23,1451999.9</t>
  </si>
  <si>
    <t>2022,26,Sonora,193,San Luis Río Colorado,1,San Luis Río Colorado,55,San Luis Río Colorado,2,Primavera-Verano,1,Riego,200201,Tonelada,8810000,Sorgo grano,341,341,0,1705,5,4800,8184000</t>
  </si>
  <si>
    <t>2022,26,Sonora,149,Navojoa,4,Álamos,3,Alamos,2,Primavera-Verano,2,Temporal,200201,Tonelada,8810000,Sorgo grano,7500,7500,0,15000,2,5500,82500000</t>
  </si>
  <si>
    <t>2022,26,Sonora,149,Navojoa,3,Huatabampo,33,Huatabampo,2,Primavera-Verano,1,Riego,200201,Tonelada,8810000,Sorgo grano,144,144,0,734.4,5.1,6100,4479840</t>
  </si>
  <si>
    <t>2022,26,Sonora,149,Navojoa,3,Huatabampo,33,Huatabampo,1,Otoño-Invierno,1,Riego,200201,Tonelada,8810000,Sorgo grano,190,190,0,1045,5.5,5500,5747500</t>
  </si>
  <si>
    <t>2022,26,Sonora,149,Navojoa,2,Etchojoa,26,Etchojoa,2,Primavera-Verano,1,Riego,200201,Tonelada,8810000,Sorgo grano,67,67,0,388.6,5.8,6000,2331600</t>
  </si>
  <si>
    <t>2022,26,Sonora,149,Navojoa,1,Navojoa,42,Navojoa,2,Primavera-Verano,1,Riego,200201,Tonelada,8810000,Sorgo grano,60,60,0,366,6.1,6100,2232600</t>
  </si>
  <si>
    <t>2022,26,Sonora,149,Navojoa,1,Navojoa,42,Navojoa,1,Otoño-Invierno,1,Riego,200201,Tonelada,8810000,Sorgo grano,25,25,0,145,5.8,5500,797500</t>
  </si>
  <si>
    <t>2022,26,Sonora,148,Cajeme,6,Rosario,51,Rosario,2,Primavera-Verano,2,Temporal,200201,Tonelada,8810000,Sorgo grano,2500,2500,0,6250,2.5,5300,33125000</t>
  </si>
  <si>
    <t>2022,26,Sonora,148,Cajeme,6,Rosario,49,Quiriego,2,Primavera-Verano,2,Temporal,200201,Tonelada,8810000,Sorgo grano,2500,2500,0,6000,2.4,5500,33000000</t>
  </si>
  <si>
    <t>2022,26,Sonora,148,Cajeme,4,Pueblo Yaqui,72,San Ignacio Río Muerto,2,Primavera-Verano,1,Riego,200201,Tonelada,8810000,Sorgo grano,35,35,0,213.5,6.1,6000,1281000</t>
  </si>
  <si>
    <t>2022,26,Sonora,148,Cajeme,4,Pueblo Yaqui,18,Cajeme,2,Primavera-Verano,1,Riego,200201,Tonelada,8810000,Sorgo grano,50,50,0,305,6.1,5886.89,1795501.45</t>
  </si>
  <si>
    <t>2022,26,Sonora,148,Cajeme,3,Bácum,72,San Ignacio Río Muerto,2,Primavera-Verano,1,Riego,200201,Tonelada,8810000,Sorgo grano,6,6,0,37.2,6.2,6100,226920</t>
  </si>
  <si>
    <t>2022,26,Sonora,148,Cajeme,3,Bácum,18,Cajeme,2,Primavera-Verano,1,Riego,200201,Tonelada,8810000,Sorgo grano,21,21,0,126,6,6000,756000</t>
  </si>
  <si>
    <t>2022,26,Sonora,148,Cajeme,3,Bácum,12,Bácum,2,Primavera-Verano,1,Riego,200201,Tonelada,8810000,Sorgo grano,30,30,0,186,6.2,6000,1116000</t>
  </si>
  <si>
    <t>2022,26,Sonora,148,Cajeme,1,Cd. Obregón,18,Cajeme,2,Primavera-Verano,1,Riego,200201,Tonelada,8810000,Sorgo grano,54,54,0,334.8,6.2,6100,2042280</t>
  </si>
  <si>
    <t>2022,26,Sonora,142,Ures,1,Ures,66,Ures,2,Primavera-Verano,2,Temporal,200201,Tonelada,8810000,Sorgo grano,20,20,0,48,2.4,6200,297600</t>
  </si>
  <si>
    <t>2022,26,Sonora,142,Ures,1,Ures,66,Ures,2,Primavera-Verano,1,Riego,200201,Tonelada,8810000,Sorgo grano,20,20,0,93,4.65,6500,604500</t>
  </si>
  <si>
    <t>2022,26,Sonora,193,San Luis Río Colorado,1,San Luis Río Colorado,55,San Luis Río Colorado,2,Primavera-Verano,1,Riego,200201,Tonelada,8790000,Sorgo forrajero en verde,661,661,0,11567.5,17.5,900,10410750</t>
  </si>
  <si>
    <t>2022,26,Sonora,147,Guaymas,1,Guaymas D.D.R.,29,Guaymas,2,Primavera-Verano,2,Temporal,200201,Tonelada,8790000,Sorgo forrajero en verde,650,650,0,4810,7.4,827.36,3979601.6</t>
  </si>
  <si>
    <t>2022,26,Sonora,147,Guaymas,1,Guaymas D.D.R.,29,Guaymas,2,Primavera-Verano,1,Riego,200201,Tonelada,8790000,Sorgo forrajero en verde,50,50,0,760,15.2,810,615600</t>
  </si>
  <si>
    <t>2022,26,Sonora,147,Guaymas,1,Guaymas D.D.R.,29,Guaymas,1,Otoño-Invierno,2,Temporal,200201,Tonelada,8790000,Sorgo forrajero en verde,80,80,0,280,3.5,710,198800</t>
  </si>
  <si>
    <t>2022,26,Sonora,147,Guaymas,1,Guaymas D.D.R.,29,Guaymas,1,Otoño-Invierno,1,Riego,200201,Tonelada,8790000,Sorgo forrajero en verde,36,36,0,1224,34,809.22,990485.28</t>
  </si>
  <si>
    <t>2022,26,Sonora,147,Guaymas,1,Guaymas D.D.R.,25,Empalme,2,Primavera-Verano,2,Temporal,200201,Tonelada,8790000,Sorgo forrajero en verde,100,100,0,700,7,808.25,565775</t>
  </si>
  <si>
    <t>2022,26,Sonora,147,Guaymas,1,Guaymas D.D.R.,25,Empalme,2,Primavera-Verano,1,Riego,200201,Tonelada,8790000,Sorgo forrajero en verde,100,100,0,3550,35.5,815,2893250</t>
  </si>
  <si>
    <t>2022,26,Sonora,147,Guaymas,1,Guaymas D.D.R.,25,Empalme,1,Otoño-Invierno,1,Riego,200201,Tonelada,8790000,Sorgo forrajero en verde,12,12,0,402,33.5,803.83,323139.66</t>
  </si>
  <si>
    <t>2022,26,Sonora,146,Sahuaripa,3,Yécora,69,Yécora,2,Primavera-Verano,2,Temporal,200201,Tonelada,8790000,Sorgo forrajero en verde,450,450,0,3915,8.7,822.05,3218325.75</t>
  </si>
  <si>
    <t>2022,26,Sonora,146,Sahuaripa,2,Bacanora,9,Bacanora,2,Primavera-Verano,2,Temporal,200201,Tonelada,8790000,Sorgo forrajero en verde,120,120,0,960,8,828.98,795820.8</t>
  </si>
  <si>
    <t>2022,26,Sonora,146,Sahuaripa,2,Bacanora,9,Bacanora,2,Primavera-Verano,1,Riego,200201,Tonelada,8790000,Sorgo forrajero en verde,125,125,0,4125,33,847.52,3496020</t>
  </si>
  <si>
    <t>2022,26,Sonora,146,Sahuaripa,1,Arivechi,52,Sahuaripa,2,Primavera-Verano,2,Temporal,200201,Tonelada,8790000,Sorgo forrajero en verde,450,450,0,3645,8.1,828.34,3019299.3</t>
  </si>
  <si>
    <t>2022,26,Sonora,146,Sahuaripa,1,Arivechi,52,Sahuaripa,2,Primavera-Verano,1,Riego,200201,Tonelada,8790000,Sorgo forrajero en verde,950,950,0,31350,33,837.8,26265030</t>
  </si>
  <si>
    <t>2022,26,Sonora,146,Sahuaripa,1,Arivechi,5,Arivechi,2,Primavera-Verano,2,Temporal,200201,Tonelada,8790000,Sorgo forrajero en verde,250,250,0,2050,8.2,842.19,1726489.5</t>
  </si>
  <si>
    <t>2022,26,Sonora,146,Sahuaripa,1,Arivechi,5,Arivechi,2,Primavera-Verano,1,Riego,200201,Tonelada,8790000,Sorgo forrajero en verde,220,220,0,7260,33,846.93,6148711.8</t>
  </si>
  <si>
    <t>2022,26,Sonora,145,Mazatán,3,Soyopa,61,Soyopa,2,Primavera-Verano,2,Temporal,200201,Tonelada,8790000,Sorgo forrajero en verde,250,250,0,2100,8.4,776.76,1631196</t>
  </si>
  <si>
    <t>2022,26,Sonora,145,Mazatán,3,Soyopa,61,Soyopa,2,Primavera-Verano,1,Riego,200201,Tonelada,8790000,Sorgo forrajero en verde,15,15,0,480,32,770.63,369902.4</t>
  </si>
  <si>
    <t>2022,26,Sonora,145,Mazatán,3,Soyopa,44,Onavas,2,Primavera-Verano,2,Temporal,200201,Tonelada,8790000,Sorgo forrajero en verde,160,160,0,1328,8.3,753.98,1001285.44</t>
  </si>
  <si>
    <t>2022,26,Sonora,145,Mazatán,3,Soyopa,44,Onavas,2,Primavera-Verano,1,Riego,200201,Tonelada,8790000,Sorgo forrajero en verde,20,20,0,620,31,780,483600</t>
  </si>
  <si>
    <t>2022,26,Sonora,145,Mazatán,2,La Colorada,62,Suaqui Grande,2,Primavera-Verano,2,Temporal,200201,Tonelada,8790000,Sorgo forrajero en verde,160,160,0,1344,8.4,766.44,1030095.36</t>
  </si>
  <si>
    <t>2022,26,Sonora,145,Mazatán,2,La Colorada,62,Suaqui Grande,2,Primavera-Verano,1,Riego,200201,Tonelada,8790000,Sorgo forrajero en verde,30,30,0,960,32,777.08,745996.8</t>
  </si>
  <si>
    <t>2022,26,Sonora,145,Mazatán,2,La Colorada,54,San Javier,2,Primavera-Verano,2,Temporal,200201,Tonelada,8790000,Sorgo forrajero en verde,22,22,0,182.6,8.3,741.02,135310.25</t>
  </si>
  <si>
    <t>2022,26,Sonora,145,Mazatán,2,La Colorada,21,La Colorada,2,Primavera-Verano,2,Temporal,200201,Tonelada,8790000,Sorgo forrajero en verde,905,905,0,7421,8.2,762.87,5661258.27</t>
  </si>
  <si>
    <t>2022,26,Sonora,145,Mazatán,2,La Colorada,21,La Colorada,2,Primavera-Verano,1,Riego,200201,Tonelada,8790000,Sorgo forrajero en verde,150,150,0,4725,31.5,773.66,3655543.5</t>
  </si>
  <si>
    <t>2022,26,Sonora,145,Mazatán,1,Villa Pesqueira,68,Villa Pesqueira,2,Primavera-Verano,2,Temporal,200201,Tonelada,8790000,Sorgo forrajero en verde,990,990,0,8415,8.5,756.73,6367882.95</t>
  </si>
  <si>
    <t>2022,26,Sonora,145,Mazatán,1,Villa Pesqueira,68,Villa Pesqueira,2,Primavera-Verano,1,Riego,200201,Tonelada,8790000,Sorgo forrajero en verde,10,10,0,320,32,770.63,246601.6</t>
  </si>
  <si>
    <t>2022,26,Sonora,145,Mazatán,1,Villa Pesqueira,57,San Pedro de La Cueva,2,Primavera-Verano,2,Temporal,200201,Tonelada,8790000,Sorgo forrajero en verde,285,285,0,2365.5,8.3,767.82,1816278.21</t>
  </si>
  <si>
    <t>2022,26,Sonora,145,Mazatán,1,Villa Pesqueira,57,San Pedro de La Cueva,2,Primavera-Verano,1,Riego,200201,Tonelada,8790000,Sorgo forrajero en verde,25,25,0,800,32,740.63,592504</t>
  </si>
  <si>
    <t>2022,26,Sonora,145,Mazatán,1,Villa Pesqueira,37,Mazatán,2,Primavera-Verano,2,Temporal,200201,Tonelada,8790000,Sorgo forrajero en verde,770,770,0,6391,8.3,774.37,4948998.67</t>
  </si>
  <si>
    <t>2022,26,Sonora,145,Mazatán,1,Villa Pesqueira,37,Mazatán,2,Primavera-Verano,1,Riego,200201,Tonelada,8790000,Sorgo forrajero en verde,15,15,0,457.5,30.5,786.45,359800.88</t>
  </si>
  <si>
    <t>2022,26,Sonora,144,Hermosillo,1,Carbó,56,San Miguel de Horcasitas,2,Primavera-Verano,1,Riego,200201,Tonelada,8790000,Sorgo forrajero en verde,235,235,0,10875.8,46.28,884.96,9624647.97</t>
  </si>
  <si>
    <t>2022,26,Sonora,144,Hermosillo,1,Carbó,30,Hermosillo,2,Primavera-Verano,1,Riego,200201,Tonelada,8790000,Sorgo forrajero en verde,950,950,0,44849.5,47.21,870.4,39037004.8</t>
  </si>
  <si>
    <t>2022,26,Sonora,144,Hermosillo,1,Carbó,20,Carbó,2,Primavera-Verano,1,Riego,200201,Tonelada,8790000,Sorgo forrajero en verde,150,150,0,6850.5,45.67,880,6028440</t>
  </si>
  <si>
    <t>2022,26,Sonora,143,Moctezuma,4,Bavispe,31,Huachinera,2,Primavera-Verano,2,Temporal,200201,Tonelada,8790000,Sorgo forrajero en verde,25,25,0,207.5,8.3,850,176375</t>
  </si>
  <si>
    <t>2022,26,Sonora,143,Moctezuma,4,Bavispe,31,Huachinera,2,Primavera-Verano,1,Riego,200201,Tonelada,8790000,Sorgo forrajero en verde,39,39,0,585,15,828.46,484649.1</t>
  </si>
  <si>
    <t>2022,26,Sonora,143,Moctezuma,4,Bavispe,15,Bavispe,2,Primavera-Verano,2,Temporal,200201,Tonelada,8790000,Sorgo forrajero en verde,170,170,0,1411,8.3,820.21,1157316.31</t>
  </si>
  <si>
    <t>2022,26,Sonora,143,Moctezuma,4,Bavispe,15,Bavispe,2,Primavera-Verano,1,Riego,200201,Tonelada,8790000,Sorgo forrajero en verde,45,45,0,765,17,850,650250</t>
  </si>
  <si>
    <t>2022,26,Sonora,143,Moctezuma,4,Bavispe,10,Bacerac,2,Primavera-Verano,2,Temporal,200201,Tonelada,8790000,Sorgo forrajero en verde,90,90,0,675,7.5,811.11,547499.25</t>
  </si>
  <si>
    <t>2022,26,Sonora,143,Moctezuma,4,Bavispe,10,Bacerac,2,Primavera-Verano,1,Riego,200201,Tonelada,8790000,Sorgo forrajero en verde,22,22,0,396,18,810,320760</t>
  </si>
  <si>
    <t>2022,26,Sonora,143,Moctezuma,3,Bacadéhuachi,40,Nácori Chico,2,Primavera-Verano,2,Temporal,200201,Tonelada,8790000,Sorgo forrajero en verde,217,217,0,1801.1,8.3,842.08,1516670.29</t>
  </si>
  <si>
    <t>2022,26,Sonora,143,Moctezuma,3,Bacadéhuachi,40,Nácori Chico,2,Primavera-Verano,1,Riego,200201,Tonelada,8790000,Sorgo forrajero en verde,93,93,0,1488,16,843.29,1254815.52</t>
  </si>
  <si>
    <t>2022,26,Sonora,143,Moctezuma,3,Bacadéhuachi,8,Bacadéhuachi,2,Primavera-Verano,2,Temporal,200201,Tonelada,8790000,Sorgo forrajero en verde,178,178,0,1441.8,8.1,818.76,1180488.17</t>
  </si>
  <si>
    <t>2022,26,Sonora,143,Moctezuma,3,Bacadéhuachi,8,Bacadéhuachi,2,Primavera-Verano,1,Riego,200201,Tonelada,8790000,Sorgo forrajero en verde,45,45,0,900,20,830,747000</t>
  </si>
  <si>
    <t>2022,26,Sonora,143,Moctezuma,2,Huásabas,67,Villa Hidalgo,2,Primavera-Verano,2,Temporal,200201,Tonelada,8790000,Sorgo forrajero en verde,12,12,0,99.6,8.3,850,84660</t>
  </si>
  <si>
    <t>2022,26,Sonora,143,Moctezuma,2,Huásabas,67,Villa Hidalgo,2,Primavera-Verano,1,Riego,200201,Tonelada,8790000,Sorgo forrajero en verde,400,400,0,6400,16,830.51,5315264</t>
  </si>
  <si>
    <t>2022,26,Sonora,143,Moctezuma,2,Huásabas,32,Huásabas,2,Primavera-Verano,2,Temporal,200201,Tonelada,8790000,Sorgo forrajero en verde,5,5,0,41,8.2,810,33210</t>
  </si>
  <si>
    <t>2022,26,Sonora,143,Moctezuma,2,Huásabas,32,Huásabas,2,Primavera-Verano,1,Riego,200201,Tonelada,8790000,Sorgo forrajero en verde,310,310,0,4650,15,838.34,3898281</t>
  </si>
  <si>
    <t>2022,26,Sonora,143,Moctezuma,2,Huásabas,28,Granados,2,Primavera-Verano,2,Temporal,200201,Tonelada,8790000,Sorgo forrajero en verde,5,5,0,40,8,830,33200</t>
  </si>
  <si>
    <t>2022,26,Sonora,143,Moctezuma,2,Huásabas,28,Granados,2,Primavera-Verano,1,Riego,200201,Tonelada,8790000,Sorgo forrajero en verde,130,130,0,2015,15.5,827.74,1667896.1</t>
  </si>
  <si>
    <t>2022,26,Sonora,143,Moctezuma,1,Moctezuma,63,Tepache,2,Primavera-Verano,2,Temporal,200201,Tonelada,8790000,Sorgo forrajero en verde,81,81,0,648,8,838.1,543088.8</t>
  </si>
  <si>
    <t>2022,26,Sonora,143,Moctezuma,1,Moctezuma,63,Tepache,2,Primavera-Verano,1,Riego,200201,Tonelada,8790000,Sorgo forrajero en verde,34,34,0,550.8,16.2,829.83,457070.36</t>
  </si>
  <si>
    <t>2022,26,Sonora,143,Moctezuma,1,Moctezuma,38,Moctezuma,2,Primavera-Verano,2,Temporal,200201,Tonelada,8790000,Sorgo forrajero en verde,211,211,0,1688,8,809.27,1366047.76</t>
  </si>
  <si>
    <t>2022,26,Sonora,143,Moctezuma,1,Moctezuma,38,Moctezuma,2,Primavera-Verano,1,Riego,200201,Tonelada,8790000,Sorgo forrajero en verde,269,269,0,4169.5,15.5,819.93,3418698.14</t>
  </si>
  <si>
    <t>2022,26,Sonora,143,Moctezuma,1,Moctezuma,24,Divisaderos,2,Primavera-Verano,2,Temporal,200201,Tonelada,8790000,Sorgo forrajero en verde,180,180,0,1404,7.8,837.18,1175400.72</t>
  </si>
  <si>
    <t>2022,26,Sonora,143,Moctezuma,1,Moctezuma,24,Divisaderos,2,Primavera-Verano,1,Riego,200201,Tonelada,8790000,Sorgo forrajero en verde,15,15,0,225,15,810,182250</t>
  </si>
  <si>
    <t>2022,26,Sonora,143,Moctezuma,1,Moctezuma,23,Cumpas,2,Primavera-Verano,2,Temporal,200201,Tonelada,8790000,Sorgo forrajero en verde,246,246,0,1968,8,855.05,1682738.4</t>
  </si>
  <si>
    <t>2022,26,Sonora,143,Moctezuma,1,Moctezuma,23,Cumpas,2,Primavera-Verano,1,Riego,200201,Tonelada,8790000,Sorgo forrajero en verde,369,369,0,5719.5,15.5,830.7,4751188.65</t>
  </si>
  <si>
    <t>2022,26,Sonora,142,Ures,2,Banámichi,53,San Felipe de Jesús,2,Primavera-Verano,2,Temporal,200201,Tonelada,8790000,Sorgo forrajero en verde,15,15,0,295.05,19.67,841.75,248358.34</t>
  </si>
  <si>
    <t>2022,26,Sonora,142,Ures,2,Banámichi,53,San Felipe de Jesús,2,Primavera-Verano,1,Riego,200201,Tonelada,8790000,Sorgo forrajero en verde,42,42,0,1890,45,870,1644300</t>
  </si>
  <si>
    <t>2022,26,Sonora,142,Ures,2,Banámichi,34,Huépac,2,Primavera-Verano,2,Temporal,200201,Tonelada,8790000,Sorgo forrajero en verde,12,12,0,249.96,20.83,840,209966.4</t>
  </si>
  <si>
    <t>2022,26,Sonora,142,Ures,2,Banámichi,34,Huépac,2,Primavera-Verano,1,Riego,200201,Tonelada,8790000,Sorgo forrajero en verde,110,110,0,4900.5,44.55,865.07,4239275.54</t>
  </si>
  <si>
    <t>2022,26,Sonora,142,Ures,2,Banámichi,14,Baviácora,2,Primavera-Verano,2,Temporal,200201,Tonelada,8790000,Sorgo forrajero en verde,95,95,0,1895.25,19.95,840,1592010</t>
  </si>
  <si>
    <t>2022,26,Sonora,142,Ures,2,Banámichi,14,Baviácora,2,Primavera-Verano,1,Riego,200201,Tonelada,8790000,Sorgo forrajero en verde,90,90,0,4110.3,45.67,870,3575961</t>
  </si>
  <si>
    <t>2022,26,Sonora,142,Ures,2,Banámichi,13,Banámichi,2,Primavera-Verano,2,Temporal,200201,Tonelada,8790000,Sorgo forrajero en verde,22,22,0,449.9,20.45,850.13,382473.49</t>
  </si>
  <si>
    <t>2022,26,Sonora,142,Ures,2,Banámichi,13,Banámichi,2,Primavera-Verano,1,Riego,200201,Tonelada,8790000,Sorgo forrajero en verde,55,55,0,2580.05,46.91,875,2257543.75</t>
  </si>
  <si>
    <t>2022,26,Sonora,142,Ures,2,Banámichi,6,Arizpe,2,Primavera-Verano,2,Temporal,200201,Tonelada,8790000,Sorgo forrajero en verde,28,28,0,532,19,850,452200</t>
  </si>
  <si>
    <t>2022,26,Sonora,142,Ures,2,Banámichi,6,Arizpe,2,Primavera-Verano,1,Riego,200201,Tonelada,8790000,Sorgo forrajero en verde,210,210,0,9494.1,45.21,875,8307337.5</t>
  </si>
  <si>
    <t>2022,26,Sonora,142,Ures,2,Banámichi,1,Aconchi,2,Primavera-Verano,2,Temporal,200201,Tonelada,8790000,Sorgo forrajero en verde,22,22,0,405.02,18.41,852.41,345243.1</t>
  </si>
  <si>
    <t>2022,26,Sonora,142,Ures,2,Banámichi,1,Aconchi,2,Primavera-Verano,1,Riego,200201,Tonelada,8790000,Sorgo forrajero en verde,115,115,0,4830,42,859.73,4152495.9</t>
  </si>
  <si>
    <t>2022,26,Sonora,142,Ures,1,Ures,66,Ures,2,Primavera-Verano,2,Temporal,200201,Tonelada,8790000,Sorgo forrajero en verde,210,210,0,4752.3,22.63,902.28,4287905.24</t>
  </si>
  <si>
    <t>2022,26,Sonora,142,Ures,1,Ures,66,Ures,2,Primavera-Verano,1,Riego,200201,Tonelada,8790000,Sorgo forrajero en verde,490,490,0,22549.8,46.02,875,19731075</t>
  </si>
  <si>
    <t>2022,26,Sonora,142,Ures,1,Ures,50,Rayón,2,Primavera-Verano,2,Temporal,200201,Tonelada,8790000,Sorgo forrajero en verde,70,70,0,1449.7,20.71,840,1217748</t>
  </si>
  <si>
    <t>2022,26,Sonora,142,Ures,1,Ures,50,Rayón,2,Primavera-Verano,1,Riego,200201,Tonelada,8790000,Sorgo forrajero en verde,130,130,0,5890.3,45.31,870,5124561</t>
  </si>
  <si>
    <t>2022,26,Sonora,142,Ures,1,Ures,45,Opodepe,2,Primavera-Verano,2,Temporal,200201,Tonelada,8790000,Sorgo forrajero en verde,100,100,0,2153,21.53,843,1814979</t>
  </si>
  <si>
    <t>2022,26,Sonora,142,Ures,1,Ures,45,Opodepe,2,Primavera-Verano,1,Riego,200201,Tonelada,8790000,Sorgo forrajero en verde,110,110,0,5050.1,45.91,872,4403687.2</t>
  </si>
  <si>
    <t>2022,26,Sonora,141,Agua Prieta,2,Cananea,39,Naco,2,Primavera-Verano,1,Riego,200201,Tonelada,8790000,Sorgo forrajero en verde,45,45,0,1009.8,22.44,900,908820</t>
  </si>
  <si>
    <t>2022,26,Sonora,141,Agua Prieta,2,Cananea,19,Cananea,2,Primavera-Verano,1,Riego,200201,Tonelada,8790000,Sorgo forrajero en verde,85,85,0,1975.4,23.24,880.85,1740031.09</t>
  </si>
  <si>
    <t>2022,26,Sonora,141,Agua Prieta,2,Cananea,11,Bacoachi,2,Primavera-Verano,1,Riego,200201,Tonelada,8790000,Sorgo forrajero en verde,250,250,0,5600,22.4,887.9,4972240</t>
  </si>
  <si>
    <t>2022,26,Sonora,141,Agua Prieta,1,Agua Prieta,27,Fronteras,2,Primavera-Verano,1,Riego,200201,Tonelada,8790000,Sorgo forrajero en verde,650,650,0,14852.5,22.85,893.01,13263431.03</t>
  </si>
  <si>
    <t>2022,26,Sonora,141,Agua Prieta,1,Agua Prieta,2,Agua Prieta,2,Primavera-Verano,1,Riego,200201,Tonelada,8790000,Sorgo forrajero en verde,290,290,0,6449.6,22.24,886.26,5716022.5</t>
  </si>
  <si>
    <t>2022,26,Sonora,140,Magdalena,3,Santa Ana,64,Trincheras,2,Primavera-Verano,2,Temporal,200201,Tonelada,8790000,Sorgo forrajero en verde,40,40,0,350,8.75,900,315000</t>
  </si>
  <si>
    <t>2022,26,Sonora,140,Magdalena,3,Santa Ana,64,Trincheras,2,Primavera-Verano,1,Riego,200201,Tonelada,8790000,Sorgo forrajero en verde,175,175,0,4499.25,25.71,872.28,3924605.79</t>
  </si>
  <si>
    <t>2022,26,Sonora,140,Magdalena,3,Santa Ana,58,Santa Ana,2,Primavera-Verano,2,Temporal,200201,Tonelada,8790000,Sorgo forrajero en verde,30,30,0,270,9,910,245700</t>
  </si>
  <si>
    <t>2022,26,Sonora,140,Magdalena,3,Santa Ana,58,Santa Ana,2,Primavera-Verano,1,Riego,200201,Tonelada,8790000,Sorgo forrajero en verde,819,819,0,19852.56,24.24,875.12,17373372.31</t>
  </si>
  <si>
    <t>2022,26,Sonora,140,Magdalena,3,Santa Ana,16,Benjamín Hill,2,Primavera-Verano,2,Temporal,200201,Tonelada,8790000,Sorgo forrajero en verde,50,50,0,429,8.58,870.05,373251.45</t>
  </si>
  <si>
    <t>2022,26,Sonora,140,Magdalena,3,Santa Ana,16,Benjamín Hill,2,Primavera-Verano,1,Riego,200201,Tonelada,8790000,Sorgo forrajero en verde,22,22,0,524.92,23.86,900,472428</t>
  </si>
  <si>
    <t>2022,26,Sonora,140,Magdalena,2,Nogales,59,Santa Cruz,2,Primavera-Verano,2,Temporal,200201,Tonelada,8790000,Sorgo forrajero en verde,40,40,0,330,8.25,880,290400</t>
  </si>
  <si>
    <t>2022,26,Sonora,140,Magdalena,2,Nogales,59,Santa Cruz,2,Primavera-Verano,1,Riego,200201,Tonelada,8790000,Sorgo forrajero en verde,80,80,0,1750.4,21.88,869.14,1521342.66</t>
  </si>
  <si>
    <t>2022,26,Sonora,140,Magdalena,2,Nogales,43,Nogales,2,Primavera-Verano,2,Temporal,200201,Tonelada,8790000,Sorgo forrajero en verde,30,30,0,249.9,8.33,878.8,219612.12</t>
  </si>
  <si>
    <t>2022,26,Sonora,140,Magdalena,2,Nogales,43,Nogales,2,Primavera-Verano,1,Riego,200201,Tonelada,8790000,Sorgo forrajero en verde,80,80,0,1700,21.25,890,1513000</t>
  </si>
  <si>
    <t>2022,26,Sonora,140,Magdalena,1,Magdalena,36,Magdalena,2,Primavera-Verano,2,Temporal,200201,Tonelada,8790000,Sorgo forrajero en verde,70,70,0,590.1,8.43,885.42,522486.34</t>
  </si>
  <si>
    <t>2022,26,Sonora,140,Magdalena,1,Magdalena,36,Magdalena,2,Primavera-Verano,1,Riego,200201,Tonelada,8790000,Sorgo forrajero en verde,102,102,0,2374.56,23.28,872.32,2071376.18</t>
  </si>
  <si>
    <t>2022,26,Sonora,140,Magdalena,1,Magdalena,35,Imuris,2,Primavera-Verano,2,Temporal,200201,Tonelada,8790000,Sorgo forrajero en verde,85,85,0,690.2,8.12,859.28,593075.06</t>
  </si>
  <si>
    <t>2022,26,Sonora,140,Magdalena,1,Magdalena,35,Imuris,2,Primavera-Verano,1,Riego,200201,Tonelada,8790000,Sorgo forrajero en verde,95,95,0,2149.85,22.63,880.74,1893458.89</t>
  </si>
  <si>
    <t>2022,26,Sonora,140,Magdalena,1,Magdalena,22,Cucurpe,2,Primavera-Verano,2,Temporal,200201,Tonelada,8790000,Sorgo forrajero en verde,80,80,0,715.2,8.94,864.27,618125.9</t>
  </si>
  <si>
    <t>2022,26,Sonora,140,Magdalena,1,Magdalena,22,Cucurpe,2,Primavera-Verano,1,Riego,200201,Tonelada,8790000,Sorgo forrajero en verde,120,120,0,2949.6,24.58,873.56,2576652.58</t>
  </si>
  <si>
    <t>2022,26,Sonora,139,Caborca,3,Atil,65,Tubutama,2,Primavera-Verano,1,Riego,200201,Tonelada,8790000,Sorgo forrajero en verde,180,180,0,3610.8,20.06,800,2888640</t>
  </si>
  <si>
    <t>2022,26,Sonora,139,Caborca,3,Atil,60,Sáric,2,Primavera-Verano,1,Riego,200201,Tonelada,8790000,Sorgo forrajero en verde,62,62,0,1364,22,800,1091200</t>
  </si>
  <si>
    <t>2022,26,Sonora,139,Caborca,3,Atil,46,Oquitoa,2,Primavera-Verano,1,Riego,200201,Tonelada,8790000,Sorgo forrajero en verde,11,11,0,250.03,22.73,800,200024</t>
  </si>
  <si>
    <t>2022,26,Sonora,139,Caborca,3,Atil,7,Atil,2,Primavera-Verano,1,Riego,200201,Tonelada,8790000,Sorgo forrajero en verde,45,45,0,970.2,21.56,800,776160</t>
  </si>
  <si>
    <t>2022,26,Sonora,139,Caborca,3,Atil,4,Altar,2,Primavera-Verano,1,Riego,200201,Tonelada,8790000,Sorgo forrajero en verde,40,40,0,990,24.75,800,792000</t>
  </si>
  <si>
    <t>2022,26,Sonora,139,Caborca,2,Caborca,47,Pitiquito,2,Primavera-Verano,1,Riego,200201,Tonelada,8790000,Sorgo forrajero en verde,5,5,0,120,24,800,96000</t>
  </si>
  <si>
    <t>2022,26,Sonora,139,Caborca,2,Caborca,17,Caborca,2,Primavera-Verano,1,Riego,200201,Tonelada,8790000,Sorgo forrajero en verde,105,105,0,2349.9,22.38,758.86,1783245.11</t>
  </si>
  <si>
    <t>2022,26,Sonora,139,Caborca,1,Sonoyta,70,General Plutarco Elías Calles,2,Primavera-Verano,1,Riego,200201,Tonelada,8790000,Sorgo forrajero en verde,8,8,0,185.04,23.13,800,148032</t>
  </si>
  <si>
    <t>2022,26,Sonora,144,Hermosillo,1,Carbó,30,Hermosillo,2,Primavera-Verano,1,Riego,200201,Tonelada,8740000,Shop suey,70,70,0,44.8,0.64,27000,1209600</t>
  </si>
  <si>
    <t>2022,26,Sonora,149,Navojoa,3,Huatabampo,33,Huatabampo,1,Otoño-Invierno,1,Riego,200201,Tonelada,9060000,Semilla de trigo grano,500,500,0,3140,6.28,8625.16,27083000</t>
  </si>
  <si>
    <t>2022,26,Sonora,149,Navojoa,2,Etchojoa,26,Etchojoa,1,Otoño-Invierno,1,Riego,200201,Tonelada,9060000,Semilla de trigo grano,270,270,0,1782,6.6,8665.99,15442800</t>
  </si>
  <si>
    <t>2022,26,Sonora,149,Navojoa,1,Navojoa,42,Navojoa,1,Otoño-Invierno,1,Riego,200201,Tonelada,9060000,Semilla de trigo grano,500,500,0,3250,6.5,8570.15,27853000</t>
  </si>
  <si>
    <t>2022,26,Sonora,148,Cajeme,4,Pueblo Yaqui,72,San Ignacio Río Muerto,1,Otoño-Invierno,1,Riego,200201,Tonelada,9060000,Semilla de trigo grano,25,25,0,180,7.2,8600,1548000</t>
  </si>
  <si>
    <t>2022,26,Sonora,148,Cajeme,4,Pueblo Yaqui,18,Cajeme,1,Otoño-Invierno,1,Riego,200201,Tonelada,9060000,Semilla de trigo grano,350,350,0,2520,7.2,8800,22176000</t>
  </si>
  <si>
    <t>2022,26,Sonora,148,Cajeme,3,Bácum,72,San Ignacio Río Muerto,1,Otoño-Invierno,1,Riego,200201,Tonelada,9060000,Semilla de trigo grano,80,80,0,544,6.8,9100,4950400</t>
  </si>
  <si>
    <t>2022,26,Sonora,148,Cajeme,2,Villa Juárez,71,Benito Juárez,1,Otoño-Invierno,1,Riego,200201,Tonelada,9060000,Semilla de trigo grano,400,400,0,3040,7.6,8500,25840000</t>
  </si>
  <si>
    <t>2022,26,Sonora,148,Cajeme,2,Villa Juárez,26,Etchojoa,1,Otoño-Invierno,1,Riego,200201,Tonelada,9060000,Semilla de trigo grano,250,250,0,1800,7.2,8550,15390000</t>
  </si>
  <si>
    <t>2022,26,Sonora,148,Cajeme,1,Cd. Obregón,18,Cajeme,1,Otoño-Invierno,1,Riego,200201,Tonelada,9060000,Semilla de trigo grano,2400,2400,0,16800,7,8739.29,146820000</t>
  </si>
  <si>
    <t>2022,26,Sonora,144,Hermosillo,1,Carbó,30,Hermosillo,1,Otoño-Invierno,1,Riego,200201,Tonelada,9060000,Semilla de trigo grano,69,69,0,480,6.96,9500,4560000</t>
  </si>
  <si>
    <t>2022,26,Sonora,148,Cajeme,1,Cd. Obregón,18,Cajeme,2,Primavera-Verano,1,Riego,200201,Tonelada,8840000,Semilla de soya,100,100,0,150,1.5,12500,1875000</t>
  </si>
  <si>
    <t>2022,26,Sonora,147,Guaymas,1,Guaymas D.D.R.,25,Empalme,1,Otoño-Invierno,1,Riego,200201,Tonelada,8110000,Semilla de papa,50,50,0,1500,30,6500,9750000</t>
  </si>
  <si>
    <t>2022,26,Sonora,144,Hermosillo,1,Carbó,30,Hermosillo,1,Otoño-Invierno,1,Riego,200201,Tonelada,9990000,Semilla de girasol,5,5,0,13,2.6,10800,140400</t>
  </si>
  <si>
    <t>2022,26,Sonora,139,Caborca,2,Caborca,17,Caborca,1,Otoño-Invierno,1,Riego,200201,Tonelada,6790000,Semilla de flores,12,12,0,18,1.5,7300,131400</t>
  </si>
  <si>
    <t>2022,26,Sonora,193,San Luis Río Colorado,1,San Luis Río Colorado,55,San Luis Río Colorado,2,Primavera-Verano,1,Riego,200201,Tonelada,6200000,Semilla de cilantro,10,10,0,13,1.3,30000,390000</t>
  </si>
  <si>
    <t>2022,26,Sonora,193,San Luis Río Colorado,1,San Luis Río Colorado,55,San Luis Río Colorado,2,Primavera-Verano,1,Riego,200201,Tonelada,8710000,Sandía,223,223,0,9589,43,6187.49,59331841.61</t>
  </si>
  <si>
    <t>2022,26,Sonora,149,Navojoa,3,Huatabampo,33,Huatabampo,1,Otoño-Invierno,1,Riego,200201,Tonelada,8710000,Sandía,150,150,0,6000,40,3150,18900000</t>
  </si>
  <si>
    <t>2022,26,Sonora,149,Navojoa,1,Navojoa,42,Navojoa,1,Otoño-Invierno,1,Riego,200201,Tonelada,8710000,Sandía,40,40,0,1660,41.5,3049.4,5062000</t>
  </si>
  <si>
    <t>2022,26,Sonora,148,Cajeme,3,Bácum,72,San Ignacio Río Muerto,1,Otoño-Invierno,1,Riego,200201,Tonelada,8710000,Sandía,120,120,0,5520,46,3628.45,20029044</t>
  </si>
  <si>
    <t>2022,26,Sonora,148,Cajeme,3,Bácum,12,Bácum,1,Otoño-Invierno,1,Riego,200201,Tonelada,8710000,Sandía,63,63,0,2866.5,45.5,3514.43,10074113.6</t>
  </si>
  <si>
    <t>2022,26,Sonora,148,Cajeme,1,Cd. Obregón,18,Cajeme,1,Otoño-Invierno,1,Riego,200201,Tonelada,8710000,Sandía,20,20,0,940,47,3500,3290000</t>
  </si>
  <si>
    <t>2022,26,Sonora,147,Guaymas,1,Guaymas D.D.R.,29,Guaymas,2,Primavera-Verano,2,Temporal,200201,Tonelada,8710000,Sandía,30,30,0,480,16,2500,1200000</t>
  </si>
  <si>
    <t>2022,26,Sonora,147,Guaymas,1,Guaymas D.D.R.,29,Guaymas,2,Primavera-Verano,1,Riego,200201,Tonelada,8710000,Sandía,1650,1650,0,74250,45,2854.89,211975740</t>
  </si>
  <si>
    <t>2022,26,Sonora,147,Guaymas,1,Guaymas D.D.R.,29,Guaymas,1,Otoño-Invierno,1,Riego,200201,Tonelada,8710000,Sandía,910,910,0,42360,46.55,2852.34,120825004.8</t>
  </si>
  <si>
    <t>2022,26,Sonora,147,Guaymas,1,Guaymas D.D.R.,25,Empalme,2,Primavera-Verano,1,Riego,200201,Tonelada,8710000,Sandía,795,795,0,36120,45.43,2975.89,107489134.8</t>
  </si>
  <si>
    <t>2022,26,Sonora,147,Guaymas,1,Guaymas D.D.R.,25,Empalme,1,Otoño-Invierno,1,Riego,200201,Tonelada,8710000,Sandía,270,270,0,12895,47.76,2746.05,35410255.65</t>
  </si>
  <si>
    <t>2022,26,Sonora,144,Hermosillo,1,Carbó,56,San Miguel de Horcasitas,1,Otoño-Invierno,1,Riego,200201,Tonelada,8710000,Sandía,20,20,0,950,47.5,5000,4750000</t>
  </si>
  <si>
    <t>2022,26,Sonora,144,Hermosillo,1,Carbó,30,Hermosillo,2,Primavera-Verano,1,Riego,200201,Tonelada,8710000,Sandía,1023,1023,0,49828.75,48.71,6574.66,327607265.7</t>
  </si>
  <si>
    <t>2022,26,Sonora,144,Hermosillo,1,Carbó,30,Hermosillo,1,Otoño-Invierno,1,Riego,200201,Tonelada,8710000,Sandía,1231,1231,0,69400,56.38,5617.94,389885251.6</t>
  </si>
  <si>
    <t>2022,26,Sonora,144,Hermosillo,1,Carbó,20,Carbó,1,Otoño-Invierno,1,Riego,200201,Tonelada,8710000,Sandía,62,62,0,3750,60.48,5600.24,21000900</t>
  </si>
  <si>
    <t>2022,26,Sonora,141,Agua Prieta,2,Cananea,39,Naco,2,Primavera-Verano,1,Riego,200201,Tonelada,8710000,Sandía,13,13,0,223.99,17.23,5100,1142349</t>
  </si>
  <si>
    <t>2022,26,Sonora,141,Agua Prieta,1,Agua Prieta,27,Fronteras,2,Primavera-Verano,1,Riego,200201,Tonelada,8710000,Sandía,55,55,0,1760,32,4872.73,8576004.8</t>
  </si>
  <si>
    <t>2022,26,Sonora,149,Navojoa,2,Etchojoa,26,Etchojoa,3,Perennes,1,Riego,200201,Tonelada,8680000,Sábila,10,10,0,430,43,1470,632100</t>
  </si>
  <si>
    <t>2022,26,Sonora,148,Cajeme,2,Villa Juárez,26,Etchojoa,3,Perennes,1,Riego,200201,Tonelada,8680000,Sábila,25,25,0,1000,40,920,920000</t>
  </si>
  <si>
    <t>2022,26,Sonora,193,San Luis Río Colorado,1,San Luis Río Colorado,55,San Luis Río Colorado,2,Primavera-Verano,1,Riego,200201,Tonelada,8490000,Rábano,62,62,0,1130.26,18.23,5600,6329456</t>
  </si>
  <si>
    <t>2022,26,Sonora,193,San Luis Río Colorado,1,San Luis Río Colorado,55,San Luis Río Colorado,1,Otoño-Invierno,1,Riego,200201,Tonelada,8490000,Rábano,36,36,0,864,24,5950,5140800</t>
  </si>
  <si>
    <t>2022,26,Sonora,144,Hermosillo,1,Carbó,56,San Miguel de Horcasitas,1,Otoño-Invierno,1,Riego,200201,Tonelada,8490000,Rábano,2,2,0,24,12,11250,270000</t>
  </si>
  <si>
    <t>2022,26,Sonora,144,Hermosillo,1,Carbó,30,Hermosillo,2,Primavera-Verano,1,Riego,200201,Tonelada,8490000,Rábano,5,5,0,47,9.4,11400,535800</t>
  </si>
  <si>
    <t>2022,26,Sonora,144,Hermosillo,1,Carbó,30,Hermosillo,1,Otoño-Invierno,1,Riego,200201,Tonelada,8490000,Rábano,20,20,0,236,11.8,11450,2702200</t>
  </si>
  <si>
    <t>2022,26,Sonora,140,Magdalena,3,Santa Ana,58,Santa Ana,1,Otoño-Invierno,1,Riego,200201,Tonelada,8490000,Rábano,2,2,0,24,12,9500,228000</t>
  </si>
  <si>
    <t>2022,26,Sonora,140,Magdalena,1,Magdalena,36,Magdalena,1,Otoño-Invierno,1,Riego,200201,Tonelada,8490000,Rábano,2,2,0,22,11,7800,171600</t>
  </si>
  <si>
    <t>2022,26,Sonora,140,Magdalena,1,Magdalena,35,Imuris,1,Otoño-Invierno,1,Riego,200201,Tonelada,8490000,Rábano,4,4,0,42,10.5,7200,302400</t>
  </si>
  <si>
    <t>2022,26,Sonora,193,San Luis Río Colorado,1,San Luis Río Colorado,55,San Luis Río Colorado,1,Otoño-Invierno,1,Riego,200201,Tonelada,8460000,Quelite,13,13,0,156,12,5490,856440</t>
  </si>
  <si>
    <t>2022,26,Sonora,140,Magdalena,1,Magdalena,35,Imuris,1,Otoño-Invierno,1,Riego,200201,Tonelada,8460000,Quelite,3,3,0,35,11.67,4250,148750</t>
  </si>
  <si>
    <t>2022,26,Sonora,193,San Luis Río Colorado,1,San Luis Río Colorado,55,San Luis Río Colorado,2,Primavera-Verano,1,Riego,200201,Tonelada,8440000,Poro (leek),3,3,0,39.99,13.33,4000,159960</t>
  </si>
  <si>
    <t>2022,26,Sonora,193,San Luis Río Colorado,1,San Luis Río Colorado,55,San Luis Río Colorado,1,Otoño-Invierno,1,Riego,200201,Tonelada,8440000,Poro (leek),32,32,0,900,28.13,13200,11880000</t>
  </si>
  <si>
    <t>2022,26,Sonora,144,Hermosillo,1,Carbó,30,Hermosillo,3,Perennes,1,Riego,200201,Tonelada,8260000,Persimonio,12,12,0,144,12,16200,2332800</t>
  </si>
  <si>
    <t>2022,26,Sonora,140,Magdalena,1,Magdalena,36,Magdalena,3,Perennes,1,Riego,200201,Tonelada,8260000,Persimonio,2,2,0,25,12.5,18244.11,456102.75</t>
  </si>
  <si>
    <t>2022,26,Sonora,140,Magdalena,1,Magdalena,35,Imuris,3,Perennes,1,Riego,200201,Tonelada,8260000,Persimonio,2,2,0,32.96,16.48,18307.38,603411.24</t>
  </si>
  <si>
    <t>2022,26,Sonora,193,San Luis Río Colorado,1,San Luis Río Colorado,55,San Luis Río Colorado,1,Otoño-Invierno,1,Riego,200201,Tonelada,8240000,Perejil,25,25,0,525,21,7568,3973200</t>
  </si>
  <si>
    <t>2022,26,Sonora,140,Magdalena,1,Magdalena,35,Imuris,3,Perennes,1,Riego,200201,Tonelada,8230000,Pera,2,2,0,32,16,9600,307200</t>
  </si>
  <si>
    <t>2022,26,Sonora,149,Navojoa,3,Huatabampo,33,Huatabampo,1,Otoño-Invierno,1,Riego,200201,Tonelada,8210000,Pepino,8,8,0,240,30,7135.42,1712500.8</t>
  </si>
  <si>
    <t>2022,26,Sonora,149,Navojoa,1,Navojoa,42,Navojoa,1,Otoño-Invierno,1,Riego,200201,Tonelada,8210000,Pepino,10,10,0,410,41,6620.73,2714499.3</t>
  </si>
  <si>
    <t>2022,26,Sonora,148,Cajeme,5,Vicam,29,Guaymas,1,Otoño-Invierno,1,Riego,200201,Tonelada,8210000,Pepino,5,5,0,165,33,5500,907500</t>
  </si>
  <si>
    <t>2022,26,Sonora,148,Cajeme,4,Pueblo Yaqui,18,Cajeme,1,Otoño-Invierno,1,Riego,200201,Tonelada,8210000,Pepino,87,87,0,4820,55.4,5731.95,27627989.8</t>
  </si>
  <si>
    <t>2022,26,Sonora,148,Cajeme,4,Pueblo Yaqui,12,Bácum,1,Otoño-Invierno,1,Riego,200201,Tonelada,8210000,Pepino,62,62,0,4341,70.02,5401.17,23446492.8</t>
  </si>
  <si>
    <t>2022,26,Sonora,148,Cajeme,3,Bácum,72,San Ignacio Río Muerto,1,Otoño-Invierno,1,Riego,200201,Tonelada,8210000,Pepino,4,4,0,760,190,5284.21,4015999.6</t>
  </si>
  <si>
    <t>2022,26,Sonora,148,Cajeme,3,Bácum,18,Cajeme,1,Otoño-Invierno,1,Riego,200201,Tonelada,8210000,Pepino,45,45,0,2025,45,6214.81,12584990.25</t>
  </si>
  <si>
    <t>2022,26,Sonora,148,Cajeme,3,Bácum,12,Bácum,1,Otoño-Invierno,1,Riego,200201,Tonelada,8210000,Pepino,14,14,0,1470,105,5490.24,8070653.85</t>
  </si>
  <si>
    <t>2022,26,Sonora,148,Cajeme,2,Villa Juárez,71,Benito Juárez,1,Otoño-Invierno,1,Riego,200201,Tonelada,8210000,Pepino,75,75,0,9120,121.6,5442.87,49638993.8</t>
  </si>
  <si>
    <t>2022,26,Sonora,148,Cajeme,2,Villa Juárez,42,Navojoa,1,Otoño-Invierno,1,Riego,200201,Tonelada,8210000,Pepino,40,40,0,3600,90,6394.45,23020020</t>
  </si>
  <si>
    <t>2022,26,Sonora,148,Cajeme,2,Villa Juárez,26,Etchojoa,1,Otoño-Invierno,1,Riego,200201,Tonelada,8210000,Pepino,33,33,0,3570,108.18,5176.19,18479005.8</t>
  </si>
  <si>
    <t>2022,26,Sonora,148,Cajeme,1,Cd. Obregón,18,Cajeme,1,Otoño-Invierno,1,Riego,200201,Tonelada,8210000,Pepino,105,105,0,5565,53,5353.1,29790011.25</t>
  </si>
  <si>
    <t>2022,26,Sonora,147,Guaymas,1,Guaymas D.D.R.,29,Guaymas,2,Primavera-Verano,1,Riego,200201,Tonelada,8210000,Pepino,402,402,0,36450,90.67,6792.97,247603609.5</t>
  </si>
  <si>
    <t>2022,26,Sonora,147,Guaymas,1,Guaymas D.D.R.,29,Guaymas,1,Otoño-Invierno,1,Riego,200201,Tonelada,8210000,Pepino,155,155,0,14575,94.03,6866.71,100082268</t>
  </si>
  <si>
    <t>2022,26,Sonora,147,Guaymas,1,Guaymas D.D.R.,25,Empalme,2,Primavera-Verano,1,Riego,200201,Tonelada,8210000,Pepino,161,161,0,15664,97.29,6760.13,105890682</t>
  </si>
  <si>
    <t>2022,26,Sonora,147,Guaymas,1,Guaymas D.D.R.,25,Empalme,1,Otoño-Invierno,1,Riego,200201,Tonelada,8210000,Pepino,205,205,0,16920,82.54,6866.02,116172976.8</t>
  </si>
  <si>
    <t>2022,26,Sonora,144,Hermosillo,1,Carbó,30,Hermosillo,2,Primavera-Verano,1,Riego,200201,Tonelada,8210000,Pepino,101,101,0,11850.33,117.33,8566.91,101520710.6</t>
  </si>
  <si>
    <t>2022,26,Sonora,144,Hermosillo,1,Carbó,30,Hermosillo,1,Otoño-Invierno,1,Riego,200201,Tonelada,8210000,Pepino,222,222,0,26105,117.59,9020.88,235490041.2</t>
  </si>
  <si>
    <t>2022,26,Sonora,140,Magdalena,3,Santa Ana,58,Santa Ana,2,Primavera-Verano,1,Riego,200201,Tonelada,8210000,Pepino,20,20,0,2100,105,8850.67,18586407</t>
  </si>
  <si>
    <t>2022,26,Sonora,140,Magdalena,1,Magdalena,36,Magdalena,2,Primavera-Verano,1,Riego,200201,Tonelada,8210000,Pepino,3.5,3.5,0,409.99,117.14,8969.51,3677409.4</t>
  </si>
  <si>
    <t>2022,26,Sonora,139,Caborca,3,Atil,4,Altar,2,Primavera-Verano,1,Riego,200201,Tonelada,8210000,Pepino,150,150,0,18300,122,8380.44,153362052</t>
  </si>
  <si>
    <t>2022,26,Sonora,193,San Luis Río Colorado,1,San Luis Río Colorado,55,San Luis Río Colorado,1,Otoño-Invierno,1,Riego,200201,Tonelada,15050000,Pastos y praderas,131,131,0,4461.86,34.06,1200,5354232</t>
  </si>
  <si>
    <t>2022,26,Sonora,149,Navojoa,3,Huatabampo,33,Huatabampo,1,Otoño-Invierno,1,Riego,200201,Tonelada,15050000,Pastos y praderas,285.84,285.84,0,3072.78,10.75,870,2673318.6</t>
  </si>
  <si>
    <t>2022,26,Sonora,149,Navojoa,2,Etchojoa,26,Etchojoa,1,Otoño-Invierno,1,Riego,200201,Tonelada,15050000,Pastos y praderas,90.76,90.76,0,912.14,10.05,880,802683.2</t>
  </si>
  <si>
    <t>2022,26,Sonora,149,Navojoa,1,Navojoa,42,Navojoa,1,Otoño-Invierno,1,Riego,200201,Tonelada,15050000,Pastos y praderas,22.73,22.73,0,232.07,10.21,850,197259.5</t>
  </si>
  <si>
    <t>2022,26,Sonora,148,Cajeme,3,Bácum,18,Cajeme,3,Perennes,1,Riego,200201,Tonelada,15050000,Pastos y praderas,95,95,0,3903.24,41.09,924.66,3609169.9</t>
  </si>
  <si>
    <t>2022,26,Sonora,148,Cajeme,3,Bácum,12,Bácum,3,Perennes,1,Riego,200201,Tonelada,15050000,Pastos y praderas,91,91,0,3646.1,40.07,941.35,3432256.24</t>
  </si>
  <si>
    <t>2022,26,Sonora,148,Cajeme,2,Villa Juárez,71,Benito Juárez,3,Perennes,1,Riego,200201,Tonelada,15050000,Pastos y praderas,5,5,0,200.85,40.17,900,180765</t>
  </si>
  <si>
    <t>2022,26,Sonora,148,Cajeme,2,Villa Juárez,42,Navojoa,3,Perennes,1,Riego,200201,Tonelada,15050000,Pastos y praderas,15,15,0,610.28,40.69,900,549252</t>
  </si>
  <si>
    <t>2022,26,Sonora,148,Cajeme,2,Villa Juárez,26,Etchojoa,3,Perennes,1,Riego,200201,Tonelada,15050000,Pastos y praderas,47.5,47.5,0,2034.88,42.84,889.52,1810062.22</t>
  </si>
  <si>
    <t>2022,26,Sonora,147,Guaymas,1,Guaymas D.D.R.,29,Guaymas,3,Perennes,1,Riego,200201,Tonelada,15050000,Pastos y praderas,300,300,0,4944,16.48,950,4696800</t>
  </si>
  <si>
    <t>2022,26,Sonora,147,Guaymas,1,Guaymas D.D.R.,29,Guaymas,2,Primavera-Verano,2,Temporal,200201,Tonelada,15050000,Pastos y praderas,20,20,0,160,8,850,136000</t>
  </si>
  <si>
    <t>2022,26,Sonora,147,Guaymas,1,Guaymas D.D.R.,29,Guaymas,1,Otoño-Invierno,2,Temporal,200201,Tonelada,15050000,Pastos y praderas,50,50,0,365,7.3,828,302220</t>
  </si>
  <si>
    <t>2022,26,Sonora,147,Guaymas,1,Guaymas D.D.R.,29,Guaymas,1,Otoño-Invierno,1,Riego,200201,Tonelada,15050000,Pastos y praderas,25.5,25.5,0,747.5,29.31,806.42,602800</t>
  </si>
  <si>
    <t>2022,26,Sonora,147,Guaymas,1,Guaymas D.D.R.,25,Empalme,3,Perennes,1,Riego,200201,Tonelada,15050000,Pastos y praderas,200,200,0,3296,16.48,950,3131200</t>
  </si>
  <si>
    <t>2022,26,Sonora,146,Sahuaripa,2,Bacanora,9,Bacanora,1,Otoño-Invierno,1,Riego,200201,Tonelada,15050000,Pastos y praderas,11,11,0,865.7,78.7,830,718531</t>
  </si>
  <si>
    <t>2022,26,Sonora,146,Sahuaripa,1,Arivechi,52,Sahuaripa,1,Otoño-Invierno,1,Riego,200201,Tonelada,15050000,Pastos y praderas,81,81,0,4722.3,58.3,830,3919509</t>
  </si>
  <si>
    <t>2022,26,Sonora,146,Sahuaripa,1,Arivechi,5,Arivechi,1,Otoño-Invierno,1,Riego,200201,Tonelada,15050000,Pastos y praderas,21.5,21.5,0,850.33,39.55,850,722780.5</t>
  </si>
  <si>
    <t>2022,26,Sonora,145,Mazatán,3,Soyopa,61,Soyopa,1,Otoño-Invierno,1,Riego,200201,Tonelada,15050000,Pastos y praderas,8,8,0,351.36,43.92,730,256492.8</t>
  </si>
  <si>
    <t>2022,26,Sonora,145,Mazatán,3,Soyopa,44,Onavas,1,Otoño-Invierno,1,Riego,200201,Tonelada,15050000,Pastos y praderas,10,10,0,441,44.1,730,321930</t>
  </si>
  <si>
    <t>2022,26,Sonora,145,Mazatán,2,La Colorada,62,Suaqui Grande,1,Otoño-Invierno,1,Riego,200201,Tonelada,15050000,Pastos y praderas,10.5,10.5,0,451.5,43,730,329595</t>
  </si>
  <si>
    <t>2022,26,Sonora,145,Mazatán,2,La Colorada,21,La Colorada,1,Otoño-Invierno,1,Riego,200201,Tonelada,15050000,Pastos y praderas,20.5,20.5,0,1342.75,65.5,750,1007062.5</t>
  </si>
  <si>
    <t>2022,26,Sonora,145,Mazatán,1,Villa Pesqueira,57,San Pedro de La Cueva,1,Otoño-Invierno,1,Riego,200201,Tonelada,15050000,Pastos y praderas,7.5,7.5,0,335.63,44.75,750,251722.5</t>
  </si>
  <si>
    <t>2022,26,Sonora,145,Mazatán,1,Villa Pesqueira,37,Mazatán,1,Otoño-Invierno,1,Riego,200201,Tonelada,15050000,Pastos y praderas,8,8,0,360.72,45.09,750,270540</t>
  </si>
  <si>
    <t>2022,26,Sonora,144,Hermosillo,1,Carbó,56,San Miguel de Horcasitas,3,Perennes,2,Temporal,200201,Tonelada,15050000,Pastos y praderas,120,120,0,3520,29.33,950,3344000</t>
  </si>
  <si>
    <t>2022,26,Sonora,144,Hermosillo,1,Carbó,56,San Miguel de Horcasitas,3,Perennes,1,Riego,200201,Tonelada,15050000,Pastos y praderas,240,240,0,9785.41,40.77,1068.22,10452942.75</t>
  </si>
  <si>
    <t>2022,26,Sonora,144,Hermosillo,1,Carbó,56,San Miguel de Horcasitas,1,Otoño-Invierno,1,Riego,200201,Tonelada,15050000,Pastos y praderas,181.5,181.5,0,7740.98,42.65,990,7663570.2</t>
  </si>
  <si>
    <t>2022,26,Sonora,144,Hermosillo,1,Carbó,30,Hermosillo,3,Perennes,1,Riego,200201,Tonelada,15050000,Pastos y praderas,1112.5,1112.5,0,47893.37,43.05,1028.74,49269923.18</t>
  </si>
  <si>
    <t>2022,26,Sonora,144,Hermosillo,1,Carbó,30,Hermosillo,1,Otoño-Invierno,1,Riego,200201,Tonelada,15050000,Pastos y praderas,1870,1870,0,120035.3,64.19,980,117634594</t>
  </si>
  <si>
    <t>2022,26,Sonora,144,Hermosillo,1,Carbó,20,Carbó,3,Perennes,2,Temporal,200201,Tonelada,15050000,Pastos y praderas,200,200,0,6000,30,950,5700000</t>
  </si>
  <si>
    <t>2022,26,Sonora,144,Hermosillo,1,Carbó,20,Carbó,3,Perennes,1,Riego,200201,Tonelada,15050000,Pastos y praderas,310,310,0,13081.72,42.2,1035.88,13551128.54</t>
  </si>
  <si>
    <t>2022,26,Sonora,144,Hermosillo,1,Carbó,20,Carbó,1,Otoño-Invierno,1,Riego,200201,Tonelada,15050000,Pastos y praderas,232.5,232.5,0,14821.88,63.75,990,14673661.2</t>
  </si>
  <si>
    <t>2022,26,Sonora,143,Moctezuma,4,Bavispe,31,Huachinera,1,Otoño-Invierno,1,Riego,200201,Tonelada,15050000,Pastos y praderas,42.5,42.5,0,845.75,19.9,700,592025</t>
  </si>
  <si>
    <t>2022,26,Sonora,143,Moctezuma,4,Bavispe,15,Bavispe,1,Otoño-Invierno,1,Riego,200201,Tonelada,15050000,Pastos y praderas,97.5,97.5,0,1945.13,19.95,700,1361591</t>
  </si>
  <si>
    <t>2022,26,Sonora,143,Moctezuma,3,Bacadéhuachi,40,Nácori Chico,1,Otoño-Invierno,1,Riego,200201,Tonelada,15050000,Pastos y praderas,25,25,0,493.75,19.75,730,360437.5</t>
  </si>
  <si>
    <t>2022,26,Sonora,143,Moctezuma,2,Huásabas,67,Villa Hidalgo,1,Otoño-Invierno,1,Riego,200201,Tonelada,15050000,Pastos y praderas,60,60,0,1221,20.35,720,879120</t>
  </si>
  <si>
    <t>2022,26,Sonora,143,Moctezuma,2,Huásabas,32,Huásabas,1,Otoño-Invierno,1,Riego,200201,Tonelada,15050000,Pastos y praderas,55,55,0,1122,20.4,710,796620</t>
  </si>
  <si>
    <t>2022,26,Sonora,143,Moctezuma,2,Huásabas,28,Granados,1,Otoño-Invierno,1,Riego,200201,Tonelada,15050000,Pastos y praderas,47.5,47.5,0,973.75,20.5,700,681625</t>
  </si>
  <si>
    <t>2022,26,Sonora,143,Moctezuma,1,Moctezuma,38,Moctezuma,1,Otoño-Invierno,1,Riego,200201,Tonelada,15050000,Pastos y praderas,55,55,0,1072.5,19.5,710,761475</t>
  </si>
  <si>
    <t>2022,26,Sonora,143,Moctezuma,1,Moctezuma,24,Divisaderos,1,Otoño-Invierno,1,Riego,200201,Tonelada,15050000,Pastos y praderas,17.5,17.5,0,341.25,19.5,680,232050</t>
  </si>
  <si>
    <t>2022,26,Sonora,143,Moctezuma,1,Moctezuma,23,Cumpas,1,Otoño-Invierno,1,Riego,200201,Tonelada,15050000,Pastos y praderas,37.5,37.5,0,731.25,19.5,710,519187.5</t>
  </si>
  <si>
    <t>2022,26,Sonora,142,Ures,2,Banámichi,53,San Felipe de Jesús,1,Otoño-Invierno,1,Riego,200201,Tonelada,15050000,Pastos y praderas,104,104,0,4729.92,45.48,890,4209628.8</t>
  </si>
  <si>
    <t>2022,26,Sonora,142,Ures,2,Banámichi,34,Huépac,1,Otoño-Invierno,1,Riego,200201,Tonelada,15050000,Pastos y praderas,176.5,176.5,0,8216.08,46.55,685,5628014.8</t>
  </si>
  <si>
    <t>2022,26,Sonora,142,Ures,2,Banámichi,14,Baviácora,1,Otoño-Invierno,1,Riego,200201,Tonelada,15050000,Pastos y praderas,187.5,187.5,0,8325,44.4,685,5702625</t>
  </si>
  <si>
    <t>2022,26,Sonora,142,Ures,2,Banámichi,13,Banámichi,1,Otoño-Invierno,1,Riego,200201,Tonelada,15050000,Pastos y praderas,101.5,101.5,0,4514.72,44.48,685,3092583.2</t>
  </si>
  <si>
    <t>2022,26,Sonora,142,Ures,2,Banámichi,6,Arizpe,1,Otoño-Invierno,1,Riego,200201,Tonelada,15050000,Pastos y praderas,123.5,123.5,0,5939.12,48.09,685,4068297.2</t>
  </si>
  <si>
    <t>2022,26,Sonora,142,Ures,2,Banámichi,1,Aconchi,1,Otoño-Invierno,1,Riego,200201,Tonelada,15050000,Pastos y praderas,186.5,186.5,0,9498.45,50.93,685,6506438.25</t>
  </si>
  <si>
    <t>2022,26,Sonora,142,Ures,1,Ures,66,Ures,1,Otoño-Invierno,1,Riego,200201,Tonelada,15050000,Pastos y praderas,563.5,563.5,0,28586.36,50.73,685,19581656.6</t>
  </si>
  <si>
    <t>2022,26,Sonora,142,Ures,1,Ures,50,Rayón,1,Otoño-Invierno,1,Riego,200201,Tonelada,15050000,Pastos y praderas,280,280,0,13921.6,49.72,685,9536296</t>
  </si>
  <si>
    <t>2022,26,Sonora,142,Ures,1,Ures,45,Opodepe,1,Otoño-Invierno,1,Riego,200201,Tonelada,15050000,Pastos y praderas,200.5,200.5,0,13650.04,68.08,685,9350277.4</t>
  </si>
  <si>
    <t>2022,26,Sonora,141,Agua Prieta,2,Cananea,39,Naco,3,Perennes,1,Riego,200201,Tonelada,15050000,Pastos y praderas,120,120,0,1695,14.13,810,1372950</t>
  </si>
  <si>
    <t>2022,26,Sonora,141,Agua Prieta,2,Cananea,39,Naco,1,Otoño-Invierno,1,Riego,200201,Tonelada,15050000,Pastos y praderas,85,85,0,1827.5,21.5,870,1589925</t>
  </si>
  <si>
    <t>2022,26,Sonora,141,Agua Prieta,2,Cananea,19,Cananea,3,Perennes,1,Riego,200201,Tonelada,15050000,Pastos y praderas,175,175,0,2555,14.6,800,2044000</t>
  </si>
  <si>
    <t>2022,26,Sonora,141,Agua Prieta,2,Cananea,19,Cananea,1,Otoño-Invierno,1,Riego,200201,Tonelada,15050000,Pastos y praderas,200,200,0,4450,22.25,870,3871500</t>
  </si>
  <si>
    <t>2022,26,Sonora,141,Agua Prieta,2,Cananea,11,Bacoachi,3,Perennes,1,Riego,200201,Tonelada,15050000,Pastos y praderas,70,70,0,985,14.07,810,797850</t>
  </si>
  <si>
    <t>2022,26,Sonora,141,Agua Prieta,2,Cananea,11,Bacoachi,1,Otoño-Invierno,1,Riego,200201,Tonelada,15050000,Pastos y praderas,105,105,0,2483.25,23.65,875,2172843.75</t>
  </si>
  <si>
    <t>2022,26,Sonora,141,Agua Prieta,1,Agua Prieta,27,Fronteras,3,Perennes,1,Riego,200201,Tonelada,15050000,Pastos y praderas,420,420,0,5890,14.02,810,4770900</t>
  </si>
  <si>
    <t>2022,26,Sonora,141,Agua Prieta,1,Agua Prieta,27,Fronteras,1,Otoño-Invierno,1,Riego,200201,Tonelada,15050000,Pastos y praderas,310,310,0,7378,23.8,815,6013070</t>
  </si>
  <si>
    <t>2022,26,Sonora,141,Agua Prieta,1,Agua Prieta,2,Agua Prieta,3,Perennes,1,Riego,200201,Tonelada,15050000,Pastos y praderas,250,250,0,3500,14,800,2800000</t>
  </si>
  <si>
    <t>2022,26,Sonora,141,Agua Prieta,1,Agua Prieta,2,Agua Prieta,1,Otoño-Invierno,1,Riego,200201,Tonelada,15050000,Pastos y praderas,280,280,0,6580,23.5,850,5593000</t>
  </si>
  <si>
    <t>2022,26,Sonora,140,Magdalena,3,Santa Ana,64,Trincheras,3,Perennes,2,Temporal,200201,Tonelada,15050000,Pastos y praderas,30,30,0,258.02,8.6,1034.66,266962.97</t>
  </si>
  <si>
    <t>2022,26,Sonora,140,Magdalena,3,Santa Ana,64,Trincheras,3,Perennes,1,Riego,200201,Tonelada,15050000,Pastos y praderas,60,60,0,1730.4,28.84,1039.56,1798854.62</t>
  </si>
  <si>
    <t>2022,26,Sonora,140,Magdalena,3,Santa Ana,64,Trincheras,1,Otoño-Invierno,1,Riego,200201,Tonelada,15050000,Pastos y praderas,78,78,0,1922.7,24.65,875,1682362.5</t>
  </si>
  <si>
    <t>2022,26,Sonora,140,Magdalena,3,Santa Ana,58,Santa Ana,3,Perennes,1,Riego,200201,Tonelada,15050000,Pastos y praderas,25.75,25.75,0,1036.63,40.26,1032.26,1070067.93</t>
  </si>
  <si>
    <t>2022,26,Sonora,140,Magdalena,3,Santa Ana,58,Santa Ana,1,Otoño-Invierno,1,Riego,200201,Tonelada,15050000,Pastos y praderas,145,145,0,3538,24.4,870,3078060</t>
  </si>
  <si>
    <t>2022,26,Sonora,140,Magdalena,3,Santa Ana,16,Benjamín Hill,1,Otoño-Invierno,1,Riego,200201,Tonelada,15050000,Pastos y praderas,22.5,22.5,0,507.38,22.55,875,443957.5</t>
  </si>
  <si>
    <t>2022,26,Sonora,140,Magdalena,2,Nogales,59,Santa Cruz,1,Otoño-Invierno,1,Riego,200201,Tonelada,15050000,Pastos y praderas,68.5,68.5,0,1541.25,22.5,880,1356300</t>
  </si>
  <si>
    <t>2022,26,Sonora,140,Magdalena,2,Nogales,43,Nogales,1,Otoño-Invierno,1,Riego,200201,Tonelada,15050000,Pastos y praderas,37.5,37.5,0,834.38,22.25,870,725910.6</t>
  </si>
  <si>
    <t>2022,26,Sonora,140,Magdalena,1,Magdalena,36,Magdalena,1,Otoño-Invierno,1,Riego,200201,Tonelada,15050000,Pastos y praderas,205,205,0,4633,22.6,850,3938050</t>
  </si>
  <si>
    <t>2022,26,Sonora,140,Magdalena,1,Magdalena,35,Imuris,1,Otoño-Invierno,1,Riego,200201,Tonelada,15050000,Pastos y praderas,160,160,0,3720,23.25,870,3236400</t>
  </si>
  <si>
    <t>2022,26,Sonora,140,Magdalena,1,Magdalena,22,Cucurpe,1,Otoño-Invierno,1,Riego,200201,Tonelada,15050000,Pastos y praderas,125,125,0,2731.25,21.85,870,2376187.5</t>
  </si>
  <si>
    <t>2022,26,Sonora,139,Caborca,3,Atil,65,Tubutama,2,Primavera-Verano,1,Riego,200201,Tonelada,15050000,Pastos y praderas,20,20,0,500,25,900,450000</t>
  </si>
  <si>
    <t>2022,26,Sonora,139,Caborca,3,Atil,65,Tubutama,1,Otoño-Invierno,1,Riego,200201,Tonelada,15050000,Pastos y praderas,176.5,176.5,0,3009.33,17.05,710,2136624.3</t>
  </si>
  <si>
    <t>2022,26,Sonora,139,Caborca,3,Atil,60,Sáric,3,Perennes,1,Riego,200201,Tonelada,15050000,Pastos y praderas,20,20,0,370.8,18.54,980,363384</t>
  </si>
  <si>
    <t>2022,26,Sonora,139,Caborca,3,Atil,60,Sáric,1,Otoño-Invierno,1,Riego,200201,Tonelada,15050000,Pastos y praderas,59.25,59.25,0,1164.26,19.65,710,826624.6</t>
  </si>
  <si>
    <t>2022,26,Sonora,139,Caborca,3,Atil,46,Oquitoa,1,Otoño-Invierno,1,Riego,200201,Tonelada,15050000,Pastos y praderas,10.8,10.8,0,183.6,17,727.38,133546.97</t>
  </si>
  <si>
    <t>2022,26,Sonora,139,Caborca,3,Atil,7,Atil,1,Otoño-Invierno,1,Riego,200201,Tonelada,15050000,Pastos y praderas,13,13,0,217.1,16.7,710,154141</t>
  </si>
  <si>
    <t>2022,26,Sonora,139,Caborca,3,Atil,4,Altar,3,Perennes,1,Riego,200201,Tonelada,15050000,Pastos y praderas,25,25,0,463.5,18.54,980,454230</t>
  </si>
  <si>
    <t>2022,26,Sonora,139,Caborca,3,Atil,4,Altar,1,Otoño-Invierno,1,Riego,200201,Tonelada,15050000,Pastos y praderas,62,62,0,1100.5,17.75,710,781355</t>
  </si>
  <si>
    <t>2022,26,Sonora,139,Caborca,2,Caborca,47,Pitiquito,3,Perennes,1,Riego,200201,Tonelada,15050000,Pastos y praderas,64,64,0,1056.04,16.5,980,1034919.2</t>
  </si>
  <si>
    <t>2022,26,Sonora,139,Caborca,2,Caborca,47,Pitiquito,1,Otoño-Invierno,1,Riego,200201,Tonelada,15050000,Pastos y praderas,20.3,20.3,0,343.07,16.9,710,243579.7</t>
  </si>
  <si>
    <t>2022,26,Sonora,139,Caborca,2,Caborca,17,Caborca,3,Perennes,1,Riego,200201,Tonelada,15050000,Pastos y praderas,145,145,0,2616.61,18.05,975,2551194.75</t>
  </si>
  <si>
    <t>2022,26,Sonora,139,Caborca,2,Caborca,17,Caborca,1,Otoño-Invierno,1,Riego,200201,Tonelada,15050000,Pastos y praderas,40,40,0,694,17.35,710,492740</t>
  </si>
  <si>
    <t>2022,26,Sonora,139,Caborca,1,Sonoyta,70,General Plutarco Elías Calles,1,Otoño-Invierno,1,Riego,200201,Tonelada,15050000,Pastos y praderas,60,60,0,1008,16.8,710,715680</t>
  </si>
  <si>
    <t>2022,26,Sonora,149,Navojoa,3,Huatabampo,33,Huatabampo,1,Otoño-Invierno,1,Riego,200201,Tonelada,8100000,Papa,1820,1820,0,56420,31,7998.99,451303015.8</t>
  </si>
  <si>
    <t>2022,26,Sonora,149,Navojoa,2,Etchojoa,26,Etchojoa,1,Otoño-Invierno,1,Riego,200201,Tonelada,8100000,Papa,565,565,0,17515,31,8129.97,142396424.6</t>
  </si>
  <si>
    <t>2022,26,Sonora,149,Navojoa,1,Navojoa,42,Navojoa,1,Otoño-Invierno,1,Riego,200201,Tonelada,8100000,Papa,1280,1280,0,38784,30.3,7935.74,307779740.2</t>
  </si>
  <si>
    <t>2022,26,Sonora,148,Cajeme,4,Pueblo Yaqui,18,Cajeme,1,Otoño-Invierno,1,Riego,200201,Tonelada,8100000,Papa,1350,1350,0,45630,33.8,7481.18,341366243.4</t>
  </si>
  <si>
    <t>2022,26,Sonora,148,Cajeme,4,Pueblo Yaqui,12,Bácum,1,Otoño-Invierno,1,Riego,200201,Tonelada,8100000,Papa,486,486,0,16524,34,7543.89,124655238.4</t>
  </si>
  <si>
    <t>2022,26,Sonora,148,Cajeme,3,Bácum,18,Cajeme,1,Otoño-Invierno,1,Riego,200201,Tonelada,8100000,Papa,300,300,0,9750,32.5,7791.74,75969465</t>
  </si>
  <si>
    <t>2022,26,Sonora,148,Cajeme,3,Bácum,12,Bácum,1,Otoño-Invierno,1,Riego,200201,Tonelada,8100000,Papa,267,267,0,9612,36,7476.47,71863829.64</t>
  </si>
  <si>
    <t>2022,26,Sonora,148,Cajeme,2,Villa Juárez,71,Benito Juárez,1,Otoño-Invierno,1,Riego,200201,Tonelada,8100000,Papa,900,900,0,29700,33,7735.35,229739895</t>
  </si>
  <si>
    <t>2022,26,Sonora,148,Cajeme,2,Villa Juárez,42,Navojoa,1,Otoño-Invierno,1,Riego,200201,Tonelada,8100000,Papa,130,130,0,4030,31,7883.13,31769013.9</t>
  </si>
  <si>
    <t>2022,26,Sonora,148,Cajeme,2,Villa Juárez,26,Etchojoa,1,Otoño-Invierno,1,Riego,200201,Tonelada,8100000,Papa,270,270,0,8910,33,7437.54,66268481.4</t>
  </si>
  <si>
    <t>2022,26,Sonora,148,Cajeme,2,Villa Juárez,18,Cajeme,1,Otoño-Invierno,1,Riego,200201,Tonelada,8100000,Papa,50,50,0,1675,33.5,7698.21,12894501.75</t>
  </si>
  <si>
    <t>2022,26,Sonora,148,Cajeme,1,Cd. Obregón,18,Cajeme,1,Otoño-Invierno,1,Riego,200201,Tonelada,8100000,Papa,2360,2360,0,80240,34,7546.95,605567268</t>
  </si>
  <si>
    <t>2022,26,Sonora,147,Guaymas,1,Guaymas D.D.R.,29,Guaymas,1,Otoño-Invierno,1,Riego,200201,Tonelada,8100000,Papa,55,55,0,1787.5,32.5,7659.44,13691249</t>
  </si>
  <si>
    <t>2022,26,Sonora,146,Sahuaripa,3,Yécora,69,Yécora,2,Primavera-Verano,2,Temporal,200201,Tonelada,8100000,Papa,5,5,0,47.5,9.5,9200,437000</t>
  </si>
  <si>
    <t>2022,26,Sonora,144,Hermosillo,1,Carbó,30,Hermosillo,2,Primavera-Verano,1,Riego,200201,Tonelada,8100000,Papa,10,10,0,450,45,8500,3825000</t>
  </si>
  <si>
    <t>2022,26,Sonora,141,Agua Prieta,2,Cananea,19,Cananea,2,Primavera-Verano,1,Riego,200201,Tonelada,8100000,Papa,6,6,0,180,30,13000,2340000</t>
  </si>
  <si>
    <t>2022,26,Sonora,140,Magdalena,3,Santa Ana,64,Trincheras,2,Primavera-Verano,1,Riego,200201,Tonelada,8100000,Papa,402,402,0,17893.02,44.51,12000,214716240</t>
  </si>
  <si>
    <t>2022,26,Sonora,140,Magdalena,3,Santa Ana,16,Benjamín Hill,2,Primavera-Verano,1,Riego,200201,Tonelada,8100000,Papa,54,54,0,2430,45,11500,27945000</t>
  </si>
  <si>
    <t>2022,26,Sonora,140,Magdalena,1,Magdalena,36,Magdalena,2,Primavera-Verano,1,Riego,200201,Tonelada,8100000,Papa,158,158,0,6975.7,44.15,11500,80220550</t>
  </si>
  <si>
    <t>2022,26,Sonora,139,Caborca,3,Atil,4,Altar,2,Primavera-Verano,1,Riego,200201,Tonelada,8100000,Papa,2700,2700,0,113508,42.04,8250,936441000</t>
  </si>
  <si>
    <t>2022,26,Sonora,139,Caborca,2,Caborca,47,Pitiquito,2,Primavera-Verano,1,Riego,200201,Tonelada,8100000,Papa,150,150,0,6289.5,41.93,7950,50001525</t>
  </si>
  <si>
    <t>2022,26,Sonora,139,Caborca,2,Caborca,17,Caborca,2,Primavera-Verano,1,Riego,200201,Tonelada,8100000,Papa,1507,1507,0,65192.82,43.26,8072.57,526273603</t>
  </si>
  <si>
    <t>2022,26,Sonora,148,Cajeme,4,Pueblo Yaqui,72,San Ignacio Río Muerto,3,Perennes,1,Riego,200201,Tonelada,7960000,Nuez,25,13,0,26,2,70000,1820000</t>
  </si>
  <si>
    <t>2022,26,Sonora,148,Cajeme,4,Pueblo Yaqui,18,Cajeme,3,Perennes,1,Riego,200201,Tonelada,7960000,Nuez,1175,574,0,1090.6,1.9,73412.62,80063803.37</t>
  </si>
  <si>
    <t>2022,26,Sonora,148,Cajeme,4,Pueblo Yaqui,12,Bácum,3,Perennes,1,Riego,200201,Tonelada,7960000,Nuez,210,117,0,210.6,1.8,70461.54,14839200.32</t>
  </si>
  <si>
    <t>2022,26,Sonora,148,Cajeme,3,Bácum,72,San Ignacio Río Muerto,3,Perennes,1,Riego,200201,Tonelada,7960000,Nuez,501,272,0,516.8,1.9,72445.82,37439999.78</t>
  </si>
  <si>
    <t>2022,26,Sonora,148,Cajeme,3,Bácum,18,Cajeme,3,Perennes,1,Riego,200201,Tonelada,7960000,Nuez,253,103,0,195.7,1.9,72000,14090400</t>
  </si>
  <si>
    <t>2022,26,Sonora,148,Cajeme,3,Bácum,12,Bácum,3,Perennes,1,Riego,200201,Tonelada,7960000,Nuez,508,174,0,330.6,1.9,74540.83,24643198.4</t>
  </si>
  <si>
    <t>2022,26,Sonora,148,Cajeme,2,Villa Juárez,71,Benito Juárez,3,Perennes,1,Riego,200201,Tonelada,7960000,Nuez,40,0,0,0,0,0,0</t>
  </si>
  <si>
    <t>2022,26,Sonora,148,Cajeme,2,Villa Juárez,42,Navojoa,3,Perennes,1,Riego,200201,Tonelada,7960000,Nuez,248,0,0,0,0,0,0</t>
  </si>
  <si>
    <t>2022,26,Sonora,148,Cajeme,2,Villa Juárez,26,Etchojoa,3,Perennes,1,Riego,200201,Tonelada,7960000,Nuez,165,73,0,131.4,1.8,70630.14,9280800.4</t>
  </si>
  <si>
    <t>2022,26,Sonora,148,Cajeme,1,Cd. Obregón,18,Cajeme,3,Perennes,1,Riego,200201,Tonelada,7960000,Nuez,1195,673,0,1278.7,1.9,74790.37,95634446.12</t>
  </si>
  <si>
    <t>2022,26,Sonora,147,Guaymas,1,Guaymas D.D.R.,29,Guaymas,3,Perennes,1,Riego,200201,Tonelada,7960000,Nuez,18,18,0,33.3,1.85,76000,2530800</t>
  </si>
  <si>
    <t>2022,26,Sonora,146,Sahuaripa,1,Arivechi,52,Sahuaripa,3,Perennes,1,Riego,200201,Tonelada,7960000,Nuez,2,1,0,1.1,1.1,70000,77000</t>
  </si>
  <si>
    <t>2022,26,Sonora,146,Sahuaripa,1,Arivechi,5,Arivechi,3,Perennes,1,Riego,200201,Tonelada,7960000,Nuez,1.25,1.25,0,1.75,1.4,70000,122500</t>
  </si>
  <si>
    <t>2022,26,Sonora,145,Mazatán,3,Soyopa,61,Soyopa,3,Perennes,1,Riego,200201,Tonelada,7960000,Nuez,5,5,0,7,1.4,70000,490000</t>
  </si>
  <si>
    <t>2022,26,Sonora,145,Mazatán,2,La Colorada,21,La Colorada,3,Perennes,1,Riego,200201,Tonelada,7960000,Nuez,20,20,0,28,1.4,72000,2016000</t>
  </si>
  <si>
    <t>2022,26,Sonora,145,Mazatán,1,Villa Pesqueira,57,San Pedro de La Cueva,3,Perennes,1,Riego,200201,Tonelada,7960000,Nuez,1,1,0,1.3,1.3,70000,91000</t>
  </si>
  <si>
    <t>2022,26,Sonora,144,Hermosillo,1,Carbó,56,San Miguel de Horcasitas,3,Perennes,1,Riego,200201,Tonelada,7960000,Nuez,251,165,0,297,1.8,86515.15,25694999.55</t>
  </si>
  <si>
    <t>2022,26,Sonora,144,Hermosillo,1,Carbó,30,Hermosillo,3,Perennes,1,Riego,200201,Tonelada,7960000,Nuez,10229,7983,0,18760,2.35,85486.14,1603719986</t>
  </si>
  <si>
    <t>2022,26,Sonora,144,Hermosillo,1,Carbó,20,Carbó,3,Perennes,1,Riego,200201,Tonelada,7960000,Nuez,398,336,0,810,2.41,87281.48,70697998.8</t>
  </si>
  <si>
    <t>2022,26,Sonora,143,Moctezuma,4,Bavispe,31,Huachinera,3,Perennes,1,Riego,200201,Tonelada,7960000,Nuez,103,70,0,112,1.6,70500,7896000</t>
  </si>
  <si>
    <t>2022,26,Sonora,143,Moctezuma,4,Bavispe,15,Bavispe,3,Perennes,1,Riego,200201,Tonelada,7960000,Nuez,350,247,0,444.6,1.8,71000,31566600</t>
  </si>
  <si>
    <t>2022,26,Sonora,143,Moctezuma,4,Bavispe,10,Bacerac,3,Perennes,1,Riego,200201,Tonelada,7960000,Nuez,134,102.75,0,184.95,1.8,70500,13038975</t>
  </si>
  <si>
    <t>2022,26,Sonora,143,Moctezuma,3,Bacadéhuachi,8,Bacadéhuachi,3,Perennes,1,Riego,200201,Tonelada,7960000,Nuez,10,0,0,0,0,0,0</t>
  </si>
  <si>
    <t>2022,26,Sonora,143,Moctezuma,2,Huásabas,67,Villa Hidalgo,3,Perennes,1,Riego,200201,Tonelada,7960000,Nuez,34,30,0,54,1.8,72000,3888000</t>
  </si>
  <si>
    <t>2022,26,Sonora,143,Moctezuma,2,Huásabas,32,Huásabas,3,Perennes,1,Riego,200201,Tonelada,7960000,Nuez,18,0,0,0,0,0,0</t>
  </si>
  <si>
    <t>2022,26,Sonora,143,Moctezuma,1,Moctezuma,38,Moctezuma,3,Perennes,1,Riego,200201,Tonelada,7960000,Nuez,8,6,0,10.2,1.7,70000,714000</t>
  </si>
  <si>
    <t>2022,26,Sonora,143,Moctezuma,1,Moctezuma,23,Cumpas,3,Perennes,1,Riego,200201,Tonelada,7960000,Nuez,13,0,0,0,0,0,0</t>
  </si>
  <si>
    <t>2022,26,Sonora,142,Ures,2,Banámichi,53,San Felipe de Jesús,3,Perennes,1,Riego,200201,Tonelada,7960000,Nuez,35,35,0,45,1.29,75933.33,3416999.85</t>
  </si>
  <si>
    <t>2022,26,Sonora,142,Ures,2,Banámichi,34,Huépac,3,Perennes,1,Riego,200201,Tonelada,7960000,Nuez,243,243,0,310,1.28,76432.26,23694000.6</t>
  </si>
  <si>
    <t>2022,26,Sonora,142,Ures,2,Banámichi,14,Baviácora,3,Perennes,1,Riego,200201,Tonelada,7960000,Nuez,20,20,0,25,1.25,75000,1875000</t>
  </si>
  <si>
    <t>2022,26,Sonora,142,Ures,2,Banámichi,13,Banámichi,3,Perennes,1,Riego,200201,Tonelada,7960000,Nuez,244,244,0,310,1.27,76983.87,23864999.7</t>
  </si>
  <si>
    <t>2022,26,Sonora,142,Ures,2,Banámichi,6,Arizpe,3,Perennes,1,Riego,200201,Tonelada,7960000,Nuez,457,427,0,550,1.29,76909.09,42299999.5</t>
  </si>
  <si>
    <t>2022,26,Sonora,142,Ures,2,Banámichi,1,Aconchi,3,Perennes,1,Riego,200201,Tonelada,7960000,Nuez,25,25,0,32,1.28,78484.38,2511500.16</t>
  </si>
  <si>
    <t>2022,26,Sonora,142,Ures,1,Ures,66,Ures,3,Perennes,1,Riego,200201,Tonelada,7960000,Nuez,247,211,0,340,1.61,78000,26520000</t>
  </si>
  <si>
    <t>2022,26,Sonora,142,Ures,1,Ures,45,Opodepe,3,Perennes,1,Riego,200201,Tonelada,7960000,Nuez,186.5,136.5,0,275,2.01,78000,21450000</t>
  </si>
  <si>
    <t>2022,26,Sonora,141,Agua Prieta,2,Cananea,39,Naco,3,Perennes,1,Riego,200201,Tonelada,7960000,Nuez,15,15,0,32,2.13,80625,2580000</t>
  </si>
  <si>
    <t>2022,26,Sonora,141,Agua Prieta,2,Cananea,19,Cananea,3,Perennes,1,Riego,200201,Tonelada,7960000,Nuez,15,15,0,32,2.13,80000,2560000</t>
  </si>
  <si>
    <t>2022,26,Sonora,141,Agua Prieta,1,Agua Prieta,27,Fronteras,3,Perennes,1,Riego,200201,Tonelada,7960000,Nuez,208,109,0,223,2.05,81372.2,18146000.6</t>
  </si>
  <si>
    <t>2022,26,Sonora,140,Magdalena,3,Santa Ana,64,Trincheras,3,Perennes,1,Riego,200201,Tonelada,7960000,Nuez,566,286,0,625,2.19,83739.2,52337000</t>
  </si>
  <si>
    <t>2022,26,Sonora,140,Magdalena,3,Santa Ana,58,Santa Ana,3,Perennes,1,Riego,200201,Tonelada,7960000,Nuez,23,6.7,0,13,1.94,82000,1066000</t>
  </si>
  <si>
    <t>2022,26,Sonora,140,Magdalena,3,Santa Ana,16,Benjamín Hill,3,Perennes,1,Riego,200201,Tonelada,7960000,Nuez,199.58,199.58,0,425,2.13,83677.65,35563001.25</t>
  </si>
  <si>
    <t>2022,26,Sonora,140,Magdalena,1,Magdalena,36,Magdalena,3,Perennes,1,Riego,200201,Tonelada,7960000,Nuez,39.5,22,0,38,1.73,83550,3174900</t>
  </si>
  <si>
    <t>2022,26,Sonora,140,Magdalena,1,Magdalena,22,Cucurpe,3,Perennes,1,Riego,200201,Tonelada,7960000,Nuez,9,9,0,17,1.89,83500,1419500</t>
  </si>
  <si>
    <t>2022,26,Sonora,139,Caborca,3,Atil,65,Tubutama,3,Perennes,1,Riego,200201,Tonelada,7960000,Nuez,140,140,0,290,2.07,88500,25665000</t>
  </si>
  <si>
    <t>2022,26,Sonora,139,Caborca,3,Atil,60,Sáric,3,Perennes,1,Riego,200201,Tonelada,7960000,Nuez,6,6,0,14,2.33,88500,1239000</t>
  </si>
  <si>
    <t>2022,26,Sonora,139,Caborca,3,Atil,4,Altar,3,Perennes,1,Riego,200201,Tonelada,7960000,Nuez,1138,1138,0,2545,2.24,88500,225232500</t>
  </si>
  <si>
    <t>2022,26,Sonora,139,Caborca,2,Caborca,47,Pitiquito,3,Perennes,1,Riego,200201,Tonelada,7960000,Nuez,149,109,0,235,2.16,91734.04,21557500</t>
  </si>
  <si>
    <t>2022,26,Sonora,139,Caborca,2,Caborca,17,Caborca,3,Perennes,1,Riego,200201,Tonelada,7960000,Nuez,563,563,0,1130,2.01,88500,100005000</t>
  </si>
  <si>
    <t>2022,26,Sonora,193,San Luis Río Colorado,1,San Luis Río Colorado,55,San Luis Río Colorado,3,Perennes,1,Riego,200201,Tonelada,7920000,Nopalitos,4,4,0,64,16,4647.66,297450.24</t>
  </si>
  <si>
    <t>2022,26,Sonora,148,Cajeme,3,Bácum,72,San Ignacio Río Muerto,3,Perennes,1,Riego,200201,Tonelada,7920000,Nopalitos,8,8,0,160,20,3705,592800</t>
  </si>
  <si>
    <t>2022,26,Sonora,148,Cajeme,3,Bácum,18,Cajeme,3,Perennes,1,Riego,200201,Tonelada,7920000,Nopalitos,5,5,0,105,21,3833.34,402500.7</t>
  </si>
  <si>
    <t>2022,26,Sonora,148,Cajeme,3,Bácum,12,Bácum,3,Perennes,1,Riego,200201,Tonelada,7920000,Nopalitos,8,8,0,160,20,3760,601600</t>
  </si>
  <si>
    <t>2022,26,Sonora,147,Guaymas,1,Guaymas D.D.R.,29,Guaymas,3,Perennes,1,Riego,200201,Tonelada,7920000,Nopalitos,12,6.5,0,144.95,22.3,4654.53,674674.12</t>
  </si>
  <si>
    <t>2022,26,Sonora,147,Guaymas,1,Guaymas D.D.R.,25,Empalme,3,Perennes,1,Riego,200201,Tonelada,7920000,Nopalitos,8,8,0,204,25.5,4267.65,870600.6</t>
  </si>
  <si>
    <t>2022,26,Sonora,145,Mazatán,2,La Colorada,21,La Colorada,3,Perennes,1,Riego,200201,Tonelada,7920000,Nopalitos,2,0,0,0,0,0,0</t>
  </si>
  <si>
    <t>2022,26,Sonora,144,Hermosillo,1,Carbó,56,San Miguel de Horcasitas,3,Perennes,1,Riego,200201,Tonelada,7920000,Nopalitos,4,4,0,80,20,3962.5,317000</t>
  </si>
  <si>
    <t>2022,26,Sonora,144,Hermosillo,1,Carbó,30,Hermosillo,3,Perennes,1,Riego,200201,Tonelada,7920000,Nopalitos,24,24,0,620,25.83,4015.32,2489498.4</t>
  </si>
  <si>
    <t>2022,26,Sonora,140,Magdalena,3,Santa Ana,58,Santa Ana,3,Perennes,1,Riego,200201,Tonelada,7920000,Nopalitos,1,1,0,32,32,4897.66,156725.12</t>
  </si>
  <si>
    <t>2022,26,Sonora,140,Magdalena,1,Magdalena,36,Magdalena,3,Perennes,1,Riego,200201,Tonelada,7920000,Nopalitos,2,2,0,70,35,4625.71,323799.7</t>
  </si>
  <si>
    <t>2022,26,Sonora,140,Magdalena,1,Magdalena,35,Imuris,3,Perennes,1,Riego,200201,Tonelada,7920000,Nopalitos,3,3,0,95,31.67,4278.95,406500.25</t>
  </si>
  <si>
    <t>2022,26,Sonora,193,San Luis Río Colorado,1,San Luis Río Colorado,55,San Luis Río Colorado,3,Perennes,1,Riego,200201,Tonelada,7850000,Naranja,14,14,0,280,20,6500,1820000</t>
  </si>
  <si>
    <t>2022,26,Sonora,149,Navojoa,3,Huatabampo,33,Huatabampo,3,Perennes,1,Riego,200201,Tonelada,7850000,Naranja,32.5,12.5,0,268.75,21.5,3100,833125</t>
  </si>
  <si>
    <t>2022,26,Sonora,149,Navojoa,2,Etchojoa,26,Etchojoa,3,Perennes,1,Riego,200201,Tonelada,7850000,Naranja,70,20,0,420,21,3000,1260000</t>
  </si>
  <si>
    <t>2022,26,Sonora,149,Navojoa,1,Navojoa,42,Navojoa,3,Perennes,1,Riego,200201,Tonelada,7850000,Naranja,125,50,0,1050,21,3150,3307500</t>
  </si>
  <si>
    <t>2022,26,Sonora,148,Cajeme,4,Pueblo Yaqui,18,Cajeme,3,Perennes,1,Riego,200201,Tonelada,7850000,Naranja,293,293,0,6153,21,3634.29,22361786.37</t>
  </si>
  <si>
    <t>2022,26,Sonora,148,Cajeme,4,Pueblo Yaqui,12,Bácum,3,Perennes,1,Riego,200201,Tonelada,7850000,Naranja,57,57,0,1140,20,3463.75,3948675</t>
  </si>
  <si>
    <t>2022,26,Sonora,148,Cajeme,3,Bácum,72,San Ignacio Río Muerto,3,Perennes,1,Riego,200201,Tonelada,7850000,Naranja,411,411,0,8631,21,3819.76,32968348.56</t>
  </si>
  <si>
    <t>2022,26,Sonora,148,Cajeme,3,Bácum,18,Cajeme,3,Perennes,1,Riego,200201,Tonelada,7850000,Naranja,281,231,0,4851,21,3920.95,19020528.45</t>
  </si>
  <si>
    <t>2022,26,Sonora,148,Cajeme,3,Bácum,12,Bácum,3,Perennes,1,Riego,200201,Tonelada,7850000,Naranja,597,547,0,10393,19,3529.65,36683652.45</t>
  </si>
  <si>
    <t>2022,26,Sonora,148,Cajeme,2,Villa Juárez,71,Benito Juárez,3,Perennes,1,Riego,200201,Tonelada,7850000,Naranja,397,347,0,7287,21,3559.52,25938222.24</t>
  </si>
  <si>
    <t>2022,26,Sonora,148,Cajeme,1,Cd. Obregón,18,Cajeme,3,Perennes,1,Riego,200201,Tonelada,7850000,Naranja,561,511,0,10731,21,3672.86,39413460.66</t>
  </si>
  <si>
    <t>2022,26,Sonora,147,Guaymas,1,Guaymas D.D.R.,29,Guaymas,3,Perennes,1,Riego,200201,Tonelada,7850000,Naranja,455,455,0,9080.4,19.96,3038.32,27589160.93</t>
  </si>
  <si>
    <t>2022,26,Sonora,147,Guaymas,1,Guaymas D.D.R.,25,Empalme,3,Perennes,1,Riego,200201,Tonelada,7850000,Naranja,5,5,0,103.5,20.7,3022.46,312824.61</t>
  </si>
  <si>
    <t>2022,26,Sonora,144,Hermosillo,1,Carbó,30,Hermosillo,3,Perennes,1,Riego,200201,Tonelada,7850000,Naranja,3366,3266,0,104200,31.9,6027.01,628014442</t>
  </si>
  <si>
    <t>2022,26,Sonora,139,Caborca,2,Caborca,17,Caborca,3,Perennes,1,Riego,200201,Tonelada,7850000,Naranja,93,45,0,886,19.69,4300,3809800</t>
  </si>
  <si>
    <t>2022,26,Sonora,148,Cajeme,1,Cd. Obregón,18,Cajeme,1,Otoño-Invierno,1,Riego,200201,Tonelada,7840000,Napa,5,5,0,55,11,11500,632500</t>
  </si>
  <si>
    <t>2022,26,Sonora,140,Magdalena,1,Magdalena,36,Magdalena,3,Perennes,1,Riego,200201,Tonelada,7690000,Membrillo,5,5,0,80.35,16.07,14600,1173110</t>
  </si>
  <si>
    <t>2022,26,Sonora,140,Magdalena,1,Magdalena,35,Imuris,3,Perennes,1,Riego,200201,Tonelada,7690000,Membrillo,8,8,0,147.52,18.44,14800,2183296</t>
  </si>
  <si>
    <t>2022,26,Sonora,193,San Luis Río Colorado,1,San Luis Río Colorado,55,San Luis Río Colorado,2,Primavera-Verano,1,Riego,200201,Tonelada,7670000,Melón,10,10,0,266,26.6,6700,1782200</t>
  </si>
  <si>
    <t>2022,26,Sonora,148,Cajeme,3,Bácum,12,Bácum,1,Otoño-Invierno,1,Riego,200201,Tonelada,7670000,Melón,30,30,0,1140,38,5368.42,6119998.8</t>
  </si>
  <si>
    <t>2022,26,Sonora,147,Guaymas,1,Guaymas D.D.R.,29,Guaymas,2,Primavera-Verano,1,Riego,200201,Tonelada,7670000,Melón,1100,1100,0,45603,41.46,5838.17,266238244.9</t>
  </si>
  <si>
    <t>2022,26,Sonora,147,Guaymas,1,Guaymas D.D.R.,29,Guaymas,1,Otoño-Invierno,1,Riego,200201,Tonelada,7670000,Melón,390,390,0,15435,39.58,5924.25,91440751.95</t>
  </si>
  <si>
    <t>2022,26,Sonora,147,Guaymas,1,Guaymas D.D.R.,25,Empalme,2,Primavera-Verano,1,Riego,200201,Tonelada,7670000,Melón,195,195,0,8220,42.15,5953.83,48940513.85</t>
  </si>
  <si>
    <t>2022,26,Sonora,147,Guaymas,1,Guaymas D.D.R.,25,Empalme,1,Otoño-Invierno,1,Riego,200201,Tonelada,7670000,Melón,120,120,0,4440,37,5708.17,25344261.3</t>
  </si>
  <si>
    <t>2022,26,Sonora,144,Hermosillo,1,Carbó,30,Hermosillo,2,Primavera-Verano,1,Riego,200201,Tonelada,7670000,Melón,329,329,0,9302.53,28.28,7259.56,67532270.54</t>
  </si>
  <si>
    <t>2022,26,Sonora,144,Hermosillo,1,Carbó,30,Hermosillo,1,Otoño-Invierno,1,Riego,200201,Tonelada,7670000,Melón,164,164,0,4888,29.8,7570.54,37004796.72</t>
  </si>
  <si>
    <t>2022,26,Sonora,144,Hermosillo,1,Carbó,20,Carbó,1,Otoño-Invierno,1,Riego,200201,Tonelada,7670000,Melón,4,4,0,122,30.5,7450,908900</t>
  </si>
  <si>
    <t>2022,26,Sonora,139,Caborca,2,Caborca,17,Caborca,2,Primavera-Verano,1,Riego,200201,Tonelada,7670000,Melón,78,78,0,2559.96,32.82,7244.06,18544503.84</t>
  </si>
  <si>
    <t>2022,26,Sonora,139,Caborca,2,Caborca,17,Caborca,1,Otoño-Invierno,1,Riego,200201,Tonelada,7670000,Melón,62,62,0,2010,32.42,7200,14472000</t>
  </si>
  <si>
    <t>2022,26,Sonora,146,Sahuaripa,3,Yécora,69,Yécora,3,Perennes,2,Temporal,200201,Tonelada,7580000,Manzana,207.45,184.69,0,2918.1,15.8,11336.42,33080807.2</t>
  </si>
  <si>
    <t>2022,26,Sonora,148,Cajeme,3,Bácum,18,Cajeme,1,Otoño-Invierno,1,Riego,200205,Manojo,7570000,Mano de león,0.5,0.5,0,1025,2050,45,46125</t>
  </si>
  <si>
    <t>2022,26,Sonora,148,Cajeme,3,Bácum,12,Bácum,1,Otoño-Invierno,1,Riego,200205,Manojo,7570000,Mano de león,3,3,0,6000,2000,45,270000</t>
  </si>
  <si>
    <t>2022,26,Sonora,149,Navojoa,2,Etchojoa,26,Etchojoa,3,Perennes,1,Riego,200201,Tonelada,7560000,Mango,12,12,0,240,20,4631.25,1111500</t>
  </si>
  <si>
    <t>2022,26,Sonora,149,Navojoa,1,Navojoa,42,Navojoa,3,Perennes,1,Riego,200201,Tonelada,7560000,Mango,18,12,0,258,21.5,4767.44,1229999.52</t>
  </si>
  <si>
    <t>2022,26,Sonora,148,Cajeme,3,Bácum,72,San Ignacio Río Muerto,3,Perennes,1,Riego,200201,Tonelada,7560000,Mango,75,15,0,210,14,4535.71,952499.1</t>
  </si>
  <si>
    <t>2022,26,Sonora,148,Cajeme,3,Bácum,18,Cajeme,3,Perennes,1,Riego,200201,Tonelada,7560000,Mango,21.28,1.28,0,18.56,14.5,4500,83520</t>
  </si>
  <si>
    <t>2022,26,Sonora,148,Cajeme,3,Bácum,12,Bácum,3,Perennes,1,Riego,200201,Tonelada,7560000,Mango,7,7,0,101.5,14.5,4372.41,443799.62</t>
  </si>
  <si>
    <t>2022,26,Sonora,148,Cajeme,1,Cd. Obregón,18,Cajeme,3,Perennes,1,Riego,200201,Tonelada,7560000,Mango,32,0,0,0,0,0,0</t>
  </si>
  <si>
    <t>2022,26,Sonora,147,Guaymas,1,Guaymas D.D.R.,29,Guaymas,3,Perennes,1,Riego,200201,Tonelada,7560000,Mango,7,7,0,105,15,5100,535500</t>
  </si>
  <si>
    <t>2022,26,Sonora,148,Cajeme,4,Pueblo Yaqui,18,Cajeme,3,Perennes,1,Riego,200201,Tonelada,7550000,Mandarina,75,75,0,1650,22,3784.54,6244491</t>
  </si>
  <si>
    <t>2022,26,Sonora,148,Cajeme,4,Pueblo Yaqui,12,Bácum,3,Perennes,1,Riego,200201,Tonelada,7550000,Mandarina,40,40,0,852,21.3,3731.46,3179203.92</t>
  </si>
  <si>
    <t>2022,26,Sonora,148,Cajeme,3,Bácum,72,San Ignacio Río Muerto,3,Perennes,1,Riego,200201,Tonelada,7550000,Mandarina,40,40,0,840,21,3857.14,3239997.6</t>
  </si>
  <si>
    <t>2022,26,Sonora,148,Cajeme,3,Bácum,12,Bácum,3,Perennes,1,Riego,200201,Tonelada,7550000,Mandarina,150,110,0,1903,17.3,3784.97,7202797.91</t>
  </si>
  <si>
    <t>2022,26,Sonora,148,Cajeme,2,Villa Juárez,71,Benito Juárez,3,Perennes,1,Riego,200201,Tonelada,7550000,Mandarina,101,76,0,1596,21,3680.95,5874796.2</t>
  </si>
  <si>
    <t>2022,26,Sonora,148,Cajeme,1,Cd. Obregón,18,Cajeme,3,Perennes,1,Riego,200201,Tonelada,7550000,Mandarina,22,22,0,473,21.5,3769.77,1783101.21</t>
  </si>
  <si>
    <t>2022,26,Sonora,144,Hermosillo,1,Carbó,30,Hermosillo,3,Perennes,1,Riego,200201,Tonelada,7550000,Mandarina,32.6,8,0,100,12.5,6500,650000</t>
  </si>
  <si>
    <t>2022,26,Sonora,193,San Luis Río Colorado,1,San Luis Río Colorado,55,San Luis Río Colorado,2,Primavera-Verano,1,Riego,200201,Tonelada,7490000,Maíz grano,613,613,0,6352.68,10.36,7160.66,45489360</t>
  </si>
  <si>
    <t>2022,26,Sonora,149,Navojoa,4,Álamos,3,Alamos,2,Primavera-Verano,2,Temporal,200201,Tonelada,7490000,Maíz grano,1500,1500,0,4500,3,6000,27000000</t>
  </si>
  <si>
    <t>2022,26,Sonora,149,Navojoa,3,Huatabampo,33,Huatabampo,1,Otoño-Invierno,1,Riego,200201,Tonelada,7490000,Maíz grano,1300,1300,0,12350,9.5,6845.84,84546124</t>
  </si>
  <si>
    <t>2022,26,Sonora,149,Navojoa,2,Etchojoa,26,Etchojoa,2,Primavera-Verano,1,Riego,200201,Tonelada,7490000,Maíz grano,92,92,0,736,8,6363.04,4683197.44</t>
  </si>
  <si>
    <t>2022,26,Sonora,149,Navojoa,2,Etchojoa,26,Etchojoa,1,Otoño-Invierno,1,Riego,200201,Tonelada,7490000,Maíz grano,2100,2100,0,20370,9.7,6750.42,137506055.4</t>
  </si>
  <si>
    <t>2022,26,Sonora,149,Navojoa,1,Navojoa,42,Navojoa,2,Primavera-Verano,1,Riego,200201,Tonelada,7490000,Maíz grano,83,83,0,664,8,6486.14,4306796.96</t>
  </si>
  <si>
    <t>2022,26,Sonora,149,Navojoa,1,Navojoa,42,Navojoa,1,Otoño-Invierno,1,Riego,200201,Tonelada,7490000,Maíz grano,500,500,0,4798,9.6,6958.02,33384579.96</t>
  </si>
  <si>
    <t>2022,26,Sonora,148,Cajeme,6,Rosario,51,Rosario,2,Primavera-Verano,2,Temporal,200201,Tonelada,7490000,Maíz grano,30,30,0,75,2.5,6000,450000</t>
  </si>
  <si>
    <t>2022,26,Sonora,148,Cajeme,6,Rosario,49,Quiriego,2,Primavera-Verano,2,Temporal,200201,Tonelada,7490000,Maíz grano,50,50,0,140,2.8,6100,854000</t>
  </si>
  <si>
    <t>2022,26,Sonora,148,Cajeme,5,Vicam,29,Guaymas,1,Otoño-Invierno,1,Riego,200201,Tonelada,7490000,Maíz grano,2370,2370,0,26781,11.3,6697.28,179359855.7</t>
  </si>
  <si>
    <t>2022,26,Sonora,148,Cajeme,4,Pueblo Yaqui,72,San Ignacio Río Muerto,1,Otoño-Invierno,1,Riego,200201,Tonelada,7490000,Maíz grano,330,330,0,3630,11,6862.26,24910003.8</t>
  </si>
  <si>
    <t>2022,26,Sonora,148,Cajeme,4,Pueblo Yaqui,18,Cajeme,2,Primavera-Verano,1,Riego,200201,Tonelada,7490000,Maíz grano,14,14,0,119,8.5,6500,773500</t>
  </si>
  <si>
    <t>2022,26,Sonora,148,Cajeme,4,Pueblo Yaqui,18,Cajeme,1,Otoño-Invierno,1,Riego,200201,Tonelada,7490000,Maíz grano,1600,1600,0,18400,11.5,6676.09,122840056</t>
  </si>
  <si>
    <t>2022,26,Sonora,148,Cajeme,4,Pueblo Yaqui,12,Bácum,1,Otoño-Invierno,1,Riego,200201,Tonelada,7490000,Maíz grano,800,800,0,9600,12,6482.29,62229984</t>
  </si>
  <si>
    <t>2022,26,Sonora,148,Cajeme,3,Bácum,72,San Ignacio Río Muerto,1,Otoño-Invierno,1,Riego,200201,Tonelada,7490000,Maíz grano,1644,1644,0,19728,12,6672.97,131644352.2</t>
  </si>
  <si>
    <t>2022,26,Sonora,148,Cajeme,3,Bácum,18,Cajeme,2,Primavera-Verano,1,Riego,200201,Tonelada,7490000,Maíz grano,46,46,0,404.8,8.8,7000,2833600</t>
  </si>
  <si>
    <t>2022,26,Sonora,148,Cajeme,3,Bácum,18,Cajeme,1,Otoño-Invierno,1,Riego,200201,Tonelada,7490000,Maíz grano,413,413,0,4749.5,11.5,6577.25,31238648.88</t>
  </si>
  <si>
    <t>2022,26,Sonora,148,Cajeme,3,Bácum,12,Bácum,1,Otoño-Invierno,1,Riego,200201,Tonelada,7490000,Maíz grano,1236,1236,0,14832,12,6197.61,91922951.52</t>
  </si>
  <si>
    <t>2022,26,Sonora,148,Cajeme,2,Villa Juárez,71,Benito Juárez,2,Primavera-Verano,1,Riego,200201,Tonelada,7490000,Maíz grano,13,13,0,110.5,8.5,6500,718250</t>
  </si>
  <si>
    <t>2022,26,Sonora,148,Cajeme,2,Villa Juárez,71,Benito Juárez,1,Otoño-Invierno,1,Riego,200201,Tonelada,7490000,Maíz grano,920,920,0,11776,12.8,6358.92,74882641.92</t>
  </si>
  <si>
    <t>2022,26,Sonora,148,Cajeme,2,Villa Juárez,42,Navojoa,2,Primavera-Verano,1,Riego,200201,Tonelada,7490000,Maíz grano,13,13,0,104,8,6300,655200</t>
  </si>
  <si>
    <t>2022,26,Sonora,148,Cajeme,2,Villa Juárez,42,Navojoa,1,Otoño-Invierno,1,Riego,200201,Tonelada,7490000,Maíz grano,150,150,0,1650,11,6416.36,10586994</t>
  </si>
  <si>
    <t>2022,26,Sonora,148,Cajeme,2,Villa Juárez,26,Etchojoa,1,Otoño-Invierno,1,Riego,200201,Tonelada,7490000,Maíz grano,300,300,0,3300,11,6429.55,21217515</t>
  </si>
  <si>
    <t>2022,26,Sonora,148,Cajeme,2,Villa Juárez,18,Cajeme,1,Otoño-Invierno,1,Riego,200201,Tonelada,7490000,Maíz grano,150,150,0,1680,11.2,6388.81,10733200.8</t>
  </si>
  <si>
    <t>2022,26,Sonora,148,Cajeme,1,Cd. Obregón,18,Cajeme,2,Primavera-Verano,1,Riego,200201,Tonelada,7490000,Maíz grano,52,52,0,416,8,6500,2704000</t>
  </si>
  <si>
    <t>2022,26,Sonora,148,Cajeme,1,Cd. Obregón,18,Cajeme,1,Otoño-Invierno,1,Riego,200201,Tonelada,7490000,Maíz grano,1240,1240,0,15252,12.3,6723.25,102543009</t>
  </si>
  <si>
    <t>2022,26,Sonora,147,Guaymas,1,Guaymas D.D.R.,29,Guaymas,2,Primavera-Verano,1,Riego,200201,Tonelada,7490000,Maíz grano,12,12,0,81.6,6.8,6142.89,501259.82</t>
  </si>
  <si>
    <t>2022,26,Sonora,147,Guaymas,1,Guaymas D.D.R.,25,Empalme,1,Otoño-Invierno,1,Riego,200201,Tonelada,7490000,Maíz grano,40,40,0,280,7,6767.86,1895000.8</t>
  </si>
  <si>
    <t>2022,26,Sonora,146,Sahuaripa,3,Yécora,69,Yécora,2,Primavera-Verano,2,Temporal,200201,Tonelada,7490000,Maíz grano,220,220,0,726,3.3,6286.09,4563701.34</t>
  </si>
  <si>
    <t>2022,26,Sonora,146,Sahuaripa,2,Bacanora,9,Bacanora,2,Primavera-Verano,2,Temporal,200201,Tonelada,7490000,Maíz grano,5,5,0,13,2.6,6165.38,80149.94</t>
  </si>
  <si>
    <t>2022,26,Sonora,146,Sahuaripa,2,Bacanora,9,Bacanora,2,Primavera-Verano,1,Riego,200201,Tonelada,7490000,Maíz grano,10,10,0,45,4.5,6500,292500</t>
  </si>
  <si>
    <t>2022,26,Sonora,146,Sahuaripa,1,Arivechi,52,Sahuaripa,2,Primavera-Verano,2,Temporal,200201,Tonelada,7490000,Maíz grano,30,30,0,69,2.3,6246.09,430980.21</t>
  </si>
  <si>
    <t>2022,26,Sonora,146,Sahuaripa,1,Arivechi,52,Sahuaripa,2,Primavera-Verano,1,Riego,200201,Tonelada,7490000,Maíz grano,65,65,0,299,4.6,6340.14,1895701.86</t>
  </si>
  <si>
    <t>2022,26,Sonora,146,Sahuaripa,1,Arivechi,5,Arivechi,2,Primavera-Verano,2,Temporal,200201,Tonelada,7490000,Maíz grano,15,15,0,40.5,2.7,6200,251100</t>
  </si>
  <si>
    <t>2022,26,Sonora,146,Sahuaripa,1,Arivechi,5,Arivechi,2,Primavera-Verano,1,Riego,200201,Tonelada,7490000,Maíz grano,10,10,0,48,4.8,6500,312000</t>
  </si>
  <si>
    <t>2022,26,Sonora,144,Hermosillo,1,Carbó,30,Hermosillo,2,Primavera-Verano,1,Riego,200201,Tonelada,7490000,Maíz grano,22,22,0,165,7.5,7050,1163250</t>
  </si>
  <si>
    <t>2022,26,Sonora,143,Moctezuma,2,Huásabas,67,Villa Hidalgo,2,Primavera-Verano,1,Riego,200201,Tonelada,7490000,Maíz grano,20,20,0,100,5,6138.75,613875</t>
  </si>
  <si>
    <t>2022,26,Sonora,143,Moctezuma,2,Huásabas,28,Granados,2,Primavera-Verano,1,Riego,200201,Tonelada,7490000,Maíz grano,15,15,0,63,4.2,6169.44,388674.72</t>
  </si>
  <si>
    <t>2022,26,Sonora,142,Ures,2,Banámichi,34,Huépac,2,Primavera-Verano,1,Riego,200201,Tonelada,7490000,Maíz grano,2,2,0,16,8,9350,149600</t>
  </si>
  <si>
    <t>2022,26,Sonora,142,Ures,2,Banámichi,14,Baviácora,2,Primavera-Verano,1,Riego,200201,Tonelada,7490000,Maíz grano,8,5,3,47,9.4,9800,460600</t>
  </si>
  <si>
    <t>2022,26,Sonora,142,Ures,2,Banámichi,13,Banámichi,2,Primavera-Verano,1,Riego,200201,Tonelada,7490000,Maíz grano,5,5,0,45,9,9300,418500</t>
  </si>
  <si>
    <t>2022,26,Sonora,142,Ures,2,Banámichi,6,Arizpe,2,Primavera-Verano,1,Riego,200201,Tonelada,7490000,Maíz grano,5,5,0,42,8.4,9100,382200</t>
  </si>
  <si>
    <t>2022,26,Sonora,142,Ures,2,Banámichi,1,Aconchi,2,Primavera-Verano,1,Riego,200201,Tonelada,7490000,Maíz grano,4,0,4,0,0,0,0</t>
  </si>
  <si>
    <t>2022,26,Sonora,142,Ures,1,Ures,66,Ures,2,Primavera-Verano,1,Riego,200201,Tonelada,7490000,Maíz grano,10,10,0,90,9,9500,855000</t>
  </si>
  <si>
    <t>2022,26,Sonora,142,Ures,1,Ures,50,Rayón,2,Primavera-Verano,1,Riego,200201,Tonelada,7490000,Maíz grano,5,5,0,35,7,5200,182000</t>
  </si>
  <si>
    <t>2022,26,Sonora,141,Agua Prieta,2,Cananea,11,Bacoachi,2,Primavera-Verano,1,Riego,200201,Tonelada,7490000,Maíz grano,25,25,0,205,8.2,9700,1988500</t>
  </si>
  <si>
    <t>2022,26,Sonora,141,Agua Prieta,1,Agua Prieta,27,Fronteras,2,Primavera-Verano,1,Riego,200201,Tonelada,7490000,Maíz grano,75,75,0,680.25,9.07,9800,6666450</t>
  </si>
  <si>
    <t>2022,26,Sonora,141,Agua Prieta,1,Agua Prieta,2,Agua Prieta,2,Primavera-Verano,1,Riego,200201,Tonelada,7490000,Maíz grano,40,40,0,350,8.75,9750,3412500</t>
  </si>
  <si>
    <t>2022,26,Sonora,147,Guaymas,1,Guaymas D.D.R.,29,Guaymas,1,Otoño-Invierno,1,Riego,200201,Tonelada,7470000,Maíz forrajero en verde,50,50,0,900,18,786.67,708003</t>
  </si>
  <si>
    <t>2022,26,Sonora,146,Sahuaripa,3,Yécora,69,Yécora,2,Primavera-Verano,2,Temporal,200201,Tonelada,7470000,Maíz forrajero en verde,30,30,0,246,8.2,822.2,202261.2</t>
  </si>
  <si>
    <t>2022,26,Sonora,145,Mazatán,3,Soyopa,61,Soyopa,2,Primavera-Verano,2,Temporal,200201,Tonelada,7470000,Maíz forrajero en verde,38,38,0,304,8,811.55,246711.2</t>
  </si>
  <si>
    <t>2022,26,Sonora,145,Mazatán,3,Soyopa,44,Onavas,2,Primavera-Verano,2,Temporal,200201,Tonelada,7470000,Maíz forrajero en verde,27,27,0,216,8,813.24,175659.84</t>
  </si>
  <si>
    <t>2022,26,Sonora,145,Mazatán,2,La Colorada,62,Suaqui Grande,2,Primavera-Verano,2,Temporal,200201,Tonelada,7470000,Maíz forrajero en verde,18,18,0,149.4,8.3,805.02,120269.99</t>
  </si>
  <si>
    <t>2022,26,Sonora,145,Mazatán,2,La Colorada,21,La Colorada,2,Primavera-Verano,2,Temporal,200201,Tonelada,7470000,Maíz forrajero en verde,95,95,0,769.5,8.1,802.73,617700.74</t>
  </si>
  <si>
    <t>2022,26,Sonora,145,Mazatán,2,La Colorada,21,La Colorada,2,Primavera-Verano,1,Riego,200201,Tonelada,7470000,Maíz forrajero en verde,10,10,0,145,14.5,841.98,122087.1</t>
  </si>
  <si>
    <t>2022,26,Sonora,145,Mazatán,1,Villa Pesqueira,68,Villa Pesqueira,2,Primavera-Verano,2,Temporal,200201,Tonelada,7470000,Maíz forrajero en verde,60,60,0,486,8.1,803.6,390549.6</t>
  </si>
  <si>
    <t>2022,26,Sonora,145,Mazatán,1,Villa Pesqueira,57,San Pedro de La Cueva,2,Primavera-Verano,2,Temporal,200201,Tonelada,7470000,Maíz forrajero en verde,35,35,0,290.5,8.3,812.58,236054.49</t>
  </si>
  <si>
    <t>2022,26,Sonora,145,Mazatán,1,Villa Pesqueira,57,San Pedro de La Cueva,2,Primavera-Verano,1,Riego,200201,Tonelada,7470000,Maíz forrajero en verde,2,2,0,27,13.5,800,21600</t>
  </si>
  <si>
    <t>2022,26,Sonora,145,Mazatán,1,Villa Pesqueira,37,Mazatán,2,Primavera-Verano,2,Temporal,200201,Tonelada,7470000,Maíz forrajero en verde,60,60,0,498,8.3,810.48,403619.04</t>
  </si>
  <si>
    <t>2022,26,Sonora,145,Mazatán,1,Villa Pesqueira,37,Mazatán,2,Primavera-Verano,1,Riego,200201,Tonelada,7470000,Maíz forrajero en verde,1,1,0,14.2,14.2,835,11857</t>
  </si>
  <si>
    <t>2022,26,Sonora,143,Moctezuma,4,Bavispe,31,Huachinera,2,Primavera-Verano,1,Riego,200201,Tonelada,7470000,Maíz forrajero en verde,8,8,0,108,13.5,800,86400</t>
  </si>
  <si>
    <t>2022,26,Sonora,143,Moctezuma,4,Bavispe,15,Bavispe,2,Primavera-Verano,1,Riego,200201,Tonelada,7470000,Maíz forrajero en verde,10,10,0,140,14,800,112000</t>
  </si>
  <si>
    <t>2022,26,Sonora,143,Moctezuma,4,Bavispe,10,Bacerac,2,Primavera-Verano,2,Temporal,200201,Tonelada,7470000,Maíz forrajero en verde,10,10,0,80,8,830.75,66460</t>
  </si>
  <si>
    <t>2022,26,Sonora,143,Moctezuma,4,Bavispe,10,Bacerac,2,Primavera-Verano,1,Riego,200201,Tonelada,7470000,Maíz forrajero en verde,12,12,0,180,15,803.75,144675</t>
  </si>
  <si>
    <t>2022,26,Sonora,143,Moctezuma,3,Bacadéhuachi,40,Nácori Chico,2,Primavera-Verano,1,Riego,200201,Tonelada,7470000,Maíz forrajero en verde,8,8,0,112,14,810,90720</t>
  </si>
  <si>
    <t>2022,26,Sonora,143,Moctezuma,3,Bacadéhuachi,8,Bacadéhuachi,2,Primavera-Verano,1,Riego,200201,Tonelada,7470000,Maíz forrajero en verde,7,7,0,108.5,15.5,810,87885</t>
  </si>
  <si>
    <t>2022,26,Sonora,143,Moctezuma,1,Moctezuma,24,Divisaderos,2,Primavera-Verano,2,Temporal,200201,Tonelada,7470000,Maíz forrajero en verde,7,7,0,57.4,8.2,829.76,47628.22</t>
  </si>
  <si>
    <t>2022,26,Sonora,144,Hermosillo,1,Carbó,30,Hermosillo,3,Perennes,1,Riego,200201,Tonelada,7400000,Limón real,388,233,0,5869.27,25.19,7500,44019525</t>
  </si>
  <si>
    <t>2022,26,Sonora,149,Navojoa,3,Huatabampo,33,Huatabampo,3,Perennes,1,Riego,200201,Tonelada,7390000,Limón,65,30,0,390,13,7200,2808000</t>
  </si>
  <si>
    <t>2022,26,Sonora,149,Navojoa,2,Etchojoa,26,Etchojoa,3,Perennes,1,Riego,200201,Tonelada,7390000,Limón,30,10,0,120,12,7300,876000</t>
  </si>
  <si>
    <t>2022,26,Sonora,149,Navojoa,1,Navojoa,42,Navojoa,3,Perennes,1,Riego,200201,Tonelada,7390000,Limón,45,25,0,287.5,11.5,7034.78,2022499.25</t>
  </si>
  <si>
    <t>2022,26,Sonora,148,Cajeme,4,Pueblo Yaqui,18,Cajeme,3,Perennes,1,Riego,200201,Tonelada,7390000,Limón,51,31,0,502.2,16.2,7500,3766500</t>
  </si>
  <si>
    <t>2022,26,Sonora,148,Cajeme,4,Pueblo Yaqui,12,Bácum,3,Perennes,1,Riego,200201,Tonelada,7390000,Limón,30,0,0,0,0,0,0</t>
  </si>
  <si>
    <t>2022,26,Sonora,148,Cajeme,3,Bácum,72,San Ignacio Río Muerto,3,Perennes,1,Riego,200201,Tonelada,7390000,Limón,87,37,0,592,16,7300,4321600</t>
  </si>
  <si>
    <t>2022,26,Sonora,148,Cajeme,3,Bácum,18,Cajeme,3,Perennes,1,Riego,200201,Tonelada,7390000,Limón,6,6,0,87,14.5,7300,635100</t>
  </si>
  <si>
    <t>2022,26,Sonora,148,Cajeme,3,Bácum,12,Bácum,3,Perennes,1,Riego,200201,Tonelada,7390000,Limón,90,19,0,294.5,15.5,7500,2208750</t>
  </si>
  <si>
    <t>2022,26,Sonora,148,Cajeme,2,Villa Juárez,26,Etchojoa,3,Perennes,1,Riego,200201,Tonelada,7390000,Limón,16,16,0,281.6,17.6,7500,2112000</t>
  </si>
  <si>
    <t>2022,26,Sonora,148,Cajeme,1,Cd. Obregón,18,Cajeme,3,Perennes,1,Riego,200201,Tonelada,7390000,Limón,117,53,0,837.4,15.8,7500,6280500</t>
  </si>
  <si>
    <t>2022,26,Sonora,144,Hermosillo,1,Carbó,30,Hermosillo,3,Perennes,1,Riego,200201,Tonelada,7390000,Limón,403,248,0,6219.27,25.08,7528.14,46819525</t>
  </si>
  <si>
    <t>2022,26,Sonora,193,San Luis Río Colorado,1,San Luis Río Colorado,55,San Luis Río Colorado,1,Otoño-Invierno,1,Riego,200201,Tonelada,7330000,Lechuga,669,669,0,16810,25.13,6789.71,114135072.2</t>
  </si>
  <si>
    <t>2022,26,Sonora,148,Cajeme,2,Villa Juárez,71,Benito Juárez,1,Otoño-Invierno,1,Riego,200201,Tonelada,7330000,Lechuga,180,180,0,5760,32,8062.5,46440000</t>
  </si>
  <si>
    <t>2022,26,Sonora,148,Cajeme,1,Cd. Obregón,18,Cajeme,1,Otoño-Invierno,1,Riego,200201,Tonelada,7330000,Lechuga,100,100,0,3000,30,7734.67,23204010</t>
  </si>
  <si>
    <t>2022,26,Sonora,144,Hermosillo,1,Carbó,56,San Miguel de Horcasitas,1,Otoño-Invierno,1,Riego,200201,Tonelada,7330000,Lechuga,4,4,0,122,30.5,6500,793000</t>
  </si>
  <si>
    <t>2022,26,Sonora,144,Hermosillo,1,Carbó,30,Hermosillo,1,Otoño-Invierno,1,Riego,200201,Tonelada,7330000,Lechuga,6,6,0,185,30.83,7081.08,1309999.8</t>
  </si>
  <si>
    <t>2022,26,Sonora,140,Magdalena,3,Santa Ana,58,Santa Ana,1,Otoño-Invierno,1,Riego,200201,Tonelada,7330000,Lechuga,3,3,0,90,30,5600,504000</t>
  </si>
  <si>
    <t>2022,26,Sonora,140,Magdalena,2,Nogales,59,Santa Cruz,2,Primavera-Verano,1,Riego,200201,Tonelada,7330000,Lechuga,10,10,0,260,26,5370,1396200</t>
  </si>
  <si>
    <t>2022,26,Sonora,140,Magdalena,2,Nogales,43,Nogales,2,Primavera-Verano,1,Riego,200201,Tonelada,7330000,Lechuga,2,2,0,56,28,5000,280000</t>
  </si>
  <si>
    <t>2022,26,Sonora,140,Magdalena,1,Magdalena,36,Magdalena,1,Otoño-Invierno,1,Riego,200201,Tonelada,7330000,Lechuga,10,10,0,315,31.5,6100,1921500</t>
  </si>
  <si>
    <t>2022,26,Sonora,140,Magdalena,1,Magdalena,35,Imuris,2,Primavera-Verano,1,Riego,200201,Tonelada,7330000,Lechuga,4,4,0,120,30,4800,576000</t>
  </si>
  <si>
    <t>2022,26,Sonora,140,Magdalena,1,Magdalena,35,Imuris,1,Otoño-Invierno,1,Riego,200201,Tonelada,7330000,Lechuga,20,20,0,640,32,5500,3520000</t>
  </si>
  <si>
    <t>2022,26,Sonora,140,Magdalena,1,Magdalena,22,Cucurpe,1,Otoño-Invierno,1,Riego,200201,Tonelada,7330000,Lechuga,11,11,0,308,28,6520,2008160</t>
  </si>
  <si>
    <t>2022,26,Sonora,193,San Luis Río Colorado,1,San Luis Río Colorado,55,San Luis Río Colorado,1,Otoño-Invierno,1,Riego,200201,Tonelada,7270000,Kale,3,3,0,50,16.67,9500,475000</t>
  </si>
  <si>
    <t>2022,26,Sonora,148,Cajeme,3,Bácum,18,Cajeme,1,Otoño-Invierno,1,Riego,200201,Tonelada,7270000,Kale,20,20,0,724.4,36.22,11200,8113280</t>
  </si>
  <si>
    <t>2022,26,Sonora,148,Cajeme,1,Cd. Obregón,18,Cajeme,1,Otoño-Invierno,1,Riego,200201,Tonelada,7270000,Kale,35,35,0,1130,32.29,10420.35,11775000</t>
  </si>
  <si>
    <t>2022,26,Sonora,148,Cajeme,2,Villa Juárez,71,Benito Juárez,3,Perennes,1,Riego,200201,Tonelada,7160000,Higuerilla,8,8,0,16.8,2.1,5500,92400</t>
  </si>
  <si>
    <t>2022,26,Sonora,147,Guaymas,1,Guaymas D.D.R.,29,Guaymas,3,Perennes,1,Riego,200201,Tonelada,7160000,Higuerilla,60,60,0,258,4.3,6500,1677000</t>
  </si>
  <si>
    <t>2022,26,Sonora,144,Hermosillo,1,Carbó,30,Hermosillo,3,Perennes,1,Riego,200201,Tonelada,7160000,Higuerilla,116,0,0,0,0,0,0</t>
  </si>
  <si>
    <t>2022,26,Sonora,193,San Luis Río Colorado,1,San Luis Río Colorado,55,San Luis Río Colorado,3,Perennes,1,Riego,200201,Tonelada,7150000,Higo,66,66,0,396,6,7000,2772000</t>
  </si>
  <si>
    <t>2022,26,Sonora,144,Hermosillo,1,Carbó,30,Hermosillo,3,Perennes,1,Riego,200201,Tonelada,7150000,Higo,5,5,0,30,6,7500,225000</t>
  </si>
  <si>
    <t>2022,26,Sonora,139,Caborca,2,Caborca,17,Caborca,3,Perennes,1,Riego,200201,Tonelada,7150000,Higo,5,5,0,28,5.6,5500,154000</t>
  </si>
  <si>
    <t>2022,26,Sonora,140,Magdalena,1,Magdalena,36,Magdalena,1,Otoño-Invierno,1,Riego,200201,Tonelada,7110000,Haba verde,2,2,0,7.5,3.75,9800,73500</t>
  </si>
  <si>
    <t>2022,26,Sonora,142,Ures,1,Ures,66,Ures,1,Otoño-Invierno,1,Riego,200201,Tonelada,7100000,Haba grano,2,2,0,7,3.5,6200,43400</t>
  </si>
  <si>
    <t>2022,26,Sonora,193,San Luis Río Colorado,1,San Luis Río Colorado,55,San Luis Río Colorado,3,Perennes,1,Riego,200201,Tonelada,7010000,Granada,35,35,0,560,16,14000,7840000</t>
  </si>
  <si>
    <t>2022,26,Sonora,148,Cajeme,3,Bácum,12,Bácum,3,Perennes,1,Riego,200201,Tonelada,7010000,Granada,15,15,0,142.5,9.5,10000,1425000</t>
  </si>
  <si>
    <t>2022,26,Sonora,145,Mazatán,2,La Colorada,21,La Colorada,3,Perennes,1,Riego,200201,Tonelada,7010000,Granada,4,0,0,0,0,0,0</t>
  </si>
  <si>
    <t>2022,26,Sonora,140,Magdalena,1,Magdalena,36,Magdalena,3,Perennes,1,Riego,200201,Tonelada,7010000,Granada,2,2,0,36,18,15500,558000</t>
  </si>
  <si>
    <t>2022,26,Sonora,140,Magdalena,1,Magdalena,35,Imuris,3,Perennes,1,Riego,200201,Tonelada,7010000,Granada,3,3,0,55,18.33,15450,849750</t>
  </si>
  <si>
    <t>2022,26,Sonora,149,Navojoa,3,Huatabampo,33,Huatabampo,2,Primavera-Verano,1,Riego,200201,Tonelada,6940000,Girasol,74,74,0,148,2,10500,1554000</t>
  </si>
  <si>
    <t>2022,26,Sonora,149,Navojoa,3,Huatabampo,33,Huatabampo,1,Otoño-Invierno,1,Riego,200201,Tonelada,6940000,Girasol,60,60,0,120,2,8300,996000</t>
  </si>
  <si>
    <t>2022,26,Sonora,149,Navojoa,2,Etchojoa,26,Etchojoa,2,Primavera-Verano,1,Riego,200201,Tonelada,6940000,Girasol,200,200,0,378,1.89,8800,3326400</t>
  </si>
  <si>
    <t>2022,26,Sonora,149,Navojoa,1,Navojoa,42,Navojoa,2,Primavera-Verano,1,Riego,200201,Tonelada,6940000,Girasol,50,50,0,101.5,2.03,8400,852600</t>
  </si>
  <si>
    <t>2022,26,Sonora,149,Navojoa,1,Navojoa,42,Navojoa,1,Otoño-Invierno,1,Riego,200201,Tonelada,6940000,Girasol,12,12,0,25.2,2.1,8500,214200</t>
  </si>
  <si>
    <t>2022,26,Sonora,147,Guaymas,1,Guaymas D.D.R.,29,Guaymas,1,Otoño-Invierno,1,Riego,200201,Tonelada,6940000,Girasol,110,110,0,253,2.3,6000,1518000</t>
  </si>
  <si>
    <t>2022,26,Sonora,149,Navojoa,3,Huatabampo,33,Huatabampo,1,Otoño-Invierno,1,Riego,200201,Tonelada,6900000,Garbanzo grano,220,220,0,474,2.15,19744.73,9359001.3</t>
  </si>
  <si>
    <t>2022,26,Sonora,149,Navojoa,2,Etchojoa,26,Etchojoa,1,Otoño-Invierno,1,Riego,200201,Tonelada,6900000,Garbanzo grano,184,184,0,441.6,2.4,20202.78,8921547.65</t>
  </si>
  <si>
    <t>2022,26,Sonora,149,Navojoa,1,Navojoa,42,Navojoa,1,Otoño-Invierno,1,Riego,200201,Tonelada,6900000,Garbanzo grano,120,120,0,276,2.3,20438.4,5640998.4</t>
  </si>
  <si>
    <t>2022,26,Sonora,148,Cajeme,5,Vicam,29,Guaymas,1,Otoño-Invierno,1,Riego,200201,Tonelada,6900000,Garbanzo grano,330,330,0,759,2.3,20210.14,15339496.26</t>
  </si>
  <si>
    <t>2022,26,Sonora,148,Cajeme,4,Pueblo Yaqui,72,San Ignacio Río Muerto,1,Otoño-Invierno,1,Riego,200201,Tonelada,6900000,Garbanzo grano,88,88,0,192.4,2.19,20006.24,3849199.75</t>
  </si>
  <si>
    <t>2022,26,Sonora,148,Cajeme,4,Pueblo Yaqui,18,Cajeme,1,Otoño-Invierno,1,Riego,200201,Tonelada,6900000,Garbanzo grano,200,200,0,480,2.4,20125,9659999.04</t>
  </si>
  <si>
    <t>2022,26,Sonora,148,Cajeme,4,Pueblo Yaqui,12,Bácum,1,Otoño-Invierno,1,Riego,200201,Tonelada,6900000,Garbanzo grano,35,35,0,77,2.2,19740.26,1520000.02</t>
  </si>
  <si>
    <t>2022,26,Sonora,148,Cajeme,3,Bácum,72,San Ignacio Río Muerto,1,Otoño-Invierno,1,Riego,200201,Tonelada,6900000,Garbanzo grano,360,360,0,774,2.15,19895.35,15399002.34</t>
  </si>
  <si>
    <t>2022,26,Sonora,148,Cajeme,3,Bácum,18,Cajeme,1,Otoño-Invierno,1,Riego,200201,Tonelada,6900000,Garbanzo grano,227,227,0,514.4,2.27,19753.7,10161301.44</t>
  </si>
  <si>
    <t>2022,26,Sonora,148,Cajeme,3,Bácum,12,Bácum,1,Otoño-Invierno,1,Riego,200201,Tonelada,6900000,Garbanzo grano,725,725,0,1667.5,2.3,20829.84,34733758.2</t>
  </si>
  <si>
    <t>2022,26,Sonora,148,Cajeme,2,Villa Juárez,71,Benito Juárez,1,Otoño-Invierno,1,Riego,200201,Tonelada,6900000,Garbanzo grano,270,270,0,638,2.36,20371.08,12996751.76</t>
  </si>
  <si>
    <t>2022,26,Sonora,148,Cajeme,2,Villa Juárez,18,Cajeme,1,Otoño-Invierno,1,Riego,200201,Tonelada,6900000,Garbanzo grano,30,30,0,64.5,2.15,20300,1309350</t>
  </si>
  <si>
    <t>2022,26,Sonora,148,Cajeme,1,Cd. Obregón,42,Navojoa,1,Otoño-Invierno,1,Riego,200201,Tonelada,6900000,Garbanzo grano,145,145,0,319,2.2,20224.14,6451500.66</t>
  </si>
  <si>
    <t>2022,26,Sonora,148,Cajeme,1,Cd. Obregón,18,Cajeme,1,Otoño-Invierno,1,Riego,200201,Tonelada,6900000,Garbanzo grano,800,800,0,1786,2.23,20403.81,36441205.58</t>
  </si>
  <si>
    <t>2022,26,Sonora,147,Guaymas,1,Guaymas D.D.R.,29,Guaymas,1,Otoño-Invierno,1,Riego,200201,Tonelada,6900000,Garbanzo grano,79,79,0,181.7,2.3,20365.99,3700500.66</t>
  </si>
  <si>
    <t>2022,26,Sonora,144,Hermosillo,1,Carbó,30,Hermosillo,1,Otoño-Invierno,1,Riego,200201,Tonelada,6900000,Garbanzo grano,7050,7050,0,12500,1.77,20822.6,260282500</t>
  </si>
  <si>
    <t>2022,26,Sonora,149,Navojoa,4,Álamos,3,Alamos,2,Primavera-Verano,2,Temporal,200201,Tonelada,6840000,Frijol,270,270,0,121.5,0.45,18500,2247750</t>
  </si>
  <si>
    <t>2022,26,Sonora,149,Navojoa,3,Huatabampo,33,Huatabampo,1,Otoño-Invierno,1,Riego,200201,Tonelada,6840000,Frijol,670,670,0,1474,2.2,17333.78,25549998.32</t>
  </si>
  <si>
    <t>2022,26,Sonora,149,Navojoa,2,Etchojoa,26,Etchojoa,1,Otoño-Invierno,1,Riego,200201,Tonelada,6840000,Frijol,622,622,0,1355.96,2.18,17333.84,23503998</t>
  </si>
  <si>
    <t>2022,26,Sonora,149,Navojoa,1,Navojoa,42,Navojoa,2,Primavera-Verano,1,Riego,200201,Tonelada,6840000,Frijol,2,2,0,2.2,1.1,19500,42900</t>
  </si>
  <si>
    <t>2022,26,Sonora,149,Navojoa,1,Navojoa,42,Navojoa,1,Otoño-Invierno,1,Riego,200201,Tonelada,6840000,Frijol,800,800,0,1696,2.12,17339.15,29407200.52</t>
  </si>
  <si>
    <t>2022,26,Sonora,148,Cajeme,4,Pueblo Yaqui,18,Cajeme,1,Otoño-Invierno,1,Riego,200201,Tonelada,6840000,Frijol,120,120,0,282,2.35,17502.13,4935600.66</t>
  </si>
  <si>
    <t>2022,26,Sonora,148,Cajeme,4,Pueblo Yaqui,12,Bácum,1,Otoño-Invierno,1,Riego,200201,Tonelada,6840000,Frijol,25,25,0,56.25,2.25,17154,964912.5</t>
  </si>
  <si>
    <t>2022,26,Sonora,148,Cajeme,3,Bácum,72,San Ignacio Río Muerto,1,Otoño-Invierno,1,Riego,200201,Tonelada,6840000,Frijol,80,80,0,184,2.3,17371.74,3196400.16</t>
  </si>
  <si>
    <t>2022,26,Sonora,148,Cajeme,3,Bácum,18,Cajeme,1,Otoño-Invierno,1,Riego,200201,Tonelada,6840000,Frijol,65,65,0,143,2.2,17301.75,2474150.25</t>
  </si>
  <si>
    <t>2022,26,Sonora,148,Cajeme,3,Bácum,12,Bácum,1,Otoño-Invierno,1,Riego,200201,Tonelada,6840000,Frijol,170,170,0,386,2.27,17351.42,6697648.88</t>
  </si>
  <si>
    <t>2022,26,Sonora,148,Cajeme,2,Villa Juárez,71,Benito Juárez,1,Otoño-Invierno,1,Riego,200201,Tonelada,6840000,Frijol,440,440,0,1049,2.38,17357.68,18208202.14</t>
  </si>
  <si>
    <t>2022,26,Sonora,148,Cajeme,2,Villa Juárez,42,Navojoa,1,Otoño-Invierno,1,Riego,200201,Tonelada,6840000,Frijol,35,35,0,86.75,2.48,17346.11,1504775.07</t>
  </si>
  <si>
    <t>2022,26,Sonora,148,Cajeme,2,Villa Juárez,26,Etchojoa,1,Otoño-Invierno,1,Riego,200201,Tonelada,6840000,Frijol,170,170,0,405,2.38,17516.05,7093998.45</t>
  </si>
  <si>
    <t>2022,26,Sonora,148,Cajeme,2,Villa Juárez,18,Cajeme,1,Otoño-Invierno,1,Riego,200201,Tonelada,6840000,Frijol,5,5,0,11.75,2.35,17500,205625</t>
  </si>
  <si>
    <t>2022,26,Sonora,148,Cajeme,1,Cd. Obregón,18,Cajeme,2,Primavera-Verano,1,Riego,200201,Tonelada,6840000,Frijol,9,9,0,20.7,2.3,18000,372600</t>
  </si>
  <si>
    <t>2022,26,Sonora,148,Cajeme,1,Cd. Obregón,18,Cajeme,1,Otoño-Invierno,1,Riego,200201,Tonelada,6840000,Frijol,196,196,0,446.2,2.28,17277.05,7709020.22</t>
  </si>
  <si>
    <t>2022,26,Sonora,147,Guaymas,1,Guaymas D.D.R.,29,Guaymas,2,Primavera-Verano,2,Temporal,200201,Tonelada,6840000,Frijol,16,16,0,27.2,1.7,19000,516800</t>
  </si>
  <si>
    <t>2022,26,Sonora,147,Guaymas,1,Guaymas D.D.R.,29,Guaymas,1,Otoño-Invierno,1,Riego,200201,Tonelada,6840000,Frijol,22,22,0,46.2,2.1,17140.26,791880.01</t>
  </si>
  <si>
    <t>2022,26,Sonora,146,Sahuaripa,3,Yécora,69,Yécora,2,Primavera-Verano,2,Temporal,200201,Tonelada,6840000,Frijol,60,60,0,78,1.3,19802.56,1544599.68</t>
  </si>
  <si>
    <t>2022,26,Sonora,146,Sahuaripa,1,Arivechi,52,Sahuaripa,2,Primavera-Verano,2,Temporal,200201,Tonelada,6840000,Frijol,5,5,0,8.5,1.7,20000,170000</t>
  </si>
  <si>
    <t>2022,26,Sonora,146,Sahuaripa,1,Arivechi,52,Sahuaripa,2,Primavera-Verano,1,Riego,200201,Tonelada,6840000,Frijol,10,10,0,15.2,1.52,18000,273600</t>
  </si>
  <si>
    <t>2022,26,Sonora,146,Sahuaripa,1,Arivechi,5,Arivechi,2,Primavera-Verano,2,Temporal,200201,Tonelada,6840000,Frijol,2,2,0,2,1,20000,40000</t>
  </si>
  <si>
    <t>2022,26,Sonora,146,Sahuaripa,1,Arivechi,5,Arivechi,2,Primavera-Verano,1,Riego,200201,Tonelada,6840000,Frijol,5,5,0,9.5,1.9,20200,191900</t>
  </si>
  <si>
    <t>2022,26,Sonora,144,Hermosillo,1,Carbó,30,Hermosillo,2,Primavera-Verano,1,Riego,200201,Tonelada,6840000,Frijol,1230,1230,0,2460,2,20344.83,50048281.8</t>
  </si>
  <si>
    <t>2022,26,Sonora,143,Moctezuma,4,Bavispe,15,Bavispe,2,Primavera-Verano,2,Temporal,200201,Tonelada,6840000,Frijol,10,10,0,7,0.7,21000,147000</t>
  </si>
  <si>
    <t>2022,26,Sonora,143,Moctezuma,4,Bavispe,15,Bavispe,2,Primavera-Verano,1,Riego,200201,Tonelada,6840000,Frijol,120,120,0,156,1.3,20770.83,3240249.48</t>
  </si>
  <si>
    <t>2022,26,Sonora,143,Moctezuma,4,Bavispe,10,Bacerac,2,Primavera-Verano,2,Temporal,200201,Tonelada,6840000,Frijol,7,7,0,4.9,0.7,20500,100450</t>
  </si>
  <si>
    <t>2022,26,Sonora,143,Moctezuma,4,Bavispe,10,Bacerac,2,Primavera-Verano,1,Riego,200201,Tonelada,6840000,Frijol,30,30,0,45,1.5,20360,916200</t>
  </si>
  <si>
    <t>2022,26,Sonora,143,Moctezuma,2,Huásabas,67,Villa Hidalgo,2,Primavera-Verano,1,Riego,200201,Tonelada,6840000,Frijol,20,20,0,28,1.4,20376.79,570550.12</t>
  </si>
  <si>
    <t>2022,26,Sonora,143,Moctezuma,2,Huásabas,28,Granados,2,Primavera-Verano,1,Riego,200201,Tonelada,6840000,Frijol,10,10,0,13,1.3,20500,266500</t>
  </si>
  <si>
    <t>2022,26,Sonora,142,Ures,1,Ures,66,Ures,2,Primavera-Verano,1,Riego,200201,Tonelada,6840000,Frijol,2,2,0,3,1.5,18000,54000</t>
  </si>
  <si>
    <t>2022,26,Sonora,141,Agua Prieta,2,Cananea,11,Bacoachi,2,Primavera-Verano,1,Riego,200201,Tonelada,6840000,Frijol,12,4,8,3.8,0.95,18000,68400</t>
  </si>
  <si>
    <t>2022,26,Sonora,141,Agua Prieta,1,Agua Prieta,27,Fronteras,2,Primavera-Verano,1,Riego,200201,Tonelada,6840000,Frijol,16,16,0,18.56,1.16,18135.14,336588.2</t>
  </si>
  <si>
    <t>2022,26,Sonora,141,Agua Prieta,1,Agua Prieta,2,Agua Prieta,2,Primavera-Verano,1,Riego,200201,Tonelada,6840000,Frijol,12,12,0,12.36,1.03,18000,222480</t>
  </si>
  <si>
    <t>2022,26,Sonora,193,San Luis Río Colorado,1,San Luis Río Colorado,55,San Luis Río Colorado,1,Otoño-Invierno,1,Riego,200201,Tonelada,6670000,Espinaca,9,9,0,99,11,9600,950400</t>
  </si>
  <si>
    <t>2022,26,Sonora,193,San Luis Río Colorado,1,San Luis Río Colorado,55,San Luis Río Colorado,3,Perennes,1,Riego,200201,Tonelada,6650000,Espárrago,3486,3486,0,39947.68,11.46,41376.02,1652876198</t>
  </si>
  <si>
    <t>2022,26,Sonora,148,Cajeme,4,Pueblo Yaqui,18,Cajeme,3,Perennes,1,Riego,200201,Tonelada,6650000,Espárrago,317,294,0,2601,8.85,41703.46,108470704.1</t>
  </si>
  <si>
    <t>2022,26,Sonora,148,Cajeme,4,Pueblo Yaqui,12,Bácum,3,Perennes,1,Riego,200201,Tonelada,6650000,Espárrago,487,487,0,4273.6,8.78,43328.95,185170580</t>
  </si>
  <si>
    <t>2022,26,Sonora,148,Cajeme,3,Bácum,72,San Ignacio Río Muerto,3,Perennes,1,Riego,200201,Tonelada,6650000,Espárrago,214,214,0,1829.7,8.55,37650.55,68889214.22</t>
  </si>
  <si>
    <t>2022,26,Sonora,148,Cajeme,3,Bácum,18,Cajeme,3,Perennes,1,Riego,200201,Tonelada,6650000,Espárrago,299,229,0,2053.92,8.97,51833.96,106462813.3</t>
  </si>
  <si>
    <t>2022,26,Sonora,148,Cajeme,3,Bácum,12,Bácum,3,Perennes,1,Riego,200201,Tonelada,6650000,Espárrago,525.8,525.8,0,4554.94,8.66,55359.63,252159813.4</t>
  </si>
  <si>
    <t>2022,26,Sonora,148,Cajeme,2,Villa Juárez,71,Benito Juárez,3,Perennes,1,Riego,200201,Tonelada,6650000,Espárrago,221,221,0,1894.3,8.57,36756.61,69628053.66</t>
  </si>
  <si>
    <t>2022,26,Sonora,148,Cajeme,2,Villa Juárez,26,Etchojoa,3,Perennes,1,Riego,200201,Tonelada,6650000,Espárrago,288,288,0,2555.7,8.87,37541.69,95945298.65</t>
  </si>
  <si>
    <t>2022,26,Sonora,148,Cajeme,1,Cd. Obregón,18,Cajeme,3,Perennes,1,Riego,200201,Tonelada,6650000,Espárrago,545,455,0,3991,8.77,42690.38,170377302.8</t>
  </si>
  <si>
    <t>2022,26,Sonora,144,Hermosillo,1,Carbó,30,Hermosillo,3,Perennes,1,Riego,200201,Tonelada,6650000,Espárrago,100,20,0,210,10.5,39800,8358000</t>
  </si>
  <si>
    <t>2022,26,Sonora,140,Magdalena,1,Magdalena,35,Imuris,3,Perennes,1,Riego,200201,Tonelada,6650000,Espárrago,70,70,0,778.4,11.12,47335.21,36845727.46</t>
  </si>
  <si>
    <t>2022,26,Sonora,139,Caborca,3,Atil,4,Altar,3,Perennes,1,Riego,200201,Tonelada,6650000,Espárrago,1990,1990,0,19775.9,9.94,40917.25,809175421.3</t>
  </si>
  <si>
    <t>2022,26,Sonora,139,Caborca,2,Caborca,47,Pitiquito,3,Perennes,1,Riego,200201,Tonelada,6650000,Espárrago,989,989,0,10286.24,10.4,39996.01,411408563.9</t>
  </si>
  <si>
    <t>2022,26,Sonora,139,Caborca,2,Caborca,17,Caborca,3,Perennes,1,Riego,200201,Tonelada,6650000,Espárrago,8835,8835,0,95303.25,10.79,40097.87,3821457318</t>
  </si>
  <si>
    <t>2022,26,Sonora,139,Caborca,1,Sonoyta,70,General Plutarco Elías Calles,3,Perennes,1,Riego,200201,Tonelada,6650000,Espárrago,934,934,0,8854.32,9.48,40886.96,362026227.7</t>
  </si>
  <si>
    <t>2022,26,Sonora,139,Caborca,1,Sonoyta,48,Puerto Peñasco,3,Perennes,1,Riego,200201,Tonelada,6650000,Espárrago,440,440,0,3747.75,8.52,38784.31,145353884.5</t>
  </si>
  <si>
    <t>2022,26,Sonora,193,San Luis Río Colorado,1,San Luis Río Colorado,55,San Luis Río Colorado,1,Otoño-Invierno,1,Riego,200201,Tonelada,6620000,Eneldo,2,2,0,15,7.5,7800,117000</t>
  </si>
  <si>
    <t>2022,26,Sonora,193,San Luis Río Colorado,1,San Luis Río Colorado,55,San Luis Río Colorado,2,Primavera-Verano,1,Riego,200201,Tonelada,6610000,Elote,3,3,0,45,15,5000,225000</t>
  </si>
  <si>
    <t>2022,26,Sonora,149,Navojoa,3,Huatabampo,33,Huatabampo,1,Otoño-Invierno,1,Riego,200201,Tonelada,6610000,Elote,70,70,0,980,14,3290.81,3224993.8</t>
  </si>
  <si>
    <t>2022,26,Sonora,149,Navojoa,2,Etchojoa,26,Etchojoa,1,Otoño-Invierno,1,Riego,200201,Tonelada,6610000,Elote,218,218,0,2943,13.5,3314.42,9754338.06</t>
  </si>
  <si>
    <t>2022,26,Sonora,149,Navojoa,1,Navojoa,42,Navojoa,1,Otoño-Invierno,1,Riego,200201,Tonelada,6610000,Elote,15,15,0,195,13,3300,643500</t>
  </si>
  <si>
    <t>2022,26,Sonora,148,Cajeme,3,Bácum,72,San Ignacio Río Muerto,1,Otoño-Invierno,1,Riego,200201,Tonelada,6610000,Elote,150,150,0,2325,15.5,3655.48,8498991</t>
  </si>
  <si>
    <t>2022,26,Sonora,147,Guaymas,1,Guaymas D.D.R.,29,Guaymas,1,Otoño-Invierno,1,Riego,200201,Tonelada,6610000,Elote,180,180,0,2790,15.5,4050.9,11302011</t>
  </si>
  <si>
    <t>2022,26,Sonora,147,Guaymas,1,Guaymas D.D.R.,25,Empalme,1,Otoño-Invierno,1,Riego,200201,Tonelada,6610000,Elote,100,100,0,1350,13.5,3407.41,4600003.5</t>
  </si>
  <si>
    <t>2022,26,Sonora,140,Magdalena,3,Santa Ana,64,Trincheras,2,Primavera-Verano,1,Riego,200201,Tonelada,6610000,Elote,3,3,0,30,10,4900,147000</t>
  </si>
  <si>
    <t>2022,26,Sonora,140,Magdalena,3,Santa Ana,58,Santa Ana,2,Primavera-Verano,1,Riego,200201,Tonelada,6610000,Elote,2,2,0,19,9.5,4500,85500</t>
  </si>
  <si>
    <t>2022,26,Sonora,140,Magdalena,3,Santa Ana,16,Benjamín Hill,2,Primavera-Verano,1,Riego,200201,Tonelada,6610000,Elote,5,5,0,50,10,4350,217500</t>
  </si>
  <si>
    <t>2022,26,Sonora,140,Magdalena,2,Nogales,59,Santa Cruz,2,Primavera-Verano,1,Riego,200201,Tonelada,6610000,Elote,1,1,0,9,9,4500,40500</t>
  </si>
  <si>
    <t>2022,26,Sonora,140,Magdalena,1,Magdalena,36,Magdalena,2,Primavera-Verano,1,Riego,200201,Tonelada,6610000,Elote,4,4,0,38,9.5,4500,171000</t>
  </si>
  <si>
    <t>2022,26,Sonora,140,Magdalena,1,Magdalena,35,Imuris,2,Primavera-Verano,1,Riego,200201,Tonelada,6610000,Elote,6,6,0,60,10,4758.33,285499.8</t>
  </si>
  <si>
    <t>2022,26,Sonora,139,Caborca,3,Atil,60,Sáric,2,Primavera-Verano,1,Riego,200201,Tonelada,6610000,Elote,8,8,0,80,10,5500,440000</t>
  </si>
  <si>
    <t>2022,26,Sonora,193,San Luis Río Colorado,1,San Luis Río Colorado,55,San Luis Río Colorado,2,Primavera-Verano,1,Riego,200201,Tonelada,6600000,Ejote,8,8,0,60.64,7.58,6000,363840</t>
  </si>
  <si>
    <t>2022,26,Sonora,149,Navojoa,1,Navojoa,42,Navojoa,1,Otoño-Invierno,1,Riego,200201,Tonelada,6600000,Ejote,1,1,0,9.6,9.6,11000,105600</t>
  </si>
  <si>
    <t>2022,26,Sonora,148,Cajeme,4,Pueblo Yaqui,18,Cajeme,1,Otoño-Invierno,1,Riego,200201,Tonelada,6600000,Ejote,200,200,0,1252,6.26,10000,12520000</t>
  </si>
  <si>
    <t>2022,26,Sonora,147,Guaymas,1,Guaymas D.D.R.,29,Guaymas,2,Primavera-Verano,1,Riego,200201,Tonelada,6600000,Ejote,80,80,0,969.6,12.12,8825.91,8557602.34</t>
  </si>
  <si>
    <t>2022,26,Sonora,147,Guaymas,1,Guaymas D.D.R.,25,Empalme,2,Primavera-Verano,1,Riego,200201,Tonelada,6600000,Ejote,50,50,0,625.35,12.51,9924.13,6206055</t>
  </si>
  <si>
    <t>2022,26,Sonora,147,Guaymas,1,Guaymas D.D.R.,25,Empalme,1,Otoño-Invierno,1,Riego,200201,Tonelada,6600000,Ejote,48,48,0,599.16,12.48,9478.04,5678865</t>
  </si>
  <si>
    <t>2022,26,Sonora,146,Sahuaripa,3,Yécora,69,Yécora,3,Perennes,2,Temporal,200201,Tonelada,6530000,Durazno,118.71,89.71,0,1166.23,13,12543.41,14628501.04</t>
  </si>
  <si>
    <t>2022,26,Sonora,144,Hermosillo,1,Carbó,30,Hermosillo,3,Perennes,1,Riego,200201,Tonelada,6530000,Durazno,5,0,0,0,0,0,0</t>
  </si>
  <si>
    <t>2022,26,Sonora,140,Magdalena,1,Magdalena,36,Magdalena,3,Perennes,1,Riego,200201,Tonelada,6530000,Durazno,2,2,0,34,17,14500,493000</t>
  </si>
  <si>
    <t>2022,26,Sonora,139,Caborca,2,Caborca,17,Caborca,3,Perennes,1,Riego,200201,Tonelada,6530000,Durazno,122,122,0,1513,12.4,8335.85,12612141.05</t>
  </si>
  <si>
    <t>2022,26,Sonora,193,San Luis Río Colorado,1,San Luis Río Colorado,55,San Luis Río Colorado,3,Perennes,1,Riego,200201,Tonelada,6490000,Dátil,1226,1226,0,10592.64,8.64,63500,672632640</t>
  </si>
  <si>
    <t>2022,26,Sonora,139,Caborca,2,Caborca,17,Caborca,3,Perennes,1,Riego,200201,Tonelada,6490000,Dátil,12,12,0,127.32,10.61,58400,7435488</t>
  </si>
  <si>
    <t>2022,26,Sonora,193,San Luis Río Colorado,1,San Luis Río Colorado,55,San Luis Río Colorado,1,Otoño-Invierno,1,Riego,200201,Tonelada,6330000,Coliflor,18,18,0,410,22.78,6750,2767500</t>
  </si>
  <si>
    <t>2022,26,Sonora,148,Cajeme,4,Pueblo Yaqui,18,Cajeme,1,Otoño-Invierno,1,Riego,200201,Tonelada,6330000,Coliflor,100,100,0,2030,20.3,7633,15494990</t>
  </si>
  <si>
    <t>2022,26,Sonora,148,Cajeme,4,Pueblo Yaqui,12,Bácum,1,Otoño-Invierno,1,Riego,200201,Tonelada,6330000,Coliflor,100,100,0,2170,21.7,6889.4,14949998</t>
  </si>
  <si>
    <t>2022,26,Sonora,144,Hermosillo,1,Carbó,30,Hermosillo,1,Otoño-Invierno,1,Riego,200201,Tonelada,6330000,Coliflor,2,2,0,60,30,8550,513000</t>
  </si>
  <si>
    <t>2022,26,Sonora,193,San Luis Río Colorado,1,San Luis Río Colorado,55,San Luis Río Colorado,2,Primavera-Verano,1,Riego,200201,Tonelada,6320000,Col de bruselas,61,61,0,750.3,12.3,11500,8628450</t>
  </si>
  <si>
    <t>2022,26,Sonora,148,Cajeme,2,Villa Juárez,71,Benito Juárez,1,Otoño-Invierno,1,Riego,200201,Tonelada,6320000,Col de bruselas,150,150,0,2550,17,11500,29325000</t>
  </si>
  <si>
    <t>2022,26,Sonora,147,Guaymas,1,Guaymas D.D.R.,29,Guaymas,2,Primavera-Verano,1,Riego,200201,Tonelada,6320000,Col de bruselas,95,95,0,1202.5,12.66,11724.12,14098250.23</t>
  </si>
  <si>
    <t>2022,26,Sonora,147,Guaymas,1,Guaymas D.D.R.,29,Guaymas,1,Otoño-Invierno,1,Riego,200201,Tonelada,6320000,Col de bruselas,60,60,0,780,13,10500,8190000</t>
  </si>
  <si>
    <t>2022,26,Sonora,147,Guaymas,1,Guaymas D.D.R.,25,Empalme,2,Primavera-Verano,1,Riego,200201,Tonelada,6320000,Col de bruselas,180,180,0,2205,12.25,12424.49,27396000</t>
  </si>
  <si>
    <t>2022,26,Sonora,147,Guaymas,1,Guaymas D.D.R.,25,Empalme,1,Otoño-Invierno,1,Riego,200201,Tonelada,6320000,Col de bruselas,65,65,0,858,13.2,9500,8151000</t>
  </si>
  <si>
    <t>2022,26,Sonora,142,Ures,1,Ures,50,Rayón,2,Primavera-Verano,1,Riego,200201,Tonelada,6320000,Col de bruselas,300,300,0,3621,12.07,11700,42365700</t>
  </si>
  <si>
    <t>2022,26,Sonora,139,Caborca,2,Caborca,17,Caborca,1,Otoño-Invierno,1,Riego,200201,Tonelada,6320000,Col de bruselas,20,20,0,355,17.75,11200,3976000</t>
  </si>
  <si>
    <t>2022,26,Sonora,193,San Luis Río Colorado,1,San Luis Río Colorado,55,San Luis Río Colorado,1,Otoño-Invierno,1,Riego,200201,Tonelada,6310000,Col (repollo),140,140,0,3920,28,3967,15550640</t>
  </si>
  <si>
    <t>2022,26,Sonora,148,Cajeme,2,Villa Juárez,71,Benito Juárez,1,Otoño-Invierno,1,Riego,200201,Tonelada,6310000,Col (repollo),20,20,0,795,39.75,5500,4372500</t>
  </si>
  <si>
    <t>2022,26,Sonora,144,Hermosillo,1,Carbó,56,San Miguel de Horcasitas,1,Otoño-Invierno,1,Riego,200201,Tonelada,6310000,Col (repollo),4,4,0,160,40,4200,672000</t>
  </si>
  <si>
    <t>2022,26,Sonora,144,Hermosillo,1,Carbó,30,Hermosillo,1,Otoño-Invierno,1,Riego,200201,Tonelada,6310000,Col (repollo),51,51,0,1937,37.98,4200,8135400</t>
  </si>
  <si>
    <t>2022,26,Sonora,140,Magdalena,3,Santa Ana,58,Santa Ana,2,Primavera-Verano,1,Riego,200201,Tonelada,6310000,Col (repollo),1.5,1.5,0,46.01,30.67,4850,223148.5</t>
  </si>
  <si>
    <t>2022,26,Sonora,140,Magdalena,3,Santa Ana,58,Santa Ana,1,Otoño-Invierno,1,Riego,200201,Tonelada,6310000,Col (repollo),2,2,0,75,37.5,5100,382500</t>
  </si>
  <si>
    <t>2022,26,Sonora,140,Magdalena,2,Nogales,59,Santa Cruz,2,Primavera-Verano,1,Riego,200201,Tonelada,6310000,Col (repollo),13,13,0,450.06,34.62,4800,2160288</t>
  </si>
  <si>
    <t>2022,26,Sonora,140,Magdalena,2,Nogales,43,Nogales,2,Primavera-Verano,1,Riego,200201,Tonelada,6310000,Col (repollo),2,2,0,60,30,5200,312000</t>
  </si>
  <si>
    <t>2022,26,Sonora,140,Magdalena,1,Magdalena,36,Magdalena,2,Primavera-Verano,1,Riego,200201,Tonelada,6310000,Col (repollo),3,3,0,80.01,26.67,6250,500062.5</t>
  </si>
  <si>
    <t>2022,26,Sonora,140,Magdalena,1,Magdalena,36,Magdalena,1,Otoño-Invierno,1,Riego,200201,Tonelada,6310000,Col (repollo),10,10,0,385,38.5,5500,2117500</t>
  </si>
  <si>
    <t>2022,26,Sonora,140,Magdalena,1,Magdalena,35,Imuris,2,Primavera-Verano,1,Riego,200201,Tonelada,6310000,Col (repollo),7,7,0,280,40,4500,1260000</t>
  </si>
  <si>
    <t>2022,26,Sonora,140,Magdalena,1,Magdalena,35,Imuris,1,Otoño-Invierno,1,Riego,200201,Tonelada,6310000,Col (repollo),40,40,0,1390,34.75,5500,7645000</t>
  </si>
  <si>
    <t>2022,26,Sonora,140,Magdalena,1,Magdalena,35,Imuris,3,Perennes,1,Riego,200201,Tonelada,6220000,Ciruela,6,6,0,79.08,13.18,12500,988500</t>
  </si>
  <si>
    <t>2022,26,Sonora,193,San Luis Río Colorado,1,San Luis Río Colorado,55,San Luis Río Colorado,2,Primavera-Verano,1,Riego,200201,Tonelada,6190000,Cilantro,20,20,0,300,15,9400,2820000</t>
  </si>
  <si>
    <t>2022,26,Sonora,193,San Luis Río Colorado,1,San Luis Río Colorado,55,San Luis Río Colorado,1,Otoño-Invierno,1,Riego,200201,Tonelada,6190000,Cilantro,479.5,479.5,0,9833.12,20.51,9928.08,97623996.76</t>
  </si>
  <si>
    <t>2022,26,Sonora,144,Hermosillo,1,Carbó,56,San Miguel de Horcasitas,2,Primavera-Verano,1,Riego,200201,Tonelada,6190000,Cilantro,2,2,0,18,9,13100,235800</t>
  </si>
  <si>
    <t>2022,26,Sonora,144,Hermosillo,1,Carbó,56,San Miguel de Horcasitas,1,Otoño-Invierno,1,Riego,200201,Tonelada,6190000,Cilantro,2,2,0,24.24,12.12,8018.31,194363.83</t>
  </si>
  <si>
    <t>2022,26,Sonora,144,Hermosillo,1,Carbó,30,Hermosillo,2,Primavera-Verano,1,Riego,200201,Tonelada,6190000,Cilantro,5,5,0,52,10.4,12450,647400</t>
  </si>
  <si>
    <t>2022,26,Sonora,144,Hermosillo,1,Carbó,30,Hermosillo,1,Otoño-Invierno,1,Riego,200201,Tonelada,6190000,Cilantro,20,20,0,250,12.5,11000,2750000</t>
  </si>
  <si>
    <t>2022,26,Sonora,140,Magdalena,3,Santa Ana,58,Santa Ana,1,Otoño-Invierno,1,Riego,200201,Tonelada,6190000,Cilantro,1,1,0,9.95,9.95,7858.9,78196.06</t>
  </si>
  <si>
    <t>2022,26,Sonora,140,Magdalena,1,Magdalena,36,Magdalena,2,Primavera-Verano,1,Riego,200201,Tonelada,6190000,Cilantro,2,2,0,21,10.5,8600,180600</t>
  </si>
  <si>
    <t>2022,26,Sonora,140,Magdalena,1,Magdalena,36,Magdalena,1,Otoño-Invierno,1,Riego,200201,Tonelada,6190000,Cilantro,3,3,0,35,11.67,12500,437500</t>
  </si>
  <si>
    <t>2022,26,Sonora,140,Magdalena,1,Magdalena,35,Imuris,1,Otoño-Invierno,1,Riego,200201,Tonelada,6190000,Cilantro,5,5,0,60,12,9500,570000</t>
  </si>
  <si>
    <t>2022,26,Sonora,140,Magdalena,1,Magdalena,22,Cucurpe,1,Otoño-Invierno,1,Riego,200201,Tonelada,6190000,Cilantro,3,3,0,33,11,12500,412500</t>
  </si>
  <si>
    <t>2022,26,Sonora,193,San Luis Río Colorado,1,San Luis Río Colorado,55,San Luis Río Colorado,2,Primavera-Verano,1,Riego,200201,Tonelada,6120000,Chile verde,4,4,0,90,22.5,8600,774000</t>
  </si>
  <si>
    <t>2022,26,Sonora,149,Navojoa,3,Huatabampo,33,Huatabampo,1,Otoño-Invierno,1,Riego,200201,Tonelada,6120000,Chile verde,120,120,0,3156.5,26.3,6592.03,20807747.97</t>
  </si>
  <si>
    <t>2022,26,Sonora,149,Navojoa,2,Etchojoa,26,Etchojoa,1,Otoño-Invierno,1,Riego,200201,Tonelada,6120000,Chile verde,55,55,0,1537.5,27.95,6621.32,10180273.13</t>
  </si>
  <si>
    <t>2022,26,Sonora,149,Navojoa,1,Navojoa,42,Navojoa,1,Otoño-Invierno,1,Riego,200201,Tonelada,6120000,Chile verde,181,181,0,5843,32.28,8245.65,48179303.93</t>
  </si>
  <si>
    <t>2022,26,Sonora,148,Cajeme,4,Pueblo Yaqui,72,San Ignacio Río Muerto,1,Otoño-Invierno,1,Riego,200201,Tonelada,6120000,Chile verde,40,40,0,1140,28.5,6579.82,7500994.8</t>
  </si>
  <si>
    <t>2022,26,Sonora,148,Cajeme,4,Pueblo Yaqui,18,Cajeme,1,Otoño-Invierno,1,Riego,200201,Tonelada,6120000,Chile verde,127,127,0,3720.5,29.3,7107.45,26443252.92</t>
  </si>
  <si>
    <t>2022,26,Sonora,148,Cajeme,4,Pueblo Yaqui,12,Bácum,1,Otoño-Invierno,1,Riego,200201,Tonelada,6120000,Chile verde,30,30,0,1485,49.5,8131.65,12075493.5</t>
  </si>
  <si>
    <t>2022,26,Sonora,148,Cajeme,3,Bácum,72,San Ignacio Río Muerto,1,Otoño-Invierno,1,Riego,200201,Tonelada,6120000,Chile verde,355,355,0,12680,35.72,8278.88,104976253.8</t>
  </si>
  <si>
    <t>2022,26,Sonora,148,Cajeme,3,Bácum,18,Cajeme,1,Otoño-Invierno,1,Riego,200201,Tonelada,6120000,Chile verde,257,257,0,7769,30.23,7682.39,59684471.58</t>
  </si>
  <si>
    <t>2022,26,Sonora,148,Cajeme,3,Bácum,12,Bácum,1,Otoño-Invierno,1,Riego,200201,Tonelada,6120000,Chile verde,140,140,0,5642,40.3,8174.05,46118012.98</t>
  </si>
  <si>
    <t>2022,26,Sonora,148,Cajeme,2,Villa Juárez,71,Benito Juárez,1,Otoño-Invierno,1,Riego,200201,Tonelada,6120000,Chile verde,242,242,0,8282.5,34.23,7652.61,63382701.73</t>
  </si>
  <si>
    <t>2022,26,Sonora,148,Cajeme,2,Villa Juárez,42,Navojoa,1,Otoño-Invierno,1,Riego,200201,Tonelada,6120000,Chile verde,90,90,0,2692.5,29.92,6413.1,17267260.13</t>
  </si>
  <si>
    <t>2022,26,Sonora,148,Cajeme,2,Villa Juárez,26,Etchojoa,1,Otoño-Invierno,1,Riego,200201,Tonelada,6120000,Chile verde,40,40,0,1110,27.75,6129.28,6803499.45</t>
  </si>
  <si>
    <t>2022,26,Sonora,148,Cajeme,1,Cd. Obregón,18,Cajeme,1,Otoño-Invierno,1,Riego,200201,Tonelada,6120000,Chile verde,258,258,0,10643,41.25,9324.58,99241505.3</t>
  </si>
  <si>
    <t>2022,26,Sonora,147,Guaymas,1,Guaymas D.D.R.,29,Guaymas,2,Primavera-Verano,1,Riego,200201,Tonelada,6120000,Chile verde,1085,1085,0,55172.5,50.85,10101.11,557303680.4</t>
  </si>
  <si>
    <t>2022,26,Sonora,147,Guaymas,1,Guaymas D.D.R.,29,Guaymas,1,Otoño-Invierno,1,Riego,200201,Tonelada,6120000,Chile verde,210,210,0,6340,30.19,7775.3,49295381</t>
  </si>
  <si>
    <t>2022,26,Sonora,147,Guaymas,1,Guaymas D.D.R.,25,Empalme,2,Primavera-Verano,1,Riego,200201,Tonelada,6120000,Chile verde,450,450,0,28619,63.6,10204.07,292030346.4</t>
  </si>
  <si>
    <t>2022,26,Sonora,147,Guaymas,1,Guaymas D.D.R.,25,Empalme,1,Otoño-Invierno,1,Riego,200201,Tonelada,6120000,Chile verde,151,151,0,5264,34.86,8804.85,46348737.18</t>
  </si>
  <si>
    <t>2022,26,Sonora,144,Hermosillo,1,Carbó,30,Hermosillo,2,Primavera-Verano,1,Riego,200201,Tonelada,6120000,Chile verde,227,227,0,12006.83,52.89,13469.55,161726537.2</t>
  </si>
  <si>
    <t>2022,26,Sonora,144,Hermosillo,1,Carbó,30,Hermosillo,1,Otoño-Invierno,1,Riego,200201,Tonelada,6120000,Chile verde,175,175,0,8930,51.03,13948.06,124556218.8</t>
  </si>
  <si>
    <t>2022,26,Sonora,143,Moctezuma,4,Bavispe,15,Bavispe,2,Primavera-Verano,1,Riego,200201,Tonelada,6120000,Chile verde,55,55,0,539,9.8,9445.45,5091097.55</t>
  </si>
  <si>
    <t>2022,26,Sonora,143,Moctezuma,4,Bavispe,10,Bacerac,2,Primavera-Verano,1,Riego,200201,Tonelada,6120000,Chile verde,15,15,0,157.5,10.5,9500,1496250</t>
  </si>
  <si>
    <t>2022,26,Sonora,142,Ures,2,Banámichi,53,San Felipe de Jesús,2,Primavera-Verano,1,Riego,200201,Tonelada,6120000,Chile verde,2,2,0,16,8,10885,174160</t>
  </si>
  <si>
    <t>2022,26,Sonora,142,Ures,2,Banámichi,34,Huépac,2,Primavera-Verano,1,Riego,200201,Tonelada,6120000,Chile verde,3,3,0,24,8,10850,260400</t>
  </si>
  <si>
    <t>2022,26,Sonora,142,Ures,2,Banámichi,14,Baviácora,2,Primavera-Verano,1,Riego,200201,Tonelada,6120000,Chile verde,5,0,5,0,0,0,0</t>
  </si>
  <si>
    <t>2022,26,Sonora,142,Ures,2,Banámichi,6,Arizpe,2,Primavera-Verano,1,Riego,200201,Tonelada,6120000,Chile verde,10,10,0,76,7.6,10800,820800</t>
  </si>
  <si>
    <t>2022,26,Sonora,142,Ures,2,Banámichi,1,Aconchi,2,Primavera-Verano,1,Riego,200201,Tonelada,6120000,Chile verde,8,5,3,53,10.6,10708.49,567549.97</t>
  </si>
  <si>
    <t>2022,26,Sonora,142,Ures,1,Ures,66,Ures,2,Primavera-Verano,1,Riego,200201,Tonelada,6120000,Chile verde,18,18,0,149.94,8.33,13200,1979208</t>
  </si>
  <si>
    <t>2022,26,Sonora,141,Agua Prieta,2,Cananea,11,Bacoachi,2,Primavera-Verano,1,Riego,200201,Tonelada,6120000,Chile verde,21,21,0,301.98,14.38,9998.01,3019199.06</t>
  </si>
  <si>
    <t>2022,26,Sonora,141,Agua Prieta,1,Agua Prieta,27,Fronteras,2,Primavera-Verano,1,Riego,200201,Tonelada,6120000,Chile verde,55,55,0,774.95,14.09,9700,7517015</t>
  </si>
  <si>
    <t>2022,26,Sonora,141,Agua Prieta,1,Agua Prieta,2,Agua Prieta,2,Primavera-Verano,1,Riego,200201,Tonelada,6120000,Chile verde,40,40,0,528,13.2,9550,5042400</t>
  </si>
  <si>
    <t>2022,26,Sonora,140,Magdalena,1,Magdalena,36,Magdalena,2,Primavera-Verano,1,Riego,200201,Tonelada,6120000,Chile verde,4,4,0,75,18.75,10500,787500</t>
  </si>
  <si>
    <t>2022,26,Sonora,140,Magdalena,1,Magdalena,35,Imuris,2,Primavera-Verano,1,Riego,200201,Tonelada,6120000,Chile verde,5,5,0,85,17,10300,875500</t>
  </si>
  <si>
    <t>2022,26,Sonora,140,Magdalena,1,Magdalena,22,Cucurpe,2,Primavera-Verano,1,Riego,200201,Tonelada,6120000,Chile verde,3,3,0,54,18,9500,513000</t>
  </si>
  <si>
    <t>2022,26,Sonora,139,Caborca,2,Caborca,17,Caborca,2,Primavera-Verano,1,Riego,200201,Tonelada,6120000,Chile verde,0.33,0.33,0,5,15.15,8500,42500</t>
  </si>
  <si>
    <t>2022,26,Sonora,139,Caborca,2,Caborca,17,Caborca,1,Otoño-Invierno,1,Riego,200201,Tonelada,6120000,Chile verde,25,25,0,2450,98,13750,33687500</t>
  </si>
  <si>
    <t>2022,26,Sonora,149,Navojoa,3,Huatabampo,33,Huatabampo,1,Otoño-Invierno,1,Riego,200201,Tonelada,6070000,Chícharo,10,10,0,65,6.5,12000,780000</t>
  </si>
  <si>
    <t>2022,26,Sonora,148,Cajeme,4,Pueblo Yaqui,18,Cajeme,1,Otoño-Invierno,1,Riego,200201,Tonelada,6070000,Chícharo,99,99,0,1580.04,15.96,5559,8783442.36</t>
  </si>
  <si>
    <t>2022,26,Sonora,148,Cajeme,4,Pueblo Yaqui,12,Bácum,1,Otoño-Invierno,1,Riego,200201,Tonelada,6070000,Chícharo,70,70,0,1120,16,7000,7840000</t>
  </si>
  <si>
    <t>2022,26,Sonora,139,Caborca,2,Caborca,17,Caborca,1,Otoño-Invierno,1,Riego,200201,Tonelada,6070000,Chícharo,12,12,0,84,7,7890,662760</t>
  </si>
  <si>
    <t>2022,26,Sonora,140,Magdalena,1,Magdalena,35,Imuris,3,Perennes,1,Riego,200201,Tonelada,6020000,Chabacano,3,3,0,22,7.33,11500,253000</t>
  </si>
  <si>
    <t>2022,26,Sonora,139,Caborca,2,Caborca,47,Pitiquito,3,Perennes,1,Riego,200201,Tonelada,6020000,Chabacano,8,8,0,52,6.5,11350,590200</t>
  </si>
  <si>
    <t>2022,26,Sonora,139,Caborca,2,Caborca,17,Caborca,3,Perennes,1,Riego,200201,Tonelada,6020000,Chabacano,10,10,0,65,6.5,11500,747500</t>
  </si>
  <si>
    <t>2022,26,Sonora,193,San Luis Río Colorado,1,San Luis Río Colorado,55,San Luis Río Colorado,2,Primavera-Verano,1,Riego,200201,Tonelada,5940000,Cebolla,730,730,0,12702,17.4,12900,163855800</t>
  </si>
  <si>
    <t>2022,26,Sonora,193,San Luis Río Colorado,1,San Luis Río Colorado,55,San Luis Río Colorado,1,Otoño-Invierno,1,Riego,200201,Tonelada,5940000,Cebolla,768,768,0,16855,21.95,12120.95,204298568</t>
  </si>
  <si>
    <t>2022,26,Sonora,149,Navojoa,3,Huatabampo,33,Huatabampo,1,Otoño-Invierno,1,Riego,200201,Tonelada,5940000,Cebolla,93,93,0,2957.4,31.8,7001.02,20704816.55</t>
  </si>
  <si>
    <t>2022,26,Sonora,149,Navojoa,2,Etchojoa,26,Etchojoa,1,Otoño-Invierno,1,Riego,200201,Tonelada,5940000,Cebolla,10,10,0,305,30.5,7107.54,2167799.7</t>
  </si>
  <si>
    <t>2022,26,Sonora,149,Navojoa,1,Navojoa,42,Navojoa,1,Otoño-Invierno,1,Riego,200201,Tonelada,5940000,Cebolla,25,25,0,775,31,7069.55,5478901.25</t>
  </si>
  <si>
    <t>2022,26,Sonora,148,Cajeme,4,Pueblo Yaqui,18,Cajeme,1,Otoño-Invierno,1,Riego,200201,Tonelada,5940000,Cebolla,25,25,0,962.5,38.5,5405.71,5202995.88</t>
  </si>
  <si>
    <t>2022,26,Sonora,148,Cajeme,4,Pueblo Yaqui,12,Bácum,1,Otoño-Invierno,1,Riego,200201,Tonelada,5940000,Cebolla,9,9,0,288,32,5700,1641600</t>
  </si>
  <si>
    <t>2022,26,Sonora,148,Cajeme,3,Bácum,72,San Ignacio Río Muerto,1,Otoño-Invierno,1,Riego,200201,Tonelada,5940000,Cebolla,5,5,0,185,37,5300,980500</t>
  </si>
  <si>
    <t>2022,26,Sonora,148,Cajeme,3,Bácum,18,Cajeme,1,Otoño-Invierno,1,Riego,200201,Tonelada,5940000,Cebolla,15,15,0,585,39,5709.4,3339999</t>
  </si>
  <si>
    <t>2022,26,Sonora,148,Cajeme,3,Bácum,12,Bácum,1,Otoño-Invierno,1,Riego,200201,Tonelada,5940000,Cebolla,5,5,0,175,35,5200,910000</t>
  </si>
  <si>
    <t>2022,26,Sonora,148,Cajeme,2,Villa Juárez,71,Benito Juárez,1,Otoño-Invierno,1,Riego,200201,Tonelada,5940000,Cebolla,8,8,0,304,38,6000,1824000</t>
  </si>
  <si>
    <t>2022,26,Sonora,148,Cajeme,2,Villa Juárez,26,Etchojoa,1,Otoño-Invierno,1,Riego,200201,Tonelada,5940000,Cebolla,5,5,0,175,35,5500,962500</t>
  </si>
  <si>
    <t>2022,26,Sonora,148,Cajeme,1,Cd. Obregón,18,Cajeme,1,Otoño-Invierno,1,Riego,200201,Tonelada,5940000,Cebolla,110,110,0,3960,36,5625,22275000</t>
  </si>
  <si>
    <t>2022,26,Sonora,147,Guaymas,1,Guaymas D.D.R.,29,Guaymas,1,Otoño-Invierno,1,Riego,200201,Tonelada,5940000,Cebolla,60,60,0,1860,31,5135.11,9551304.6</t>
  </si>
  <si>
    <t>2022,26,Sonora,147,Guaymas,1,Guaymas D.D.R.,25,Empalme,1,Otoño-Invierno,1,Riego,200201,Tonelada,5940000,Cebolla,18,18,0,486,27,5727.99,2783803.14</t>
  </si>
  <si>
    <t>2022,26,Sonora,144,Hermosillo,1,Carbó,56,San Miguel de Horcasitas,2,Primavera-Verano,1,Riego,200201,Tonelada,5940000,Cebolla,2,2,0,22,11,12750,280500</t>
  </si>
  <si>
    <t>2022,26,Sonora,144,Hermosillo,1,Carbó,56,San Miguel de Horcasitas,1,Otoño-Invierno,1,Riego,200201,Tonelada,5940000,Cebolla,5,5,0,65,13,13500,877500</t>
  </si>
  <si>
    <t>2022,26,Sonora,144,Hermosillo,1,Carbó,30,Hermosillo,2,Primavera-Verano,1,Riego,200201,Tonelada,5940000,Cebolla,15,15,0,160.05,10.67,12800,2048640</t>
  </si>
  <si>
    <t>2022,26,Sonora,144,Hermosillo,1,Carbó,30,Hermosillo,1,Otoño-Invierno,1,Riego,200201,Tonelada,5940000,Cebolla,40,40,0,530,13.25,12513.21,6632001.3</t>
  </si>
  <si>
    <t>2022,26,Sonora,142,Ures,2,Banámichi,6,Arizpe,1,Otoño-Invierno,1,Riego,200201,Tonelada,5940000,Cebolla,4,4,0,100,25,4200,420000</t>
  </si>
  <si>
    <t>2022,26,Sonora,142,Ures,1,Ures,66,Ures,1,Otoño-Invierno,1,Riego,200201,Tonelada,5940000,Cebolla,4,4,0,106,26.5,4250,450500</t>
  </si>
  <si>
    <t>2022,26,Sonora,141,Agua Prieta,2,Cananea,19,Cananea,2,Primavera-Verano,1,Riego,200201,Tonelada,5940000,Cebolla,5,5,0,115,23,5100,586500</t>
  </si>
  <si>
    <t>2022,26,Sonora,141,Agua Prieta,2,Cananea,11,Bacoachi,1,Otoño-Invierno,1,Riego,200201,Tonelada,5940000,Cebolla,18,18,0,440,24.44,4350,1914000</t>
  </si>
  <si>
    <t>2022,26,Sonora,140,Magdalena,3,Santa Ana,64,Trincheras,1,Otoño-Invierno,1,Riego,200201,Tonelada,5940000,Cebolla,5,5,0,170,34,4300,731000</t>
  </si>
  <si>
    <t>2022,26,Sonora,140,Magdalena,3,Santa Ana,58,Santa Ana,1,Otoño-Invierno,1,Riego,200201,Tonelada,5940000,Cebolla,6,6,0,176,29.33,4828.13,849750</t>
  </si>
  <si>
    <t>2022,26,Sonora,140,Magdalena,2,Nogales,59,Santa Cruz,2,Primavera-Verano,1,Riego,200201,Tonelada,5940000,Cebolla,14,14,0,184.96,13.21,8372.69,1548613.48</t>
  </si>
  <si>
    <t>2022,26,Sonora,140,Magdalena,1,Magdalena,36,Magdalena,1,Otoño-Invierno,1,Riego,200201,Tonelada,5940000,Cebolla,8,8,0,260,32.5,4500,1170000</t>
  </si>
  <si>
    <t>2022,26,Sonora,140,Magdalena,1,Magdalena,35,Imuris,2,Primavera-Verano,1,Riego,200201,Tonelada,5940000,Cebolla,4,4,0,52,13,9000,468000</t>
  </si>
  <si>
    <t>2022,26,Sonora,140,Magdalena,1,Magdalena,35,Imuris,1,Otoño-Invierno,1,Riego,200201,Tonelada,5940000,Cebolla,15,15,0,505,33.67,4381.19,2212500.95</t>
  </si>
  <si>
    <t>2022,26,Sonora,140,Magdalena,1,Magdalena,22,Cucurpe,2,Primavera-Verano,1,Riego,200201,Tonelada,5940000,Cebolla,2,2,0,62,31,4800,297600</t>
  </si>
  <si>
    <t>2022,26,Sonora,140,Magdalena,1,Magdalena,22,Cucurpe,1,Otoño-Invierno,1,Riego,200201,Tonelada,5940000,Cebolla,7,7,0,210,30,4500,945000</t>
  </si>
  <si>
    <t>2022,26,Sonora,139,Caborca,2,Caborca,17,Caborca,1,Otoño-Invierno,1,Riego,200201,Tonelada,5940000,Cebolla,5,5,0,155,31,4500,697500</t>
  </si>
  <si>
    <t>2022,26,Sonora,146,Sahuaripa,2,Bacanora,9,Bacanora,1,Otoño-Invierno,1,Riego,200201,Tonelada,5900000,Cebada forrajera en verde,10,10,0,378.3,37.83,820,310206</t>
  </si>
  <si>
    <t>2022,26,Sonora,146,Sahuaripa,1,Arivechi,52,Sahuaripa,1,Otoño-Invierno,1,Riego,200201,Tonelada,5900000,Cebada forrajera en verde,50,50,0,378.3,7.57,820,310206</t>
  </si>
  <si>
    <t>2022,26,Sonora,146,Sahuaripa,1,Arivechi,5,Arivechi,1,Otoño-Invierno,1,Riego,200201,Tonelada,5900000,Cebada forrajera en verde,8,8,0,297.6,37.2,800,238080</t>
  </si>
  <si>
    <t>2022,26,Sonora,145,Mazatán,3,Soyopa,61,Soyopa,1,Otoño-Invierno,1,Riego,200201,Tonelada,5900000,Cebada forrajera en verde,13,13,0,292.5,22.5,720,210600</t>
  </si>
  <si>
    <t>2022,26,Sonora,145,Mazatán,3,Soyopa,44,Onavas,1,Otoño-Invierno,1,Riego,200201,Tonelada,5900000,Cebada forrajera en verde,12,12,0,228,19,710,161880</t>
  </si>
  <si>
    <t>2022,26,Sonora,145,Mazatán,2,La Colorada,62,Suaqui Grande,1,Otoño-Invierno,1,Riego,200201,Tonelada,5900000,Cebada forrajera en verde,15,15,0,270,18,710,191700</t>
  </si>
  <si>
    <t>2022,26,Sonora,145,Mazatán,2,La Colorada,21,La Colorada,1,Otoño-Invierno,1,Riego,200201,Tonelada,5900000,Cebada forrajera en verde,21,21,0,434.7,20.7,700,304290</t>
  </si>
  <si>
    <t>2022,26,Sonora,145,Mazatán,1,Villa Pesqueira,68,Villa Pesqueira,1,Otoño-Invierno,1,Riego,200201,Tonelada,5900000,Cebada forrajera en verde,7,7,0,129.5,18.5,700,90650</t>
  </si>
  <si>
    <t>2022,26,Sonora,145,Mazatán,1,Villa Pesqueira,57,San Pedro de La Cueva,1,Otoño-Invierno,1,Riego,200201,Tonelada,5900000,Cebada forrajera en verde,15,15,0,292.5,19.5,720,210600</t>
  </si>
  <si>
    <t>2022,26,Sonora,145,Mazatán,1,Villa Pesqueira,37,Mazatán,1,Otoño-Invierno,1,Riego,200201,Tonelada,5900000,Cebada forrajera en verde,12,12,0,223.2,18.6,710,158472</t>
  </si>
  <si>
    <t>2022,26,Sonora,144,Hermosillo,1,Carbó,56,San Miguel de Horcasitas,1,Otoño-Invierno,1,Riego,200201,Tonelada,5900000,Cebada forrajera en verde,50,50,0,2350,47,985,2314750</t>
  </si>
  <si>
    <t>2022,26,Sonora,144,Hermosillo,1,Carbó,30,Hermosillo,1,Otoño-Invierno,1,Riego,200201,Tonelada,5900000,Cebada forrajera en verde,150,150,0,6450,43,980,6321000</t>
  </si>
  <si>
    <t>2022,26,Sonora,144,Hermosillo,1,Carbó,20,Carbó,1,Otoño-Invierno,1,Riego,200201,Tonelada,5900000,Cebada forrajera en verde,30,30,0,1380,46,950,1311000</t>
  </si>
  <si>
    <t>2022,26,Sonora,143,Moctezuma,4,Bavispe,10,Bacerac,1,Otoño-Invierno,1,Riego,200201,Tonelada,5900000,Cebada forrajera en verde,33,33,0,594,18,730,433620</t>
  </si>
  <si>
    <t>2022,26,Sonora,143,Moctezuma,3,Bacadéhuachi,40,Nácori Chico,1,Otoño-Invierno,1,Riego,200201,Tonelada,5900000,Cebada forrajera en verde,15,15,0,247.5,16.5,710,175725</t>
  </si>
  <si>
    <t>2022,26,Sonora,143,Moctezuma,3,Bacadéhuachi,8,Bacadéhuachi,1,Otoño-Invierno,1,Riego,200201,Tonelada,5900000,Cebada forrajera en verde,40,40,0,680,17,750,510000</t>
  </si>
  <si>
    <t>2022,26,Sonora,143,Moctezuma,2,Huásabas,67,Villa Hidalgo,1,Otoño-Invierno,1,Riego,200201,Tonelada,5900000,Cebada forrajera en verde,20,20,0,340,17,720,244800</t>
  </si>
  <si>
    <t>2022,26,Sonora,143,Moctezuma,2,Huásabas,32,Huásabas,1,Otoño-Invierno,1,Riego,200201,Tonelada,5900000,Cebada forrajera en verde,15,15,0,247.5,16.5,720,178200</t>
  </si>
  <si>
    <t>2022,26,Sonora,143,Moctezuma,2,Huásabas,28,Granados,1,Otoño-Invierno,1,Riego,200201,Tonelada,5900000,Cebada forrajera en verde,15,15,0,240,16,710,170400</t>
  </si>
  <si>
    <t>2022,26,Sonora,143,Moctezuma,1,Moctezuma,63,Tepache,1,Otoño-Invierno,1,Riego,200201,Tonelada,5900000,Cebada forrajera en verde,15,15,0,240,16,730,175200</t>
  </si>
  <si>
    <t>2022,26,Sonora,143,Moctezuma,1,Moctezuma,38,Moctezuma,1,Otoño-Invierno,1,Riego,200201,Tonelada,5900000,Cebada forrajera en verde,60,60,0,1020,17,720,734400</t>
  </si>
  <si>
    <t>2022,26,Sonora,143,Moctezuma,1,Moctezuma,24,Divisaderos,1,Otoño-Invierno,1,Riego,200201,Tonelada,5900000,Cebada forrajera en verde,15,15,0,240,16,700,168000</t>
  </si>
  <si>
    <t>2022,26,Sonora,143,Moctezuma,1,Moctezuma,23,Cumpas,1,Otoño-Invierno,1,Riego,200201,Tonelada,5900000,Cebada forrajera en verde,50,50,0,850,17,700,595000</t>
  </si>
  <si>
    <t>2022,26,Sonora,142,Ures,2,Banámichi,53,San Felipe de Jesús,1,Otoño-Invierno,1,Riego,200201,Tonelada,5900000,Cebada forrajera en verde,10,10,0,420,42,875,367500</t>
  </si>
  <si>
    <t>2022,26,Sonora,142,Ures,2,Banámichi,34,Huépac,1,Otoño-Invierno,1,Riego,200201,Tonelada,5900000,Cebada forrajera en verde,25,25,0,1125,45,645,725625</t>
  </si>
  <si>
    <t>2022,26,Sonora,142,Ures,2,Banámichi,14,Baviácora,1,Otoño-Invierno,1,Riego,200201,Tonelada,5900000,Cebada forrajera en verde,50,50,0,2050,41,650,1332500</t>
  </si>
  <si>
    <t>2022,26,Sonora,142,Ures,2,Banámichi,13,Banámichi,1,Otoño-Invierno,1,Riego,200201,Tonelada,5900000,Cebada forrajera en verde,50,50,0,2050,41,655,1342750</t>
  </si>
  <si>
    <t>2022,26,Sonora,142,Ures,2,Banámichi,6,Arizpe,1,Otoño-Invierno,1,Riego,200201,Tonelada,5900000,Cebada forrajera en verde,80,80,0,3280,41,650,2132000</t>
  </si>
  <si>
    <t>2022,26,Sonora,142,Ures,2,Banámichi,1,Aconchi,1,Otoño-Invierno,1,Riego,200201,Tonelada,5900000,Cebada forrajera en verde,80,80,0,3250,40.63,650,2112500</t>
  </si>
  <si>
    <t>2022,26,Sonora,142,Ures,1,Ures,66,Ures,1,Otoño-Invierno,1,Riego,200201,Tonelada,5900000,Cebada forrajera en verde,150,150,0,6650,44.33,650,4322500</t>
  </si>
  <si>
    <t>2022,26,Sonora,142,Ures,1,Ures,50,Rayón,1,Otoño-Invierno,1,Riego,200201,Tonelada,5900000,Cebada forrajera en verde,45,45,0,1890,42,650,1228500</t>
  </si>
  <si>
    <t>2022,26,Sonora,142,Ures,1,Ures,45,Opodepe,1,Otoño-Invierno,1,Riego,200201,Tonelada,5900000,Cebada forrajera en verde,45,45,0,1800,40,655,1179000</t>
  </si>
  <si>
    <t>2022,26,Sonora,141,Agua Prieta,2,Cananea,39,Naco,1,Otoño-Invierno,1,Riego,200201,Tonelada,5900000,Cebada forrajera en verde,30,30,0,650,21.67,845,549250</t>
  </si>
  <si>
    <t>2022,26,Sonora,141,Agua Prieta,2,Cananea,19,Cananea,1,Otoño-Invierno,1,Riego,200201,Tonelada,5900000,Cebada forrajera en verde,100,100,0,2250,22.5,830,1867500</t>
  </si>
  <si>
    <t>2022,26,Sonora,141,Agua Prieta,2,Cananea,11,Bacoachi,1,Otoño-Invierno,1,Riego,200201,Tonelada,5900000,Cebada forrajera en verde,140,140,0,1100,7.86,820,902000</t>
  </si>
  <si>
    <t>2022,26,Sonora,141,Agua Prieta,1,Agua Prieta,27,Fronteras,1,Otoño-Invierno,1,Riego,200201,Tonelada,5900000,Cebada forrajera en verde,190,190,0,3995,21.03,815,3255925</t>
  </si>
  <si>
    <t>2022,26,Sonora,141,Agua Prieta,1,Agua Prieta,2,Agua Prieta,1,Otoño-Invierno,1,Riego,200201,Tonelada,5900000,Cebada forrajera en verde,110,110,0,2645,24.05,810,2142450</t>
  </si>
  <si>
    <t>2022,26,Sonora,140,Magdalena,3,Santa Ana,64,Trincheras,1,Otoño-Invierno,1,Riego,200201,Tonelada,5900000,Cebada forrajera en verde,5,5,0,125,25,875,109375</t>
  </si>
  <si>
    <t>2022,26,Sonora,140,Magdalena,3,Santa Ana,58,Santa Ana,1,Otoño-Invierno,2,Temporal,200201,Tonelada,5900000,Cebada forrajera en verde,10,10,0,82.3,8.23,801.15,65934.65</t>
  </si>
  <si>
    <t>2022,26,Sonora,140,Magdalena,3,Santa Ana,58,Santa Ana,1,Otoño-Invierno,1,Riego,200201,Tonelada,5900000,Cebada forrajera en verde,5,5,0,110,22,875,96250</t>
  </si>
  <si>
    <t>2022,26,Sonora,140,Magdalena,3,Santa Ana,16,Benjamín Hill,1,Otoño-Invierno,1,Riego,200201,Tonelada,5900000,Cebada forrajera en verde,10,10,0,254.5,25.45,850.2,216375.9</t>
  </si>
  <si>
    <t>2022,26,Sonora,140,Magdalena,2,Nogales,59,Santa Cruz,1,Otoño-Invierno,2,Temporal,200201,Tonelada,5900000,Cebada forrajera en verde,20,20,0,170.6,8.53,861.1,146903.66</t>
  </si>
  <si>
    <t>2022,26,Sonora,140,Magdalena,2,Nogales,59,Santa Cruz,1,Otoño-Invierno,1,Riego,200201,Tonelada,5900000,Cebada forrajera en verde,28,28,0,700,25,850,595000</t>
  </si>
  <si>
    <t>2022,26,Sonora,140,Magdalena,2,Nogales,43,Nogales,1,Otoño-Invierno,2,Temporal,200201,Tonelada,5900000,Cebada forrajera en verde,18,18,0,156.42,8.69,837.14,130945.44</t>
  </si>
  <si>
    <t>2022,26,Sonora,140,Magdalena,2,Nogales,43,Nogales,1,Otoño-Invierno,1,Riego,200201,Tonelada,5900000,Cebada forrajera en verde,15,15,0,350,23.33,875,306250</t>
  </si>
  <si>
    <t>2022,26,Sonora,140,Magdalena,1,Magdalena,36,Magdalena,1,Otoño-Invierno,2,Temporal,200201,Tonelada,5900000,Cebada forrajera en verde,24,24,0,201.12,8.38,811.9,163289.33</t>
  </si>
  <si>
    <t>2022,26,Sonora,140,Magdalena,1,Magdalena,36,Magdalena,1,Otoño-Invierno,1,Riego,200201,Tonelada,5900000,Cebada forrajera en verde,60,60,0,1400,23.33,850,1190000</t>
  </si>
  <si>
    <t>2022,26,Sonora,140,Magdalena,1,Magdalena,35,Imuris,1,Otoño-Invierno,1,Riego,200201,Tonelada,5900000,Cebada forrajera en verde,110,110,0,2420,22,870,2105400</t>
  </si>
  <si>
    <t>2022,26,Sonora,140,Magdalena,1,Magdalena,22,Cucurpe,1,Otoño-Invierno,1,Riego,200201,Tonelada,5900000,Cebada forrajera en verde,60,60,0,1200,20,850,1020000</t>
  </si>
  <si>
    <t>2022,26,Sonora,139,Caborca,3,Atil,65,Tubutama,1,Otoño-Invierno,1,Riego,200201,Tonelada,5900000,Cebada forrajera en verde,10,10,0,210,21,565,118650</t>
  </si>
  <si>
    <t>2022,26,Sonora,139,Caborca,3,Atil,46,Oquitoa,1,Otoño-Invierno,1,Riego,200201,Tonelada,5900000,Cebada forrajera en verde,6,6,0,126,21,565,71190</t>
  </si>
  <si>
    <t>2022,26,Sonora,139,Caborca,3,Atil,4,Altar,1,Otoño-Invierno,1,Riego,200201,Tonelada,5900000,Cebada forrajera en verde,8,8,0,160,20,512,81920</t>
  </si>
  <si>
    <t>2022,26,Sonora,149,Navojoa,3,Huatabampo,33,Huatabampo,1,Otoño-Invierno,1,Riego,200201,Tonelada,5870000,Cártamo,4311,4311,0,9800,2.27,12022.25,117818050</t>
  </si>
  <si>
    <t>2022,26,Sonora,149,Navojoa,2,Etchojoa,26,Etchojoa,1,Otoño-Invierno,1,Riego,200201,Tonelada,5870000,Cártamo,4695,4695,0,10850,2.31,11973.36,129910956</t>
  </si>
  <si>
    <t>2022,26,Sonora,149,Navojoa,1,Navojoa,42,Navojoa,1,Otoño-Invierno,1,Riego,200201,Tonelada,5870000,Cártamo,1888,1888,0,4350,2.3,11950.57,51984979.5</t>
  </si>
  <si>
    <t>2022,26,Sonora,148,Cajeme,5,Vicam,29,Guaymas,1,Otoño-Invierno,1,Riego,200201,Tonelada,5870000,Cártamo,360,360,0,828,2.3,12000,9936000</t>
  </si>
  <si>
    <t>2022,26,Sonora,148,Cajeme,4,Pueblo Yaqui,72,San Ignacio Río Muerto,1,Otoño-Invierno,1,Riego,200201,Tonelada,5870000,Cártamo,75,75,0,187.5,2.5,12189.6,2285550</t>
  </si>
  <si>
    <t>2022,26,Sonora,148,Cajeme,4,Pueblo Yaqui,18,Cajeme,1,Otoño-Invierno,1,Riego,200201,Tonelada,5870000,Cártamo,1052,1052,0,2419.6,2.3,12386.34,29969988.26</t>
  </si>
  <si>
    <t>2022,26,Sonora,148,Cajeme,4,Pueblo Yaqui,12,Bácum,1,Otoño-Invierno,1,Riego,200201,Tonelada,5870000,Cártamo,315,315,0,819,2.6,12500,10237500</t>
  </si>
  <si>
    <t>2022,26,Sonora,148,Cajeme,3,Bácum,72,San Ignacio Río Muerto,1,Otoño-Invierno,1,Riego,200201,Tonelada,5870000,Cártamo,1410,1410,0,3384,2.4,12416.25,42016590</t>
  </si>
  <si>
    <t>2022,26,Sonora,148,Cajeme,3,Bácum,18,Cajeme,1,Otoño-Invierno,1,Riego,200201,Tonelada,5870000,Cártamo,111,111,0,277.5,2.5,12241.44,3396999.6</t>
  </si>
  <si>
    <t>2022,26,Sonora,148,Cajeme,3,Bácum,12,Bácum,1,Otoño-Invierno,1,Riego,200201,Tonelada,5870000,Cártamo,266,266,0,665,2.5,12562.26,8353902.9</t>
  </si>
  <si>
    <t>2022,26,Sonora,148,Cajeme,2,Villa Juárez,71,Benito Juárez,1,Otoño-Invierno,1,Riego,200201,Tonelada,5870000,Cártamo,815,815,0,1874.5,2.3,12335.98,23123794.51</t>
  </si>
  <si>
    <t>2022,26,Sonora,148,Cajeme,2,Villa Juárez,42,Navojoa,1,Otoño-Invierno,1,Riego,200201,Tonelada,5870000,Cártamo,32,32,0,76.8,2.4,12135.94,932040.19</t>
  </si>
  <si>
    <t>2022,26,Sonora,148,Cajeme,2,Villa Juárez,26,Etchojoa,1,Otoño-Invierno,1,Riego,200201,Tonelada,5870000,Cártamo,240,240,0,600,2.5,12217.5,7330500</t>
  </si>
  <si>
    <t>2022,26,Sonora,148,Cajeme,1,Cd. Obregón,42,Navojoa,1,Otoño-Invierno,1,Riego,200201,Tonelada,5870000,Cártamo,129,129,0,322.5,2.5,12197.67,3933748.58</t>
  </si>
  <si>
    <t>2022,26,Sonora,148,Cajeme,1,Cd. Obregón,18,Cajeme,1,Otoño-Invierno,1,Riego,200201,Tonelada,5870000,Cártamo,490,490,0,1225,2.5,12500,15312500</t>
  </si>
  <si>
    <t>2022,26,Sonora,147,Guaymas,1,Guaymas D.D.R.,29,Guaymas,1,Otoño-Invierno,1,Riego,200201,Tonelada,5870000,Cártamo,170,170,0,365.5,2.15,12000,4386000</t>
  </si>
  <si>
    <t>2022,26,Sonora,144,Hermosillo,1,Carbó,30,Hermosillo,1,Otoño-Invierno,1,Riego,200201,Tonelada,5870000,Cártamo,1395,1395,0,3850,2.76,14018.91,53972803.5</t>
  </si>
  <si>
    <t>2022,26,Sonora,142,Ures,1,Ures,66,Ures,3,Perennes,1,Riego,200201,Tonelada,5822000,Caña de azúcar piloncillo,12,12,0,835,69.58,4200,3507000</t>
  </si>
  <si>
    <t>2022,26,Sonora,148,Cajeme,3,Bácum,72,San Ignacio Río Muerto,1,Otoño-Invierno,1,Riego,200201,Tonelada,5760000,Calabaza,200,200,0,5200,26,6000,31200000</t>
  </si>
  <si>
    <t>2022,26,Sonora,148,Cajeme,3,Bácum,18,Cajeme,1,Otoño-Invierno,1,Riego,200201,Tonelada,5760000,Calabaza,20,20,0,557.4,27.87,5800,3232920</t>
  </si>
  <si>
    <t>2022,26,Sonora,148,Cajeme,3,Bácum,12,Bácum,1,Otoño-Invierno,1,Riego,200201,Tonelada,5760000,Calabaza,20,20,0,572,28.6,6000,3432000</t>
  </si>
  <si>
    <t>2022,26,Sonora,147,Guaymas,1,Guaymas D.D.R.,29,Guaymas,2,Primavera-Verano,1,Riego,200201,Tonelada,5760000,Calabaza,400,400,0,8015,20.04,7629.93,61153893.5</t>
  </si>
  <si>
    <t>2022,26,Sonora,147,Guaymas,1,Guaymas D.D.R.,29,Guaymas,1,Otoño-Invierno,1,Riego,200201,Tonelada,5760000,Calabaza,700,700,0,12775,18.25,7649.32,97720000</t>
  </si>
  <si>
    <t>2022,26,Sonora,147,Guaymas,1,Guaymas D.D.R.,25,Empalme,2,Primavera-Verano,1,Riego,200201,Tonelada,5760000,Calabaza,467,467,0,9479.6,20.3,7446.54,70590264.7</t>
  </si>
  <si>
    <t>2022,26,Sonora,147,Guaymas,1,Guaymas D.D.R.,25,Empalme,1,Otoño-Invierno,1,Riego,200201,Tonelada,5760000,Calabaza,520,520,0,9195,17.68,7500,68962500</t>
  </si>
  <si>
    <t>2022,26,Sonora,144,Hermosillo,1,Carbó,56,San Miguel de Horcasitas,1,Otoño-Invierno,1,Riego,200201,Tonelada,5760000,Calabaza,10,10,0,165,16.5,13500,2227500</t>
  </si>
  <si>
    <t>2022,26,Sonora,144,Hermosillo,1,Carbó,30,Hermosillo,2,Primavera-Verano,1,Riego,200201,Tonelada,5760000,Calabaza,1132,1132,0,24150.17,21.33,11319.21,273360886.9</t>
  </si>
  <si>
    <t>2022,26,Sonora,144,Hermosillo,1,Carbó,30,Hermosillo,1,Otoño-Invierno,1,Riego,200201,Tonelada,5760000,Calabaza,648,648,0,11309,17.45,13819.64,156286300</t>
  </si>
  <si>
    <t>2022,26,Sonora,144,Hermosillo,1,Carbó,20,Carbó,2,Primavera-Verano,1,Riego,200201,Tonelada,5760000,Calabaza,155,155,0,3410,22,13225.81,45100012.1</t>
  </si>
  <si>
    <t>2022,26,Sonora,144,Hermosillo,1,Carbó,20,Carbó,1,Otoño-Invierno,1,Riego,200201,Tonelada,5760000,Calabaza,70,70,0,1420,20.29,13200,18744000</t>
  </si>
  <si>
    <t>2022,26,Sonora,193,San Luis Río Colorado,1,San Luis Río Colorado,55,San Luis Río Colorado,2,Primavera-Verano,1,Riego,200201,Tonelada,5740000,Calabacita,2,2,0,50,25,6500,325000</t>
  </si>
  <si>
    <t>2022,26,Sonora,149,Navojoa,3,Huatabampo,33,Huatabampo,1,Otoño-Invierno,1,Riego,200201,Tonelada,5740000,Calabacita,61,61,0,1403,23,6209.12,8711395.36</t>
  </si>
  <si>
    <t>2022,26,Sonora,149,Navojoa,2,Etchojoa,26,Etchojoa,1,Otoño-Invierno,1,Riego,200201,Tonelada,5740000,Calabacita,56,56,0,1192.8,21.3,6590.41,7861041.05</t>
  </si>
  <si>
    <t>2022,26,Sonora,149,Navojoa,1,Navojoa,42,Navojoa,1,Otoño-Invierno,1,Riego,200201,Tonelada,5740000,Calabacita,80,80,0,1760,22,6466.51,11381057.6</t>
  </si>
  <si>
    <t>2022,26,Sonora,148,Cajeme,4,Pueblo Yaqui,72,San Ignacio Río Muerto,1,Otoño-Invierno,1,Riego,200201,Tonelada,5740000,Calabacita,25,25,0,525,21,6142.86,3225001.5</t>
  </si>
  <si>
    <t>2022,26,Sonora,148,Cajeme,4,Pueblo Yaqui,18,Cajeme,1,Otoño-Invierno,1,Riego,200201,Tonelada,5740000,Calabacita,140,140,0,3080,22,6285.79,19360233.2</t>
  </si>
  <si>
    <t>2022,26,Sonora,148,Cajeme,4,Pueblo Yaqui,12,Bácum,1,Otoño-Invierno,1,Riego,200201,Tonelada,5740000,Calabacita,110,110,0,2365,21.5,6300,14899500</t>
  </si>
  <si>
    <t>2022,26,Sonora,148,Cajeme,3,Bácum,72,San Ignacio Río Muerto,1,Otoño-Invierno,1,Riego,200201,Tonelada,5740000,Calabacita,80,80,0,1880,23.5,5423.93,10196988.4</t>
  </si>
  <si>
    <t>2022,26,Sonora,148,Cajeme,3,Bácum,18,Cajeme,1,Otoño-Invierno,1,Riego,200201,Tonelada,5740000,Calabacita,105,105,0,2730,26,8379.93,22877208.9</t>
  </si>
  <si>
    <t>2022,26,Sonora,148,Cajeme,3,Bácum,12,Bácum,1,Otoño-Invierno,1,Riego,200201,Tonelada,5740000,Calabacita,65,65,0,1489,22.91,7434,11069227.15</t>
  </si>
  <si>
    <t>2022,26,Sonora,148,Cajeme,2,Villa Juárez,71,Benito Juárez,1,Otoño-Invierno,1,Riego,200201,Tonelada,5740000,Calabacita,5,5,0,110,22,7301.36,803149.6</t>
  </si>
  <si>
    <t>2022,26,Sonora,148,Cajeme,2,Villa Juárez,42,Navojoa,1,Otoño-Invierno,1,Riego,200201,Tonelada,5740000,Calabacita,80,80,0,1760,22,6628.98,11667004.8</t>
  </si>
  <si>
    <t>2022,26,Sonora,148,Cajeme,2,Villa Juárez,26,Etchojoa,1,Otoño-Invierno,1,Riego,200201,Tonelada,5740000,Calabacita,30,30,0,840,28,8071.67,6780202.8</t>
  </si>
  <si>
    <t>2022,26,Sonora,148,Cajeme,1,Cd. Obregón,18,Cajeme,1,Otoño-Invierno,1,Riego,200201,Tonelada,5740000,Calabacita,40,40,0,1000,25,6530.57,6530570</t>
  </si>
  <si>
    <t>2022,26,Sonora,147,Guaymas,1,Guaymas D.D.R.,29,Guaymas,2,Primavera-Verano,1,Riego,200201,Tonelada,5740000,Calabacita,140,140,0,3045,21.75,6301.22,19187210</t>
  </si>
  <si>
    <t>2022,26,Sonora,147,Guaymas,1,Guaymas D.D.R.,29,Guaymas,1,Otoño-Invierno,1,Riego,200201,Tonelada,5740000,Calabacita,1500,1500,0,41400,27.6,6422.17,265877838</t>
  </si>
  <si>
    <t>2022,26,Sonora,147,Guaymas,1,Guaymas D.D.R.,25,Empalme,2,Primavera-Verano,1,Riego,200201,Tonelada,5740000,Calabacita,150,150,0,3324.6,22.16,7149.32,23768627.44</t>
  </si>
  <si>
    <t>2022,26,Sonora,147,Guaymas,1,Guaymas D.D.R.,25,Empalme,1,Otoño-Invierno,1,Riego,200201,Tonelada,5740000,Calabacita,850,850,0,24225,28.5,7091.02,171779959.5</t>
  </si>
  <si>
    <t>2022,26,Sonora,146,Sahuaripa,3,Yécora,69,Yécora,2,Primavera-Verano,2,Temporal,200201,Tonelada,5740000,Calabacita,15,15,0,177,11.8,9300,1646100</t>
  </si>
  <si>
    <t>2022,26,Sonora,144,Hermosillo,1,Carbó,56,San Miguel de Horcasitas,2,Primavera-Verano,1,Riego,200201,Tonelada,5740000,Calabacita,54,54,0,1409,26.09,6253.01,8810495.2</t>
  </si>
  <si>
    <t>2022,26,Sonora,144,Hermosillo,1,Carbó,56,San Miguel de Horcasitas,1,Otoño-Invierno,1,Riego,200201,Tonelada,5740000,Calabacita,7,7,0,187,26.71,6673.26,1247900</t>
  </si>
  <si>
    <t>2022,26,Sonora,144,Hermosillo,1,Carbó,30,Hermosillo,2,Primavera-Verano,1,Riego,200201,Tonelada,5740000,Calabacita,797,797,0,20044.72,25.15,6430.9,128905634.7</t>
  </si>
  <si>
    <t>2022,26,Sonora,144,Hermosillo,1,Carbó,30,Hermosillo,1,Otoño-Invierno,1,Riego,200201,Tonelada,5740000,Calabacita,1066,1066,0,27472,25.77,6680.08,183515198.6</t>
  </si>
  <si>
    <t>2022,26,Sonora,144,Hermosillo,1,Carbó,20,Carbó,1,Otoño-Invierno,1,Riego,200201,Tonelada,5740000,Calabacita,70,70,0,1925,27.5,6625.19,12753490.75</t>
  </si>
  <si>
    <t>2022,26,Sonora,142,Ures,2,Banámichi,34,Huépac,2,Primavera-Verano,1,Riego,200201,Tonelada,5740000,Calabacita,2,2,0,33,16.5,6150,202950</t>
  </si>
  <si>
    <t>2022,26,Sonora,142,Ures,2,Banámichi,6,Arizpe,2,Primavera-Verano,1,Riego,200201,Tonelada,5740000,Calabacita,5,5,0,98,19.6,6200,607600</t>
  </si>
  <si>
    <t>2022,26,Sonora,142,Ures,1,Ures,66,Ures,2,Primavera-Verano,1,Riego,200201,Tonelada,5740000,Calabacita,10,10,0,220,22,6550,1441000</t>
  </si>
  <si>
    <t>2022,26,Sonora,141,Agua Prieta,2,Cananea,19,Cananea,2,Primavera-Verano,1,Riego,200201,Tonelada,5740000,Calabacita,15,15,0,217.05,14.47,7650,1660432.5</t>
  </si>
  <si>
    <t>2022,26,Sonora,141,Agua Prieta,2,Cananea,11,Bacoachi,2,Primavera-Verano,1,Riego,200201,Tonelada,5740000,Calabacita,8,8,0,122,15.25,7377.05,900000.1</t>
  </si>
  <si>
    <t>2022,26,Sonora,141,Agua Prieta,1,Agua Prieta,27,Fronteras,2,Primavera-Verano,1,Riego,200201,Tonelada,5740000,Calabacita,17,17,0,258.06,15.18,7450,1922547</t>
  </si>
  <si>
    <t>2022,26,Sonora,140,Magdalena,2,Nogales,59,Santa Cruz,2,Primavera-Verano,1,Riego,200201,Tonelada,5740000,Calabacita,6,6,0,118.02,19.67,7703.39,909154.09</t>
  </si>
  <si>
    <t>2022,26,Sonora,140,Magdalena,2,Nogales,43,Nogales,2,Primavera-Verano,1,Riego,200201,Tonelada,5740000,Calabacita,2,2,0,36,18,7500,270000</t>
  </si>
  <si>
    <t>2022,26,Sonora,140,Magdalena,1,Magdalena,36,Magdalena,2,Primavera-Verano,1,Riego,200201,Tonelada,5740000,Calabacita,6,6,0,109.98,18.33,7576.82,833298.66</t>
  </si>
  <si>
    <t>2022,26,Sonora,140,Magdalena,1,Magdalena,35,Imuris,2,Primavera-Verano,1,Riego,200201,Tonelada,5740000,Calabacita,8,8,0,175.04,21.88,7500,1312800</t>
  </si>
  <si>
    <t>2022,26,Sonora,149,Navojoa,4,Álamos,3,Alamos,2,Primavera-Verano,2,Temporal,200201,Tonelada,5690000,Cacahuate,100,100,0,50,0.5,20000,1000000</t>
  </si>
  <si>
    <t>2022,26,Sonora,148,Cajeme,3,Bácum,18,Cajeme,2,Primavera-Verano,1,Riego,200201,Tonelada,5690000,Cacahuate,35,35,0,63,1.8,25500,1606500</t>
  </si>
  <si>
    <t>2022,26,Sonora,148,Cajeme,3,Bácum,12,Bácum,2,Primavera-Verano,1,Riego,200201,Tonelada,5690000,Cacahuate,20,20,0,36,1.8,25000,900000</t>
  </si>
  <si>
    <t>2022,26,Sonora,146,Sahuaripa,3,Yécora,69,Yécora,2,Primavera-Verano,2,Temporal,200201,Tonelada,5690000,Cacahuate,7,7,0,9.03,1.29,32500,293475</t>
  </si>
  <si>
    <t>2022,26,Sonora,146,Sahuaripa,2,Bacanora,9,Bacanora,2,Primavera-Verano,2,Temporal,200201,Tonelada,5690000,Cacahuate,1,1,0,1,1,30500,30500</t>
  </si>
  <si>
    <t>2022,26,Sonora,146,Sahuaripa,2,Bacanora,9,Bacanora,2,Primavera-Verano,1,Riego,200201,Tonelada,5690000,Cacahuate,7,7,0,19.6,2.8,30500,597800</t>
  </si>
  <si>
    <t>2022,26,Sonora,146,Sahuaripa,1,Arivechi,52,Sahuaripa,2,Primavera-Verano,2,Temporal,200201,Tonelada,5690000,Cacahuate,15,15,0,19.5,1.3,28500,555750</t>
  </si>
  <si>
    <t>2022,26,Sonora,146,Sahuaripa,1,Arivechi,52,Sahuaripa,2,Primavera-Verano,1,Riego,200201,Tonelada,5690000,Cacahuate,55,55,0,137.5,2.5,31000,4262500</t>
  </si>
  <si>
    <t>2022,26,Sonora,146,Sahuaripa,1,Arivechi,5,Arivechi,2,Primavera-Verano,2,Temporal,200201,Tonelada,5690000,Cacahuate,4,4,0,6,1.5,28000,168000</t>
  </si>
  <si>
    <t>2022,26,Sonora,146,Sahuaripa,1,Arivechi,5,Arivechi,2,Primavera-Verano,1,Riego,200201,Tonelada,5690000,Cacahuate,6,6,0,141,23.5,30000,4230000</t>
  </si>
  <si>
    <t>2022,26,Sonora,143,Moctezuma,4,Bavispe,15,Bavispe,2,Primavera-Verano,2,Temporal,200201,Tonelada,5690000,Cacahuate,2,2,0,5,2.5,28500,142500</t>
  </si>
  <si>
    <t>2022,26,Sonora,143,Moctezuma,4,Bavispe,15,Bavispe,2,Primavera-Verano,1,Riego,200201,Tonelada,5690000,Cacahuate,3,3,0,5.49,1.83,31000,170190</t>
  </si>
  <si>
    <t>2022,26,Sonora,143,Moctezuma,4,Bavispe,10,Bacerac,2,Primavera-Verano,2,Temporal,200201,Tonelada,5690000,Cacahuate,1.5,1.5,0,4.2,2.8,30000,126000</t>
  </si>
  <si>
    <t>2022,26,Sonora,143,Moctezuma,4,Bavispe,10,Bacerac,2,Primavera-Verano,1,Riego,200201,Tonelada,5690000,Cacahuate,2,2,0,3.3,1.65,30000,99000</t>
  </si>
  <si>
    <t>2022,26,Sonora,143,Moctezuma,1,Moctezuma,38,Moctezuma,2,Primavera-Verano,2,Temporal,200201,Tonelada,5690000,Cacahuate,3,3,0,7.5,2.5,28000,210000</t>
  </si>
  <si>
    <t>2022,26,Sonora,143,Moctezuma,1,Moctezuma,38,Moctezuma,2,Primavera-Verano,1,Riego,200201,Tonelada,5690000,Cacahuate,3.5,3.5,0,5.99,1.71,31000,185690</t>
  </si>
  <si>
    <t>2022,26,Sonora,143,Moctezuma,1,Moctezuma,23,Cumpas,2,Primavera-Verano,2,Temporal,200201,Tonelada,5690000,Cacahuate,7,7,0,18.2,2.6,28000,509600</t>
  </si>
  <si>
    <t>2022,26,Sonora,143,Moctezuma,1,Moctezuma,23,Cumpas,2,Primavera-Verano,1,Riego,200201,Tonelada,5690000,Cacahuate,2,2,0,3.5,1.75,30500,106750</t>
  </si>
  <si>
    <t>2022,26,Sonora,142,Ures,2,Banámichi,53,San Felipe de Jesús,2,Primavera-Verano,1,Riego,200201,Tonelada,5690000,Cacahuate,25,25,0,51,2.04,30205.88,1540499.88</t>
  </si>
  <si>
    <t>2022,26,Sonora,142,Ures,2,Banámichi,34,Huépac,2,Primavera-Verano,1,Riego,200201,Tonelada,5690000,Cacahuate,7,7,0,14.49,2.07,30000,434700</t>
  </si>
  <si>
    <t>2022,26,Sonora,142,Ures,2,Banámichi,14,Baviácora,2,Primavera-Verano,1,Riego,200201,Tonelada,5690000,Cacahuate,11,5,6,6,1.2,30000,180000</t>
  </si>
  <si>
    <t>2022,26,Sonora,142,Ures,2,Banámichi,13,Banámichi,2,Primavera-Verano,1,Riego,200201,Tonelada,5690000,Cacahuate,10,10,0,19,1.9,31289.47,594499.93</t>
  </si>
  <si>
    <t>2022,26,Sonora,142,Ures,2,Banámichi,6,Arizpe,2,Primavera-Verano,1,Riego,200201,Tonelada,5690000,Cacahuate,9,9,0,18.99,2.11,30000,569700</t>
  </si>
  <si>
    <t>2022,26,Sonora,142,Ures,2,Banámichi,1,Aconchi,2,Primavera-Verano,1,Riego,200201,Tonelada,5690000,Cacahuate,110,88.5,21.5,124.79,1.41,30000,3743700</t>
  </si>
  <si>
    <t>2022,26,Sonora,142,Ures,1,Ures,66,Ures,2,Primavera-Verano,1,Riego,200201,Tonelada,5690000,Cacahuate,125,125,0,295,2.36,30500,8997500</t>
  </si>
  <si>
    <t>2022,26,Sonora,142,Ures,1,Ures,50,Rayón,2,Primavera-Verano,1,Riego,200201,Tonelada,5690000,Cacahuate,70,70,0,175,2.5,30397.14,5319499.5</t>
  </si>
  <si>
    <t>2022,26,Sonora,142,Ures,1,Ures,45,Opodepe,2,Primavera-Verano,1,Riego,200201,Tonelada,5690000,Cacahuate,22,22,0,42.9,1.95,30000,1287000</t>
  </si>
  <si>
    <t>2022,26,Sonora,193,San Luis Río Colorado,1,San Luis Río Colorado,55,San Luis Río Colorado,2,Primavera-Verano,1,Riego,200201,Tonelada,5670000,Brócoli,290,290,0,5350.5,18.45,10950,58587975</t>
  </si>
  <si>
    <t>2022,26,Sonora,193,San Luis Río Colorado,1,San Luis Río Colorado,55,San Luis Río Colorado,1,Otoño-Invierno,1,Riego,200201,Tonelada,5670000,Brócoli,868,868,0,19600,22.58,12657.55,248088044</t>
  </si>
  <si>
    <t>2022,26,Sonora,148,Cajeme,3,Bácum,18,Cajeme,1,Otoño-Invierno,1,Riego,200201,Tonelada,5670000,Brócoli,30,30,0,630,21,8469.84,5335999.2</t>
  </si>
  <si>
    <t>2022,26,Sonora,148,Cajeme,2,Villa Juárez,71,Benito Juárez,1,Otoño-Invierno,1,Riego,200201,Tonelada,5670000,Brócoli,80,80,0,1760,22,9159.09,16119998.4</t>
  </si>
  <si>
    <t>2022,26,Sonora,148,Cajeme,1,Cd. Obregón,18,Cajeme,1,Otoño-Invierno,1,Riego,200201,Tonelada,5670000,Brócoli,50,50,0,1150,23,8326.08,9574992</t>
  </si>
  <si>
    <t>2022,26,Sonora,144,Hermosillo,1,Carbó,30,Hermosillo,1,Otoño-Invierno,1,Riego,200201,Tonelada,5670000,Brócoli,8,8,0,180,22.5,10800,1944000</t>
  </si>
  <si>
    <t>2022,26,Sonora,193,San Luis Río Colorado,1,San Luis Río Colorado,55,San Luis Río Colorado,1,Otoño-Invierno,1,Riego,200201,Tonelada,5640000,Betabel,17,17,0,272,16,6840,1860480</t>
  </si>
  <si>
    <t>2022,26,Sonora,144,Hermosillo,1,Carbó,30,Hermosillo,1,Otoño-Invierno,1,Riego,200201,Tonelada,5640000,Betabel,6,6,0,105,17.5,12200,1281000</t>
  </si>
  <si>
    <t>2022,26,Sonora,147,Guaymas,1,Guaymas D.D.R.,29,Guaymas,2,Primavera-Verano,1,Riego,200201,Tonelada,5610000,Berenjena,1,1,0,11.5,11.5,9500,109250</t>
  </si>
  <si>
    <t>2022,26,Sonora,147,Guaymas,1,Guaymas D.D.R.,29,Guaymas,1,Otoño-Invierno,1,Riego,200201,Tonelada,5610000,Berenjena,12,12,0,158.4,13.2,8842.93,1400719.36</t>
  </si>
  <si>
    <t>2022,26,Sonora,147,Guaymas,1,Guaymas D.D.R.,25,Empalme,1,Otoño-Invierno,1,Riego,200201,Tonelada,5610000,Berenjena,10,10,0,140,14,7771,1087939.3</t>
  </si>
  <si>
    <t>2022,26,Sonora,144,Hermosillo,1,Carbó,30,Hermosillo,2,Primavera-Verano,1,Riego,200201,Tonelada,5610000,Berenjena,42,42,0,1060.08,25.24,13832.08,14663111.37</t>
  </si>
  <si>
    <t>2022,26,Sonora,144,Hermosillo,1,Carbó,30,Hermosillo,1,Otoño-Invierno,1,Riego,200201,Tonelada,5610000,Berenjena,14,14,0,415,29.64,14700.48,6100699.2</t>
  </si>
  <si>
    <t>2022,26,Sonora,193,San Luis Río Colorado,1,San Luis Río Colorado,55,San Luis Río Colorado,1,Otoño-Invierno,1,Riego,200201,Tonelada,5490000,Avena forrajera en verde,350,350,0,9860,28.17,882.44,8700858.4</t>
  </si>
  <si>
    <t>2022,26,Sonora,149,Navojoa,3,Huatabampo,33,Huatabampo,1,Otoño-Invierno,1,Riego,200201,Tonelada,5490000,Avena forrajera en verde,9,9,0,130.5,14.5,810.8,105809.4</t>
  </si>
  <si>
    <t>2022,26,Sonora,149,Navojoa,1,Navojoa,42,Navojoa,1,Otoño-Invierno,1,Riego,200201,Tonelada,5490000,Avena forrajera en verde,20,20,0,280,14,800,224000</t>
  </si>
  <si>
    <t>2022,26,Sonora,148,Cajeme,3,Bácum,72,San Ignacio Río Muerto,1,Otoño-Invierno,1,Riego,200201,Tonelada,5490000,Avena forrajera en verde,5,5,0,68.5,13.7,830,56855</t>
  </si>
  <si>
    <t>2022,26,Sonora,148,Cajeme,3,Bácum,18,Cajeme,1,Otoño-Invierno,1,Riego,200201,Tonelada,5490000,Avena forrajera en verde,80,80,0,1104,13.8,827.94,914045.76</t>
  </si>
  <si>
    <t>2022,26,Sonora,148,Cajeme,3,Bácum,12,Bácum,1,Otoño-Invierno,1,Riego,200201,Tonelada,5490000,Avena forrajera en verde,33,33,0,445.5,13.5,820,365310</t>
  </si>
  <si>
    <t>2022,26,Sonora,147,Guaymas,1,Guaymas D.D.R.,29,Guaymas,1,Otoño-Invierno,1,Riego,200201,Tonelada,5490000,Avena forrajera en verde,18,18,0,288,16,804.69,231750.72</t>
  </si>
  <si>
    <t>2022,26,Sonora,147,Guaymas,1,Guaymas D.D.R.,25,Empalme,1,Otoño-Invierno,1,Riego,200201,Tonelada,5490000,Avena forrajera en verde,2,2,0,34,17,820,27880</t>
  </si>
  <si>
    <t>2022,26,Sonora,146,Sahuaripa,3,Yécora,69,Yécora,2,Primavera-Verano,2,Temporal,200201,Tonelada,5490000,Avena forrajera en verde,8,8,0,10.8,1.35,30000,324000</t>
  </si>
  <si>
    <t>2022,26,Sonora,146,Sahuaripa,2,Bacanora,9,Bacanora,1,Otoño-Invierno,1,Riego,200201,Tonelada,5490000,Avena forrajera en verde,30,30,0,1038,34.6,858.13,890738.94</t>
  </si>
  <si>
    <t>2022,26,Sonora,146,Sahuaripa,1,Arivechi,52,Sahuaripa,1,Otoño-Invierno,1,Riego,200201,Tonelada,5490000,Avena forrajera en verde,125,125,0,4375,35,854.99,3740581.25</t>
  </si>
  <si>
    <t>2022,26,Sonora,146,Sahuaripa,1,Arivechi,5,Arivechi,1,Otoño-Invierno,1,Riego,200201,Tonelada,5490000,Avena forrajera en verde,45,45,0,1530,34,858.63,1313703.9</t>
  </si>
  <si>
    <t>2022,26,Sonora,145,Mazatán,3,Soyopa,61,Soyopa,1,Otoño-Invierno,1,Riego,200201,Tonelada,5490000,Avena forrajera en verde,25,25,0,500,20,805.78,402890</t>
  </si>
  <si>
    <t>2022,26,Sonora,145,Mazatán,3,Soyopa,44,Onavas,1,Otoño-Invierno,1,Riego,200201,Tonelada,5490000,Avena forrajera en verde,18,18,0,369,20.5,815.88,301059.72</t>
  </si>
  <si>
    <t>2022,26,Sonora,145,Mazatán,2,La Colorada,62,Suaqui Grande,1,Otoño-Invierno,1,Riego,200201,Tonelada,5490000,Avena forrajera en verde,15,15,0,300,20,805.25,241575</t>
  </si>
  <si>
    <t>2022,26,Sonora,145,Mazatán,2,La Colorada,21,La Colorada,1,Otoño-Invierno,1,Riego,200201,Tonelada,5490000,Avena forrajera en verde,28,28,0,560,20,809.37,453247.2</t>
  </si>
  <si>
    <t>2022,26,Sonora,145,Mazatán,1,Villa Pesqueira,57,San Pedro de La Cueva,1,Otoño-Invierno,1,Riego,200201,Tonelada,5490000,Avena forrajera en verde,12,12,0,249.6,20.8,806.15,201215.04</t>
  </si>
  <si>
    <t>2022,26,Sonora,145,Mazatán,1,Villa Pesqueira,37,Mazatán,1,Otoño-Invierno,1,Riego,200201,Tonelada,5490000,Avena forrajera en verde,16,16,0,324.8,20.3,810.59,263279.63</t>
  </si>
  <si>
    <t>2022,26,Sonora,144,Hermosillo,1,Carbó,56,San Miguel de Horcasitas,1,Otoño-Invierno,1,Riego,200201,Tonelada,5490000,Avena forrajera en verde,165,165,0,7430,45.03,970,7207100</t>
  </si>
  <si>
    <t>2022,26,Sonora,144,Hermosillo,1,Carbó,30,Hermosillo,1,Otoño-Invierno,1,Riego,200201,Tonelada,5490000,Avena forrajera en verde,550,550,0,25850,47,980,25333000</t>
  </si>
  <si>
    <t>2022,26,Sonora,144,Hermosillo,1,Carbó,20,Carbó,1,Otoño-Invierno,1,Riego,200201,Tonelada,5490000,Avena forrajera en verde,205,205,0,9389,45.8,980,9201220</t>
  </si>
  <si>
    <t>2022,26,Sonora,143,Moctezuma,4,Bavispe,31,Huachinera,1,Otoño-Invierno,1,Riego,200201,Tonelada,5490000,Avena forrajera en verde,28,28,0,714,25.5,747.9,534000.6</t>
  </si>
  <si>
    <t>2022,26,Sonora,143,Moctezuma,4,Bavispe,15,Bavispe,1,Otoño-Invierno,1,Riego,200201,Tonelada,5490000,Avena forrajera en verde,125,125,0,3125,25,776.64,2427000</t>
  </si>
  <si>
    <t>2022,26,Sonora,143,Moctezuma,4,Bavispe,10,Bacerac,1,Otoño-Invierno,1,Riego,200201,Tonelada,5490000,Avena forrajera en verde,65,65,0,1657.5,25.5,757.3,1255224.75</t>
  </si>
  <si>
    <t>2022,26,Sonora,143,Moctezuma,3,Bacadéhuachi,40,Nácori Chico,1,Otoño-Invierno,1,Riego,200201,Tonelada,5490000,Avena forrajera en verde,20,20,0,490,24.5,738.78,362002.2</t>
  </si>
  <si>
    <t>2022,26,Sonora,143,Moctezuma,3,Bacadéhuachi,8,Bacadéhuachi,1,Otoño-Invierno,1,Riego,200201,Tonelada,5490000,Avena forrajera en verde,50,50,0,1200,24,776.75,932100</t>
  </si>
  <si>
    <t>2022,26,Sonora,143,Moctezuma,2,Huásabas,67,Villa Hidalgo,1,Otoño-Invierno,1,Riego,200201,Tonelada,5490000,Avena forrajera en verde,40,40,0,1000,25,748.7,748700</t>
  </si>
  <si>
    <t>2022,26,Sonora,143,Moctezuma,2,Huásabas,32,Huásabas,1,Otoño-Invierno,1,Riego,200201,Tonelada,5490000,Avena forrajera en verde,30,30,0,720,24,744.17,535802.4</t>
  </si>
  <si>
    <t>2022,26,Sonora,143,Moctezuma,2,Huásabas,28,Granados,1,Otoño-Invierno,1,Riego,200201,Tonelada,5490000,Avena forrajera en verde,33,33,0,825,25,747.28,616506</t>
  </si>
  <si>
    <t>2022,26,Sonora,143,Moctezuma,1,Moctezuma,63,Tepache,1,Otoño-Invierno,1,Riego,200201,Tonelada,5490000,Avena forrajera en verde,20,20,0,470,23.5,748.62,351851.4</t>
  </si>
  <si>
    <t>2022,26,Sonora,143,Moctezuma,1,Moctezuma,38,Moctezuma,1,Otoño-Invierno,1,Riego,200201,Tonelada,5490000,Avena forrajera en verde,80,80,0,2048,25.6,745.92,1527644.16</t>
  </si>
  <si>
    <t>2022,26,Sonora,143,Moctezuma,1,Moctezuma,24,Divisaderos,1,Otoño-Invierno,1,Riego,200201,Tonelada,5490000,Avena forrajera en verde,60,60,0,1500,25,764.6,1146900</t>
  </si>
  <si>
    <t>2022,26,Sonora,143,Moctezuma,1,Moctezuma,23,Cumpas,1,Otoño-Invierno,1,Riego,200201,Tonelada,5490000,Avena forrajera en verde,110,110,0,2860,26,778.85,2227511</t>
  </si>
  <si>
    <t>2022,26,Sonora,142,Ures,2,Banámichi,53,San Felipe de Jesús,1,Otoño-Invierno,1,Riego,200201,Tonelada,5490000,Avena forrajera en verde,80,80,0,3625,45.31,667.33,2419071.25</t>
  </si>
  <si>
    <t>2022,26,Sonora,142,Ures,2,Banámichi,34,Huépac,1,Otoño-Invierno,1,Riego,200201,Tonelada,5490000,Avena forrajera en verde,85,85,0,3850,45.29,665.29,2561366.5</t>
  </si>
  <si>
    <t>2022,26,Sonora,142,Ures,2,Banámichi,14,Baviácora,1,Otoño-Invierno,1,Riego,200201,Tonelada,5490000,Avena forrajera en verde,88,88,0,4050,46.02,659.87,2672473.5</t>
  </si>
  <si>
    <t>2022,26,Sonora,142,Ures,2,Banámichi,13,Banámichi,1,Otoño-Invierno,1,Riego,200201,Tonelada,5490000,Avena forrajera en verde,103,103,0,4650,45.15,668.02,3106293</t>
  </si>
  <si>
    <t>2022,26,Sonora,142,Ures,2,Banámichi,6,Arizpe,1,Otoño-Invierno,1,Riego,200201,Tonelada,5490000,Avena forrajera en verde,95,95,0,4258,44.82,652.9,2780048.2</t>
  </si>
  <si>
    <t>2022,26,Sonora,142,Ures,2,Banámichi,1,Aconchi,1,Otoño-Invierno,1,Riego,200201,Tonelada,5490000,Avena forrajera en verde,110,110,0,5100,46.36,678.46,3460146</t>
  </si>
  <si>
    <t>2022,26,Sonora,142,Ures,1,Ures,66,Ures,1,Otoño-Invierno,1,Riego,200201,Tonelada,5490000,Avena forrajera en verde,315,315,0,14400,45.71,660.16,9506304</t>
  </si>
  <si>
    <t>2022,26,Sonora,142,Ures,1,Ures,50,Rayón,1,Otoño-Invierno,1,Riego,200201,Tonelada,5490000,Avena forrajera en verde,201,201,0,9125,45.4,668.83,6103073.75</t>
  </si>
  <si>
    <t>2022,26,Sonora,142,Ures,1,Ures,45,Opodepe,1,Otoño-Invierno,1,Riego,200201,Tonelada,5490000,Avena forrajera en verde,210,210,0,9410,44.81,661.6,6225656</t>
  </si>
  <si>
    <t>2022,26,Sonora,141,Agua Prieta,2,Cananea,39,Naco,1,Otoño-Invierno,1,Riego,200201,Tonelada,5490000,Avena forrajera en verde,80,80,0,1880,23.5,860,1616800</t>
  </si>
  <si>
    <t>2022,26,Sonora,141,Agua Prieta,2,Cananea,19,Cananea,1,Otoño-Invierno,1,Riego,200201,Tonelada,5490000,Avena forrajera en verde,90,90,0,2099.7,23.33,860,1805742</t>
  </si>
  <si>
    <t>2022,26,Sonora,141,Agua Prieta,2,Cananea,11,Bacoachi,1,Otoño-Invierno,1,Riego,200201,Tonelada,5490000,Avena forrajera en verde,205,205,0,4950,24.15,860,4257000</t>
  </si>
  <si>
    <t>2022,26,Sonora,141,Agua Prieta,1,Agua Prieta,27,Fronteras,1,Otoño-Invierno,1,Riego,200201,Tonelada,5490000,Avena forrajera en verde,680,680,0,15800,23.24,852.96,13476768</t>
  </si>
  <si>
    <t>2022,26,Sonora,141,Agua Prieta,1,Agua Prieta,2,Agua Prieta,1,Otoño-Invierno,1,Riego,200201,Tonelada,5490000,Avena forrajera en verde,315,315,0,7300,23.17,853.12,6227776</t>
  </si>
  <si>
    <t>2022,26,Sonora,140,Magdalena,3,Santa Ana,64,Trincheras,1,Otoño-Invierno,1,Riego,200201,Tonelada,5490000,Avena forrajera en verde,111,111,0,2670,24.05,853.71,2279405.7</t>
  </si>
  <si>
    <t>2022,26,Sonora,140,Magdalena,3,Santa Ana,58,Santa Ana,1,Otoño-Invierno,1,Riego,200201,Tonelada,5490000,Avena forrajera en verde,170,170,0,4100,24.12,855.23,3506443</t>
  </si>
  <si>
    <t>2022,26,Sonora,140,Magdalena,3,Santa Ana,16,Benjamín Hill,1,Otoño-Invierno,1,Riego,200201,Tonelada,5490000,Avena forrajera en verde,56,56,0,1400,25,850,1190000</t>
  </si>
  <si>
    <t>2022,26,Sonora,140,Magdalena,2,Nogales,59,Santa Cruz,1,Otoño-Invierno,1,Riego,200201,Tonelada,5490000,Avena forrajera en verde,62,62,0,1385,22.34,850,1177250</t>
  </si>
  <si>
    <t>2022,26,Sonora,140,Magdalena,2,Nogales,43,Nogales,1,Otoño-Invierno,1,Riego,200201,Tonelada,5490000,Avena forrajera en verde,62,62,0,1400,22.58,855.36,1197504</t>
  </si>
  <si>
    <t>2022,26,Sonora,140,Magdalena,1,Magdalena,36,Magdalena,1,Otoño-Invierno,1,Riego,200201,Tonelada,5490000,Avena forrajera en verde,122,122,0,2890,23.69,865.8,2502162</t>
  </si>
  <si>
    <t>2022,26,Sonora,140,Magdalena,1,Magdalena,35,Imuris,1,Otoño-Invierno,1,Riego,200201,Tonelada,5490000,Avena forrajera en verde,105,105,0,2670,25.43,858.65,2292595.5</t>
  </si>
  <si>
    <t>2022,26,Sonora,140,Magdalena,1,Magdalena,22,Cucurpe,1,Otoño-Invierno,1,Riego,200201,Tonelada,5490000,Avena forrajera en verde,110,110,0,2560,23.27,850,2176000</t>
  </si>
  <si>
    <t>2022,26,Sonora,139,Caborca,3,Atil,65,Tubutama,1,Otoño-Invierno,1,Riego,200201,Tonelada,5490000,Avena forrajera en verde,32,32,0,750,23.44,787.73,590797.5</t>
  </si>
  <si>
    <t>2022,26,Sonora,139,Caborca,3,Atil,60,Sáric,1,Otoño-Invierno,1,Riego,200201,Tonelada,5490000,Avena forrajera en verde,12,12,0,275,22.92,781.09,214799.75</t>
  </si>
  <si>
    <t>2022,26,Sonora,139,Caborca,3,Atil,46,Oquitoa,1,Otoño-Invierno,1,Riego,200201,Tonelada,5490000,Avena forrajera en verde,5,5,0,120,24,750,90000</t>
  </si>
  <si>
    <t>2022,26,Sonora,139,Caborca,3,Atil,7,Atil,1,Otoño-Invierno,1,Riego,200201,Tonelada,5490000,Avena forrajera en verde,5,5,0,120,24,760,91200</t>
  </si>
  <si>
    <t>2022,26,Sonora,139,Caborca,3,Atil,4,Altar,1,Otoño-Invierno,1,Riego,200201,Tonelada,5490000,Avena forrajera en verde,30,30,0,690,23,750,517500</t>
  </si>
  <si>
    <t>2022,26,Sonora,139,Caborca,2,Caborca,47,Pitiquito,1,Otoño-Invierno,1,Riego,200201,Tonelada,5490000,Avena forrajera en verde,5,5,0,113,22.6,760,85880</t>
  </si>
  <si>
    <t>2022,26,Sonora,139,Caborca,2,Caborca,17,Caborca,1,Otoño-Invierno,1,Riego,200201,Tonelada,5490000,Avena forrajera en verde,60,60,0,1360,22.67,785,1067600</t>
  </si>
  <si>
    <t>2022,26,Sonora,139,Caborca,1,Sonoyta,70,General Plutarco Elías Calles,1,Otoño-Invierno,1,Riego,200201,Tonelada,5490000,Avena forrajera en verde,10,10,0,230,23,788.52,181359.6</t>
  </si>
  <si>
    <t>2022,26,Sonora,144,Hermosillo,1,Carbó,30,Hermosillo,3,Perennes,1,Riego,200201,Tonelada,5650000,Arándano,12,12,0,98.88,8.24,42100,4162848</t>
  </si>
  <si>
    <t>2022,26,Sonora,193,San Luis Río Colorado,1,San Luis Río Colorado,55,San Luis Río Colorado,1,Otoño-Invierno,1,Riego,200201,Tonelada,5370000,Apio,50,50,0,3050,61,6890,21014500</t>
  </si>
  <si>
    <t>2022,26,Sonora,149,Navojoa,3,Huatabampo,33,Huatabampo,1,Otoño-Invierno,1,Riego,200201,Tonelada,5370000,Apio,85,85,0,5100,60,7500,38250000</t>
  </si>
  <si>
    <t>2022,26,Sonora,148,Cajeme,2,Villa Juárez,71,Benito Juárez,1,Otoño-Invierno,1,Riego,200201,Tonelada,5370000,Apio,15,15,0,900,60,7500,6750000</t>
  </si>
  <si>
    <t>2022,26,Sonora,193,San Luis Río Colorado,1,San Luis Río Colorado,55,San Luis Río Colorado,2,Primavera-Verano,1,Riego,200201,Tonelada,5190000,Algodón hueso,4107,4107,0,18481.5,4.5,15404.34,284695309.7</t>
  </si>
  <si>
    <t>2022,26,Sonora,139,Caborca,1,Sonoyta,70,General Plutarco Elías Calles,2,Primavera-Verano,1,Riego,200201,Tonelada,5190000,Algodón hueso,17.5,17.5,0,71.93,4.11,15200,1093336</t>
  </si>
  <si>
    <t>2022,26,Sonora,193,San Luis Río Colorado,1,San Luis Río Colorado,55,San Luis Río Colorado,3,Perennes,1,Riego,200201,Tonelada,5160000,Alfalfa achicalada,4476,4476,0,154735.32,34.57,6291.45,973509529</t>
  </si>
  <si>
    <t>2022,26,Sonora,149,Navojoa,3,Huatabampo,33,Huatabampo,3,Perennes,1,Riego,200201,Tonelada,5160000,Alfalfa achicalada,810,810,0,11178,13.8,2400.72,26835248.16</t>
  </si>
  <si>
    <t>2022,26,Sonora,149,Navojoa,2,Etchojoa,26,Etchojoa,3,Perennes,1,Riego,200201,Tonelada,5160000,Alfalfa achicalada,300,300,0,4050,13.5,2426.67,9828013.5</t>
  </si>
  <si>
    <t>2022,26,Sonora,149,Navojoa,1,Navojoa,42,Navojoa,3,Perennes,1,Riego,200201,Tonelada,5160000,Alfalfa achicalada,620,620,0,8432,13.6,2409.94,20320614.08</t>
  </si>
  <si>
    <t>2022,26,Sonora,148,Cajeme,5,Vicam,29,Guaymas,3,Perennes,1,Riego,200201,Tonelada,5160000,Alfalfa achicalada,350,350,0,5988.5,17.11,3482.93,20857526.31</t>
  </si>
  <si>
    <t>2022,26,Sonora,148,Cajeme,5,Vicam,18,Cajeme,3,Perennes,1,Riego,200201,Tonelada,5160000,Alfalfa achicalada,50,50,0,869,17.38,3516.92,3056203.48</t>
  </si>
  <si>
    <t>2022,26,Sonora,148,Cajeme,5,Vicam,12,Bácum,3,Perennes,1,Riego,200201,Tonelada,5160000,Alfalfa achicalada,20,20,0,348.2,17.41,3506.15,1220841.43</t>
  </si>
  <si>
    <t>2022,26,Sonora,148,Cajeme,4,Pueblo Yaqui,72,San Ignacio Río Muerto,3,Perennes,1,Riego,200201,Tonelada,5160000,Alfalfa achicalada,150,150,0,2650.5,17.67,3324.83,8812461.92</t>
  </si>
  <si>
    <t>2022,26,Sonora,148,Cajeme,4,Pueblo Yaqui,18,Cajeme,3,Perennes,1,Riego,200201,Tonelada,5160000,Alfalfa achicalada,800,800,0,14088,17.61,3152.14,44407348.32</t>
  </si>
  <si>
    <t>2022,26,Sonora,148,Cajeme,4,Pueblo Yaqui,12,Bácum,3,Perennes,1,Riego,200201,Tonelada,5160000,Alfalfa achicalada,250,250,0,4377.5,17.51,3169.3,13873610.75</t>
  </si>
  <si>
    <t>2022,26,Sonora,148,Cajeme,3,Bácum,72,San Ignacio Río Muerto,3,Perennes,1,Riego,200201,Tonelada,5160000,Alfalfa achicalada,1900,1900,0,60268,31.72,6744.22,406460651</t>
  </si>
  <si>
    <t>2022,26,Sonora,148,Cajeme,3,Bácum,18,Cajeme,3,Perennes,1,Riego,200201,Tonelada,5160000,Alfalfa achicalada,520,520,0,16900,32.5,6973.46,117851474</t>
  </si>
  <si>
    <t>2022,26,Sonora,148,Cajeme,3,Bácum,12,Bácum,3,Perennes,1,Riego,200201,Tonelada,5160000,Alfalfa achicalada,760,760,0,25353.6,33.36,6957.96,176409334.7</t>
  </si>
  <si>
    <t>2022,26,Sonora,148,Cajeme,2,Villa Juárez,71,Benito Juárez,3,Perennes,1,Riego,200201,Tonelada,5160000,Alfalfa achicalada,390,390,0,7433.4,19.06,3072.35,22838006.49</t>
  </si>
  <si>
    <t>2022,26,Sonora,148,Cajeme,2,Villa Juárez,42,Navojoa,3,Perennes,1,Riego,200201,Tonelada,5160000,Alfalfa achicalada,50,50,0,873,17.46,3102.08,2708115.84</t>
  </si>
  <si>
    <t>2022,26,Sonora,148,Cajeme,2,Villa Juárez,26,Etchojoa,3,Perennes,1,Riego,200201,Tonelada,5160000,Alfalfa achicalada,150,150,0,2766,18.44,3085.88,8535544.08</t>
  </si>
  <si>
    <t>2022,26,Sonora,148,Cajeme,2,Villa Juárez,18,Cajeme,3,Perennes,1,Riego,200201,Tonelada,5160000,Alfalfa achicalada,10,10,0,191.6,19.16,3109.99,595874.08</t>
  </si>
  <si>
    <t>2022,26,Sonora,148,Cajeme,1,Cd. Obregón,42,Navojoa,3,Perennes,1,Riego,200201,Tonelada,5160000,Alfalfa achicalada,100,100,0,1560,15.6,3177.24,4956494.4</t>
  </si>
  <si>
    <t>2022,26,Sonora,148,Cajeme,1,Cd. Obregón,18,Cajeme,3,Perennes,1,Riego,200201,Tonelada,5160000,Alfalfa achicalada,1050,1050,0,17325,16.5,3430.59,59434971.75</t>
  </si>
  <si>
    <t>2022,26,Sonora,147,Guaymas,1,Guaymas D.D.R.,29,Guaymas,3,Perennes,1,Riego,200201,Tonelada,5160000,Alfalfa achicalada,120,120,0,5216.4,43.47,4783.54,24952858.06</t>
  </si>
  <si>
    <t>2022,26,Sonora,147,Guaymas,1,Guaymas D.D.R.,25,Empalme,3,Perennes,1,Riego,200201,Tonelada,5160000,Alfalfa achicalada,110,110,0,4864.2,44.22,4722.51,22971233.14</t>
  </si>
  <si>
    <t>2022,26,Sonora,146,Sahuaripa,2,Bacanora,9,Bacanora,3,Perennes,1,Riego,200201,Tonelada,5160000,Alfalfa achicalada,60,60,0,1532.4,25.54,4462.7,6838641.48</t>
  </si>
  <si>
    <t>2022,26,Sonora,146,Sahuaripa,1,Arivechi,52,Sahuaripa,3,Perennes,1,Riego,200201,Tonelada,5160000,Alfalfa achicalada,320,320,0,12227.2,38.21,6769.61,82773375.39</t>
  </si>
  <si>
    <t>2022,26,Sonora,146,Sahuaripa,1,Arivechi,5,Arivechi,3,Perennes,1,Riego,200201,Tonelada,5160000,Alfalfa achicalada,80,80,0,3188.8,39.86,6451.87,20573723.06</t>
  </si>
  <si>
    <t>2022,26,Sonora,145,Mazatán,3,Soyopa,61,Soyopa,3,Perennes,1,Riego,200201,Tonelada,5160000,Alfalfa achicalada,23,23,0,368,16,3088.95,1136733.6</t>
  </si>
  <si>
    <t>2022,26,Sonora,145,Mazatán,3,Soyopa,44,Onavas,3,Perennes,1,Riego,200201,Tonelada,5160000,Alfalfa achicalada,25,25,0,387.5,15.5,3076.24,1192043</t>
  </si>
  <si>
    <t>2022,26,Sonora,145,Mazatán,2,La Colorada,62,Suaqui Grande,3,Perennes,1,Riego,200201,Tonelada,5160000,Alfalfa achicalada,80,80,0,1270,15.88,3181.57,4040593.9</t>
  </si>
  <si>
    <t>2022,26,Sonora,145,Mazatán,2,La Colorada,21,La Colorada,3,Perennes,1,Riego,200201,Tonelada,5160000,Alfalfa achicalada,635,635,0,9842.5,15.5,3248.33,31971688.03</t>
  </si>
  <si>
    <t>2022,26,Sonora,145,Mazatán,1,Villa Pesqueira,68,Villa Pesqueira,3,Perennes,1,Riego,200201,Tonelada,5160000,Alfalfa achicalada,15,15,0,225,15,2789.33,627599.25</t>
  </si>
  <si>
    <t>2022,26,Sonora,145,Mazatán,1,Villa Pesqueira,57,San Pedro de La Cueva,3,Perennes,1,Riego,200201,Tonelada,5160000,Alfalfa achicalada,130,130,0,3896.1,29.97,6146.44,23947144.88</t>
  </si>
  <si>
    <t>2022,26,Sonora,145,Mazatán,1,Villa Pesqueira,37,Mazatán,3,Perennes,1,Riego,200201,Tonelada,5160000,Alfalfa achicalada,45,45,0,750,16.67,3150,2362500</t>
  </si>
  <si>
    <t>2022,26,Sonora,144,Hermosillo,1,Carbó,56,San Miguel de Horcasitas,3,Perennes,1,Riego,200201,Tonelada,5160000,Alfalfa achicalada,360,360,0,19411.2,53.92,10008.01,194267483.7</t>
  </si>
  <si>
    <t>2022,26,Sonora,144,Hermosillo,1,Carbó,30,Hermosillo,3,Perennes,1,Riego,200201,Tonelada,5160000,Alfalfa achicalada,1350,1350,0,72022.5,53.35,10290.77,741166982.3</t>
  </si>
  <si>
    <t>2022,26,Sonora,144,Hermosillo,1,Carbó,20,Carbó,3,Perennes,1,Riego,200201,Tonelada,5160000,Alfalfa achicalada,330,330,0,17994.9,54.53,10137.6,182425098.2</t>
  </si>
  <si>
    <t>2022,26,Sonora,143,Moctezuma,4,Bavispe,31,Huachinera,3,Perennes,1,Riego,200201,Tonelada,5160000,Alfalfa achicalada,33,33,0,475.86,14.42,2848.86,1355658.52</t>
  </si>
  <si>
    <t>2022,26,Sonora,143,Moctezuma,4,Bavispe,15,Bavispe,3,Perennes,1,Riego,200201,Tonelada,5160000,Alfalfa achicalada,220,220,0,3062.4,13.92,2847.26,8719449.02</t>
  </si>
  <si>
    <t>2022,26,Sonora,143,Moctezuma,4,Bavispe,10,Bacerac,3,Perennes,1,Riego,200201,Tonelada,5160000,Alfalfa achicalada,110,110,0,1530.1,13.91,2804.59,4291303.16</t>
  </si>
  <si>
    <t>2022,26,Sonora,143,Moctezuma,3,Bacadéhuachi,40,Nácori Chico,3,Perennes,1,Riego,200201,Tonelada,5160000,Alfalfa achicalada,25,25,0,360.5,14.42,2863.93,1032446.77</t>
  </si>
  <si>
    <t>2022,26,Sonora,143,Moctezuma,3,Bacadéhuachi,8,Bacadéhuachi,3,Perennes,1,Riego,200201,Tonelada,5160000,Alfalfa achicalada,10,10,0,140,14,2816.07,394249.8</t>
  </si>
  <si>
    <t>2022,26,Sonora,143,Moctezuma,2,Huásabas,67,Villa Hidalgo,3,Perennes,1,Riego,200201,Tonelada,5160000,Alfalfa achicalada,160,160,0,2390.4,14.94,2638.74,6307644.1</t>
  </si>
  <si>
    <t>2022,26,Sonora,143,Moctezuma,2,Huásabas,32,Huásabas,3,Perennes,1,Riego,200201,Tonelada,5160000,Alfalfa achicalada,150,150,0,2241,14.94,2831.08,6344450.28</t>
  </si>
  <si>
    <t>2022,26,Sonora,143,Moctezuma,2,Huásabas,28,Granados,3,Perennes,1,Riego,200201,Tonelada,5160000,Alfalfa achicalada,130,130,0,1874.6,14.42,2832.45,5309710.77</t>
  </si>
  <si>
    <t>2022,26,Sonora,143,Moctezuma,1,Moctezuma,63,Tepache,3,Perennes,1,Riego,200201,Tonelada,5160000,Alfalfa achicalada,25,25,0,350,14,2851.86,998151</t>
  </si>
  <si>
    <t>2022,26,Sonora,143,Moctezuma,1,Moctezuma,38,Moctezuma,3,Perennes,1,Riego,200201,Tonelada,5160000,Alfalfa achicalada,215,215,0,3100.3,14.42,2855.87,8854053.76</t>
  </si>
  <si>
    <t>2022,26,Sonora,143,Moctezuma,1,Moctezuma,23,Cumpas,3,Perennes,1,Riego,200201,Tonelada,5160000,Alfalfa achicalada,210,210,0,3038.7,14.47,2820.59,8570926.83</t>
  </si>
  <si>
    <t>2022,26,Sonora,142,Ures,2,Banámichi,53,San Felipe de Jesús,3,Perennes,1,Riego,200201,Tonelada,5160000,Alfalfa achicalada,110,110,0,1490,13.55,3437.31,5121591.9</t>
  </si>
  <si>
    <t>2022,26,Sonora,142,Ures,2,Banámichi,34,Huépac,3,Perennes,1,Riego,200201,Tonelada,5160000,Alfalfa achicalada,200,200,0,2765,13.83,3433.93,9494816.45</t>
  </si>
  <si>
    <t>2022,26,Sonora,142,Ures,2,Banámichi,14,Baviácora,3,Perennes,1,Riego,200201,Tonelada,5160000,Alfalfa achicalada,238,238,0,3213,13.5,3437.88,11045908.44</t>
  </si>
  <si>
    <t>2022,26,Sonora,142,Ures,2,Banámichi,13,Banámichi,3,Perennes,1,Riego,200201,Tonelada,5160000,Alfalfa achicalada,143,143,0,1950,13.64,3438.94,6705933</t>
  </si>
  <si>
    <t>2022,26,Sonora,142,Ures,2,Banámichi,6,Arizpe,3,Perennes,1,Riego,200201,Tonelada,5160000,Alfalfa achicalada,283,283,0,3877,13.7,3420.72,13262131.44</t>
  </si>
  <si>
    <t>2022,26,Sonora,142,Ures,2,Banámichi,1,Aconchi,3,Perennes,1,Riego,200201,Tonelada,5160000,Alfalfa achicalada,180,180,0,2484,13.8,3426.34,8511028.56</t>
  </si>
  <si>
    <t>2022,26,Sonora,142,Ures,1,Ures,66,Ures,3,Perennes,1,Riego,200201,Tonelada,5160000,Alfalfa achicalada,590,590,0,19706,33.4,7095.75,139828849.5</t>
  </si>
  <si>
    <t>2022,26,Sonora,142,Ures,1,Ures,50,Rayón,3,Perennes,1,Riego,200201,Tonelada,5160000,Alfalfa achicalada,360,360,0,11458.8,31.83,6887.95,78927641.46</t>
  </si>
  <si>
    <t>2022,26,Sonora,142,Ures,1,Ures,45,Opodepe,3,Perennes,1,Riego,200201,Tonelada,5160000,Alfalfa achicalada,150,150,0,4758,31.72,6843.29,32560373.82</t>
  </si>
  <si>
    <t>2022,26,Sonora,141,Agua Prieta,2,Cananea,39,Naco,3,Perennes,1,Riego,200201,Tonelada,5160000,Alfalfa achicalada,160,160,0,4515.2,28.22,4733.56,21372970.11</t>
  </si>
  <si>
    <t>2022,26,Sonora,141,Agua Prieta,2,Cananea,19,Cananea,3,Perennes,1,Riego,200201,Tonelada,5160000,Alfalfa achicalada,200,200,0,5872,29.36,4760.05,27951013.6</t>
  </si>
  <si>
    <t>2022,26,Sonora,141,Agua Prieta,2,Cananea,11,Bacoachi,3,Perennes,1,Riego,200201,Tonelada,5160000,Alfalfa achicalada,190,190,0,2717,14.3,3088.33,8390992.61</t>
  </si>
  <si>
    <t>2022,26,Sonora,141,Agua Prieta,1,Agua Prieta,27,Fronteras,3,Perennes,1,Riego,200201,Tonelada,5160000,Alfalfa achicalada,650,650,0,18544.5,28.53,4709.87,87342184.22</t>
  </si>
  <si>
    <t>2022,26,Sonora,141,Agua Prieta,1,Agua Prieta,2,Agua Prieta,3,Perennes,1,Riego,200201,Tonelada,5160000,Alfalfa achicalada,210,210,0,6012.3,28.63,4786.61,28778535.3</t>
  </si>
  <si>
    <t>2022,26,Sonora,140,Magdalena,3,Santa Ana,64,Trincheras,3,Perennes,1,Riego,200201,Tonelada,5160000,Alfalfa achicalada,430,430,0,11816.4,27.48,4420.82,52238177.45</t>
  </si>
  <si>
    <t>2022,26,Sonora,140,Magdalena,3,Santa Ana,58,Santa Ana,3,Perennes,1,Riego,200201,Tonelada,5160000,Alfalfa achicalada,650,650,0,17901,27.54,4461.61,79867280.61</t>
  </si>
  <si>
    <t>2022,26,Sonora,140,Magdalena,3,Santa Ana,16,Benjamín Hill,3,Perennes,1,Riego,200201,Tonelada,5160000,Alfalfa achicalada,40,40,0,1107.2,27.68,4425.11,4899481.79</t>
  </si>
  <si>
    <t>2022,26,Sonora,140,Magdalena,2,Nogales,59,Santa Cruz,3,Perennes,1,Riego,200201,Tonelada,5160000,Alfalfa achicalada,260,260,0,3692,14.2,2984.29,11017998.68</t>
  </si>
  <si>
    <t>2022,26,Sonora,140,Magdalena,2,Nogales,43,Nogales,3,Perennes,1,Riego,200201,Tonelada,5160000,Alfalfa achicalada,100,100,0,2738,27.38,4671.45,12790430.1</t>
  </si>
  <si>
    <t>2022,26,Sonora,140,Magdalena,1,Magdalena,36,Magdalena,3,Perennes,1,Riego,200201,Tonelada,5160000,Alfalfa achicalada,220,220,0,5951,27.05,4448.94,26475641.94</t>
  </si>
  <si>
    <t>2022,26,Sonora,140,Magdalena,1,Magdalena,35,Imuris,3,Perennes,1,Riego,200201,Tonelada,5160000,Alfalfa achicalada,482,482,0,13226.08,27.44,4582.98,60614860.12</t>
  </si>
  <si>
    <t>2022,26,Sonora,140,Magdalena,1,Magdalena,22,Cucurpe,3,Perennes,1,Riego,200201,Tonelada,5160000,Alfalfa achicalada,460,460,0,6394,13.9,2966.03,18964795.82</t>
  </si>
  <si>
    <t>2022,26,Sonora,139,Caborca,3,Atil,65,Tubutama,3,Perennes,1,Riego,200201,Tonelada,5160000,Alfalfa achicalada,50,50,0,925,18.5,2905.6,2687680</t>
  </si>
  <si>
    <t>2022,26,Sonora,139,Caborca,3,Atil,60,Sáric,3,Perennes,1,Riego,200201,Tonelada,5160000,Alfalfa achicalada,110,110,0,2152.7,19.57,2916.07,6277423.89</t>
  </si>
  <si>
    <t>2022,26,Sonora,139,Caborca,3,Atil,46,Oquitoa,3,Perennes,1,Riego,200201,Tonelada,5160000,Alfalfa achicalada,10,10,0,190.6,19.06,2907.55,554179.03</t>
  </si>
  <si>
    <t>2022,26,Sonora,139,Caborca,3,Atil,7,Atil,3,Perennes,1,Riego,200201,Tonelada,5160000,Alfalfa achicalada,40,40,0,740,18.5,2893.17,2140945.8</t>
  </si>
  <si>
    <t>2022,26,Sonora,139,Caborca,3,Atil,4,Altar,3,Perennes,1,Riego,200201,Tonelada,5160000,Alfalfa achicalada,480,480,0,9360,19.5,2873.69,26897738.4</t>
  </si>
  <si>
    <t>2022,26,Sonora,139,Caborca,2,Caborca,47,Pitiquito,3,Perennes,1,Riego,200201,Tonelada,5160000,Alfalfa achicalada,320,320,0,6262.4,19.57,2918.32,18275687.17</t>
  </si>
  <si>
    <t>2022,26,Sonora,139,Caborca,2,Caborca,17,Caborca,3,Perennes,1,Riego,200201,Tonelada,5160000,Alfalfa achicalada,790,790,0,15310.2,19.38,2918.48,44682512.5</t>
  </si>
  <si>
    <t>2022,26,Sonora,139,Caborca,1,Sonoyta,70,General Plutarco Elías Calles,3,Perennes,1,Riego,200201,Tonelada,5160000,Alfalfa achicalada,722,722,0,14042.9,19.45,2929.01,41131794.53</t>
  </si>
  <si>
    <t>2022,26,Sonora,149,Navojoa,4,Álamos,3,Alamos,2,Primavera-Verano,2,Temporal,200201,Tonelada,5080000,Ajonjolí,1800,1800,0,720,0.4,22500,16200000</t>
  </si>
  <si>
    <t>2022,26,Sonora,149,Navojoa,1,Navojoa,42,Navojoa,2,Primavera-Verano,1,Riego,200201,Tonelada,5080000,Ajonjolí,106,106,0,180.2,1.7,22358.49,4028999.9</t>
  </si>
  <si>
    <t>2022,26,Sonora,148,Cajeme,6,Rosario,49,Quiriego,2,Primavera-Verano,2,Temporal,200201,Tonelada,5080000,Ajonjolí,20,20,0,8,0.4,22000,176000</t>
  </si>
  <si>
    <t>2022,26,Sonora,148,Cajeme,3,Bácum,18,Cajeme,2,Primavera-Verano,1,Riego,200201,Tonelada,5080000,Ajonjolí,500,500,0,800,1.6,22200,17760000</t>
  </si>
  <si>
    <t>2022,26,Sonora,148,Cajeme,3,Bácum,12,Bácum,2,Primavera-Verano,1,Riego,200201,Tonelada,5080000,Ajonjolí,200,200,0,340,1.7,22352.94,7599999.6</t>
  </si>
  <si>
    <t>2022,26,Sonora,148,Cajeme,2,Villa Juárez,71,Benito Juárez,2,Primavera-Verano,1,Riego,200201,Tonelada,5080000,Ajonjolí,300,300,0,510,1.7,22205.88,11324998.8</t>
  </si>
  <si>
    <t>2022,26,Sonora,193,San Luis Río Colorado,1,San Luis Río Colorado,55,San Luis Río Colorado,1,Otoño-Invierno,1,Riego,200201,Tonelada,5070000,Ajo,1,1,0,9.5,9.5,28500,270750</t>
  </si>
  <si>
    <t>2022,26,Sonora,148,Cajeme,1,Cd. Obregón,18,Cajeme,1,Otoño-Invierno,1,Riego,200201,Tonelada,5070000,Ajo,5,5,0,35,7,22000,770000</t>
  </si>
  <si>
    <t>2022,26,Sonora,146,Sahuaripa,1,Arivechi,52,Sahuaripa,1,Otoño-Invierno,1,Riego,200201,Tonelada,5070000,Ajo,1.5,1.5,0,10.2,6.8,27000,275400</t>
  </si>
  <si>
    <t>2022,26,Sonora,144,Hermosillo,1,Carbó,56,San Miguel de Horcasitas,1,Otoño-Invierno,1,Riego,200201,Tonelada,5070000,Ajo,2,2,0,15,7.5,27500,412500</t>
  </si>
  <si>
    <t>2022,26,Sonora,144,Hermosillo,1,Carbó,30,Hermosillo,1,Otoño-Invierno,1,Riego,200201,Tonelada,5070000,Ajo,118.5,118.5,0,930,7.85,27405.91,25487496.3</t>
  </si>
  <si>
    <t>2022,26,Sonora,143,Moctezuma,4,Bavispe,15,Bavispe,1,Otoño-Invierno,1,Riego,200201,Tonelada,5070000,Ajo,3,3,0,18,6,27000,486000</t>
  </si>
  <si>
    <t>2022,26,Sonora,143,Moctezuma,1,Moctezuma,38,Moctezuma,1,Otoño-Invierno,1,Riego,200201,Tonelada,5070000,Ajo,4,4,0,24,6,27000,648000</t>
  </si>
  <si>
    <t>2022,26,Sonora,143,Moctezuma,1,Moctezuma,23,Cumpas,1,Otoño-Invierno,1,Riego,200201,Tonelada,5070000,Ajo,5,5,0,31,6.2,27500,852500</t>
  </si>
  <si>
    <t>2022,26,Sonora,142,Ures,2,Banámichi,53,San Felipe de Jesús,1,Otoño-Invierno,1,Riego,200201,Tonelada,5070000,Ajo,5,5,0,39,7.8,29500,1150500</t>
  </si>
  <si>
    <t>2022,26,Sonora,142,Ures,2,Banámichi,34,Huépac,1,Otoño-Invierno,1,Riego,200201,Tonelada,5070000,Ajo,13,13,0,101,7.77,28600,2888600</t>
  </si>
  <si>
    <t>2022,26,Sonora,142,Ures,2,Banámichi,14,Baviácora,1,Otoño-Invierno,1,Riego,200201,Tonelada,5070000,Ajo,4,4,0,31,7.75,28500,883500</t>
  </si>
  <si>
    <t>2022,26,Sonora,142,Ures,2,Banámichi,13,Banámichi,1,Otoño-Invierno,1,Riego,200201,Tonelada,5070000,Ajo,10,10,0,85,8.5,30364.71,2581000.35</t>
  </si>
  <si>
    <t>2022,26,Sonora,142,Ures,2,Banámichi,6,Arizpe,1,Otoño-Invierno,1,Riego,200201,Tonelada,5070000,Ajo,315,315,0,2650,8.41,30000,79500000</t>
  </si>
  <si>
    <t>2022,26,Sonora,142,Ures,2,Banámichi,1,Aconchi,1,Otoño-Invierno,1,Riego,200201,Tonelada,5070000,Ajo,7,7,0,55,7.86,29500,1622500</t>
  </si>
  <si>
    <t>2022,26,Sonora,142,Ures,1,Ures,66,Ures,1,Otoño-Invierno,1,Riego,200201,Tonelada,5070000,Ajo,70,70,0,600,8.57,30000,18000000</t>
  </si>
  <si>
    <t>2022,26,Sonora,141,Agua Prieta,2,Cananea,39,Naco,1,Otoño-Invierno,1,Riego,200201,Tonelada,5070000,Ajo,50,50,0,395,7.9,28384.56,11211901.2</t>
  </si>
  <si>
    <t>2022,26,Sonora,141,Agua Prieta,2,Cananea,19,Cananea,1,Otoño-Invierno,1,Riego,200201,Tonelada,5070000,Ajo,16,16,0,130,8.13,27869.23,3622999.9</t>
  </si>
  <si>
    <t>2022,26,Sonora,141,Agua Prieta,2,Cananea,11,Bacoachi,1,Otoño-Invierno,1,Riego,200201,Tonelada,5070000,Ajo,50,50,0,410,8.2,29210,11976100</t>
  </si>
  <si>
    <t>2022,26,Sonora,141,Agua Prieta,1,Agua Prieta,27,Fronteras,1,Otoño-Invierno,1,Riego,200201,Tonelada,5070000,Ajo,18,18,0,147,8.17,28014.29,4118100.63</t>
  </si>
  <si>
    <t>2022,26,Sonora,141,Agua Prieta,1,Agua Prieta,2,Agua Prieta,1,Otoño-Invierno,1,Riego,200201,Tonelada,5070000,Ajo,15,15,0,120,8,27758.33,3330999.6</t>
  </si>
  <si>
    <t>2022,26,Sonora,140,Magdalena,3,Santa Ana,58,Santa Ana,1,Otoño-Invierno,1,Riego,200201,Tonelada,5070000,Ajo,3,3,0,26,8.67,29500,767000</t>
  </si>
  <si>
    <t>2022,26,Sonora,140,Magdalena,1,Magdalena,36,Magdalena,1,Otoño-Invierno,1,Riego,200201,Tonelada,5070000,Ajo,2,2,0,16.5,8.25,29500,486750</t>
  </si>
  <si>
    <t>2022,26,Sonora,149,Navojoa,3,Huatabampo,33,Huatabampo,3,Perennes,1,Riego,200201,Tonelada,5060000,Aguacate,8,8,0,113.6,14.2,30000,3408000</t>
  </si>
  <si>
    <t>2022,26,Sonora,149,Navojoa,2,Etchojoa,26,Etchojoa,3,Perennes,1,Riego,200201,Tonelada,5060000,Aguacate,6,6,0,87,14.5,30000,2610000</t>
  </si>
  <si>
    <t>2022,26,Sonora,149,Navojoa,1,Navojoa,42,Navojoa,3,Perennes,1,Riego,200201,Tonelada,5060000,Aguacate,16,16,0,230.4,14.4,30000,6912000</t>
  </si>
  <si>
    <t>2022,26,Sonora,148,Cajeme,4,Pueblo Yaqui,12,Bácum,3,Perennes,1,Riego,200201,Tonelada,5060000,Aguacate,372,0,0,0,0,0,0</t>
  </si>
  <si>
    <t>2022,26,Sonora,148,Cajeme,3,Bácum,72,San Ignacio Río Muerto,3,Perennes,1,Riego,200201,Tonelada,5060000,Aguacate,9,0,0,0,0,0,0</t>
  </si>
  <si>
    <t>2022,26,Sonora,144,Hermosillo,1,Carbó,30,Hermosillo,3,Perennes,1,Riego,200201,Tonelada,5060000,Aguacate,7.8,0,0,0,0,0,0</t>
  </si>
  <si>
    <t>2022,26,Sonora,148,Cajeme,2,Villa Juárez,71,Benito Juárez,3,Perennes,1,Riego,200201,Tonelada,5050000,Agave,8,0,0,0,0,0,0</t>
  </si>
  <si>
    <t>2022,26,Sonora,145,Mazatán,2,La Colorada,62,Suaqui Grande,3,Perennes,1,Riego,200201,Tonelada,5050000,Agave,84,0,0,0,0,0,0</t>
  </si>
  <si>
    <t>2022,26,Sonora,145,Mazatán,1,Villa Pesqueira,57,San Pedro de La Cueva,3,Perennes,1,Riego,200201,Tonelada,5050000,Agave,33,0,0,0,0,0,0</t>
  </si>
  <si>
    <t>2022,26,Sonora,144,Hermosillo,1,Carbó,30,Hermosillo,3,Perennes,1,Riego,200201,Tonelada,5050000,Agave,4,0,0,0,0,0,0</t>
  </si>
  <si>
    <t>2022,26,Sonora,142,Ures,1,Ures,66,Ures,3,Perennes,1,Riego,200201,Tonelada,5050000,Agave,11,0,0,0,0,0,0</t>
  </si>
  <si>
    <t>2022,26,Sonora,142,Ures,1,Ures,50,Rayón,3,Perennes,1,Riego,200201,Tonelada,5050000,Agave,12,0,0,0,0,0,0</t>
  </si>
  <si>
    <t>2022,26,Sonora,193,San Luis Río Colorado,1,San Luis Río Colorado,55,San Luis Río Colorado,1,Otoño-Invierno,1,Riego,200201,Tonelada,5010000,Acelga,1,1,0,23,23,2940,67620</t>
  </si>
  <si>
    <t>2022,26,Sonora,144,Hermosillo,1,Carbó,56,San Miguel de Horcasitas,2,Primavera-Verano,1,Riego,200201,Tonelada,5010000,Acelga,2,2,0,19,9.5,10450,198550</t>
  </si>
  <si>
    <t>2022,26,Sonora,144,Hermosillo,1,Carbó,56,San Miguel de Horcasitas,1,Otoño-Invierno,1,Riego,200201,Tonelada,5010000,Acelga,2,2,0,23,11.5,11500,264500</t>
  </si>
  <si>
    <t>2022,26,Sonora,144,Hermosillo,1,Carbó,30,Hermosillo,2,Primavera-Verano,1,Riego,200201,Tonelada,5010000,Acelga,6,6,0,61.02,10.17,10800,659016</t>
  </si>
  <si>
    <t>2022,26,Sonora,144,Hermosillo,1,Carbó,30,Hermosillo,1,Otoño-Invierno,1,Riego,200201,Tonelada,5010000,Acelga,20,20,0,256,12.8,11550,2956800</t>
  </si>
  <si>
    <t>2022,26,Sonora,140,Magdalena,3,Santa Ana,64,Trincheras,3,Perennes,1,Riego,200201,Tonelada,5000000,Aceituna,2,2,0,9,4.5,15500,139500</t>
  </si>
  <si>
    <t>2022,26,Sonora,139,Caborca,3,Atil,4,Altar,3,Perennes,1,Riego,200201,Tonelada,5000000,Aceituna,11.9,11.9,0,101.03,8.49,15200,1535656</t>
  </si>
  <si>
    <t>2022,26,Sonora,139,Caborca,2,Caborca,47,Pitiquito,3,Perennes,1,Riego,200201,Tonelada,5000000,Aceituna,12,12,0,104.04,8.67,12750,1326510</t>
  </si>
  <si>
    <t>2022,26,Sonora,139,Caborca,2,Caborca,17,Caborca,3,Perennes,1,Riego,200201,Tonelada,5000000,Aceituna,1211,1211,0,11855.69,9.79,15300,181392057</t>
  </si>
  <si>
    <t>2022,25,Sinaloa,138,Mazatlán,4,Escuinapa,9,Escuinapa,3,Perennes,2,Temporal,200201,Tonelada,7560000,Mango,5682,5532,0,58507.22,10.58,4059.98,237538175.3</t>
  </si>
  <si>
    <t>2022,25,Sinaloa,138,Mazatlán,4,Escuinapa,9,Escuinapa,3,Perennes,2,Temporal,200201,Tonelada,6300000,Coco fruta,480,480,0,4809.6,10.02,4200,20200320</t>
  </si>
  <si>
    <t>2022,25,Sinaloa,138,Mazatlán,4,Escuinapa,9,Escuinapa,3,Perennes,1,Riego,200201,Tonelada,7560000,Mango,6832,6797,0,87880.45,12.93,4026.39,353840986.5</t>
  </si>
  <si>
    <t>2022,25,Sinaloa,138,Mazatlán,4,Escuinapa,9,Escuinapa,2,Primavera-Verano,2,Temporal,200201,Tonelada,8790000,Sorgo forrajero en verde,670,670,0,12957.8,19.34,793.59,10283180.5</t>
  </si>
  <si>
    <t>2022,25,Sinaloa,138,Mazatlán,4,Escuinapa,9,Escuinapa,2,Primavera-Verano,2,Temporal,200201,Tonelada,7490000,Maíz grano,134,134,0,400.66,2.99,6400,2564224</t>
  </si>
  <si>
    <t>2022,25,Sinaloa,138,Mazatlán,4,Escuinapa,9,Escuinapa,1,Otoño-Invierno,2,Temporal,200201,Tonelada,7490000,Maíz grano,239,239,0,781.53,3.27,5184.21,4051615.64</t>
  </si>
  <si>
    <t>2022,25,Sinaloa,138,Mazatlán,4,Escuinapa,9,Escuinapa,1,Otoño-Invierno,2,Temporal,200201,Tonelada,6840000,Frijol,154,154,0,168.76,1.1,13115.47,2213365.91</t>
  </si>
  <si>
    <t>2022,25,Sinaloa,138,Mazatlán,4,Escuinapa,9,Escuinapa,1,Otoño-Invierno,1,Riego,200201,Tonelada,8980000,Tomate verde,890,890,0,23086.6,25.94,3278.92,75699114.47</t>
  </si>
  <si>
    <t>2022,25,Sinaloa,138,Mazatlán,4,Escuinapa,9,Escuinapa,1,Otoño-Invierno,1,Riego,200201,Tonelada,8970000,Tomate rojo (jitomate),1700,1678,22,70022.94,41.73,3815.78,267192134</t>
  </si>
  <si>
    <t>2022,25,Sinaloa,138,Mazatlán,4,Escuinapa,9,Escuinapa,1,Otoño-Invierno,1,Riego,200201,Tonelada,8790000,Sorgo forrajero en verde,154,154,0,1981.98,12.87,621.9,1232593.36</t>
  </si>
  <si>
    <t>2022,25,Sinaloa,138,Mazatlán,4,Escuinapa,9,Escuinapa,1,Otoño-Invierno,1,Riego,200201,Tonelada,8710000,Sandía,146,146,0,5530.48,37.88,3200,17697536</t>
  </si>
  <si>
    <t>2022,25,Sinaloa,138,Mazatlán,4,Escuinapa,9,Escuinapa,1,Otoño-Invierno,1,Riego,200201,Tonelada,8210000,Pepino,15,15,0,498.3,33.22,6200,3089460</t>
  </si>
  <si>
    <t>2022,25,Sinaloa,138,Mazatlán,4,Escuinapa,9,Escuinapa,1,Otoño-Invierno,1,Riego,200201,Tonelada,7490000,Maíz grano,50,50,0,539,10.78,5400,2910600</t>
  </si>
  <si>
    <t>2022,25,Sinaloa,138,Mazatlán,4,Escuinapa,9,Escuinapa,1,Otoño-Invierno,1,Riego,200201,Tonelada,6840000,Frijol,114,114,0,211.86,1.86,13453.46,2850249.86</t>
  </si>
  <si>
    <t>2022,25,Sinaloa,138,Mazatlán,4,Escuinapa,9,Escuinapa,1,Otoño-Invierno,1,Riego,200201,Tonelada,6120000,Chile verde,4913,4388,525,146522.6,33.39,5749.87,842485402.7</t>
  </si>
  <si>
    <t>2022,25,Sinaloa,138,Mazatlán,4,Escuinapa,9,Escuinapa,1,Otoño-Invierno,1,Riego,200201,Tonelada,5760000,Calabaza,11,11,0,176.2,16.02,4400,775280</t>
  </si>
  <si>
    <t>2022,25,Sinaloa,138,Mazatlán,4,Escuinapa,9,Escuinapa,1,Otoño-Invierno,1,Riego,200201,Tonelada,5740000,Calabacita,15,15,0,420,28,7378.14,3098818.8</t>
  </si>
  <si>
    <t>2022,25,Sinaloa,138,Mazatlán,3,El Rosario,14,Rosario,3,Perennes,2,Temporal,200201,Tonelada,7560000,Mango,4983,4386,0,41172.4,9.39,4270,175806196.4</t>
  </si>
  <si>
    <t>2022,25,Sinaloa,138,Mazatlán,3,El Rosario,14,Rosario,3,Perennes,2,Temporal,200201,Tonelada,6300000,Coco fruta,713,713,0,6816.28,9.56,4200,28628376</t>
  </si>
  <si>
    <t>2022,25,Sinaloa,138,Mazatlán,3,El Rosario,14,Rosario,3,Perennes,2,Temporal,200201,Tonelada,6220000,Ciruela,392,392,0,1560.16,3.98,7181.11,11203680.58</t>
  </si>
  <si>
    <t>2022,25,Sinaloa,138,Mazatlán,3,El Rosario,14,Rosario,3,Perennes,2,Temporal,200201,Tonelada,5050000,Agave,5090,420,0,14022.2,33.39,16292.79,228460759.9</t>
  </si>
  <si>
    <t>2022,25,Sinaloa,138,Mazatlán,3,El Rosario,14,Rosario,3,Perennes,1,Riego,200201,Tonelada,8130000,Papaya,48,48,0,1616.16,33.67,5829.21,9420936.03</t>
  </si>
  <si>
    <t>2022,25,Sinaloa,138,Mazatlán,3,El Rosario,14,Rosario,3,Perennes,1,Riego,200201,Tonelada,7560000,Mango,6616,6590,0,75820.77,11.51,4317.72,327373193.1</t>
  </si>
  <si>
    <t>2022,25,Sinaloa,138,Mazatlán,3,El Rosario,14,Rosario,2,Primavera-Verano,2,Temporal,200201,Tonelada,8790000,Sorgo forrajero en verde,430,430,0,8002.3,18.61,800,6401840</t>
  </si>
  <si>
    <t>2022,25,Sinaloa,138,Mazatlán,3,El Rosario,14,Rosario,2,Primavera-Verano,2,Temporal,200201,Tonelada,7490000,Maíz grano,120,120,0,348,2.9,6400,2227200</t>
  </si>
  <si>
    <t>2022,25,Sinaloa,138,Mazatlán,3,El Rosario,14,Rosario,1,Otoño-Invierno,2,Temporal,200201,Tonelada,8790000,Sorgo forrajero en verde,1058,1058,0,12748.9,12.05,544.49,6941648.56</t>
  </si>
  <si>
    <t>2022,25,Sinaloa,138,Mazatlán,3,El Rosario,14,Rosario,1,Otoño-Invierno,2,Temporal,200201,Tonelada,8770000,Sorgo escobero,30,30,0,66,2.2,5125,338250</t>
  </si>
  <si>
    <t>2022,25,Sinaloa,138,Mazatlán,3,El Rosario,14,Rosario,1,Otoño-Invierno,2,Temporal,200201,Tonelada,7490000,Maíz grano,1139.23,1139.23,0,5753.11,5.05,6228.23,35831692.3</t>
  </si>
  <si>
    <t>2022,25,Sinaloa,138,Mazatlán,3,El Rosario,14,Rosario,1,Otoño-Invierno,2,Temporal,200201,Tonelada,6840000,Frijol,780,780,0,1203.3,1.54,12608.49,15171792.3</t>
  </si>
  <si>
    <t>2022,25,Sinaloa,138,Mazatlán,3,El Rosario,14,Rosario,1,Otoño-Invierno,1,Riego,200201,Tonelada,8980000,Tomate verde,120,120,0,2090.4,17.42,3280.79,6858163.42</t>
  </si>
  <si>
    <t>2022,25,Sinaloa,138,Mazatlán,3,El Rosario,14,Rosario,1,Otoño-Invierno,1,Riego,200201,Tonelada,8970000,Tomate rojo (jitomate),281,231,50,10006.92,43.32,3794.21,37968355.93</t>
  </si>
  <si>
    <t>2022,25,Sinaloa,138,Mazatlán,3,El Rosario,14,Rosario,1,Otoño-Invierno,1,Riego,200201,Tonelada,8810000,Sorgo grano,200,200,0,226,1.13,2996.91,677301.66</t>
  </si>
  <si>
    <t>2022,25,Sinaloa,138,Mazatlán,3,El Rosario,14,Rosario,1,Otoño-Invierno,1,Riego,200201,Tonelada,8790000,Sorgo forrajero en verde,180,180,0,2754,15.3,625.91,1723756.14</t>
  </si>
  <si>
    <t>2022,25,Sinaloa,138,Mazatlán,3,El Rosario,14,Rosario,1,Otoño-Invierno,1,Riego,200201,Tonelada,8770000,Sorgo escobero,100,100,0,199.07,1.99,2100,418047</t>
  </si>
  <si>
    <t>2022,25,Sinaloa,138,Mazatlán,3,El Rosario,14,Rosario,1,Otoño-Invierno,1,Riego,200201,Tonelada,8710000,Sandía,150,1,149,28.6,28.6,3200,91520</t>
  </si>
  <si>
    <t>2022,25,Sinaloa,138,Mazatlán,3,El Rosario,14,Rosario,1,Otoño-Invierno,1,Riego,200201,Tonelada,7490000,Maíz grano,365,365,0,3723,10.2,6044.76,22504641.48</t>
  </si>
  <si>
    <t>2022,25,Sinaloa,138,Mazatlán,3,El Rosario,14,Rosario,1,Otoño-Invierno,1,Riego,200201,Tonelada,7240000,Jícama,100,100,0,1750,17.5,8400,14700000</t>
  </si>
  <si>
    <t>2022,25,Sinaloa,138,Mazatlán,3,El Rosario,14,Rosario,1,Otoño-Invierno,1,Riego,200201,Tonelada,6840000,Frijol,390,390,0,815,2.09,13430.75,10946059.43</t>
  </si>
  <si>
    <t>2022,25,Sinaloa,138,Mazatlán,3,El Rosario,14,Rosario,1,Otoño-Invierno,1,Riego,200201,Tonelada,6120000,Chile verde,1333,1209,124,40623.9,33.6,6076.56,246853492.5</t>
  </si>
  <si>
    <t>2022,25,Sinaloa,138,Mazatlán,2,Concordia,4,Concordia,3,Perennes,2,Temporal,200201,Tonelada,15050000,Pastos y praderas,2650,2650,0,23446.41,8.85,500,11723205</t>
  </si>
  <si>
    <t>2022,25,Sinaloa,138,Mazatlán,2,Concordia,4,Concordia,3,Perennes,2,Temporal,200201,Tonelada,7560000,Mango,606.5,606.5,0,7327.45,12.08,4658.12,34132129.44</t>
  </si>
  <si>
    <t>2022,25,Sinaloa,138,Mazatlán,2,Concordia,4,Concordia,3,Perennes,2,Temporal,200201,Tonelada,7390000,Limón,6,6,0,27.8,4.63,9100,252980</t>
  </si>
  <si>
    <t>2022,25,Sinaloa,138,Mazatlán,2,Concordia,4,Concordia,3,Perennes,2,Temporal,200201,Tonelada,6530000,Durazno,30,30,0,78,2.6,12000,936000</t>
  </si>
  <si>
    <t>2022,25,Sinaloa,138,Mazatlán,2,Concordia,4,Concordia,3,Perennes,2,Temporal,200201,Tonelada,6220000,Ciruela,70,70,0,301,4.3,10479,3154179</t>
  </si>
  <si>
    <t>2022,25,Sinaloa,138,Mazatlán,2,Concordia,4,Concordia,3,Perennes,2,Temporal,200201,Tonelada,5060000,Aguacate,6,6,0,60,10,17000,1020000</t>
  </si>
  <si>
    <t>2022,25,Sinaloa,138,Mazatlán,2,Concordia,4,Concordia,3,Perennes,2,Temporal,200201,Tonelada,5050000,Agave,255,0,0,0,0,0,0</t>
  </si>
  <si>
    <t>2022,25,Sinaloa,138,Mazatlán,2,Concordia,4,Concordia,3,Perennes,1,Riego,200201,Tonelada,7920000,Nopalitos,1,1,0,4.2,4.2,4500,18900</t>
  </si>
  <si>
    <t>2022,25,Sinaloa,138,Mazatlán,2,Concordia,4,Concordia,3,Perennes,1,Riego,200201,Tonelada,7560000,Mango,574.9,574.9,0,8729.32,15.18,4208.8,36739982.87</t>
  </si>
  <si>
    <t>2022,25,Sinaloa,138,Mazatlán,2,Concordia,4,Concordia,3,Perennes,1,Riego,200201,Tonelada,7390000,Limón,45,45,0,410,9.11,8653.66,3548000.6</t>
  </si>
  <si>
    <t>2022,25,Sinaloa,138,Mazatlán,2,Concordia,4,Concordia,3,Perennes,1,Riego,200201,Tonelada,6530000,Durazno,300,300,0,1217.1,4.06,12500,15213750</t>
  </si>
  <si>
    <t>2022,25,Sinaloa,138,Mazatlán,2,Concordia,4,Concordia,3,Perennes,1,Riego,200201,Tonelada,5060000,Aguacate,181,181,0,2429.22,13.42,18359.53,44599346.82</t>
  </si>
  <si>
    <t>2022,25,Sinaloa,138,Mazatlán,2,Concordia,4,Concordia,3,Perennes,1,Riego,200201,Tonelada,5050000,Agave,17.9,17.9,0,837.4,46.78,17000,14235800</t>
  </si>
  <si>
    <t>2022,25,Sinaloa,138,Mazatlán,2,Concordia,4,Concordia,2,Primavera-Verano,2,Temporal,200201,Tonelada,8790000,Sorgo forrajero en verde,320,320,0,4000,12.5,800,3200000</t>
  </si>
  <si>
    <t>2022,25,Sinaloa,138,Mazatlán,2,Concordia,4,Concordia,2,Primavera-Verano,2,Temporal,200201,Tonelada,7490000,Maíz grano,290,290,0,812,2.8,6400,5196800</t>
  </si>
  <si>
    <t>2022,25,Sinaloa,138,Mazatlán,2,Concordia,4,Concordia,1,Otoño-Invierno,2,Temporal,200201,Tonelada,8790000,Sorgo forrajero en verde,120,120,0,1470.4,12.25,607.17,892782.77</t>
  </si>
  <si>
    <t>2022,25,Sinaloa,138,Mazatlán,2,Concordia,4,Concordia,1,Otoño-Invierno,2,Temporal,200201,Tonelada,6840000,Frijol,43,43,0,20.72,0.48,14283.79,295960.08</t>
  </si>
  <si>
    <t>2022,25,Sinaloa,138,Mazatlán,2,Concordia,4,Concordia,1,Otoño-Invierno,1,Riego,200201,Tonelada,8980000,Tomate verde,386,386,0,5234.1,13.56,3261.9,17073110.79</t>
  </si>
  <si>
    <t>2022,25,Sinaloa,138,Mazatlán,2,Concordia,4,Concordia,1,Otoño-Invierno,1,Riego,200201,Tonelada,8970000,Tomate rojo (jitomate),198,198,0,6021.42,30.41,3846.04,23158622.18</t>
  </si>
  <si>
    <t>2022,25,Sinaloa,138,Mazatlán,2,Concordia,4,Concordia,1,Otoño-Invierno,1,Riego,200201,Tonelada,8810000,Sorgo grano,63,63,0,102.11,1.62,3592.38,366817.92</t>
  </si>
  <si>
    <t>2022,25,Sinaloa,138,Mazatlán,2,Concordia,4,Concordia,1,Otoño-Invierno,1,Riego,200201,Tonelada,8790000,Sorgo forrajero en verde,49,49,0,802.4,16.38,619.28,496910.27</t>
  </si>
  <si>
    <t>2022,25,Sinaloa,138,Mazatlán,2,Concordia,4,Concordia,1,Otoño-Invierno,1,Riego,200201,Tonelada,6840000,Frijol,27,27,0,40.6,1.5,14933.14,606285.48</t>
  </si>
  <si>
    <t>2022,25,Sinaloa,138,Mazatlán,2,Concordia,4,Concordia,1,Otoño-Invierno,1,Riego,200201,Tonelada,6120000,Chile verde,642,561,81,23046.26,41.08,5750.15,132519467</t>
  </si>
  <si>
    <t>2022,25,Sinaloa,138,Mazatlán,1,Mazatlán,12,Mazatlán,3,Perennes,2,Temporal,200201,Tonelada,15050000,Pastos y praderas,4550,4550,0,44521.75,9.79,500,22260875</t>
  </si>
  <si>
    <t>2022,25,Sinaloa,138,Mazatlán,1,Mazatlán,12,Mazatlán,3,Perennes,2,Temporal,200201,Tonelada,7830000,Nanche,12,12,0,156,13,9660,1506960</t>
  </si>
  <si>
    <t>2022,25,Sinaloa,138,Mazatlán,1,Mazatlán,12,Mazatlán,3,Perennes,2,Temporal,200201,Tonelada,7560000,Mango,230.6,230.6,0,2703.9,11.73,5261.81,14227404.21</t>
  </si>
  <si>
    <t>2022,25,Sinaloa,138,Mazatlán,1,Mazatlán,12,Mazatlán,3,Perennes,2,Temporal,200201,Tonelada,6300000,Coco fruta,650,650,0,11843,18.22,5123.91,60682466.13</t>
  </si>
  <si>
    <t>2022,25,Sinaloa,138,Mazatlán,1,Mazatlán,12,Mazatlán,3,Perennes,2,Temporal,200201,Tonelada,6220000,Ciruela,35,35,0,117.6,3.36,10346.7,1216771.92</t>
  </si>
  <si>
    <t>2022,25,Sinaloa,138,Mazatlán,1,Mazatlán,12,Mazatlán,3,Perennes,2,Temporal,200201,Tonelada,5050000,Agave,424,160,0,5274.66,32.97,17000,89669220</t>
  </si>
  <si>
    <t>2022,25,Sinaloa,138,Mazatlán,1,Mazatlán,12,Mazatlán,3,Perennes,1,Riego,200201,Tonelada,15050000,Pastos y praderas,60,60,0,1050.6,17.51,556.5,584658.9</t>
  </si>
  <si>
    <t>2022,25,Sinaloa,138,Mazatlán,1,Mazatlán,12,Mazatlán,3,Perennes,1,Riego,200201,Tonelada,8130000,Papaya,235,235,0,8100.22,34.47,5837.67,47286411.29</t>
  </si>
  <si>
    <t>2022,25,Sinaloa,138,Mazatlán,1,Mazatlán,12,Mazatlán,3,Perennes,1,Riego,200201,Tonelada,7560000,Mango,997.9,977.9,0,12103.69,12.38,4449.04,53849754.43</t>
  </si>
  <si>
    <t>2022,25,Sinaloa,138,Mazatlán,1,Mazatlán,12,Mazatlán,3,Perennes,1,Riego,200201,Tonelada,7390000,Limón,59,59,0,723.4,12.26,8991.91,6504747.69</t>
  </si>
  <si>
    <t>2022,25,Sinaloa,138,Mazatlán,1,Mazatlán,12,Mazatlán,1,Otoño-Invierno,2,Temporal,200201,Tonelada,8790000,Sorgo forrajero en verde,316,316,0,3956.32,12.52,584.88,2313972.44</t>
  </si>
  <si>
    <t>2022,25,Sinaloa,138,Mazatlán,1,Mazatlán,12,Mazatlán,1,Otoño-Invierno,2,Temporal,200201,Tonelada,7490000,Maíz grano,70,70,0,378,5.4,6045.71,2285278.38</t>
  </si>
  <si>
    <t>2022,25,Sinaloa,138,Mazatlán,1,Mazatlán,12,Mazatlán,1,Otoño-Invierno,2,Temporal,200201,Tonelada,6840000,Frijol,180,180,0,291.6,1.62,12000,3499200</t>
  </si>
  <si>
    <t>2022,25,Sinaloa,138,Mazatlán,1,Mazatlán,12,Mazatlán,1,Otoño-Invierno,2,Temporal,200201,Tonelada,6120000,Chile verde,348,348,0,13852,39.8,4905.16,67946252.72</t>
  </si>
  <si>
    <t>2022,25,Sinaloa,138,Mazatlán,1,Mazatlán,12,Mazatlán,1,Otoño-Invierno,1,Riego,200201,Tonelada,8980000,Tomate verde,456,456,0,7400.88,16.23,3188.18,23595337.6</t>
  </si>
  <si>
    <t>2022,25,Sinaloa,138,Mazatlán,1,Mazatlán,12,Mazatlán,1,Otoño-Invierno,1,Riego,200201,Tonelada,8970000,Tomate rojo (jitomate),432,432,0,13910.67,32.2,3969.56,55219225.26</t>
  </si>
  <si>
    <t>2022,25,Sinaloa,138,Mazatlán,1,Mazatlán,12,Mazatlán,1,Otoño-Invierno,1,Riego,200201,Tonelada,8810000,Sorgo grano,780,780,0,4687.8,6.01,3528.87,16542636.79</t>
  </si>
  <si>
    <t>2022,25,Sinaloa,138,Mazatlán,1,Mazatlán,12,Mazatlán,1,Otoño-Invierno,1,Riego,200201,Tonelada,8790000,Sorgo forrajero en verde,220,220,0,3566.2,16.21,550,1961410</t>
  </si>
  <si>
    <t>2022,25,Sinaloa,138,Mazatlán,1,Mazatlán,12,Mazatlán,1,Otoño-Invierno,1,Riego,200201,Tonelada,7490000,Maíz grano,480,480,0,4972.8,10.36,6260.92,31134302.98</t>
  </si>
  <si>
    <t>2022,25,Sinaloa,138,Mazatlán,1,Mazatlán,12,Mazatlán,1,Otoño-Invierno,1,Riego,200201,Tonelada,6840000,Frijol,110,110,0,220,2,11958.88,2630953.6</t>
  </si>
  <si>
    <t>2022,25,Sinaloa,138,Mazatlán,1,Mazatlán,12,Mazatlán,1,Otoño-Invierno,1,Riego,200201,Tonelada,6610000,Elote,145,145,0,1307.9,9.02,4189.11,5478936.97</t>
  </si>
  <si>
    <t>2022,25,Sinaloa,138,Mazatlán,1,Mazatlán,12,Mazatlán,1,Otoño-Invierno,1,Riego,200201,Tonelada,6120000,Chile verde,841,618,223,16426.28,26.58,5880.7,96598054.96</t>
  </si>
  <si>
    <t>2022,25,Sinaloa,137,La Cruz,3,Coyotitán,16,San Ignacio,3,Perennes,2,Temporal,200201,Tonelada,7560000,Mango,63.5,63.5,0,635,10,1653.54,1050000</t>
  </si>
  <si>
    <t>2022,25,Sinaloa,137,La Cruz,3,Coyotitán,16,San Ignacio,3,Perennes,1,Riego,200201,Tonelada,7850000,Naranja,81,46,0,585,12.72,1200,702000</t>
  </si>
  <si>
    <t>2022,25,Sinaloa,137,La Cruz,3,Coyotitán,16,San Ignacio,3,Perennes,1,Riego,200201,Tonelada,7560000,Mango,56,56,0,740,13.21,1639.86,1213500</t>
  </si>
  <si>
    <t>2022,25,Sinaloa,137,La Cruz,3,Coyotitán,16,San Ignacio,3,Perennes,1,Riego,200201,Tonelada,7390000,Limón,46,30,0,724,24.13,1500,1086000</t>
  </si>
  <si>
    <t>2022,25,Sinaloa,137,La Cruz,3,Coyotitán,16,San Ignacio,3,Perennes,1,Riego,200201,Tonelada,5170000,Alfalfa verde,35,35,0,1092,31.2,495,540540</t>
  </si>
  <si>
    <t>2022,25,Sinaloa,137,La Cruz,3,Coyotitán,16,San Ignacio,3,Perennes,1,Riego,200201,Tonelada,5060000,Aguacate,100,0,0,0,0,0,0</t>
  </si>
  <si>
    <t>2022,25,Sinaloa,137,La Cruz,3,Coyotitán,16,San Ignacio,3,Perennes,1,Riego,200201,Tonelada,5050000,Agave,14,0,0,0,0,0,0</t>
  </si>
  <si>
    <t>2022,25,Sinaloa,137,La Cruz,3,Coyotitán,16,San Ignacio,2,Primavera-Verano,2,Temporal,200201,Tonelada,8810000,Sorgo grano,268,268,0,284.08,1.06,1976.99,561623.32</t>
  </si>
  <si>
    <t>2022,25,Sinaloa,137,La Cruz,3,Coyotitán,16,San Ignacio,2,Primavera-Verano,2,Temporal,200201,Tonelada,7490000,Maíz grano,1644.5,1644.5,0,4851.28,2.95,3277.94,15902204.76</t>
  </si>
  <si>
    <t>2022,25,Sinaloa,137,La Cruz,3,Coyotitán,16,San Ignacio,2,Primavera-Verano,2,Temporal,200201,Tonelada,5080000,Ajonjolí,10,10,0,9,0.9,13500,121500</t>
  </si>
  <si>
    <t>2022,25,Sinaloa,137,La Cruz,3,Coyotitán,16,San Ignacio,2,Primavera-Verano,1,Riego,200201,Tonelada,8810000,Sorgo grano,50,50,0,182,3.64,2450,445900</t>
  </si>
  <si>
    <t>2022,25,Sinaloa,137,La Cruz,3,Coyotitán,16,San Ignacio,2,Primavera-Verano,1,Riego,200201,Tonelada,7490000,Maíz grano,20,20,0,112.2,5.61,5985,671517</t>
  </si>
  <si>
    <t>2022,25,Sinaloa,137,La Cruz,3,Coyotitán,16,San Ignacio,1,Otoño-Invierno,2,Temporal,200201,Tonelada,8810000,Sorgo grano,45,45,0,126,2.8,4840.97,609962.22</t>
  </si>
  <si>
    <t>2022,25,Sinaloa,137,La Cruz,3,Coyotitán,16,San Ignacio,1,Otoño-Invierno,2,Temporal,200201,Tonelada,7490000,Maíz grano,313.5,313.5,0,1222.65,3.9,6817.95,8335966.57</t>
  </si>
  <si>
    <t>2022,25,Sinaloa,137,La Cruz,3,Coyotitán,16,San Ignacio,1,Otoño-Invierno,2,Temporal,200201,Tonelada,6840000,Frijol,60,60,0,54,0.9,14013.33,756719.82</t>
  </si>
  <si>
    <t>2022,25,Sinaloa,137,La Cruz,3,Coyotitán,16,San Ignacio,1,Otoño-Invierno,1,Riego,200201,Tonelada,8970000,Tomate rojo (jitomate),204,204,0,10812,53,3649.77,39461313.24</t>
  </si>
  <si>
    <t>2022,25,Sinaloa,137,La Cruz,3,Coyotitán,16,San Ignacio,1,Otoño-Invierno,1,Riego,200201,Tonelada,8810000,Sorgo grano,68,68,0,153,2.25,3805.88,582299.64</t>
  </si>
  <si>
    <t>2022,25,Sinaloa,137,La Cruz,3,Coyotitán,16,San Ignacio,1,Otoño-Invierno,1,Riego,200201,Tonelada,8790000,Sorgo forrajero en verde,20,20,0,330,16.5,718.55,237121.5</t>
  </si>
  <si>
    <t>2022,25,Sinaloa,137,La Cruz,3,Coyotitán,16,San Ignacio,1,Otoño-Invierno,1,Riego,200201,Tonelada,8210000,Pepino,306,306,0,18360,60,4852.5,89091900</t>
  </si>
  <si>
    <t>2022,25,Sinaloa,137,La Cruz,3,Coyotitán,16,San Ignacio,1,Otoño-Invierno,1,Riego,200201,Tonelada,7490000,Maíz grano,2880,2880,0,31910.4,11.08,6191.64,197577709.1</t>
  </si>
  <si>
    <t>2022,25,Sinaloa,137,La Cruz,3,Coyotitán,16,San Ignacio,1,Otoño-Invierno,1,Riego,200201,Tonelada,6900000,Garbanzo grano,15,15,0,24.75,1.65,19800,490050</t>
  </si>
  <si>
    <t>2022,25,Sinaloa,137,La Cruz,3,Coyotitán,16,San Ignacio,1,Otoño-Invierno,1,Riego,200201,Tonelada,6840000,Frijol,88,88,0,132,1.5,19687.5,2598750</t>
  </si>
  <si>
    <t>2022,25,Sinaloa,137,La Cruz,3,Coyotitán,16,San Ignacio,1,Otoño-Invierno,1,Riego,200201,Tonelada,6120000,Chile verde,103.5,103.5,0,5164.65,49.9,7797.64,40272081.43</t>
  </si>
  <si>
    <t>2022,25,Sinaloa,137,La Cruz,2,Elota-Cosala,8,Elota,3,Perennes,1,Riego,200201,Tonelada,8130000,Papaya,17,17,0,274,16.12,12572.26,3444800</t>
  </si>
  <si>
    <t>2022,25,Sinaloa,137,La Cruz,2,Elota-Cosala,8,Elota,3,Perennes,1,Riego,200201,Tonelada,7850000,Naranja,12,12,0,155,12.92,1200,186000</t>
  </si>
  <si>
    <t>2022,25,Sinaloa,137,La Cruz,2,Elota-Cosala,8,Elota,3,Perennes,1,Riego,200201,Tonelada,7560000,Mango,1,1,0,13,13,1800,23400</t>
  </si>
  <si>
    <t>2022,25,Sinaloa,137,La Cruz,2,Elota-Cosala,8,Elota,3,Perennes,1,Riego,200201,Tonelada,7390000,Limón,72,36,0,810,22.5,1800,1458000</t>
  </si>
  <si>
    <t>2022,25,Sinaloa,137,La Cruz,2,Elota-Cosala,8,Elota,3,Perennes,1,Riego,200201,Tonelada,5170000,Alfalfa verde,64,64,0,1984,31,495,982080</t>
  </si>
  <si>
    <t>2022,25,Sinaloa,137,La Cruz,2,Elota-Cosala,8,Elota,2,Primavera-Verano,2,Temporal,200201,Tonelada,8810000,Sorgo grano,8434.3,8434.3,0,10121.16,1.2,1887.22,19100855.58</t>
  </si>
  <si>
    <t>2022,25,Sinaloa,137,La Cruz,2,Elota-Cosala,8,Elota,2,Primavera-Verano,2,Temporal,200201,Tonelada,8790000,Sorgo forrajero en verde,18,18,0,48.06,2.67,480,23068.8</t>
  </si>
  <si>
    <t>2022,25,Sinaloa,137,La Cruz,2,Elota-Cosala,8,Elota,2,Primavera-Verano,2,Temporal,200201,Tonelada,7490000,Maíz grano,1465.81,1465.81,0,3840.42,2.62,2926.45,11238797.11</t>
  </si>
  <si>
    <t>2022,25,Sinaloa,137,La Cruz,2,Elota-Cosala,8,Elota,2,Primavera-Verano,2,Temporal,200201,Tonelada,5080000,Ajonjolí,760.33,760.33,0,653.88,0.86,13500,8827380</t>
  </si>
  <si>
    <t>2022,25,Sinaloa,137,La Cruz,2,Elota-Cosala,8,Elota,2,Primavera-Verano,1,Riego,200201,Tonelada,8810000,Sorgo grano,109.5,109.5,0,305.51,2.79,2059.5,629197.85</t>
  </si>
  <si>
    <t>2022,25,Sinaloa,137,La Cruz,2,Elota-Cosala,8,Elota,2,Primavera-Verano,1,Riego,200201,Tonelada,7490000,Maíz grano,37,37,0,241.98,6.54,3950.72,955995.23</t>
  </si>
  <si>
    <t>2022,25,Sinaloa,137,La Cruz,2,Elota-Cosala,8,Elota,2,Primavera-Verano,1,Riego,200201,Tonelada,6840000,Frijol,5,5,0,5.5,1.1,16000,88000</t>
  </si>
  <si>
    <t>2022,25,Sinaloa,137,La Cruz,2,Elota-Cosala,8,Elota,1,Otoño-Invierno,2,Temporal,200201,Tonelada,8810000,Sorgo grano,560,560,0,1036,1.85,4617.57,4783802.52</t>
  </si>
  <si>
    <t>2022,25,Sinaloa,137,La Cruz,2,Elota-Cosala,8,Elota,1,Otoño-Invierno,2,Temporal,200201,Tonelada,7490000,Maíz grano,49.5,49.5,0,242.55,4.9,6700,1625085</t>
  </si>
  <si>
    <t>2022,25,Sinaloa,137,La Cruz,2,Elota-Cosala,8,Elota,1,Otoño-Invierno,2,Temporal,200201,Tonelada,6900000,Garbanzo grano,38.25,38.25,0,38.25,1,16500,631125</t>
  </si>
  <si>
    <t>2022,25,Sinaloa,137,La Cruz,2,Elota-Cosala,8,Elota,1,Otoño-Invierno,2,Temporal,200201,Tonelada,6840000,Frijol,16.2,16.2,0,15.39,0.95,13125.67,202004.06</t>
  </si>
  <si>
    <t>2022,25,Sinaloa,137,La Cruz,2,Elota-Cosala,8,Elota,1,Otoño-Invierno,2,Temporal,200201,Tonelada,5870000,Cártamo,27,27,0,48.6,1.8,8500,413100</t>
  </si>
  <si>
    <t>2022,25,Sinaloa,137,La Cruz,2,Elota-Cosala,8,Elota,1,Otoño-Invierno,1,Riego,200201,Tonelada,8980000,Tomate verde,81,81,0,3126.6,38.6,3467.27,10840766.38</t>
  </si>
  <si>
    <t>2022,25,Sinaloa,137,La Cruz,2,Elota-Cosala,8,Elota,1,Otoño-Invierno,1,Riego,200201,Tonelada,8970000,Tomate rojo (jitomate),1233.9,1233.9,0,69390.81,56.24,4416.54,306466989.5</t>
  </si>
  <si>
    <t>2022,25,Sinaloa,137,La Cruz,2,Elota-Cosala,8,Elota,1,Otoño-Invierno,1,Riego,200201,Tonelada,8810000,Sorgo grano,58.5,58.5,0,251.55,4.3,4749.55,1194749.3</t>
  </si>
  <si>
    <t>2022,25,Sinaloa,137,La Cruz,2,Elota-Cosala,8,Elota,1,Otoño-Invierno,1,Riego,200201,Tonelada,8790000,Sorgo forrajero en verde,114.75,114.75,0,1950.75,17,560,1092420</t>
  </si>
  <si>
    <t>2022,25,Sinaloa,137,La Cruz,2,Elota-Cosala,8,Elota,1,Otoño-Invierno,1,Riego,200201,Tonelada,8710000,Sandía,18,18,0,561.6,31.2,2650,1488240</t>
  </si>
  <si>
    <t>2022,25,Sinaloa,137,La Cruz,2,Elota-Cosala,8,Elota,1,Otoño-Invierno,1,Riego,200201,Tonelada,8210000,Pepino,801,801,0,53122.8,66.32,6916.03,367398790.4</t>
  </si>
  <si>
    <t>2022,25,Sinaloa,137,La Cruz,2,Elota-Cosala,8,Elota,1,Otoño-Invierno,1,Riego,200201,Tonelada,7490000,Maíz grano,10638,10638,0,138918.24,13.06,6337.64,880414183.7</t>
  </si>
  <si>
    <t>2022,25,Sinaloa,137,La Cruz,2,Elota-Cosala,8,Elota,1,Otoño-Invierno,1,Riego,200201,Tonelada,6900000,Garbanzo grano,85.5,85.5,0,128.25,1.5,19800,2539350</t>
  </si>
  <si>
    <t>2022,25,Sinaloa,137,La Cruz,2,Elota-Cosala,8,Elota,1,Otoño-Invierno,1,Riego,200201,Tonelada,6840000,Frijol,63.75,63.75,0,105.19,1.65,19590.03,2060675.26</t>
  </si>
  <si>
    <t>2022,25,Sinaloa,137,La Cruz,2,Elota-Cosala,8,Elota,1,Otoño-Invierno,1,Riego,200201,Tonelada,6120000,Chile verde,967.5,967.5,0,64804.05,66.98,7386.14,478651925.7</t>
  </si>
  <si>
    <t>2022,25,Sinaloa,137,La Cruz,2,Elota-Cosala,8,Elota,1,Otoño-Invierno,1,Riego,200201,Tonelada,5940000,Cebolla,6.3,6.3,0,135.45,21.5,9560,1294902</t>
  </si>
  <si>
    <t>2022,25,Sinaloa,137,La Cruz,2,Elota-Cosala,8,Elota,1,Otoño-Invierno,1,Riego,200201,Tonelada,5740000,Calabacita,130.5,130.5,0,4345.65,33.3,6897.94,29976032.96</t>
  </si>
  <si>
    <t>2022,25,Sinaloa,137,La Cruz,2,Elota-Cosala,8,Elota,1,Otoño-Invierno,1,Riego,200201,Tonelada,5610000,Berenjena,47.7,47.7,0,2845.62,59.66,11834.4,33676215.03</t>
  </si>
  <si>
    <t>2022,25,Sinaloa,137,La Cruz,2,Elota-Cosala,5,Cosalá,3,Perennes,2,Temporal,200201,Tonelada,8130000,Papaya,4,4,0,69,17.25,12000,828000</t>
  </si>
  <si>
    <t>2022,25,Sinaloa,137,La Cruz,2,Elota-Cosala,5,Cosalá,3,Perennes,2,Temporal,200201,Tonelada,7850000,Naranja,10,10,0,135,13.5,1100,148500</t>
  </si>
  <si>
    <t>2022,25,Sinaloa,137,La Cruz,2,Elota-Cosala,5,Cosalá,3,Perennes,2,Temporal,200201,Tonelada,7560000,Mango,1.5,0.5,0,5.13,10.26,1700,8721</t>
  </si>
  <si>
    <t>2022,25,Sinaloa,137,La Cruz,2,Elota-Cosala,5,Cosalá,3,Perennes,1,Riego,200201,Tonelada,7560000,Mango,0.5,0.5,0,4,8,12000,48000</t>
  </si>
  <si>
    <t>2022,25,Sinaloa,137,La Cruz,2,Elota-Cosala,5,Cosalá,3,Perennes,1,Riego,200201,Tonelada,5170000,Alfalfa verde,21,21,0,655.2,31.2,495,324324</t>
  </si>
  <si>
    <t>2022,25,Sinaloa,137,La Cruz,2,Elota-Cosala,5,Cosalá,2,Primavera-Verano,2,Temporal,200201,Tonelada,8810000,Sorgo grano,70,70,0,77,1.1,2021.82,155680.14</t>
  </si>
  <si>
    <t>2022,25,Sinaloa,137,La Cruz,2,Elota-Cosala,5,Cosalá,2,Primavera-Verano,2,Temporal,200201,Tonelada,7490000,Maíz grano,12,12,0,18,1.5,3200,57600</t>
  </si>
  <si>
    <t>2022,25,Sinaloa,137,La Cruz,2,Elota-Cosala,5,Cosalá,2,Primavera-Verano,1,Riego,200201,Tonelada,8810000,Sorgo grano,30,30,0,115,3.83,2450,281750</t>
  </si>
  <si>
    <t>2022,25,Sinaloa,137,La Cruz,2,Elota-Cosala,5,Cosalá,2,Primavera-Verano,1,Riego,200201,Tonelada,7490000,Maíz grano,25,25,0,138,5.52,5980,825240</t>
  </si>
  <si>
    <t>2022,25,Sinaloa,137,La Cruz,2,Elota-Cosala,5,Cosalá,1,Otoño-Invierno,2,Temporal,200201,Tonelada,8790000,Sorgo forrajero en verde,20,20,0,215,10.75,660,141900</t>
  </si>
  <si>
    <t>2022,25,Sinaloa,137,La Cruz,2,Elota-Cosala,5,Cosalá,1,Otoño-Invierno,2,Temporal,200201,Tonelada,7490000,Maíz grano,166.5,166.5,0,599.4,3.6,6733.75,4036209.75</t>
  </si>
  <si>
    <t>2022,25,Sinaloa,137,La Cruz,2,Elota-Cosala,5,Cosalá,1,Otoño-Invierno,2,Temporal,200201,Tonelada,6840000,Frijol,21,21,0,23.1,1.1,12933.33,298759.92</t>
  </si>
  <si>
    <t>2022,25,Sinaloa,137,La Cruz,2,Elota-Cosala,5,Cosalá,1,Otoño-Invierno,1,Riego,200201,Tonelada,7490000,Maíz grano,216,216,0,2177.28,10.08,6190.36,13478147.02</t>
  </si>
  <si>
    <t>2022,25,Sinaloa,137,La Cruz,2,Elota-Cosala,5,Cosalá,1,Otoño-Invierno,1,Riego,200201,Tonelada,6840000,Frijol,20,20,0,32,1.6,19587.5,626800</t>
  </si>
  <si>
    <t>2022,25,Sinaloa,137,La Cruz,1,Pueblos Unidos,6,Culiacán,3,Perennes,2,Temporal,200201,Tonelada,8130000,Papaya,12,12,0,194.4,16.2,12000,2332800</t>
  </si>
  <si>
    <t>2022,25,Sinaloa,137,La Cruz,1,Pueblos Unidos,6,Culiacán,3,Perennes,2,Temporal,200201,Tonelada,7920000,Nopalitos,2,2,0,46,23,1600,73600</t>
  </si>
  <si>
    <t>2022,25,Sinaloa,137,La Cruz,1,Pueblos Unidos,6,Culiacán,3,Perennes,1,Riego,200201,Tonelada,7920000,Nopalitos,1.5,1.5,0,45,30,1600,72000</t>
  </si>
  <si>
    <t>2022,25,Sinaloa,137,La Cruz,1,Pueblos Unidos,6,Culiacán,3,Perennes,1,Riego,200201,Tonelada,7850000,Naranja,12,12,0,168,14,1200,201600</t>
  </si>
  <si>
    <t>2022,25,Sinaloa,137,La Cruz,1,Pueblos Unidos,6,Culiacán,3,Perennes,1,Riego,200201,Tonelada,7560000,Mango,28,28,0,285,10.18,1800,513000</t>
  </si>
  <si>
    <t>2022,25,Sinaloa,137,La Cruz,1,Pueblos Unidos,6,Culiacán,3,Perennes,1,Riego,200201,Tonelada,7420000,Litchi,36,36,0,231.84,6.44,22050,5112072</t>
  </si>
  <si>
    <t>2022,25,Sinaloa,137,La Cruz,1,Pueblos Unidos,6,Culiacán,3,Perennes,1,Riego,200201,Tonelada,7390000,Limón,49,49,0,1310,26.73,1349.62,1768000</t>
  </si>
  <si>
    <t>2022,25,Sinaloa,137,La Cruz,1,Pueblos Unidos,6,Culiacán,3,Perennes,1,Riego,200201,Tonelada,5820000,Caña de azúcar,2220,2140,0,135890,63.5,950,129095500</t>
  </si>
  <si>
    <t>2022,25,Sinaloa,137,La Cruz,1,Pueblos Unidos,6,Culiacán,3,Perennes,1,Riego,200201,Tonelada,5170000,Alfalfa verde,28,28,0,872.2,31.15,495,431739</t>
  </si>
  <si>
    <t>2022,25,Sinaloa,137,La Cruz,1,Pueblos Unidos,6,Culiacán,2,Primavera-Verano,2,Temporal,200201,Tonelada,8810000,Sorgo grano,348,348,0,445.44,1.28,1679.13,747951.67</t>
  </si>
  <si>
    <t>2022,25,Sinaloa,137,La Cruz,1,Pueblos Unidos,6,Culiacán,2,Primavera-Verano,2,Temporal,200201,Tonelada,5690000,Cacahuate,900,900,0,1278,1.42,10500,13419000</t>
  </si>
  <si>
    <t>2022,25,Sinaloa,137,La Cruz,1,Pueblos Unidos,6,Culiacán,2,Primavera-Verano,2,Temporal,200201,Tonelada,5080000,Ajonjolí,600,600,0,468,0.78,12450,5826600</t>
  </si>
  <si>
    <t>2022,25,Sinaloa,137,La Cruz,1,Pueblos Unidos,6,Culiacán,2,Primavera-Verano,1,Riego,200201,Tonelada,8810000,Sorgo grano,48,48,0,154,3.21,2400,369600</t>
  </si>
  <si>
    <t>2022,25,Sinaloa,137,La Cruz,1,Pueblos Unidos,6,Culiacán,2,Primavera-Verano,1,Riego,200201,Tonelada,7490000,Maíz grano,35,35,0,255.15,7.29,6050,1543657.5</t>
  </si>
  <si>
    <t>2022,25,Sinaloa,137,La Cruz,1,Pueblos Unidos,6,Culiacán,2,Primavera-Verano,1,Riego,200201,Tonelada,6840000,Frijol,9,9,0,8.46,0.94,16000,135360</t>
  </si>
  <si>
    <t>2022,25,Sinaloa,137,La Cruz,1,Pueblos Unidos,6,Culiacán,1,Otoño-Invierno,2,Temporal,200201,Tonelada,8810000,Sorgo grano,26.4,26.4,0,56.76,2.15,5800,329208</t>
  </si>
  <si>
    <t>2022,25,Sinaloa,137,La Cruz,1,Pueblos Unidos,6,Culiacán,1,Otoño-Invierno,2,Temporal,200201,Tonelada,7490000,Maíz grano,396.9,396.9,0,3433.19,8.65,6758.15,23202013</t>
  </si>
  <si>
    <t>2022,25,Sinaloa,137,La Cruz,1,Pueblos Unidos,6,Culiacán,1,Otoño-Invierno,2,Temporal,200201,Tonelada,6900000,Garbanzo grano,18.7,18.7,0,19.64,1.05,13580.96,266730.05</t>
  </si>
  <si>
    <t>2022,25,Sinaloa,137,La Cruz,1,Pueblos Unidos,6,Culiacán,1,Otoño-Invierno,2,Temporal,200201,Tonelada,6840000,Frijol,22.1,22.1,0,24.31,1.1,13411.6,326036</t>
  </si>
  <si>
    <t>2022,25,Sinaloa,137,La Cruz,1,Pueblos Unidos,6,Culiacán,1,Otoño-Invierno,2,Temporal,200201,Tonelada,5870000,Cártamo,36.55,36.55,0,62.13,1.7,9967.65,619290.09</t>
  </si>
  <si>
    <t>2022,25,Sinaloa,137,La Cruz,1,Pueblos Unidos,6,Culiacán,1,Otoño-Invierno,1,Riego,200201,Tonelada,8810000,Sorgo grano,93.75,93.75,0,232.5,2.48,4309.68,1002000.6</t>
  </si>
  <si>
    <t>2022,25,Sinaloa,137,La Cruz,1,Pueblos Unidos,6,Culiacán,1,Otoño-Invierno,1,Riego,200201,Tonelada,7490000,Maíz grano,22828.25,22828.25,0,286657.39,12.56,6568.84,1883005389</t>
  </si>
  <si>
    <t>2022,25,Sinaloa,137,La Cruz,1,Pueblos Unidos,6,Culiacán,1,Otoño-Invierno,1,Riego,200201,Tonelada,6900000,Garbanzo grano,31.5,31.5,0,48.83,1.55,17592.34,859033.96</t>
  </si>
  <si>
    <t>2022,25,Sinaloa,137,La Cruz,1,Pueblos Unidos,6,Culiacán,1,Otoño-Invierno,1,Riego,200201,Tonelada,6840000,Frijol,126,126,0,189,1.5,19694.44,3722249.16</t>
  </si>
  <si>
    <t>2022,25,Sinaloa,137,La Cruz,1,Pueblos Unidos,6,Culiacán,1,Otoño-Invierno,1,Riego,200201,Tonelada,5610000,Berenjena,48.2,48.2,0,3675.5,76.26,11402.49,41909853.15</t>
  </si>
  <si>
    <t>2022,25,Sinaloa,136,Culiacán,6,Badiraguato,13,Mocorito,2,Primavera-Verano,2,Temporal,200201,Tonelada,8810000,Sorgo grano,4768,4768,0,5816.96,1.22,3000,17450880</t>
  </si>
  <si>
    <t>2022,25,Sinaloa,136,Culiacán,6,Badiraguato,13,Mocorito,2,Primavera-Verano,2,Temporal,200201,Tonelada,7490000,Maíz grano,2328,2328,0,2793.6,1.2,4000,11174400</t>
  </si>
  <si>
    <t>2022,25,Sinaloa,136,Culiacán,6,Badiraguato,13,Mocorito,2,Primavera-Verano,2,Temporal,200201,Tonelada,5690000,Cacahuate,51,51,0,68.85,1.35,12500,860625</t>
  </si>
  <si>
    <t>2022,25,Sinaloa,136,Culiacán,6,Badiraguato,13,Mocorito,2,Primavera-Verano,2,Temporal,200201,Tonelada,5080000,Ajonjolí,339.5,339.5,0,271.6,0.8,15808.63,4293623.91</t>
  </si>
  <si>
    <t>2022,25,Sinaloa,136,Culiacán,6,Badiraguato,13,Mocorito,1,Otoño-Invierno,2,Temporal,200201,Tonelada,6900000,Garbanzo grano,595,595,0,595,1,15916.47,9470299.65</t>
  </si>
  <si>
    <t>2022,25,Sinaloa,136,Culiacán,6,Badiraguato,13,Mocorito,1,Otoño-Invierno,2,Temporal,200201,Tonelada,6840000,Frijol,76,76,0,53.2,0.7,10500,558600</t>
  </si>
  <si>
    <t>2022,25,Sinaloa,136,Culiacán,6,Badiraguato,13,Mocorito,1,Otoño-Invierno,2,Temporal,200201,Tonelada,5870000,Cártamo,1045,1045,0,1149.5,1.1,8210,9437395</t>
  </si>
  <si>
    <t>2022,25,Sinaloa,136,Culiacán,6,Badiraguato,3,Badiraguato,2,Primavera-Verano,2,Temporal,200201,Tonelada,8810000,Sorgo grano,2760,2760,0,3588,1.3,3000,10764000</t>
  </si>
  <si>
    <t>2022,25,Sinaloa,136,Culiacán,6,Badiraguato,3,Badiraguato,2,Primavera-Verano,2,Temporal,200201,Tonelada,8790000,Sorgo forrajero en verde,1615,1615,0,16553.75,10.25,415,6869806.25</t>
  </si>
  <si>
    <t>2022,25,Sinaloa,136,Culiacán,6,Badiraguato,3,Badiraguato,2,Primavera-Verano,2,Temporal,200201,Tonelada,7490000,Maíz grano,3119,3119,0,3586.85,1.15,4000,14347400</t>
  </si>
  <si>
    <t>2022,25,Sinaloa,136,Culiacán,6,Badiraguato,3,Badiraguato,2,Primavera-Verano,2,Temporal,200201,Tonelada,5080000,Ajonjolí,176,176,0,140.8,0.8,15822.89,2227862.91</t>
  </si>
  <si>
    <t>2022,25,Sinaloa,136,Culiacán,6,Badiraguato,3,Badiraguato,1,Otoño-Invierno,2,Temporal,200201,Tonelada,6840000,Frijol,63,63,0,44.1,0.7,10500,463050</t>
  </si>
  <si>
    <t>2022,25,Sinaloa,136,Culiacán,6,Badiraguato,3,Badiraguato,1,Otoño-Invierno,2,Temporal,200201,Tonelada,5870000,Cártamo,99,99,0,113.85,1.15,8210,934708.5</t>
  </si>
  <si>
    <t>2022,25,Sinaloa,136,Culiacán,5,El dorado,6,Culiacán,3,Perennes,1,Riego,200201,Tonelada,7850000,Naranja,21,21,0,205.8,9.8,3948.9,812683.62</t>
  </si>
  <si>
    <t>2022,25,Sinaloa,136,Culiacán,5,El dorado,6,Culiacán,3,Perennes,1,Riego,200201,Tonelada,7560000,Mango,50,50,0,625,12.5,5256.6,3285375</t>
  </si>
  <si>
    <t>2022,25,Sinaloa,136,Culiacán,5,El dorado,6,Culiacán,3,Perennes,1,Riego,200201,Tonelada,7420000,Litchi,169,169,0,610.32,3.61,22649.99,13823741.9</t>
  </si>
  <si>
    <t>2022,25,Sinaloa,136,Culiacán,5,El dorado,6,Culiacán,3,Perennes,1,Riego,200201,Tonelada,7390000,Limón,20,20,0,153,7.65,5786.6,885349.8</t>
  </si>
  <si>
    <t>2022,25,Sinaloa,136,Culiacán,5,El dorado,6,Culiacán,3,Perennes,1,Riego,200201,Tonelada,5820000,Caña de azúcar,3390,3050,0,240950,79,950,228902500</t>
  </si>
  <si>
    <t>2022,25,Sinaloa,136,Culiacán,5,El dorado,6,Culiacán,3,Perennes,1,Riego,200201,Tonelada,5170000,Alfalfa verde,8,8,0,504,63,502.96,253491.84</t>
  </si>
  <si>
    <t>2022,25,Sinaloa,136,Culiacán,5,El dorado,6,Culiacán,2,Primavera-Verano,2,Temporal,200201,Tonelada,8810000,Sorgo grano,9,9,0,11.25,1.25,3000,33750</t>
  </si>
  <si>
    <t>2022,25,Sinaloa,136,Culiacán,5,El dorado,6,Culiacán,2,Primavera-Verano,2,Temporal,200201,Tonelada,8710000,Sandía,9,9,0,178.2,19.8,3100,552420</t>
  </si>
  <si>
    <t>2022,25,Sinaloa,136,Culiacán,5,El dorado,6,Culiacán,2,Primavera-Verano,2,Temporal,200201,Tonelada,7490000,Maíz grano,9,9,0,11.25,1.25,4000,45000</t>
  </si>
  <si>
    <t>2022,25,Sinaloa,136,Culiacán,5,El dorado,6,Culiacán,2,Primavera-Verano,2,Temporal,200201,Tonelada,5690000,Cacahuate,22.75,22.75,0,31.85,1.4,12500,398125</t>
  </si>
  <si>
    <t>2022,25,Sinaloa,136,Culiacán,5,El dorado,6,Culiacán,2,Primavera-Verano,2,Temporal,200201,Tonelada,5080000,Ajonjolí,49,49,0,39.2,0.8,15775,618380</t>
  </si>
  <si>
    <t>2022,25,Sinaloa,136,Culiacán,5,El dorado,6,Culiacán,2,Primavera-Verano,1,Riego,200201,Tonelada,8810000,Sorgo grano,98,98,0,676.2,6.9,4850,3279570</t>
  </si>
  <si>
    <t>2022,25,Sinaloa,136,Culiacán,5,El dorado,6,Culiacán,2,Primavera-Verano,1,Riego,200201,Tonelada,7490000,Maíz grano,210,210,0,1890,9,6203.81,11725200.9</t>
  </si>
  <si>
    <t>2022,25,Sinaloa,136,Culiacán,5,El dorado,6,Culiacán,1,Otoño-Invierno,1,Riego,200201,Tonelada,8970000,Tomate rojo (jitomate),51.25,51.25,0,3946.7,77.01,5073.73,20024500.5</t>
  </si>
  <si>
    <t>2022,25,Sinaloa,136,Culiacán,5,El dorado,6,Culiacán,1,Otoño-Invierno,1,Riego,200201,Tonelada,8810000,Sorgo grano,297.5,297.5,0,1844.5,6.2,5500,10144750</t>
  </si>
  <si>
    <t>2022,25,Sinaloa,136,Culiacán,5,El dorado,6,Culiacán,1,Otoño-Invierno,1,Riego,200201,Tonelada,8210000,Pepino,33.5,33.5,0,3434.8,102.53,7088.56,24347789.92</t>
  </si>
  <si>
    <t>2022,25,Sinaloa,136,Culiacán,5,El dorado,6,Culiacán,1,Otoño-Invierno,1,Riego,200201,Tonelada,7490000,Maíz grano,19666.58,19666.58,0,224760.75,11.43,6792.61,1526711644</t>
  </si>
  <si>
    <t>2022,25,Sinaloa,136,Culiacán,5,El dorado,6,Culiacán,1,Otoño-Invierno,1,Riego,200201,Tonelada,6900000,Garbanzo grano,175,175,0,323.75,1.85,20200,6539750</t>
  </si>
  <si>
    <t>2022,25,Sinaloa,136,Culiacán,5,El dorado,6,Culiacán,1,Otoño-Invierno,1,Riego,200201,Tonelada,6840000,Frijol,539,539,0,970.2,1.8,19279.84,18705300.77</t>
  </si>
  <si>
    <t>2022,25,Sinaloa,136,Culiacán,5,El dorado,6,Culiacán,1,Otoño-Invierno,1,Riego,200201,Tonelada,6600000,Ejote,100,100,0,940.36,9.4,9391.27,8831175</t>
  </si>
  <si>
    <t>2022,25,Sinaloa,136,Culiacán,5,El dorado,6,Culiacán,1,Otoño-Invierno,1,Riego,200201,Tonelada,6120000,Chile verde,8,8,0,340,42.5,7055.89,2399002.6</t>
  </si>
  <si>
    <t>2022,25,Sinaloa,136,Culiacán,4,Culiacán,18,Navolato,3,Perennes,1,Riego,200201,Tonelada,7850000,Naranja,91,91,0,864.5,9.5,3935,3401807.5</t>
  </si>
  <si>
    <t>2022,25,Sinaloa,136,Culiacán,4,Culiacán,18,Navolato,3,Perennes,1,Riego,200201,Tonelada,7560000,Mango,149,149,0,1788,12,2650,4738200</t>
  </si>
  <si>
    <t>2022,25,Sinaloa,136,Culiacán,4,Culiacán,18,Navolato,3,Perennes,1,Riego,200201,Tonelada,7420000,Litchi,13,13,0,82.3,6.33,16900,1390870</t>
  </si>
  <si>
    <t>2022,25,Sinaloa,136,Culiacán,4,Culiacán,18,Navolato,3,Perennes,1,Riego,200201,Tonelada,7390000,Limón,3,3,0,23.55,7.85,6168.06,145257.81</t>
  </si>
  <si>
    <t>2022,25,Sinaloa,136,Culiacán,4,Culiacán,18,Navolato,3,Perennes,1,Riego,200201,Tonelada,7060000,Guayaba,3,3,0,16.2,5.4,4039.58,65441.2</t>
  </si>
  <si>
    <t>2022,25,Sinaloa,136,Culiacán,4,Culiacán,18,Navolato,3,Perennes,1,Riego,200201,Tonelada,5170000,Alfalfa verde,45,45,0,2925,65,501.92,1468116</t>
  </si>
  <si>
    <t>2022,25,Sinaloa,136,Culiacán,4,Culiacán,18,Navolato,3,Perennes,1,Riego,200201,Tonelada,5060000,Aguacate,2.5,2.5,0,27.5,11,7784.84,214083.1</t>
  </si>
  <si>
    <t>2022,25,Sinaloa,136,Culiacán,4,Culiacán,18,Navolato,2,Primavera-Verano,1,Riego,200201,Tonelada,8830000,Soya,82,82,0,287,3.5,6300,1808100</t>
  </si>
  <si>
    <t>2022,25,Sinaloa,136,Culiacán,4,Culiacán,18,Navolato,2,Primavera-Verano,1,Riego,200201,Tonelada,8810000,Sorgo grano,85,85,0,595,7,4850,2885750</t>
  </si>
  <si>
    <t>2022,25,Sinaloa,136,Culiacán,4,Culiacán,18,Navolato,2,Primavera-Verano,1,Riego,200201,Tonelada,7490000,Maíz grano,450,450,0,4410,9.8,6296.93,27769461.3</t>
  </si>
  <si>
    <t>2022,25,Sinaloa,136,Culiacán,4,Culiacán,18,Navolato,1,Otoño-Invierno,1,Riego,200201,Tonelada,8970000,Tomate rojo (jitomate),991.33,991.33,0,83620.19,84.35,5236.58,437883484.7</t>
  </si>
  <si>
    <t>2022,25,Sinaloa,136,Culiacán,4,Culiacán,18,Navolato,1,Otoño-Invierno,1,Riego,200201,Tonelada,8810000,Sorgo grano,175,175,0,1093.75,6.25,5500,6015625</t>
  </si>
  <si>
    <t>2022,25,Sinaloa,136,Culiacán,4,Culiacán,18,Navolato,1,Otoño-Invierno,1,Riego,200201,Tonelada,8210000,Pepino,698.75,698.75,0,73089.82,104.6,6800.34,497035555.9</t>
  </si>
  <si>
    <t>2022,25,Sinaloa,136,Culiacán,4,Culiacán,18,Navolato,1,Otoño-Invierno,1,Riego,200201,Tonelada,7500000,Semilla de maíz grano,1075.5,1075.5,0,11077.65,10.3,10200,112992030</t>
  </si>
  <si>
    <t>2022,25,Sinaloa,136,Culiacán,4,Culiacán,18,Navolato,1,Otoño-Invierno,1,Riego,200201,Tonelada,7490000,Maíz grano,21607.88,21607.88,0,247810.89,11.47,6711.42,1663163313</t>
  </si>
  <si>
    <t>2022,25,Sinaloa,136,Culiacán,4,Culiacán,18,Navolato,1,Otoño-Invierno,1,Riego,200201,Tonelada,6900000,Garbanzo grano,595.35,595.35,0,1012.1,1.7,20135.33,20378967.49</t>
  </si>
  <si>
    <t>2022,25,Sinaloa,136,Culiacán,4,Culiacán,18,Navolato,1,Otoño-Invierno,1,Riego,200201,Tonelada,6840000,Frijol,975,975,0,1833,1.88,19274.14,35329498.62</t>
  </si>
  <si>
    <t>2022,25,Sinaloa,136,Culiacán,4,Culiacán,18,Navolato,1,Otoño-Invierno,1,Riego,200201,Tonelada,6120000,Chile verde,552.25,552.25,0,40678.38,73.66,13818.91,562130885.8</t>
  </si>
  <si>
    <t>2022,25,Sinaloa,136,Culiacán,4,Culiacán,18,Navolato,1,Otoño-Invierno,1,Riego,200201,Tonelada,5940000,Cebolla,9,9,0,184.5,20.5,12500,2306250</t>
  </si>
  <si>
    <t>2022,25,Sinaloa,136,Culiacán,4,Culiacán,18,Navolato,1,Otoño-Invierno,1,Riego,200201,Tonelada,5740000,Calabacita,31.5,31.5,0,794.25,25.21,5931.42,4711027.5</t>
  </si>
  <si>
    <t>2022,25,Sinaloa,136,Culiacán,4,Culiacán,18,Navolato,1,Otoño-Invierno,1,Riego,200201,Tonelada,5610000,Berenjena,472.25,472.25,0,38199.75,80.89,11091.28,423684250</t>
  </si>
  <si>
    <t>2022,25,Sinaloa,136,Culiacán,4,Culiacán,18,Navolato,1,Otoño-Invierno,1,Riego,200201,Tonelada,5560000,Baby back choi,97,97,0,1380,14.23,15300,21114000</t>
  </si>
  <si>
    <t>2022,25,Sinaloa,136,Culiacán,4,Culiacán,6,Culiacán,3,Perennes,1,Riego,200201,Tonelada,15050000,Pastos y praderas,133,133,0,1463.05,11,674.63,987017.42</t>
  </si>
  <si>
    <t>2022,25,Sinaloa,136,Culiacán,4,Culiacán,6,Culiacán,3,Perennes,1,Riego,200201,Tonelada,7560000,Mango,42,42,0,482.9,11.5,4947.39,2389096.43</t>
  </si>
  <si>
    <t>2022,25,Sinaloa,136,Culiacán,4,Culiacán,6,Culiacán,3,Perennes,1,Riego,200201,Tonelada,7420000,Litchi,13,13,0,47.71,3.67,18375,876671.25</t>
  </si>
  <si>
    <t>2022,25,Sinaloa,136,Culiacán,4,Culiacán,6,Culiacán,3,Perennes,1,Riego,200201,Tonelada,7390000,Limón,22,22,0,150.7,6.85,5766.17,868961.82</t>
  </si>
  <si>
    <t>2022,25,Sinaloa,136,Culiacán,4,Culiacán,6,Culiacán,3,Perennes,1,Riego,200201,Tonelada,5820000,Caña de azúcar,420,420,0,33012,78.6,950,31361400</t>
  </si>
  <si>
    <t>2022,25,Sinaloa,136,Culiacán,4,Culiacán,6,Culiacán,3,Perennes,1,Riego,200201,Tonelada,5170000,Alfalfa verde,38,38,0,2451,64.5,501.96,1230303.96</t>
  </si>
  <si>
    <t>2022,25,Sinaloa,136,Culiacán,4,Culiacán,6,Culiacán,2,Primavera-Verano,1,Riego,200201,Tonelada,8830000,Soya,20,20,0,71,3.55,6300,447300</t>
  </si>
  <si>
    <t>2022,25,Sinaloa,136,Culiacán,4,Culiacán,6,Culiacán,2,Primavera-Verano,1,Riego,200201,Tonelada,8810000,Sorgo grano,102,102,0,698.7,6.85,4850,3388695</t>
  </si>
  <si>
    <t>2022,25,Sinaloa,136,Culiacán,4,Culiacán,6,Culiacán,2,Primavera-Verano,1,Riego,200201,Tonelada,7490000,Maíz grano,485,485,0,4607.5,9.5,6295.61,29007023.08</t>
  </si>
  <si>
    <t>2022,25,Sinaloa,136,Culiacán,4,Culiacán,6,Culiacán,1,Otoño-Invierno,1,Riego,200201,Tonelada,8970000,Tomate rojo (jitomate),1801.78,1801.78,0,154890.83,85.97,5810.86,900048219.4</t>
  </si>
  <si>
    <t>2022,25,Sinaloa,136,Culiacán,4,Culiacán,6,Culiacán,1,Otoño-Invierno,1,Riego,200201,Tonelada,8210000,Pepino,1036.7,1036.7,0,94859.33,91.5,6542.64,620630452.9</t>
  </si>
  <si>
    <t>2022,25,Sinaloa,136,Culiacán,4,Culiacán,6,Culiacán,1,Otoño-Invierno,1,Riego,200201,Tonelada,7490000,Maíz grano,14359,14359,0,166049.22,11.56,6733.16,1118035474</t>
  </si>
  <si>
    <t>2022,25,Sinaloa,136,Culiacán,4,Culiacán,6,Culiacán,1,Otoño-Invierno,1,Riego,200201,Tonelada,7320000,Kohlrabi,210,210,0,4120,19.62,4264.95,17571594</t>
  </si>
  <si>
    <t>2022,25,Sinaloa,136,Culiacán,4,Culiacán,6,Culiacán,1,Otoño-Invierno,1,Riego,200201,Tonelada,6900000,Garbanzo grano,412,412,0,762.2,1.85,20125.84,15339915.25</t>
  </si>
  <si>
    <t>2022,25,Sinaloa,136,Culiacán,4,Culiacán,6,Culiacán,1,Otoño-Invierno,1,Riego,200201,Tonelada,6880000,Gai lan (kay laan),440,440,0,5654,12.85,13449.43,76043077.22</t>
  </si>
  <si>
    <t>2022,25,Sinaloa,136,Culiacán,4,Culiacán,6,Culiacán,1,Otoño-Invierno,1,Riego,200201,Tonelada,6840000,Frijol,900,900,0,1710,1.9,19278.95,32967004.5</t>
  </si>
  <si>
    <t>2022,25,Sinaloa,136,Culiacán,4,Culiacán,6,Culiacán,1,Otoño-Invierno,1,Riego,200201,Tonelada,6670000,Espinaca,86,86,0,1120,13.02,5200,5824000</t>
  </si>
  <si>
    <t>2022,25,Sinaloa,136,Culiacán,4,Culiacán,6,Culiacán,1,Otoño-Invierno,1,Riego,200201,Tonelada,6120000,Chile verde,957.73,957.73,0,78163.4,81.61,15789.09,1234128688</t>
  </si>
  <si>
    <t>2022,25,Sinaloa,136,Culiacán,4,Culiacán,6,Culiacán,1,Otoño-Invierno,1,Riego,200201,Tonelada,5940000,Cebolla,6,6,0,117,19.5,12500,1462500</t>
  </si>
  <si>
    <t>2022,25,Sinaloa,136,Culiacán,4,Culiacán,6,Culiacán,1,Otoño-Invierno,1,Riego,200201,Tonelada,5740000,Calabacita,112,112,0,4173.81,37.27,6243.13,26057632.63</t>
  </si>
  <si>
    <t>2022,25,Sinaloa,136,Culiacán,4,Culiacán,6,Culiacán,1,Otoño-Invierno,1,Riego,200201,Tonelada,5610000,Berenjena,503.6,503.6,0,32515.36,64.57,12363.39,402000105.1</t>
  </si>
  <si>
    <t>2022,25,Sinaloa,136,Culiacán,4,Culiacán,6,Culiacán,1,Otoño-Invierno,1,Riego,200201,Tonelada,5560000,Baby back choi,180,180,0,1498,8.32,15320,22949360</t>
  </si>
  <si>
    <t>2022,25,Sinaloa,136,Culiacán,3,Navolato,18,Navolato,3,Perennes,1,Riego,200201,Tonelada,15050000,Pastos y praderas,200,200,0,4171.5,20.86,682.5,2847048.75</t>
  </si>
  <si>
    <t>2022,25,Sinaloa,136,Culiacán,3,Navolato,18,Navolato,3,Perennes,1,Riego,200201,Tonelada,7850000,Naranja,65,65,0,637,9.8,4036.79,2571435.23</t>
  </si>
  <si>
    <t>2022,25,Sinaloa,136,Culiacán,3,Navolato,18,Navolato,3,Perennes,1,Riego,200201,Tonelada,7560000,Mango,97,97,0,1062.15,10.95,5255.93,5582586.05</t>
  </si>
  <si>
    <t>2022,25,Sinaloa,136,Culiacán,3,Navolato,18,Navolato,3,Perennes,1,Riego,200201,Tonelada,7420000,Litchi,19,19,0,55.86,2.94,21525,1202386.5</t>
  </si>
  <si>
    <t>2022,25,Sinaloa,136,Culiacán,3,Navolato,18,Navolato,3,Perennes,1,Riego,200201,Tonelada,7390000,Limón,7,7,0,22.05,3.15,5874.61,129535.15</t>
  </si>
  <si>
    <t>2022,25,Sinaloa,136,Culiacán,3,Navolato,18,Navolato,3,Perennes,1,Riego,200201,Tonelada,5170000,Alfalfa verde,48,48,0,2928,61,502.79,1472169.12</t>
  </si>
  <si>
    <t>2022,25,Sinaloa,136,Culiacán,3,Navolato,18,Navolato,3,Perennes,1,Riego,200201,Tonelada,5060000,Aguacate,24,9,0,98.1,10.9,7777.75,762997.28</t>
  </si>
  <si>
    <t>2022,25,Sinaloa,136,Culiacán,3,Navolato,18,Navolato,2,Primavera-Verano,1,Riego,200201,Tonelada,8830000,Soya,97,97,0,373.45,3.85,6300,2352735</t>
  </si>
  <si>
    <t>2022,25,Sinaloa,136,Culiacán,3,Navolato,18,Navolato,2,Primavera-Verano,1,Riego,200201,Tonelada,8810000,Sorgo grano,165,165,0,1113.75,6.75,4850,5401687.5</t>
  </si>
  <si>
    <t>2022,25,Sinaloa,136,Culiacán,3,Navolato,18,Navolato,2,Primavera-Verano,1,Riego,200201,Tonelada,7490000,Maíz grano,675,675,0,6075,9,6303.78,38295463.5</t>
  </si>
  <si>
    <t>2022,25,Sinaloa,136,Culiacán,3,Navolato,18,Navolato,1,Otoño-Invierno,2,Temporal,200201,Tonelada,8710000,Sandía,125.84,125.84,0,2957.24,23.5,2223.02,6574003.66</t>
  </si>
  <si>
    <t>2022,25,Sinaloa,136,Culiacán,3,Navolato,18,Navolato,1,Otoño-Invierno,2,Temporal,200201,Tonelada,6840000,Frijol,48,48,0,48,1,10933.33,524799.84</t>
  </si>
  <si>
    <t>2022,25,Sinaloa,136,Culiacán,3,Navolato,18,Navolato,1,Otoño-Invierno,2,Temporal,200201,Tonelada,5870000,Cártamo,61.75,61.75,0,67.93,1.1,8210,557705.3</t>
  </si>
  <si>
    <t>2022,25,Sinaloa,136,Culiacán,3,Navolato,18,Navolato,1,Otoño-Invierno,1,Riego,200201,Tonelada,8970000,Tomate rojo (jitomate),518,518,0,37722,72.82,5484.27,206877799.9</t>
  </si>
  <si>
    <t>2022,25,Sinaloa,136,Culiacán,3,Navolato,18,Navolato,1,Otoño-Invierno,1,Riego,200201,Tonelada,8210000,Pepino,147,147,0,15602.76,106.14,7312.46,114094548.9</t>
  </si>
  <si>
    <t>2022,25,Sinaloa,136,Culiacán,3,Navolato,18,Navolato,1,Otoño-Invierno,1,Riego,200201,Tonelada,7500000,Semilla de maíz grano,985,985,0,10096.25,10.25,12812.5,129358203.1</t>
  </si>
  <si>
    <t>2022,25,Sinaloa,136,Culiacán,3,Navolato,18,Navolato,1,Otoño-Invierno,1,Riego,200201,Tonelada,7490000,Maíz grano,28958.43,28958.43,0,332161.26,11.47,6682.33,2219611858</t>
  </si>
  <si>
    <t>2022,25,Sinaloa,136,Culiacán,3,Navolato,18,Navolato,1,Otoño-Invierno,1,Riego,200201,Tonelada,6880000,Gai lan (kay laan),41,41,0,630.5,15.38,16342.98,10304250.26</t>
  </si>
  <si>
    <t>2022,25,Sinaloa,136,Culiacán,3,Navolato,18,Navolato,1,Otoño-Invierno,1,Riego,200201,Tonelada,6840000,Frijol,2300,2300,0,4370,1.9,19297.25,84328982.5</t>
  </si>
  <si>
    <t>2022,25,Sinaloa,136,Culiacán,3,Navolato,18,Navolato,1,Otoño-Invierno,1,Riego,200201,Tonelada,6600000,Ejote,257,257,0,2330.57,9.07,9284.39,21637929.3</t>
  </si>
  <si>
    <t>2022,25,Sinaloa,136,Culiacán,3,Navolato,18,Navolato,1,Otoño-Invierno,1,Riego,200201,Tonelada,6120000,Chile verde,164.28,164.28,0,8694.71,52.93,13809.29,120067782.4</t>
  </si>
  <si>
    <t>2022,25,Sinaloa,136,Culiacán,3,Navolato,18,Navolato,1,Otoño-Invierno,1,Riego,200201,Tonelada,5610000,Berenjena,57,57,0,3787.18,66.44,10391.38,39354030.98</t>
  </si>
  <si>
    <t>2022,25,Sinaloa,136,Culiacán,3,Navolato,18,Navolato,1,Otoño-Invierno,1,Riego,200201,Tonelada,5560000,Baby back choi,26,26,0,611,23.5,14161.21,8652499.31</t>
  </si>
  <si>
    <t>2022,25,Sinaloa,136,Culiacán,3,Navolato,6,Culiacán,2,Primavera-Verano,1,Riego,200201,Tonelada,8810000,Sorgo grano,40,40,0,252,6.3,4850,1222200</t>
  </si>
  <si>
    <t>2022,25,Sinaloa,136,Culiacán,3,Navolato,6,Culiacán,2,Primavera-Verano,1,Riego,200201,Tonelada,7490000,Maíz grano,80,80,0,720,9,6297.25,4534020</t>
  </si>
  <si>
    <t>2022,25,Sinaloa,136,Culiacán,3,Navolato,6,Culiacán,1,Otoño-Invierno,1,Riego,200201,Tonelada,8970000,Tomate rojo (jitomate),114,114,0,7173.45,62.93,4295.84,30815993.02</t>
  </si>
  <si>
    <t>2022,25,Sinaloa,136,Culiacán,3,Navolato,6,Culiacán,1,Otoño-Invierno,1,Riego,200201,Tonelada,8210000,Pepino,77.48,77.48,0,4072.29,52.56,6267.76,25524133.32</t>
  </si>
  <si>
    <t>2022,25,Sinaloa,136,Culiacán,3,Navolato,6,Culiacán,1,Otoño-Invierno,1,Riego,200201,Tonelada,7490000,Maíz grano,1377.43,1377.43,0,15675.15,11.38,6833.14,107110494.5</t>
  </si>
  <si>
    <t>2022,25,Sinaloa,136,Culiacán,3,Navolato,6,Culiacán,1,Otoño-Invierno,1,Riego,200201,Tonelada,6840000,Frijol,135,135,0,243,1.8,19032.41,4624875.63</t>
  </si>
  <si>
    <t>2022,25,Sinaloa,136,Culiacán,3,Navolato,6,Culiacán,1,Otoño-Invierno,1,Riego,200201,Tonelada,6120000,Chile verde,28.75,28.75,0,2055.25,71.49,14384.17,29563063.75</t>
  </si>
  <si>
    <t>2022,25,Sinaloa,136,Culiacán,3,Navolato,6,Culiacán,1,Otoño-Invierno,1,Riego,200201,Tonelada,5610000,Berenjena,44.6,44.6,0,2670.7,59.88,10152.65,27114679.47</t>
  </si>
  <si>
    <t>2022,25,Sinaloa,136,Culiacán,2,El Tamarindo,18,Navolato,3,Perennes,1,Riego,200201,Tonelada,15050000,Pastos y praderas,500,500,0,9560,19.12,745.5,7126980</t>
  </si>
  <si>
    <t>2022,25,Sinaloa,136,Culiacán,2,El Tamarindo,18,Navolato,3,Perennes,1,Riego,200201,Tonelada,7550000,Mandarina,1,1,0,10,10,4471,44710</t>
  </si>
  <si>
    <t>2022,25,Sinaloa,136,Culiacán,2,El Tamarindo,18,Navolato,3,Perennes,1,Riego,200201,Tonelada,5170000,Alfalfa verde,32,32,0,1984,62,501.9,995769.6</t>
  </si>
  <si>
    <t>2022,25,Sinaloa,136,Culiacán,2,El Tamarindo,18,Navolato,2,Primavera-Verano,1,Riego,200201,Tonelada,8810000,Sorgo grano,78,78,0,530.4,6.8,4850,2572440</t>
  </si>
  <si>
    <t>2022,25,Sinaloa,136,Culiacán,2,El Tamarindo,18,Navolato,2,Primavera-Verano,1,Riego,200201,Tonelada,7490000,Maíz grano,245,245,0,2205,9,6359.84,14023447.2</t>
  </si>
  <si>
    <t>2022,25,Sinaloa,136,Culiacán,2,El Tamarindo,18,Navolato,1,Otoño-Invierno,2,Temporal,200201,Tonelada,5870000,Cártamo,72,72,0,79.2,1.1,8210,650232</t>
  </si>
  <si>
    <t>2022,25,Sinaloa,136,Culiacán,2,El Tamarindo,18,Navolato,1,Otoño-Invierno,1,Riego,200201,Tonelada,8970000,Tomate rojo (jitomate),306.66,306.66,0,16853.51,54.96,4562.02,76885968.63</t>
  </si>
  <si>
    <t>2022,25,Sinaloa,136,Culiacán,2,El Tamarindo,18,Navolato,1,Otoño-Invierno,1,Riego,200201,Tonelada,8210000,Pepino,74.58,74.58,0,5396.5,72.36,7094.98,38288084.2</t>
  </si>
  <si>
    <t>2022,25,Sinaloa,136,Culiacán,2,El Tamarindo,18,Navolato,1,Otoño-Invierno,1,Riego,200201,Tonelada,7490000,Maíz grano,9549.75,9549.75,0,108676.16,11.38,6807.81,739846648.8</t>
  </si>
  <si>
    <t>2022,25,Sinaloa,136,Culiacán,2,El Tamarindo,18,Navolato,1,Otoño-Invierno,1,Riego,200201,Tonelada,6900000,Garbanzo grano,795.26,795.26,0,1471.23,1.85,20145.4,29638516.84</t>
  </si>
  <si>
    <t>2022,25,Sinaloa,136,Culiacán,2,El Tamarindo,18,Navolato,1,Otoño-Invierno,1,Riego,200201,Tonelada,6840000,Frijol,896.64,896.64,0,1658.78,1.85,19218.53,31879313.19</t>
  </si>
  <si>
    <t>2022,25,Sinaloa,136,Culiacán,2,El Tamarindo,18,Navolato,1,Otoño-Invierno,1,Riego,200201,Tonelada,6120000,Chile verde,97.65,97.65,0,4639.95,47.52,9958.73,46208019.22</t>
  </si>
  <si>
    <t>2022,25,Sinaloa,136,Culiacán,2,El Tamarindo,18,Navolato,1,Otoño-Invierno,1,Riego,200201,Tonelada,5740000,Calabacita,22.5,22.5,0,382.5,17,4430,1694475</t>
  </si>
  <si>
    <t>2022,25,Sinaloa,136,Culiacán,2,El Tamarindo,18,Navolato,1,Otoño-Invierno,1,Riego,200201,Tonelada,5610000,Berenjena,22.95,22.95,0,906.53,39.5,8839.29,8013081.56</t>
  </si>
  <si>
    <t>2022,25,Sinaloa,136,Culiacán,2,El Tamarindo,13,Mocorito,3,Perennes,1,Riego,200201,Tonelada,15050000,Pastos y praderas,300,300,0,5663.97,18.88,745.5,4222489.64</t>
  </si>
  <si>
    <t>2022,25,Sinaloa,136,Culiacán,2,El Tamarindo,13,Mocorito,3,Perennes,1,Riego,200201,Tonelada,7850000,Naranja,452,452,0,4520,10,4007.21,18112589.2</t>
  </si>
  <si>
    <t>2022,25,Sinaloa,136,Culiacán,2,El Tamarindo,13,Mocorito,3,Perennes,1,Riego,200201,Tonelada,7390000,Limón,3,3,0,18.75,6.25,5798.95,108730.31</t>
  </si>
  <si>
    <t>2022,25,Sinaloa,136,Culiacán,2,El Tamarindo,13,Mocorito,2,Primavera-Verano,1,Riego,200201,Tonelada,8810000,Sorgo grano,88,88,0,598.4,6.8,4850,2902240</t>
  </si>
  <si>
    <t>2022,25,Sinaloa,136,Culiacán,2,El Tamarindo,13,Mocorito,2,Primavera-Verano,1,Riego,200201,Tonelada,7490000,Maíz grano,295,295,0,2655,9,6290.68,16701755.4</t>
  </si>
  <si>
    <t>2022,25,Sinaloa,136,Culiacán,2,El Tamarindo,13,Mocorito,1,Otoño-Invierno,2,Temporal,200201,Tonelada,5870000,Cártamo,32,32,0,35.2,1.1,8210,288992</t>
  </si>
  <si>
    <t>2022,25,Sinaloa,136,Culiacán,2,El Tamarindo,13,Mocorito,1,Otoño-Invierno,1,Riego,200201,Tonelada,8970000,Tomate rojo (jitomate),113,113,0,7245.64,64.12,4285.42,31050612.94</t>
  </si>
  <si>
    <t>2022,25,Sinaloa,136,Culiacán,2,El Tamarindo,13,Mocorito,1,Otoño-Invierno,1,Riego,200201,Tonelada,8210000,Pepino,55.75,55.75,0,5280.68,94.72,6925.52,36571436.92</t>
  </si>
  <si>
    <t>2022,25,Sinaloa,136,Culiacán,2,El Tamarindo,13,Mocorito,1,Otoño-Invierno,1,Riego,200201,Tonelada,7490000,Maíz grano,6936.43,6936.43,0,78589.75,11.33,6831.89,536916527.1</t>
  </si>
  <si>
    <t>2022,25,Sinaloa,136,Culiacán,2,El Tamarindo,13,Mocorito,1,Otoño-Invierno,1,Riego,200201,Tonelada,6900000,Garbanzo grano,920,920,0,1702,1.85,20200,34380400</t>
  </si>
  <si>
    <t>2022,25,Sinaloa,136,Culiacán,2,El Tamarindo,13,Mocorito,1,Otoño-Invierno,1,Riego,200201,Tonelada,6840000,Frijol,1008,1008,0,1864.8,1.85,19236.42,35872076.02</t>
  </si>
  <si>
    <t>2022,25,Sinaloa,136,Culiacán,2,El Tamarindo,13,Mocorito,1,Otoño-Invierno,1,Riego,200201,Tonelada,6120000,Chile verde,76.25,76.25,0,3611.5,47.36,10363.47,37427689.41</t>
  </si>
  <si>
    <t>2022,25,Sinaloa,136,Culiacán,2,El Tamarindo,13,Mocorito,1,Otoño-Invierno,1,Riego,200201,Tonelada,5940000,Cebolla,3.6,3.6,0,72,20,12500,900000</t>
  </si>
  <si>
    <t>2022,25,Sinaloa,136,Culiacán,2,El Tamarindo,6,Culiacán,3,Perennes,1,Riego,200201,Tonelada,15050000,Pastos y praderas,500,500,0,9836.5,19.67,745.5,7333110.75</t>
  </si>
  <si>
    <t>2022,25,Sinaloa,136,Culiacán,2,El Tamarindo,6,Culiacán,3,Perennes,1,Riego,200201,Tonelada,9000000,Toronja (pomelo),20,20,0,360,18,5729.22,2062519.2</t>
  </si>
  <si>
    <t>2022,25,Sinaloa,136,Culiacán,2,El Tamarindo,6,Culiacán,3,Perennes,1,Riego,200201,Tonelada,7850000,Naranja,302,302,0,3020,10,3944.98,11913839.6</t>
  </si>
  <si>
    <t>2022,25,Sinaloa,136,Culiacán,2,El Tamarindo,6,Culiacán,3,Perennes,1,Riego,200201,Tonelada,7550000,Mandarina,7,7,0,71.4,10.2,4345.1,310240.14</t>
  </si>
  <si>
    <t>2022,25,Sinaloa,136,Culiacán,2,El Tamarindo,6,Culiacán,3,Perennes,1,Riego,200201,Tonelada,7390000,Limón,20,20,0,122,6.1,5831.55,711449.1</t>
  </si>
  <si>
    <t>2022,25,Sinaloa,136,Culiacán,2,El Tamarindo,6,Culiacán,3,Perennes,1,Riego,200201,Tonelada,5170000,Alfalfa verde,30,30,0,1950,65,501.86,978627</t>
  </si>
  <si>
    <t>2022,25,Sinaloa,136,Culiacán,2,El Tamarindo,6,Culiacán,2,Primavera-Verano,1,Riego,200201,Tonelada,8810000,Sorgo grano,75,75,0,510,6.8,4850,2473500</t>
  </si>
  <si>
    <t>2022,25,Sinaloa,136,Culiacán,2,El Tamarindo,6,Culiacán,2,Primavera-Verano,1,Riego,200201,Tonelada,7490000,Maíz grano,293,293,0,2666.3,9.1,6259.17,16688824.97</t>
  </si>
  <si>
    <t>2022,25,Sinaloa,136,Culiacán,2,El Tamarindo,6,Culiacán,1,Otoño-Invierno,2,Temporal,200201,Tonelada,5870000,Cártamo,14,14,0,16.1,1.15,8210,132181</t>
  </si>
  <si>
    <t>2022,25,Sinaloa,136,Culiacán,2,El Tamarindo,6,Culiacán,1,Otoño-Invierno,1,Riego,200201,Tonelada,8970000,Tomate rojo (jitomate),36,36,0,2496.6,69.35,3877.68,9681013.63</t>
  </si>
  <si>
    <t>2022,25,Sinaloa,136,Culiacán,2,El Tamarindo,6,Culiacán,1,Otoño-Invierno,1,Riego,200201,Tonelada,8810000,Sorgo grano,247,247,0,1531.4,6.2,5500,8422700</t>
  </si>
  <si>
    <t>2022,25,Sinaloa,136,Culiacán,2,El Tamarindo,6,Culiacán,1,Otoño-Invierno,1,Riego,200201,Tonelada,8210000,Pepino,141.75,141.75,0,12028.5,84.86,7649.86,92016308.07</t>
  </si>
  <si>
    <t>2022,25,Sinaloa,136,Culiacán,2,El Tamarindo,6,Culiacán,1,Otoño-Invierno,1,Riego,200201,Tonelada,7490000,Maíz grano,8236.9,8236.9,0,93735.92,11.38,6841.47,641291484.6</t>
  </si>
  <si>
    <t>2022,25,Sinaloa,136,Culiacán,2,El Tamarindo,6,Culiacán,1,Otoño-Invierno,1,Riego,200201,Tonelada,6900000,Garbanzo grano,217,217,0,368.9,1.7,20200,7451780</t>
  </si>
  <si>
    <t>2022,25,Sinaloa,136,Culiacán,2,El Tamarindo,6,Culiacán,1,Otoño-Invierno,1,Riego,200201,Tonelada,6840000,Frijol,710.5,710.5,0,1278.9,1.8,19123.74,24457351.09</t>
  </si>
  <si>
    <t>2022,25,Sinaloa,136,Culiacán,2,El Tamarindo,6,Culiacán,1,Otoño-Invierno,1,Riego,200201,Tonelada,6120000,Chile verde,112.25,112.25,0,5105.25,45.48,10377.96,52982095.9</t>
  </si>
  <si>
    <t>2022,25,Sinaloa,136,Culiacán,2,El Tamarindo,6,Culiacán,1,Otoño-Invierno,1,Riego,200201,Tonelada,5940000,Cebolla,28,28,0,560,20,10048.21,5626997.6</t>
  </si>
  <si>
    <t>2022,25,Sinaloa,136,Culiacán,1,Culiacán Altos,6,Culiacán,3,Perennes,1,Riego,200201,Tonelada,7850000,Naranja,265,265,0,2676.5,10.1,4009.78,10732176.17</t>
  </si>
  <si>
    <t>2022,25,Sinaloa,136,Culiacán,1,Culiacán Altos,6,Culiacán,3,Perennes,1,Riego,200201,Tonelada,7560000,Mango,139,139,0,1654.1,11.9,5255.51,8693139.09</t>
  </si>
  <si>
    <t>2022,25,Sinaloa,136,Culiacán,1,Culiacán Altos,6,Culiacán,3,Perennes,1,Riego,200201,Tonelada,7550000,Mandarina,18,18,0,186.3,10.35,4345.89,809639.31</t>
  </si>
  <si>
    <t>2022,25,Sinaloa,136,Culiacán,1,Culiacán Altos,6,Culiacán,3,Perennes,1,Riego,200201,Tonelada,7420000,Litchi,8,8,0,26.4,3.3,21975,580140</t>
  </si>
  <si>
    <t>2022,25,Sinaloa,136,Culiacán,1,Culiacán Altos,6,Culiacán,3,Perennes,1,Riego,200201,Tonelada,7390000,Limón,89,89,0,280.35,3.15,5838.15,1636725.35</t>
  </si>
  <si>
    <t>2022,25,Sinaloa,136,Culiacán,1,Culiacán Altos,6,Culiacán,2,Primavera-Verano,2,Temporal,200201,Tonelada,15050000,Pastos y praderas,3527,3527,0,63486,18,300,19045800</t>
  </si>
  <si>
    <t>2022,25,Sinaloa,136,Culiacán,1,Culiacán Altos,6,Culiacán,2,Primavera-Verano,2,Temporal,200201,Tonelada,8810000,Sorgo grano,17212.5,17212.5,0,23236.88,1.35,3000,69710640</t>
  </si>
  <si>
    <t>2022,25,Sinaloa,136,Culiacán,1,Culiacán Altos,6,Culiacán,2,Primavera-Verano,2,Temporal,200201,Tonelada,8790000,Sorgo forrajero en verde,16185,16185,0,289711.5,17.9,420,121678830</t>
  </si>
  <si>
    <t>2022,25,Sinaloa,136,Culiacán,1,Culiacán Altos,6,Culiacán,2,Primavera-Verano,2,Temporal,200201,Tonelada,7490000,Maíz grano,1996,1996,0,2395.2,1.2,4000,9580800</t>
  </si>
  <si>
    <t>2022,25,Sinaloa,136,Culiacán,1,Culiacán Altos,6,Culiacán,2,Primavera-Verano,2,Temporal,200201,Tonelada,5690000,Cacahuate,40,40,0,56,1.4,12500,700000</t>
  </si>
  <si>
    <t>2022,25,Sinaloa,136,Culiacán,1,Culiacán Altos,6,Culiacán,2,Primavera-Verano,2,Temporal,200201,Tonelada,5080000,Ajonjolí,290,290,0,232,0.8,15764.66,3657401.12</t>
  </si>
  <si>
    <t>2022,25,Sinaloa,136,Culiacán,1,Culiacán Altos,6,Culiacán,2,Primavera-Verano,1,Riego,200201,Tonelada,8810000,Sorgo grano,75,75,0,510,6.8,4850,2473500</t>
  </si>
  <si>
    <t>2022,25,Sinaloa,136,Culiacán,1,Culiacán Altos,6,Culiacán,2,Primavera-Verano,1,Riego,200201,Tonelada,7490000,Maíz grano,110,110,0,1078,9.8,6317.24,6809984.72</t>
  </si>
  <si>
    <t>2022,25,Sinaloa,136,Culiacán,1,Culiacán Altos,6,Culiacán,1,Otoño-Invierno,2,Temporal,200201,Tonelada,6900000,Garbanzo grano,56.25,56.25,0,90,1.6,16080.89,1447280.1</t>
  </si>
  <si>
    <t>2022,25,Sinaloa,136,Culiacán,1,Culiacán Altos,6,Culiacán,1,Otoño-Invierno,2,Temporal,200201,Tonelada,6840000,Frijol,37.5,37.5,0,33.75,0.9,11154.81,376474.84</t>
  </si>
  <si>
    <t>2022,25,Sinaloa,136,Culiacán,1,Culiacán Altos,6,Culiacán,1,Otoño-Invierno,2,Temporal,200201,Tonelada,5870000,Cártamo,520,520,0,520,1,8210,4269200</t>
  </si>
  <si>
    <t>2022,25,Sinaloa,136,Culiacán,1,Culiacán Altos,6,Culiacán,1,Otoño-Invierno,1,Riego,200201,Tonelada,8210000,Pepino,26.5,26.5,0,3007.75,113.5,8280.55,24905829.57</t>
  </si>
  <si>
    <t>2022,25,Sinaloa,136,Culiacán,1,Culiacán Altos,6,Culiacán,1,Otoño-Invierno,1,Riego,200201,Tonelada,7490000,Maíz grano,2110,2110,0,24222.8,11.48,6832.53,165503007.7</t>
  </si>
  <si>
    <t>2022,25,Sinaloa,136,Culiacán,1,Culiacán Altos,6,Culiacán,1,Otoño-Invierno,1,Riego,200201,Tonelada,6900000,Garbanzo grano,94.5,94.5,0,141.75,1.5,20036.3,2840145.53</t>
  </si>
  <si>
    <t>2022,25,Sinaloa,136,Culiacán,1,Culiacán Altos,6,Culiacán,1,Otoño-Invierno,1,Riego,200201,Tonelada,6840000,Frijol,140,140,0,259,1.85,18972.49,4913874.91</t>
  </si>
  <si>
    <t>2022,25,Sinaloa,136,Culiacán,1,Culiacán Altos,6,Culiacán,1,Otoño-Invierno,1,Riego,200201,Tonelada,6120000,Chile verde,23.1,23.1,0,1815.9,78.61,14140.4,25677560.08</t>
  </si>
  <si>
    <t>2022,25,Sinaloa,136,Culiacán,1,Culiacán Altos,6,Culiacán,1,Otoño-Invierno,1,Riego,200201,Tonelada,5610000,Berenjena,12.75,12.75,0,1218.9,95.6,11600,14139240</t>
  </si>
  <si>
    <t>2022,25,Sinaloa,135,Guamúchil,6,Angostura,18,Navolato,3,Perennes,1,Riego,200201,Tonelada,7850000,Naranja,5,5,0,145.13,29.03,4756.19,690265.85</t>
  </si>
  <si>
    <t>2022,25,Sinaloa,135,Guamúchil,6,Angostura,18,Navolato,1,Otoño-Invierno,1,Riego,200201,Tonelada,9050000,Trigo grano,36,36,0,144,4,6700,964800</t>
  </si>
  <si>
    <t>2022,25,Sinaloa,135,Guamúchil,6,Angostura,18,Navolato,1,Otoño-Invierno,1,Riego,200201,Tonelada,8980000,Tomate verde,60,60,0,1054.26,17.57,1813.42,1911816.17</t>
  </si>
  <si>
    <t>2022,25,Sinaloa,135,Guamúchil,6,Angostura,18,Navolato,1,Otoño-Invierno,1,Riego,200201,Tonelada,8810000,Sorgo grano,445,445,0,3128.8,7.03,6081.29,19027140.15</t>
  </si>
  <si>
    <t>2022,25,Sinaloa,135,Guamúchil,6,Angostura,18,Navolato,1,Otoño-Invierno,1,Riego,200201,Tonelada,7490000,Maíz grano,4802,4802,0,7359.4,1.53,6452.64,47487580.48</t>
  </si>
  <si>
    <t>2022,25,Sinaloa,135,Guamúchil,6,Angostura,18,Navolato,1,Otoño-Invierno,1,Riego,200201,Tonelada,6900000,Garbanzo grano,367,367,0,799.69,2.18,18642.47,14908196.83</t>
  </si>
  <si>
    <t>2022,25,Sinaloa,135,Guamúchil,6,Angostura,18,Navolato,1,Otoño-Invierno,1,Riego,200201,Tonelada,6840000,Frijol,372,372,0,762.97,2.05,18772.78,14323067.96</t>
  </si>
  <si>
    <t>2022,25,Sinaloa,135,Guamúchil,6,Angostura,18,Navolato,1,Otoño-Invierno,1,Riego,200201,Tonelada,5940000,Cebolla,54,54,0,1184.11,21.93,9560,11320091.6</t>
  </si>
  <si>
    <t>2022,25,Sinaloa,135,Guamúchil,6,Angostura,15,Salvador Alvarado,2,Primavera-Verano,2,Temporal,200201,Tonelada,8810000,Sorgo grano,45,45,0,108,2.4,2250,243000</t>
  </si>
  <si>
    <t>2022,25,Sinaloa,135,Guamúchil,6,Angostura,15,Salvador Alvarado,1,Otoño-Invierno,2,Temporal,200201,Tonelada,6900000,Garbanzo grano,300,300,0,255,0.85,11505.41,2933879.55</t>
  </si>
  <si>
    <t>2022,25,Sinaloa,135,Guamúchil,6,Angostura,15,Salvador Alvarado,1,Otoño-Invierno,2,Temporal,200201,Tonelada,5870000,Cártamo,80,80,0,84.8,1.06,9474.39,803428.27</t>
  </si>
  <si>
    <t>2022,25,Sinaloa,135,Guamúchil,6,Angostura,15,Salvador Alvarado,1,Otoño-Invierno,1,Riego,200201,Tonelada,8980000,Tomate verde,15,15,0,247.5,16.5,2066.3,511409.25</t>
  </si>
  <si>
    <t>2022,25,Sinaloa,135,Guamúchil,6,Angostura,15,Salvador Alvarado,1,Otoño-Invierno,1,Riego,200201,Tonelada,8810000,Sorgo grano,50,50,0,344.1,6.88,6064.77,2086887.36</t>
  </si>
  <si>
    <t>2022,25,Sinaloa,135,Guamúchil,6,Angostura,15,Salvador Alvarado,1,Otoño-Invierno,1,Riego,200201,Tonelada,7490000,Maíz grano,656,656,0,8057.03,12.28,6415.99,51693841.39</t>
  </si>
  <si>
    <t>2022,25,Sinaloa,135,Guamúchil,6,Angostura,15,Salvador Alvarado,1,Otoño-Invierno,1,Riego,200201,Tonelada,6900000,Garbanzo grano,245,245,0,536.3,2.19,18016.83,9662425.93</t>
  </si>
  <si>
    <t>2022,25,Sinaloa,135,Guamúchil,6,Angostura,15,Salvador Alvarado,1,Otoño-Invierno,1,Riego,200201,Tonelada,6840000,Frijol,235,235,0,466.71,1.99,18494.6,8631614.77</t>
  </si>
  <si>
    <t>2022,25,Sinaloa,135,Guamúchil,6,Angostura,15,Salvador Alvarado,1,Otoño-Invierno,1,Riego,200201,Tonelada,5940000,Cebolla,10,10,0,195,19.5,5600,1092000</t>
  </si>
  <si>
    <t>2022,25,Sinaloa,135,Guamúchil,6,Angostura,15,Salvador Alvarado,1,Otoño-Invierno,1,Riego,200201,Tonelada,5870000,Cártamo,16,16,0,27.2,1.7,6500,176800</t>
  </si>
  <si>
    <t>2022,25,Sinaloa,135,Guamúchil,6,Angostura,13,Mocorito,3,Perennes,1,Riego,200201,Tonelada,5060000,Aguacate,7,7,0,105.18,15.03,16177.48,1701547.35</t>
  </si>
  <si>
    <t>2022,25,Sinaloa,135,Guamúchil,6,Angostura,13,Mocorito,2,Primavera-Verano,2,Temporal,200201,Tonelada,8810000,Sorgo grano,50,50,0,102.5,2.05,2550,261375</t>
  </si>
  <si>
    <t>2022,25,Sinaloa,135,Guamúchil,6,Angostura,13,Mocorito,1,Otoño-Invierno,1,Riego,200201,Tonelada,9050000,Trigo grano,25,25,0,152.73,6.11,8692.65,1327628.43</t>
  </si>
  <si>
    <t>2022,25,Sinaloa,135,Guamúchil,6,Angostura,13,Mocorito,1,Otoño-Invierno,1,Riego,200201,Tonelada,8980000,Tomate verde,288,288,0,5055.55,17.55,1827.27,9237854.85</t>
  </si>
  <si>
    <t>2022,25,Sinaloa,135,Guamúchil,6,Angostura,13,Mocorito,1,Otoño-Invierno,1,Riego,200201,Tonelada,8970000,Tomate rojo (jitomate),5,5,0,300,60,2400,720000</t>
  </si>
  <si>
    <t>2022,25,Sinaloa,135,Guamúchil,6,Angostura,13,Mocorito,1,Otoño-Invierno,1,Riego,200201,Tonelada,8810000,Sorgo grano,520,520,0,3631.16,6.98,6059.95,22004648.04</t>
  </si>
  <si>
    <t>2022,25,Sinaloa,135,Guamúchil,6,Angostura,13,Mocorito,1,Otoño-Invierno,1,Riego,200201,Tonelada,7490000,Maíz grano,3588,3588,0,48575.7,13.54,6690.65,325003064.9</t>
  </si>
  <si>
    <t>2022,25,Sinaloa,135,Guamúchil,6,Angostura,13,Mocorito,1,Otoño-Invierno,1,Riego,200201,Tonelada,6900000,Garbanzo grano,1650,1650,0,3740.55,2.27,18516.45,69261707.05</t>
  </si>
  <si>
    <t>2022,25,Sinaloa,135,Guamúchil,6,Angostura,13,Mocorito,1,Otoño-Invierno,1,Riego,200201,Tonelada,6840000,Frijol,1753,1753,0,3243.05,1.85,19263.42,62472234.23</t>
  </si>
  <si>
    <t>2022,25,Sinaloa,135,Guamúchil,6,Angostura,13,Mocorito,1,Otoño-Invierno,1,Riego,200201,Tonelada,6120000,Chile verde,13,13,0,570,43.85,3450,1966500</t>
  </si>
  <si>
    <t>2022,25,Sinaloa,135,Guamúchil,6,Angostura,13,Mocorito,1,Otoño-Invierno,1,Riego,200201,Tonelada,5940000,Cebolla,215,215,0,4599.06,21.39,9560,43967013.6</t>
  </si>
  <si>
    <t>2022,25,Sinaloa,135,Guamúchil,6,Angostura,13,Mocorito,1,Otoño-Invierno,1,Riego,200201,Tonelada,5740000,Calabacita,45,45,0,1305,29,4890,6381450</t>
  </si>
  <si>
    <t>2022,25,Sinaloa,135,Guamúchil,6,Angostura,2,Angostura,3,Perennes,1,Riego,200201,Tonelada,8130000,Papaya,1,0,0,0,0,0,0</t>
  </si>
  <si>
    <t>2022,25,Sinaloa,135,Guamúchil,6,Angostura,2,Angostura,3,Perennes,1,Riego,200201,Tonelada,7850000,Naranja,26.7,26.7,0,779.91,29.21,4745.24,3700860.13</t>
  </si>
  <si>
    <t>2022,25,Sinaloa,135,Guamúchil,6,Angostura,2,Angostura,3,Perennes,1,Riego,200201,Tonelada,7390000,Limón,267,267,0,4820.69,18.06,5159.87,24874133.71</t>
  </si>
  <si>
    <t>2022,25,Sinaloa,135,Guamúchil,6,Angostura,2,Angostura,3,Perennes,1,Riego,200201,Tonelada,5170000,Alfalfa verde,170,170,0,11192.8,65.84,810.62,9073107.54</t>
  </si>
  <si>
    <t>2022,25,Sinaloa,135,Guamúchil,6,Angostura,2,Angostura,3,Perennes,1,Riego,200201,Tonelada,5060000,Aguacate,2.12,2.12,0,30.53,14.4,15962.2,487325.97</t>
  </si>
  <si>
    <t>2022,25,Sinaloa,135,Guamúchil,6,Angostura,2,Angostura,2,Primavera-Verano,2,Temporal,200201,Tonelada,8810000,Sorgo grano,86,86,0,210.7,2.45,2600,547820</t>
  </si>
  <si>
    <t>2022,25,Sinaloa,135,Guamúchil,6,Angostura,2,Angostura,2,Primavera-Verano,2,Temporal,200201,Tonelada,5690000,Cacahuate,1255,1255,0,1945,1.55,12378.43,24076046.35</t>
  </si>
  <si>
    <t>2022,25,Sinaloa,135,Guamúchil,6,Angostura,2,Angostura,2,Primavera-Verano,1,Riego,200201,Tonelada,8810000,Sorgo grano,222,222,0,1376.4,6.2,5500.74,7571218.54</t>
  </si>
  <si>
    <t>2022,25,Sinaloa,135,Guamúchil,6,Angostura,2,Angostura,1,Otoño-Invierno,2,Temporal,200201,Tonelada,6900000,Garbanzo grano,1010,1010,0,820.12,0.81,12690.09,10407396.61</t>
  </si>
  <si>
    <t>2022,25,Sinaloa,135,Guamúchil,6,Angostura,2,Angostura,1,Otoño-Invierno,2,Temporal,200201,Tonelada,5870000,Cártamo,420,420,0,415.8,0.99,9550.68,3971172.74</t>
  </si>
  <si>
    <t>2022,25,Sinaloa,135,Guamúchil,6,Angostura,2,Angostura,1,Otoño-Invierno,1,Riego,200201,Tonelada,9270000,Zanahoria,26,26,0,442.91,17.04,5690.33,2520304.06</t>
  </si>
  <si>
    <t>2022,25,Sinaloa,135,Guamúchil,6,Angostura,2,Angostura,1,Otoño-Invierno,1,Riego,200201,Tonelada,9050000,Trigo grano,221,221,0,1348.76,6.1,8262.23,11143765.33</t>
  </si>
  <si>
    <t>2022,25,Sinaloa,135,Guamúchil,6,Angostura,2,Angostura,1,Otoño-Invierno,1,Riego,200201,Tonelada,8980000,Tomate verde,764,764,0,12905.49,16.89,1904.39,24577086.1</t>
  </si>
  <si>
    <t>2022,25,Sinaloa,135,Guamúchil,6,Angostura,2,Angostura,1,Otoño-Invierno,1,Riego,200201,Tonelada,8970000,Tomate rojo (jitomate),18,18,0,1080.64,60.04,2796.45,3021955.73</t>
  </si>
  <si>
    <t>2022,25,Sinaloa,135,Guamúchil,6,Angostura,2,Angostura,1,Otoño-Invierno,1,Riego,200201,Tonelada,8810000,Sorgo grano,6732,6732,0,46282.5,6.88,6084.73,281616516.2</t>
  </si>
  <si>
    <t>2022,25,Sinaloa,135,Guamúchil,6,Angostura,2,Angostura,1,Otoño-Invierno,1,Riego,200201,Tonelada,8710000,Sandía,10,10,0,340,34,3500,1190000</t>
  </si>
  <si>
    <t>2022,25,Sinaloa,135,Guamúchil,6,Angostura,2,Angostura,1,Otoño-Invierno,1,Riego,200201,Tonelada,8210000,Pepino,53,53,0,5586.09,105.4,5614.17,31361258.9</t>
  </si>
  <si>
    <t>2022,25,Sinaloa,135,Guamúchil,6,Angostura,2,Angostura,1,Otoño-Invierno,1,Riego,200201,Tonelada,7490000,Maíz grano,23844,23844,0,309644.52,12.99,6549.01,2027865090</t>
  </si>
  <si>
    <t>2022,25,Sinaloa,135,Guamúchil,6,Angostura,2,Angostura,1,Otoño-Invierno,1,Riego,200201,Tonelada,7330000,Lechuga,21,21,0,238.35,11.35,5230.25,1246630.09</t>
  </si>
  <si>
    <t>2022,25,Sinaloa,135,Guamúchil,6,Angostura,2,Angostura,1,Otoño-Invierno,1,Riego,200201,Tonelada,6900000,Garbanzo grano,6460,6460,0,14308.9,2.22,19588.95,280296326.7</t>
  </si>
  <si>
    <t>2022,25,Sinaloa,135,Guamúchil,6,Angostura,2,Angostura,1,Otoño-Invierno,1,Riego,200201,Tonelada,6840000,Frijol,5164,5164,0,11030.3,2.14,19165.31,211399118.9</t>
  </si>
  <si>
    <t>2022,25,Sinaloa,135,Guamúchil,6,Angostura,2,Angostura,1,Otoño-Invierno,1,Riego,200201,Tonelada,6610000,Elote,54,54,0,1242,23,3345.69,4155346.98</t>
  </si>
  <si>
    <t>2022,25,Sinaloa,135,Guamúchil,6,Angostura,2,Angostura,1,Otoño-Invierno,1,Riego,200201,Tonelada,6310000,Col (repollo),35,35,0,885.5,25.3,382,338261</t>
  </si>
  <si>
    <t>2022,25,Sinaloa,135,Guamúchil,6,Angostura,2,Angostura,1,Otoño-Invierno,1,Riego,200201,Tonelada,6120000,Chile verde,103,103,0,3553.56,34.5,4840.36,17200504.98</t>
  </si>
  <si>
    <t>2022,25,Sinaloa,135,Guamúchil,6,Angostura,2,Angostura,1,Otoño-Invierno,1,Riego,200201,Tonelada,5940000,Cebolla,456,456,0,10579.66,23.2,9650,102093719</t>
  </si>
  <si>
    <t>2022,25,Sinaloa,135,Guamúchil,6,Angostura,2,Angostura,1,Otoño-Invierno,1,Riego,200201,Tonelada,5870000,Cártamo,270,270,0,437.4,1.62,12950,5664330</t>
  </si>
  <si>
    <t>2022,25,Sinaloa,135,Guamúchil,6,Angostura,2,Angostura,1,Otoño-Invierno,1,Riego,200201,Tonelada,5760000,Calabaza,42,42,0,1176,28,4520,5315520</t>
  </si>
  <si>
    <t>2022,25,Sinaloa,135,Guamúchil,6,Angostura,2,Angostura,1,Otoño-Invierno,1,Riego,200201,Tonelada,5740000,Calabacita,515,515,0,19566.14,37.99,6064.97,118668052.1</t>
  </si>
  <si>
    <t>2022,25,Sinaloa,135,Guamúchil,6,Angostura,2,Angostura,1,Otoño-Invierno,1,Riego,200201,Tonelada,5610000,Berenjena,37,37,0,2204.13,59.57,9908.04,21838608.21</t>
  </si>
  <si>
    <t>2022,25,Sinaloa,135,Guamúchil,3,Guamúchil,15,Salvador Alvarado,3,Perennes,1,Riego,200201,Tonelada,7390000,Limón,217,217,0,3982.76,18.35,5534.48,22042513.71</t>
  </si>
  <si>
    <t>2022,25,Sinaloa,135,Guamúchil,3,Guamúchil,15,Salvador Alvarado,3,Perennes,1,Riego,200201,Tonelada,5170000,Alfalfa verde,70,70,0,4682.3,66.89,813.26,3807927.3</t>
  </si>
  <si>
    <t>2022,25,Sinaloa,135,Guamúchil,3,Guamúchil,15,Salvador Alvarado,2,Primavera-Verano,2,Temporal,200201,Tonelada,8810000,Sorgo grano,4580,4580,0,9480.6,2.07,2469.78,23414996.27</t>
  </si>
  <si>
    <t>2022,25,Sinaloa,135,Guamúchil,3,Guamúchil,15,Salvador Alvarado,2,Primavera-Verano,2,Temporal,200201,Tonelada,8790000,Sorgo forrajero en verde,901,901,0,15587.3,17.3,437.67,6822093.59</t>
  </si>
  <si>
    <t>2022,25,Sinaloa,135,Guamúchil,3,Guamúchil,15,Salvador Alvarado,2,Primavera-Verano,2,Temporal,200201,Tonelada,7490000,Maíz grano,25,25,0,40,1.6,1850,74000</t>
  </si>
  <si>
    <t>2022,25,Sinaloa,135,Guamúchil,3,Guamúchil,15,Salvador Alvarado,2,Primavera-Verano,2,Temporal,200201,Tonelada,5690000,Cacahuate,1015,1015,0,1431.15,1.41,12150.5,17389188.08</t>
  </si>
  <si>
    <t>2022,25,Sinaloa,135,Guamúchil,3,Guamúchil,15,Salvador Alvarado,2,Primavera-Verano,2,Temporal,200201,Tonelada,5080000,Ajonjolí,1313,1313,0,1116.5,0.85,16568.9,18499176.85</t>
  </si>
  <si>
    <t>2022,25,Sinaloa,135,Guamúchil,3,Guamúchil,15,Salvador Alvarado,1,Otoño-Invierno,2,Temporal,200201,Tonelada,8810000,Sorgo grano,180,180,0,450,2.5,3100,1395000</t>
  </si>
  <si>
    <t>2022,25,Sinaloa,135,Guamúchil,3,Guamúchil,15,Salvador Alvarado,1,Otoño-Invierno,2,Temporal,200201,Tonelada,6900000,Garbanzo grano,11500,11500,0,9315,0.81,10751.28,100148173.2</t>
  </si>
  <si>
    <t>2022,25,Sinaloa,135,Guamúchil,3,Guamúchil,15,Salvador Alvarado,1,Otoño-Invierno,2,Temporal,200201,Tonelada,5870000,Cártamo,1820,1820,0,1292.2,0.71,9615.15,12424696.83</t>
  </si>
  <si>
    <t>2022,25,Sinaloa,135,Guamúchil,3,Guamúchil,15,Salvador Alvarado,1,Otoño-Invierno,1,Riego,200201,Tonelada,9050000,Trigo grano,574,574,0,3587.5,6.25,8349.25,29952934.38</t>
  </si>
  <si>
    <t>2022,25,Sinaloa,135,Guamúchil,3,Guamúchil,15,Salvador Alvarado,1,Otoño-Invierno,1,Riego,200201,Tonelada,8980000,Tomate verde,110,110,0,1940.4,17.64,1828.4,3547827.36</t>
  </si>
  <si>
    <t>2022,25,Sinaloa,135,Guamúchil,3,Guamúchil,15,Salvador Alvarado,1,Otoño-Invierno,1,Riego,200201,Tonelada,8810000,Sorgo grano,805,805,0,5681.69,7.06,7906.37,44921543.37</t>
  </si>
  <si>
    <t>2022,25,Sinaloa,135,Guamúchil,3,Guamúchil,15,Salvador Alvarado,1,Otoño-Invierno,1,Riego,200201,Tonelada,8710000,Sandía,15,15,0,405,27,5500,2227500</t>
  </si>
  <si>
    <t>2022,25,Sinaloa,135,Guamúchil,3,Guamúchil,15,Salvador Alvarado,1,Otoño-Invierno,1,Riego,200201,Tonelada,7490000,Maíz grano,5711,5711,0,74627.88,13.07,6590.02,491799177.2</t>
  </si>
  <si>
    <t>2022,25,Sinaloa,135,Guamúchil,3,Guamúchil,15,Salvador Alvarado,1,Otoño-Invierno,1,Riego,200201,Tonelada,6900000,Garbanzo grano,3400,3400,0,7157,2.11,18300.99,130980185.4</t>
  </si>
  <si>
    <t>2022,25,Sinaloa,135,Guamúchil,3,Guamúchil,15,Salvador Alvarado,1,Otoño-Invierno,1,Riego,200201,Tonelada,6840000,Frijol,3490,3490,0,6857.85,1.97,19300.81,132362059.9</t>
  </si>
  <si>
    <t>2022,25,Sinaloa,135,Guamúchil,3,Guamúchil,15,Salvador Alvarado,1,Otoño-Invierno,1,Riego,200201,Tonelada,5940000,Cebolla,83,83,0,1931,23.27,9650,18634150</t>
  </si>
  <si>
    <t>2022,25,Sinaloa,135,Guamúchil,3,Guamúchil,15,Salvador Alvarado,1,Otoño-Invierno,1,Riego,200201,Tonelada,5870000,Cártamo,26,26,0,35.1,1.35,13098,459739.8</t>
  </si>
  <si>
    <t>2022,25,Sinaloa,135,Guamúchil,3,Guamúchil,15,Salvador Alvarado,1,Otoño-Invierno,1,Riego,200201,Tonelada,5740000,Calabacita,10,10,0,312.65,31.27,6105.98,1909034.65</t>
  </si>
  <si>
    <t>2022,25,Sinaloa,135,Guamúchil,3,Guamúchil,11,Guasave,3,Perennes,1,Riego,200201,Tonelada,7390000,Limón,2.5,2.5,0,45.79,18.32,2010.43,92057.59</t>
  </si>
  <si>
    <t>2022,25,Sinaloa,135,Guamúchil,3,Guamúchil,11,Guasave,1,Otoño-Invierno,1,Riego,200201,Tonelada,9050000,Trigo grano,699,699,0,4180.22,5.98,8993.28,37593888.92</t>
  </si>
  <si>
    <t>2022,25,Sinaloa,135,Guamúchil,3,Guamúchil,11,Guasave,1,Otoño-Invierno,1,Riego,200201,Tonelada,8980000,Tomate verde,86,86,0,1520.82,17.68,1801.49,2739742.02</t>
  </si>
  <si>
    <t>2022,25,Sinaloa,135,Guamúchil,3,Guamúchil,11,Guasave,1,Otoño-Invierno,1,Riego,200201,Tonelada,8970000,Tomate rojo (jitomate),2,2,0,40,20,2500,100000</t>
  </si>
  <si>
    <t>2022,25,Sinaloa,135,Guamúchil,3,Guamúchil,11,Guasave,1,Otoño-Invierno,1,Riego,200201,Tonelada,8810000,Sorgo grano,640,640,0,4468.48,6.98,6157.11,27512922.89</t>
  </si>
  <si>
    <t>2022,25,Sinaloa,135,Guamúchil,3,Guamúchil,11,Guasave,1,Otoño-Invierno,1,Riego,200201,Tonelada,7490000,Maíz grano,3056,3056,0,41440.48,13.56,6688.91,277191785</t>
  </si>
  <si>
    <t>2022,25,Sinaloa,135,Guamúchil,3,Guamúchil,11,Guasave,1,Otoño-Invierno,1,Riego,200201,Tonelada,6900000,Garbanzo grano,2310,2310,0,5239.08,2.27,18122.04,94942817.32</t>
  </si>
  <si>
    <t>2022,25,Sinaloa,135,Guamúchil,3,Guamúchil,11,Guasave,1,Otoño-Invierno,1,Riego,200201,Tonelada,6840000,Frijol,1005,1005,0,1965.78,1.96,19271.15,37882841.25</t>
  </si>
  <si>
    <t>2022,25,Sinaloa,135,Guamúchil,3,Guamúchil,11,Guasave,1,Otoño-Invierno,1,Riego,200201,Tonelada,6120000,Chile verde,2,2,0,42.4,21.2,4200,178080</t>
  </si>
  <si>
    <t>2022,25,Sinaloa,135,Guamúchil,3,Guamúchil,11,Guasave,1,Otoño-Invierno,1,Riego,200201,Tonelada,5940000,Cebolla,65,65,0,1569.75,24.15,8950,14049262.5</t>
  </si>
  <si>
    <t>2022,25,Sinaloa,135,Guamúchil,3,Guamúchil,11,Guasave,1,Otoño-Invierno,1,Riego,200201,Tonelada,5870000,Cártamo,101,101,0,132.31,1.31,12870,1702829.7</t>
  </si>
  <si>
    <t>2022,25,Sinaloa,135,Guamúchil,3,Guamúchil,11,Guasave,1,Otoño-Invierno,1,Riego,200201,Tonelada,5740000,Calabacita,22,22,0,656.48,29.84,5561.8,3651210.46</t>
  </si>
  <si>
    <t>2022,25,Sinaloa,135,Guamúchil,3,Guamúchil,2,Angostura,3,Perennes,1,Riego,200201,Tonelada,7560000,Mango,9,9,0,184.59,20.51,3523.11,650330.87</t>
  </si>
  <si>
    <t>2022,25,Sinaloa,135,Guamúchil,3,Guamúchil,2,Angostura,3,Perennes,1,Riego,200201,Tonelada,7390000,Limón,72,72,0,1321.92,18.36,4965.35,6563795.47</t>
  </si>
  <si>
    <t>2022,25,Sinaloa,135,Guamúchil,3,Guamúchil,2,Angostura,3,Perennes,1,Riego,200201,Tonelada,5170000,Alfalfa verde,505,505,0,33860.25,67.05,807.71,27349262.53</t>
  </si>
  <si>
    <t>2022,25,Sinaloa,135,Guamúchil,3,Guamúchil,2,Angostura,2,Primavera-Verano,1,Riego,200201,Tonelada,7490000,Maíz grano,950,950,0,9794.5,10.31,6232.57,61044906.87</t>
  </si>
  <si>
    <t>2022,25,Sinaloa,135,Guamúchil,3,Guamúchil,2,Angostura,1,Otoño-Invierno,1,Riego,200201,Tonelada,9050000,Trigo grano,791,791,0,4791.09,6.06,8920.17,42737337.29</t>
  </si>
  <si>
    <t>2022,25,Sinaloa,135,Guamúchil,3,Guamúchil,2,Angostura,1,Otoño-Invierno,1,Riego,200201,Tonelada,8980000,Tomate verde,171,171,0,3023.96,17.68,1915.04,5791004.36</t>
  </si>
  <si>
    <t>2022,25,Sinaloa,135,Guamúchil,3,Guamúchil,2,Angostura,1,Otoño-Invierno,1,Riego,200201,Tonelada,8810000,Sorgo grano,4163,4163,0,28708.05,6.9,6042.49,173468105</t>
  </si>
  <si>
    <t>2022,25,Sinaloa,135,Guamúchil,3,Guamúchil,2,Angostura,1,Otoño-Invierno,1,Riego,200201,Tonelada,7490000,Maíz grano,14924,14924,0,202510.42,13.57,6518.4,1320044222</t>
  </si>
  <si>
    <t>2022,25,Sinaloa,135,Guamúchil,3,Guamúchil,2,Angostura,1,Otoño-Invierno,1,Riego,200201,Tonelada,6900000,Garbanzo grano,2229,2229,0,4865.91,2.18,19331.78,94066701.62</t>
  </si>
  <si>
    <t>2022,25,Sinaloa,135,Guamúchil,3,Guamúchil,2,Angostura,1,Otoño-Invierno,1,Riego,200201,Tonelada,6840000,Frijol,3601,3601,0,7382.05,2.05,19372.64,143009797.1</t>
  </si>
  <si>
    <t>2022,25,Sinaloa,135,Guamúchil,3,Guamúchil,2,Angostura,1,Otoño-Invierno,1,Riego,200201,Tonelada,6610000,Elote,25,25,0,525,21,2785.28,1462272</t>
  </si>
  <si>
    <t>2022,25,Sinaloa,135,Guamúchil,3,Guamúchil,2,Angostura,1,Otoño-Invierno,1,Riego,200201,Tonelada,5940000,Cebolla,76,76,0,1749.14,23.02,11755.46,20561945.3</t>
  </si>
  <si>
    <t>2022,25,Sinaloa,135,Guamúchil,3,Guamúchil,2,Angostura,1,Otoño-Invierno,1,Riego,200201,Tonelada,5870000,Cártamo,114,114,0,198.47,1.74,12900,2560263</t>
  </si>
  <si>
    <t>2022,25,Sinaloa,135,Guamúchil,3,Guamúchil,2,Angostura,1,Otoño-Invierno,1,Riego,200201,Tonelada,5740000,Calabacita,128,128,0,4756.77,37.16,5955.96,28331131.85</t>
  </si>
  <si>
    <t>2022,25,Sinaloa,135,Guamúchil,2,Mocorito,13,Mocorito,3,Perennes,1,Riego,200201,Tonelada,8130000,Papaya,3,3,0,54,18,2900,156600</t>
  </si>
  <si>
    <t>2022,25,Sinaloa,135,Guamúchil,2,Mocorito,13,Mocorito,3,Perennes,1,Riego,200201,Tonelada,5170000,Alfalfa verde,25,25,0,1152.78,46.11,814.16,938547.36</t>
  </si>
  <si>
    <t>2022,25,Sinaloa,135,Guamúchil,2,Mocorito,13,Mocorito,2,Primavera-Verano,2,Temporal,200201,Tonelada,8810000,Sorgo grano,3800,3800,0,10070,2.65,2354.18,23706592.6</t>
  </si>
  <si>
    <t>2022,25,Sinaloa,135,Guamúchil,2,Mocorito,13,Mocorito,2,Primavera-Verano,2,Temporal,200201,Tonelada,8790000,Sorgo forrajero en verde,3500,3500,0,61250,17.5,431.73,26443462.5</t>
  </si>
  <si>
    <t>2022,25,Sinaloa,135,Guamúchil,2,Mocorito,13,Mocorito,2,Primavera-Verano,2,Temporal,200201,Tonelada,7490000,Maíz grano,6000,6000,0,6210,1.04,1890,11736900</t>
  </si>
  <si>
    <t>2022,25,Sinaloa,135,Guamúchil,2,Mocorito,13,Mocorito,2,Primavera-Verano,2,Temporal,200201,Tonelada,5690000,Cacahuate,7500,7500,0,11175,1.49,12250.95,136904366.3</t>
  </si>
  <si>
    <t>2022,25,Sinaloa,135,Guamúchil,2,Mocorito,13,Mocorito,2,Primavera-Verano,2,Temporal,200201,Tonelada,5080000,Ajonjolí,540,540,0,448.2,0.83,17111.31,7669289.14</t>
  </si>
  <si>
    <t>2022,25,Sinaloa,135,Guamúchil,2,Mocorito,13,Mocorito,1,Otoño-Invierno,2,Temporal,200201,Tonelada,8810000,Sorgo grano,170,170,0,510,3,4500,2295000</t>
  </si>
  <si>
    <t>2022,25,Sinaloa,135,Guamúchil,2,Mocorito,13,Mocorito,1,Otoño-Invierno,2,Temporal,200201,Tonelada,6900000,Garbanzo grano,15350,15350,0,13062.85,0.85,10904.6,142445154.1</t>
  </si>
  <si>
    <t>2022,25,Sinaloa,135,Guamúchil,2,Mocorito,13,Mocorito,1,Otoño-Invierno,2,Temporal,200201,Tonelada,5870000,Cártamo,79,79,0,76.63,0.97,9386.51,719288.26</t>
  </si>
  <si>
    <t>2022,25,Sinaloa,135,Guamúchil,2,Mocorito,13,Mocorito,1,Otoño-Invierno,1,Riego,200201,Tonelada,8970000,Tomate rojo (jitomate),60,60,0,2927.2,48.79,2778.43,8133020.3</t>
  </si>
  <si>
    <t>2022,25,Sinaloa,135,Guamúchil,2,Mocorito,13,Mocorito,1,Otoño-Invierno,1,Riego,200201,Tonelada,8810000,Sorgo grano,120,120,0,780,6.5,5100,3978000</t>
  </si>
  <si>
    <t>2022,25,Sinaloa,135,Guamúchil,2,Mocorito,13,Mocorito,1,Otoño-Invierno,1,Riego,200201,Tonelada,7490000,Maíz grano,70,70,0,775.6,11.08,5200,4033120</t>
  </si>
  <si>
    <t>2022,25,Sinaloa,135,Guamúchil,2,Mocorito,13,Mocorito,1,Otoño-Invierno,1,Riego,200201,Tonelada,6900000,Garbanzo grano,35,35,0,68.99,1.97,15450.82,1065952.07</t>
  </si>
  <si>
    <t>2022,25,Sinaloa,135,Guamúchil,2,Mocorito,13,Mocorito,1,Otoño-Invierno,1,Riego,200201,Tonelada,6120000,Chile verde,11,11,0,484.81,44.07,6078.33,2946835.99</t>
  </si>
  <si>
    <t>2022,25,Sinaloa,135,Guamúchil,2,Mocorito,13,Mocorito,1,Otoño-Invierno,1,Riego,200201,Tonelada,5940000,Cebolla,27,27,0,618.6,22.91,9560,5913816</t>
  </si>
  <si>
    <t>2022,25,Sinaloa,135,Guamúchil,2,Mocorito,13,Mocorito,1,Otoño-Invierno,1,Riego,200201,Tonelada,5740000,Calabacita,38,38,0,1102.95,29.03,6069.13,6693946.93</t>
  </si>
  <si>
    <t>2022,25,Sinaloa,134,Guasave,6,Petatlán,11,Guasave,3,Perennes,1,Riego,200201,Tonelada,15050000,Pastos y praderas,75,75,0,2703.75,36.05,455,1230206.25</t>
  </si>
  <si>
    <t>2022,25,Sinaloa,134,Guasave,6,Petatlán,11,Guasave,3,Perennes,1,Riego,200201,Tonelada,7560000,Mango,120,120,0,1500,12.5,5800,8700000</t>
  </si>
  <si>
    <t>2022,25,Sinaloa,134,Guasave,6,Petatlán,11,Guasave,3,Perennes,1,Riego,200201,Tonelada,5170000,Alfalfa verde,560,560,0,42000,75,450.32,18913440</t>
  </si>
  <si>
    <t>2022,25,Sinaloa,134,Guasave,6,Petatlán,11,Guasave,2,Primavera-Verano,1,Riego,200201,Tonelada,8810000,Sorgo grano,2907.13,2907.13,0,15989.22,5.5,6100,97534242</t>
  </si>
  <si>
    <t>2022,25,Sinaloa,134,Guasave,6,Petatlán,11,Guasave,2,Primavera-Verano,1,Riego,200201,Tonelada,7490000,Maíz grano,262.59,262.59,0,3151.08,12,6900,21742452</t>
  </si>
  <si>
    <t>2022,25,Sinaloa,134,Guasave,6,Petatlán,11,Guasave,1,Otoño-Invierno,1,Riego,200201,Tonelada,9050000,Trigo grano,523.48,523.48,0,3449.73,6.59,8306.09,28653767.86</t>
  </si>
  <si>
    <t>2022,25,Sinaloa,134,Guasave,6,Petatlán,11,Guasave,1,Otoño-Invierno,1,Riego,200201,Tonelada,8980000,Tomate verde,208.98,208.98,0,7834.66,37.49,6896.83,54034318.13</t>
  </si>
  <si>
    <t>2022,25,Sinaloa,134,Guasave,6,Petatlán,11,Guasave,1,Otoño-Invierno,1,Riego,200201,Tonelada,8970000,Tomate rojo (jitomate),485.92,485.92,0,30255.62,62.26,5324.87,161107309.9</t>
  </si>
  <si>
    <t>2022,25,Sinaloa,134,Guasave,6,Petatlán,11,Guasave,1,Otoño-Invierno,1,Riego,200201,Tonelada,8810000,Sorgo grano,298.76,298.76,0,1998.7,6.69,6129.44,12250911.73</t>
  </si>
  <si>
    <t>2022,25,Sinaloa,134,Guasave,6,Petatlán,11,Guasave,1,Otoño-Invierno,1,Riego,200201,Tonelada,8100000,Papa,10,10,0,290,29,7600,2204000</t>
  </si>
  <si>
    <t>2022,25,Sinaloa,134,Guasave,6,Petatlán,11,Guasave,1,Otoño-Invierno,1,Riego,200201,Tonelada,7490000,Maíz grano,31424.01,31424.01,0,383487.51,12.2,6785,2601963631</t>
  </si>
  <si>
    <t>2022,25,Sinaloa,134,Guasave,6,Petatlán,11,Guasave,1,Otoño-Invierno,1,Riego,200201,Tonelada,6900000,Garbanzo grano,40.78,40.78,0,88.9,2.18,20747.42,1844445.64</t>
  </si>
  <si>
    <t>2022,25,Sinaloa,134,Guasave,6,Petatlán,11,Guasave,1,Otoño-Invierno,1,Riego,200201,Tonelada,6840000,Frijol,3025.81,3025.81,0,6051.62,2,20705.6,125302423.1</t>
  </si>
  <si>
    <t>2022,25,Sinaloa,134,Guasave,6,Petatlán,11,Guasave,1,Otoño-Invierno,1,Riego,200201,Tonelada,6120000,Chile verde,254.69,254.69,0,16430.94,64.51,13661.24,224466955</t>
  </si>
  <si>
    <t>2022,25,Sinaloa,134,Guasave,6,Petatlán,11,Guasave,1,Otoño-Invierno,1,Riego,200201,Tonelada,5870000,Cártamo,28,28,0,56,2,8300,464800</t>
  </si>
  <si>
    <t>2022,25,Sinaloa,134,Guasave,6,Petatlán,11,Guasave,1,Otoño-Invierno,1,Riego,200201,Tonelada,5740000,Calabacita,40.5,40.5,0,792.18,19.56,8305.56,6579498.52</t>
  </si>
  <si>
    <t>2022,25,Sinaloa,134,Guasave,5,El Burrión,17,Sinaloa,3,Perennes,1,Riego,200201,Tonelada,15050000,Pastos y praderas,75,75,0,1313.25,17.51,455,597528.75</t>
  </si>
  <si>
    <t>2022,25,Sinaloa,134,Guasave,5,El Burrión,17,Sinaloa,3,Perennes,1,Riego,200201,Tonelada,7560000,Mango,28,28,0,162.4,5.8,5600,909440</t>
  </si>
  <si>
    <t>2022,25,Sinaloa,134,Guasave,5,El Burrión,17,Sinaloa,3,Perennes,1,Riego,200201,Tonelada,7390000,Limón,10,10,0,125,12.5,10519.2,1314900</t>
  </si>
  <si>
    <t>2022,25,Sinaloa,134,Guasave,5,El Burrión,17,Sinaloa,3,Perennes,1,Riego,200201,Tonelada,5170000,Alfalfa verde,42,42,0,3024,72,446.88,1351365.12</t>
  </si>
  <si>
    <t>2022,25,Sinaloa,134,Guasave,5,El Burrión,17,Sinaloa,2,Primavera-Verano,2,Temporal,200201,Tonelada,8810000,Sorgo grano,65,65,0,61.75,0.95,3700,228475</t>
  </si>
  <si>
    <t>2022,25,Sinaloa,134,Guasave,5,El Burrión,17,Sinaloa,2,Primavera-Verano,2,Temporal,200201,Tonelada,5870000,Cártamo,10,10,0,8,0.8,10500,84000</t>
  </si>
  <si>
    <t>2022,25,Sinaloa,134,Guasave,5,El Burrión,17,Sinaloa,2,Primavera-Verano,2,Temporal,200201,Tonelada,5080000,Ajonjolí,55,55,0,30.25,0.55,23727.27,717749.92</t>
  </si>
  <si>
    <t>2022,25,Sinaloa,134,Guasave,5,El Burrión,17,Sinaloa,2,Primavera-Verano,1,Riego,200201,Tonelada,8810000,Sorgo grano,55,55,0,330,6,6100,2013000</t>
  </si>
  <si>
    <t>2022,25,Sinaloa,134,Guasave,5,El Burrión,17,Sinaloa,2,Primavera-Verano,1,Riego,200201,Tonelada,7490000,Maíz grano,25,25,0,275,11,6900,1897500</t>
  </si>
  <si>
    <t>2022,25,Sinaloa,134,Guasave,5,El Burrión,17,Sinaloa,2,Primavera-Verano,1,Riego,200201,Tonelada,5870000,Cártamo,10,10,0,15,1.5,10000,150000</t>
  </si>
  <si>
    <t>2022,25,Sinaloa,134,Guasave,5,El Burrión,17,Sinaloa,1,Otoño-Invierno,2,Temporal,200201,Tonelada,6900000,Garbanzo grano,55,55,0,55,1,9000,495000</t>
  </si>
  <si>
    <t>2022,25,Sinaloa,134,Guasave,5,El Burrión,17,Sinaloa,1,Otoño-Invierno,2,Temporal,200201,Tonelada,5870000,Cártamo,35,35,0,34,0.97,8300,282200</t>
  </si>
  <si>
    <t>2022,25,Sinaloa,134,Guasave,5,El Burrión,17,Sinaloa,1,Otoño-Invierno,1,Riego,200201,Tonelada,9050000,Trigo grano,7,7,0,45.5,6.5,4700,213850</t>
  </si>
  <si>
    <t>2022,25,Sinaloa,134,Guasave,5,El Burrión,17,Sinaloa,1,Otoño-Invierno,1,Riego,200201,Tonelada,8980000,Tomate verde,20,20,0,720,36,5636.8,4058496</t>
  </si>
  <si>
    <t>2022,25,Sinaloa,134,Guasave,5,El Burrión,17,Sinaloa,1,Otoño-Invierno,1,Riego,200201,Tonelada,8970000,Tomate rojo (jitomate),55,55,0,2205,40.09,5490.25,12106006.5</t>
  </si>
  <si>
    <t>2022,25,Sinaloa,134,Guasave,5,El Burrión,17,Sinaloa,1,Otoño-Invierno,1,Riego,200201,Tonelada,8810000,Sorgo grano,200,200,0,1500,7.5,6130,9195000</t>
  </si>
  <si>
    <t>2022,25,Sinaloa,134,Guasave,5,El Burrión,17,Sinaloa,1,Otoño-Invierno,1,Riego,200201,Tonelada,8210000,Pepino,5,5,0,210,42,3500,735000</t>
  </si>
  <si>
    <t>2022,25,Sinaloa,134,Guasave,5,El Burrión,17,Sinaloa,1,Otoño-Invierno,1,Riego,200201,Tonelada,7490000,Maíz grano,2536,2536,0,30824.8,12.15,6795.25,209462353.8</t>
  </si>
  <si>
    <t>2022,25,Sinaloa,134,Guasave,5,El Burrión,17,Sinaloa,1,Otoño-Invierno,1,Riego,200201,Tonelada,6900000,Garbanzo grano,1117,1117,0,2569.1,2.3,21000,53951100</t>
  </si>
  <si>
    <t>2022,25,Sinaloa,134,Guasave,5,El Burrión,17,Sinaloa,1,Otoño-Invierno,1,Riego,200201,Tonelada,6840000,Frijol,742,742,0,1484,2,20769.88,30822501.92</t>
  </si>
  <si>
    <t>2022,25,Sinaloa,134,Guasave,5,El Burrión,17,Sinaloa,1,Otoño-Invierno,1,Riego,200201,Tonelada,6330000,Coliflor,5,5,0,140,28,6600,924000</t>
  </si>
  <si>
    <t>2022,25,Sinaloa,134,Guasave,5,El Burrión,17,Sinaloa,1,Otoño-Invierno,1,Riego,200201,Tonelada,6120000,Chile verde,52,52,0,1872.97,36.02,9204.03,17238868.23</t>
  </si>
  <si>
    <t>2022,25,Sinaloa,134,Guasave,5,El Burrión,17,Sinaloa,1,Otoño-Invierno,1,Riego,200201,Tonelada,5940000,Cebolla,10,10,0,118.5,11.85,5500,651750</t>
  </si>
  <si>
    <t>2022,25,Sinaloa,134,Guasave,5,El Burrión,17,Sinaloa,1,Otoño-Invierno,1,Riego,200201,Tonelada,5870000,Cártamo,14,14,0,27.02,1.93,9000,243180</t>
  </si>
  <si>
    <t>2022,25,Sinaloa,134,Guasave,5,El Burrión,17,Sinaloa,1,Otoño-Invierno,1,Riego,200201,Tonelada,5740000,Calabacita,12,12,0,264,22,6700,1768800</t>
  </si>
  <si>
    <t>2022,25,Sinaloa,134,Guasave,5,El Burrión,17,Sinaloa,1,Otoño-Invierno,1,Riego,200201,Tonelada,1500000,Semilla de garbanzo grano,156,156,0,329.16,2.11,40211.6,13236050.26</t>
  </si>
  <si>
    <t>2022,25,Sinaloa,134,Guasave,5,El Burrión,11,Guasave,3,Perennes,1,Riego,200201,Tonelada,15050000,Pastos y praderas,155,155,0,5587.75,36.05,472.5,2640211.88</t>
  </si>
  <si>
    <t>2022,25,Sinaloa,134,Guasave,5,El Burrión,11,Guasave,3,Perennes,1,Riego,200201,Tonelada,8130000,Papaya,75,75,0,849.75,11.33,12000,10197000</t>
  </si>
  <si>
    <t>2022,25,Sinaloa,134,Guasave,5,El Burrión,11,Guasave,3,Perennes,1,Riego,200201,Tonelada,7850000,Naranja,75,75,0,900,12,7241.67,6517503</t>
  </si>
  <si>
    <t>2022,25,Sinaloa,134,Guasave,5,El Burrión,11,Guasave,3,Perennes,1,Riego,200201,Tonelada,7560000,Mango,95,95,0,629,6.62,5744.67,3613400</t>
  </si>
  <si>
    <t>2022,25,Sinaloa,134,Guasave,5,El Burrión,11,Guasave,3,Perennes,1,Riego,200201,Tonelada,7390000,Limón,55,55,0,680.35,12.37,10500.73,7144171.66</t>
  </si>
  <si>
    <t>2022,25,Sinaloa,134,Guasave,5,El Burrión,11,Guasave,3,Perennes,1,Riego,200201,Tonelada,5170000,Alfalfa verde,295,295,0,22125,75,450.61,9969746.25</t>
  </si>
  <si>
    <t>2022,25,Sinaloa,134,Guasave,5,El Burrión,11,Guasave,2,Primavera-Verano,1,Riego,200201,Tonelada,8810000,Sorgo grano,600,600,0,3600,6,6100,21960000</t>
  </si>
  <si>
    <t>2022,25,Sinaloa,134,Guasave,5,El Burrión,11,Guasave,2,Primavera-Verano,1,Riego,200201,Tonelada,7490000,Maíz grano,350,350,0,4200,12,6900,28980000</t>
  </si>
  <si>
    <t>2022,25,Sinaloa,134,Guasave,5,El Burrión,11,Guasave,2,Primavera-Verano,1,Riego,200201,Tonelada,5870000,Cártamo,300,300,0,450,1.5,10000,4500000</t>
  </si>
  <si>
    <t>2022,25,Sinaloa,134,Guasave,5,El Burrión,11,Guasave,1,Otoño-Invierno,1,Riego,200201,Tonelada,9050000,Trigo grano,324,324,0,2199.96,6.79,7772.73,17099695.09</t>
  </si>
  <si>
    <t>2022,25,Sinaloa,134,Guasave,5,El Burrión,11,Guasave,1,Otoño-Invierno,1,Riego,200201,Tonelada,8980000,Tomate verde,455.09,455.09,0,17161.44,37.71,6458.96,110845054.5</t>
  </si>
  <si>
    <t>2022,25,Sinaloa,134,Guasave,5,El Burrión,11,Guasave,1,Otoño-Invierno,1,Riego,200201,Tonelada,8970000,Tomate rojo (jitomate),315.42,315.42,0,22201.84,70.39,5591.92,124150866.1</t>
  </si>
  <si>
    <t>2022,25,Sinaloa,134,Guasave,5,El Burrión,11,Guasave,1,Otoño-Invierno,1,Riego,200201,Tonelada,8810000,Sorgo grano,463,463,0,3241,7,6127,19857607</t>
  </si>
  <si>
    <t>2022,25,Sinaloa,134,Guasave,5,El Burrión,11,Guasave,1,Otoño-Invierno,1,Riego,200201,Tonelada,8710000,Sandía,77.5,77.5,0,2015,26,3200,6448000</t>
  </si>
  <si>
    <t>2022,25,Sinaloa,134,Guasave,5,El Burrión,11,Guasave,1,Otoño-Invierno,1,Riego,200201,Tonelada,8210000,Pepino,106,106,0,4479.56,42.26,4622.77,20707975.58</t>
  </si>
  <si>
    <t>2022,25,Sinaloa,134,Guasave,5,El Burrión,11,Guasave,1,Otoño-Invierno,1,Riego,200201,Tonelada,8100000,Papa,886.75,886.75,0,37500.66,42.29,6500,243754290</t>
  </si>
  <si>
    <t>2022,25,Sinaloa,134,Guasave,5,El Burrión,11,Guasave,1,Otoño-Invierno,1,Riego,200201,Tonelada,7490000,Maíz grano,29137.39,29137.39,0,368555.73,12.65,6786.59,2501238019</t>
  </si>
  <si>
    <t>2022,25,Sinaloa,134,Guasave,5,El Burrión,11,Guasave,1,Otoño-Invierno,1,Riego,200201,Tonelada,6900000,Garbanzo grano,8089.98,8089.98,0,18606.95,2.3,22171.17,412537851.6</t>
  </si>
  <si>
    <t>2022,25,Sinaloa,134,Guasave,5,El Burrión,11,Guasave,1,Otoño-Invierno,1,Riego,200201,Tonelada,6840000,Frijol,6302.27,6302.27,0,12604.54,2,20541.23,258912703.7</t>
  </si>
  <si>
    <t>2022,25,Sinaloa,134,Guasave,5,El Burrión,11,Guasave,1,Otoño-Invierno,1,Riego,200201,Tonelada,6610000,Elote,719.48,719.48,0,8633.76,12,3917.79,33825258.59</t>
  </si>
  <si>
    <t>2022,25,Sinaloa,134,Guasave,5,El Burrión,11,Guasave,1,Otoño-Invierno,1,Riego,200201,Tonelada,6600000,Ejote,50,50,0,723.5,14.47,6200,4485700</t>
  </si>
  <si>
    <t>2022,25,Sinaloa,134,Guasave,5,El Burrión,11,Guasave,1,Otoño-Invierno,1,Riego,200201,Tonelada,6310000,Col (repollo),20,20,0,560,28,9800,5488000</t>
  </si>
  <si>
    <t>2022,25,Sinaloa,134,Guasave,5,El Burrión,11,Guasave,1,Otoño-Invierno,1,Riego,200201,Tonelada,6120000,Chile verde,203.99,203.99,0,9833.43,48.21,15860.23,155960414.3</t>
  </si>
  <si>
    <t>2022,25,Sinaloa,134,Guasave,5,El Burrión,11,Guasave,1,Otoño-Invierno,1,Riego,200201,Tonelada,5940000,Cebolla,196.45,196.45,0,4714.8,24,11214.3,52873181.64</t>
  </si>
  <si>
    <t>2022,25,Sinaloa,134,Guasave,5,El Burrión,11,Guasave,1,Otoño-Invierno,1,Riego,200201,Tonelada,5870000,Cártamo,17,17,0,31.96,1.88,10000,319600</t>
  </si>
  <si>
    <t>2022,25,Sinaloa,134,Guasave,5,El Burrión,11,Guasave,1,Otoño-Invierno,1,Riego,200201,Tonelada,5740000,Calabacita,365,365,0,10971.9,30.06,7263.09,79689897.17</t>
  </si>
  <si>
    <t>2022,25,Sinaloa,134,Guasave,5,El Burrión,11,Guasave,1,Otoño-Invierno,1,Riego,200201,Tonelada,5610000,Berenjena,2,2,0,78,39,6000,468000</t>
  </si>
  <si>
    <t>2022,25,Sinaloa,134,Guasave,4,La Trinidad,17,Sinaloa,3,Perennes,1,Riego,200201,Tonelada,15050000,Pastos y praderas,130,130,0,2276.3,17.51,455,1035716.5</t>
  </si>
  <si>
    <t>2022,25,Sinaloa,134,Guasave,4,La Trinidad,17,Sinaloa,3,Perennes,1,Riego,200201,Tonelada,7850000,Naranja,9,9,0,112.5,12.5,7360,828000</t>
  </si>
  <si>
    <t>2022,25,Sinaloa,134,Guasave,4,La Trinidad,17,Sinaloa,3,Perennes,1,Riego,200201,Tonelada,7390000,Limón,40,40,0,500,12.5,10507.8,5253900</t>
  </si>
  <si>
    <t>2022,25,Sinaloa,134,Guasave,4,La Trinidad,17,Sinaloa,3,Perennes,1,Riego,200201,Tonelada,5170000,Alfalfa verde,140,140,0,10080,72,447.27,4508481.6</t>
  </si>
  <si>
    <t>2022,25,Sinaloa,134,Guasave,4,La Trinidad,17,Sinaloa,2,Primavera-Verano,2,Temporal,200201,Tonelada,8810000,Sorgo grano,3500,3500,0,3325,0.95,3700,12302500</t>
  </si>
  <si>
    <t>2022,25,Sinaloa,134,Guasave,4,La Trinidad,17,Sinaloa,2,Primavera-Verano,2,Temporal,200201,Tonelada,8790000,Sorgo forrajero en verde,1200,1200,0,26640,22.2,685.42,18259588.8</t>
  </si>
  <si>
    <t>2022,25,Sinaloa,134,Guasave,4,La Trinidad,17,Sinaloa,2,Primavera-Verano,2,Temporal,200201,Tonelada,7490000,Maíz grano,100,100,0,255,2.55,4900,1249500</t>
  </si>
  <si>
    <t>2022,25,Sinaloa,134,Guasave,4,La Trinidad,17,Sinaloa,2,Primavera-Verano,2,Temporal,200201,Tonelada,6900000,Garbanzo grano,100,100,0,120,1.2,9000,1080000</t>
  </si>
  <si>
    <t>2022,25,Sinaloa,134,Guasave,4,La Trinidad,17,Sinaloa,2,Primavera-Verano,2,Temporal,200201,Tonelada,5870000,Cártamo,120,120,0,90,0.75,10475,942750</t>
  </si>
  <si>
    <t>2022,25,Sinaloa,134,Guasave,4,La Trinidad,17,Sinaloa,2,Primavera-Verano,2,Temporal,200201,Tonelada,5690000,Cacahuate,78,78,0,62.4,0.8,14000,873600</t>
  </si>
  <si>
    <t>2022,25,Sinaloa,134,Guasave,4,La Trinidad,17,Sinaloa,2,Primavera-Verano,2,Temporal,200201,Tonelada,5080000,Ajonjolí,650,650,0,292.5,0.45,23307.69,6817499.33</t>
  </si>
  <si>
    <t>2022,25,Sinaloa,134,Guasave,4,La Trinidad,17,Sinaloa,2,Primavera-Verano,1,Riego,200201,Tonelada,8790000,Sorgo forrajero en verde,1759.43,1759.43,0,9676.86,5.5,1646.44,15932369.38</t>
  </si>
  <si>
    <t>2022,25,Sinaloa,134,Guasave,4,La Trinidad,17,Sinaloa,2,Primavera-Verano,1,Riego,200201,Tonelada,7490000,Maíz grano,73.06,73.06,0,803.66,11,6900,5545254</t>
  </si>
  <si>
    <t>2022,25,Sinaloa,134,Guasave,4,La Trinidad,17,Sinaloa,2,Primavera-Verano,1,Riego,200201,Tonelada,5870000,Cártamo,770.53,770.53,0,1155.79,1.5,10000,11557900</t>
  </si>
  <si>
    <t>2022,25,Sinaloa,134,Guasave,4,La Trinidad,17,Sinaloa,1,Otoño-Invierno,1,Riego,200201,Tonelada,9050000,Trigo grano,520.22,520.22,0,3651.94,7.02,8290.41,30276079.9</t>
  </si>
  <si>
    <t>2022,25,Sinaloa,134,Guasave,4,La Trinidad,17,Sinaloa,1,Otoño-Invierno,1,Riego,200201,Tonelada,8980000,Tomate verde,298.89,298.89,0,11635.79,38.93,6878.63,80038294.17</t>
  </si>
  <si>
    <t>2022,25,Sinaloa,134,Guasave,4,La Trinidad,17,Sinaloa,1,Otoño-Invierno,1,Riego,200201,Tonelada,8970000,Tomate rojo (jitomate),82.7,82.7,0,3349.85,40.51,4546.07,15228638.28</t>
  </si>
  <si>
    <t>2022,25,Sinaloa,134,Guasave,4,La Trinidad,17,Sinaloa,1,Otoño-Invierno,1,Riego,200201,Tonelada,8810000,Sorgo grano,537.9,537.9,0,3797.57,7.06,6129.73,23278078.76</t>
  </si>
  <si>
    <t>2022,25,Sinaloa,134,Guasave,4,La Trinidad,17,Sinaloa,1,Otoño-Invierno,1,Riego,200201,Tonelada,8710000,Sandía,15,15,0,450,30,3200,1440000</t>
  </si>
  <si>
    <t>2022,25,Sinaloa,134,Guasave,4,La Trinidad,17,Sinaloa,1,Otoño-Invierno,1,Riego,200201,Tonelada,8210000,Pepino,15,15,0,630,42,4766.67,3003002.1</t>
  </si>
  <si>
    <t>2022,25,Sinaloa,134,Guasave,4,La Trinidad,17,Sinaloa,1,Otoño-Invierno,1,Riego,200201,Tonelada,8100000,Papa,53.16,53.16,0,2232.72,42,6500,14512680</t>
  </si>
  <si>
    <t>2022,25,Sinaloa,134,Guasave,4,La Trinidad,17,Sinaloa,1,Otoño-Invierno,1,Riego,200201,Tonelada,7490000,Maíz grano,11210.22,11210.22,0,135950.89,12.13,6793.82,923625312.6</t>
  </si>
  <si>
    <t>2022,25,Sinaloa,134,Guasave,4,La Trinidad,17,Sinaloa,1,Otoño-Invierno,1,Riego,200201,Tonelada,6900000,Garbanzo grano,4155.3,4155.3,0,9557.19,2.3,22125.56,211458180.8</t>
  </si>
  <si>
    <t>2022,25,Sinaloa,134,Guasave,4,La Trinidad,17,Sinaloa,1,Otoño-Invierno,1,Riego,200201,Tonelada,6840000,Frijol,4729.78,4729.78,0,9459.56,2,20622.12,195076181.5</t>
  </si>
  <si>
    <t>2022,25,Sinaloa,134,Guasave,4,La Trinidad,17,Sinaloa,1,Otoño-Invierno,1,Riego,200201,Tonelada,6610000,Elote,39.64,39.64,0,430.09,10.85,4330.24,1862392.92</t>
  </si>
  <si>
    <t>2022,25,Sinaloa,134,Guasave,4,La Trinidad,17,Sinaloa,1,Otoño-Invierno,1,Riego,200201,Tonelada,6600000,Ejote,90,90,0,1108.8,12.32,7800,8648640</t>
  </si>
  <si>
    <t>2022,25,Sinaloa,134,Guasave,4,La Trinidad,17,Sinaloa,1,Otoño-Invierno,1,Riego,200201,Tonelada,6120000,Chile verde,83.46,83.46,0,2736.16,32.78,8907.32,24371847.75</t>
  </si>
  <si>
    <t>2022,25,Sinaloa,134,Guasave,4,La Trinidad,17,Sinaloa,1,Otoño-Invierno,1,Riego,200201,Tonelada,6070000,Chícharo,55,55,0,660,12,8750,5775000</t>
  </si>
  <si>
    <t>2022,25,Sinaloa,134,Guasave,4,La Trinidad,17,Sinaloa,1,Otoño-Invierno,1,Riego,200201,Tonelada,5940000,Cebolla,21.55,21.55,0,285.97,13.27,5500,1572835</t>
  </si>
  <si>
    <t>2022,25,Sinaloa,134,Guasave,4,La Trinidad,17,Sinaloa,1,Otoño-Invierno,1,Riego,200201,Tonelada,5870000,Cártamo,20,20,0,39,1.95,9000,351000</t>
  </si>
  <si>
    <t>2022,25,Sinaloa,134,Guasave,4,La Trinidad,17,Sinaloa,1,Otoño-Invierno,1,Riego,200201,Tonelada,5740000,Calabacita,20,20,0,525,26.25,5650,2966250</t>
  </si>
  <si>
    <t>2022,25,Sinaloa,134,Guasave,4,La Trinidad,11,Guasave,3,Perennes,1,Riego,200201,Tonelada,15050000,Pastos y praderas,62,62,0,1149.48,18.54,460,528760.8</t>
  </si>
  <si>
    <t>2022,25,Sinaloa,134,Guasave,4,La Trinidad,11,Guasave,3,Perennes,1,Riego,200201,Tonelada,7850000,Naranja,45,45,0,577.5,12.83,7162.77,4136501.25</t>
  </si>
  <si>
    <t>2022,25,Sinaloa,134,Guasave,4,La Trinidad,11,Guasave,3,Perennes,1,Riego,200201,Tonelada,7560000,Mango,25,25,0,149.5,5.98,5800,867100</t>
  </si>
  <si>
    <t>2022,25,Sinaloa,134,Guasave,4,La Trinidad,11,Guasave,3,Perennes,1,Riego,200201,Tonelada,7550000,Mandarina,4,4,0,44,11,10363.64,456000.16</t>
  </si>
  <si>
    <t>2022,25,Sinaloa,134,Guasave,4,La Trinidad,11,Guasave,3,Perennes,1,Riego,200201,Tonelada,7390000,Limón,35,35,0,437.5,12.5,10510.29,4598251.88</t>
  </si>
  <si>
    <t>2022,25,Sinaloa,134,Guasave,4,La Trinidad,11,Guasave,3,Perennes,1,Riego,200201,Tonelada,5170000,Alfalfa verde,225,225,0,16875,75,450.13,7595943.75</t>
  </si>
  <si>
    <t>2022,25,Sinaloa,134,Guasave,4,La Trinidad,11,Guasave,2,Primavera-Verano,1,Riego,200201,Tonelada,8810000,Sorgo grano,562.37,562.37,0,3374.22,6,6100,20582742</t>
  </si>
  <si>
    <t>2022,25,Sinaloa,134,Guasave,4,La Trinidad,11,Guasave,2,Primavera-Verano,1,Riego,200201,Tonelada,7490000,Maíz grano,54.73,54.73,0,602.03,11,6900,4154007</t>
  </si>
  <si>
    <t>2022,25,Sinaloa,134,Guasave,4,La Trinidad,11,Guasave,2,Primavera-Verano,1,Riego,200201,Tonelada,5870000,Cártamo,247.12,247.12,0,370.68,1.5,10000,3706800</t>
  </si>
  <si>
    <t>2022,25,Sinaloa,134,Guasave,4,La Trinidad,11,Guasave,1,Otoño-Invierno,1,Riego,200201,Tonelada,9050000,Trigo grano,119.54,119.54,0,785.38,6.57,8170.7,6417104.37</t>
  </si>
  <si>
    <t>2022,25,Sinaloa,134,Guasave,4,La Trinidad,11,Guasave,1,Otoño-Invierno,1,Riego,200201,Tonelada,8980000,Tomate verde,128.37,128.37,0,4259.32,33.18,6374.33,27150311.26</t>
  </si>
  <si>
    <t>2022,25,Sinaloa,134,Guasave,4,La Trinidad,11,Guasave,1,Otoño-Invierno,1,Riego,200201,Tonelada,8970000,Tomate rojo (jitomate),106.47,106.47,0,6631.74,62.29,5773.32,38287127.43</t>
  </si>
  <si>
    <t>2022,25,Sinaloa,134,Guasave,4,La Trinidad,11,Guasave,1,Otoño-Invierno,1,Riego,200201,Tonelada,8810000,Sorgo grano,187.44,187.44,0,1300.83,6.94,6129.87,7973918.79</t>
  </si>
  <si>
    <t>2022,25,Sinaloa,134,Guasave,4,La Trinidad,11,Guasave,1,Otoño-Invierno,1,Riego,200201,Tonelada,8710000,Sandía,10,10,0,320,32,2800,896000</t>
  </si>
  <si>
    <t>2022,25,Sinaloa,134,Guasave,4,La Trinidad,11,Guasave,1,Otoño-Invierno,1,Riego,200201,Tonelada,8210000,Pepino,11.35,11.35,0,476.7,42,4451.75,2122149.23</t>
  </si>
  <si>
    <t>2022,25,Sinaloa,134,Guasave,4,La Trinidad,11,Guasave,1,Otoño-Invierno,1,Riego,200201,Tonelada,8100000,Papa,29,29,0,1174.5,40.5,7000,8221500</t>
  </si>
  <si>
    <t>2022,25,Sinaloa,134,Guasave,4,La Trinidad,11,Guasave,1,Otoño-Invierno,1,Riego,200201,Tonelada,7490000,Maíz grano,14729.57,14729.57,0,178078.47,12.09,6785.9,1208423494</t>
  </si>
  <si>
    <t>2022,25,Sinaloa,134,Guasave,4,La Trinidad,11,Guasave,1,Otoño-Invierno,1,Riego,200201,Tonelada,6900000,Garbanzo grano,2039.64,2039.64,0,4691.17,2.3,21786.84,102205770.2</t>
  </si>
  <si>
    <t>2022,25,Sinaloa,134,Guasave,4,La Trinidad,11,Guasave,1,Otoño-Invierno,1,Riego,200201,Tonelada,6840000,Frijol,2643.1,2643.1,0,5286.2,2,20607.62,108936000.8</t>
  </si>
  <si>
    <t>2022,25,Sinaloa,134,Guasave,4,La Trinidad,11,Guasave,1,Otoño-Invierno,1,Riego,200201,Tonelada,6610000,Elote,49.49,49.49,0,583.98,11.8,2800,1635144</t>
  </si>
  <si>
    <t>2022,25,Sinaloa,134,Guasave,4,La Trinidad,11,Guasave,1,Otoño-Invierno,1,Riego,200201,Tonelada,6600000,Ejote,70,70,0,813.4,11.62,7500,6100500</t>
  </si>
  <si>
    <t>2022,25,Sinaloa,134,Guasave,4,La Trinidad,11,Guasave,1,Otoño-Invierno,1,Riego,200201,Tonelada,6120000,Chile verde,51.57,51.57,0,2216.15,42.97,8085.17,17917959.97</t>
  </si>
  <si>
    <t>2022,25,Sinaloa,134,Guasave,4,La Trinidad,11,Guasave,1,Otoño-Invierno,1,Riego,200201,Tonelada,5940000,Cebolla,24.56,24.56,0,540.32,22,9500,5133040</t>
  </si>
  <si>
    <t>2022,25,Sinaloa,134,Guasave,4,La Trinidad,11,Guasave,1,Otoño-Invierno,1,Riego,200201,Tonelada,5740000,Calabacita,35,35,0,735,21,6800,4998000</t>
  </si>
  <si>
    <t>2022,25,Sinaloa,134,Guasave,3,Bacubirito,17,Sinaloa,2,Primavera-Verano,2,Temporal,200201,Tonelada,8810000,Sorgo grano,4200,4200,0,3990,0.95,3500,13965000</t>
  </si>
  <si>
    <t>2022,25,Sinaloa,134,Guasave,3,Bacubirito,17,Sinaloa,2,Primavera-Verano,2,Temporal,200201,Tonelada,8790000,Sorgo forrajero en verde,1200,1200,0,26760,22.3,700,18732000</t>
  </si>
  <si>
    <t>2022,25,Sinaloa,134,Guasave,3,Bacubirito,17,Sinaloa,2,Primavera-Verano,2,Temporal,200201,Tonelada,7490000,Maíz grano,1500,1500,0,3750,2.5,5000,18750000</t>
  </si>
  <si>
    <t>2022,25,Sinaloa,134,Guasave,3,Bacubirito,17,Sinaloa,2,Primavera-Verano,2,Temporal,200201,Tonelada,5690000,Cacahuate,670,670,0,536,0.8,14000,7504000</t>
  </si>
  <si>
    <t>2022,25,Sinaloa,134,Guasave,3,Bacubirito,17,Sinaloa,2,Primavera-Verano,2,Temporal,200201,Tonelada,5080000,Ajonjolí,4200,4200,0,3150,0.75,23500,74025000</t>
  </si>
  <si>
    <t>2022,25,Sinaloa,134,Guasave,2,Sinaloa de Leyva,17,Sinaloa,3,Perennes,1,Riego,200201,Tonelada,15050000,Pastos y praderas,250,250,0,4377.5,17.51,450,1969875</t>
  </si>
  <si>
    <t>2022,25,Sinaloa,134,Guasave,2,Sinaloa de Leyva,17,Sinaloa,3,Perennes,1,Riego,200201,Tonelada,7850000,Naranja,55,55,0,699.99,12.73,7180,5025928.2</t>
  </si>
  <si>
    <t>2022,25,Sinaloa,134,Guasave,2,Sinaloa de Leyva,17,Sinaloa,3,Perennes,1,Riego,200201,Tonelada,7560000,Mango,39,29,0,166.25,5.73,5707.37,948850</t>
  </si>
  <si>
    <t>2022,25,Sinaloa,134,Guasave,2,Sinaloa de Leyva,17,Sinaloa,3,Perennes,1,Riego,200201,Tonelada,7390000,Limón,150,150,0,1875,12.5,10526.14,19736512.5</t>
  </si>
  <si>
    <t>2022,25,Sinaloa,134,Guasave,2,Sinaloa de Leyva,17,Sinaloa,3,Perennes,1,Riego,200201,Tonelada,5170000,Alfalfa verde,115,115,0,8280,72,447.3,3703644</t>
  </si>
  <si>
    <t>2022,25,Sinaloa,134,Guasave,2,Sinaloa de Leyva,17,Sinaloa,2,Primavera-Verano,2,Temporal,200201,Tonelada,8810000,Sorgo grano,6500,6500,0,6175,0.95,3500,21612500</t>
  </si>
  <si>
    <t>2022,25,Sinaloa,134,Guasave,2,Sinaloa de Leyva,17,Sinaloa,2,Primavera-Verano,2,Temporal,200201,Tonelada,8790000,Sorgo forrajero en verde,1300,1300,0,28990,22.3,700,20293000</t>
  </si>
  <si>
    <t>2022,25,Sinaloa,134,Guasave,2,Sinaloa de Leyva,17,Sinaloa,2,Primavera-Verano,2,Temporal,200201,Tonelada,7490000,Maíz grano,3200,3200,0,8160,2.55,5000,40800000</t>
  </si>
  <si>
    <t>2022,25,Sinaloa,134,Guasave,2,Sinaloa de Leyva,17,Sinaloa,2,Primavera-Verano,2,Temporal,200201,Tonelada,6840000,Frijol,10,10,0,10,1,14000,140000</t>
  </si>
  <si>
    <t>2022,25,Sinaloa,134,Guasave,2,Sinaloa de Leyva,17,Sinaloa,2,Primavera-Verano,2,Temporal,200201,Tonelada,5870000,Cártamo,255,255,0,242.25,0.95,10500,2543625</t>
  </si>
  <si>
    <t>2022,25,Sinaloa,134,Guasave,2,Sinaloa de Leyva,17,Sinaloa,2,Primavera-Verano,2,Temporal,200201,Tonelada,5690000,Cacahuate,600,600,0,480,0.8,14000,6720000</t>
  </si>
  <si>
    <t>2022,25,Sinaloa,134,Guasave,2,Sinaloa de Leyva,17,Sinaloa,2,Primavera-Verano,2,Temporal,200201,Tonelada,5080000,Ajonjolí,12500,12500,0,5625,0.45,22632,127305000</t>
  </si>
  <si>
    <t>2022,25,Sinaloa,134,Guasave,2,Sinaloa de Leyva,17,Sinaloa,1,Otoño-Invierno,2,Temporal,200201,Tonelada,6900000,Garbanzo grano,2300,2300,0,2300,1,20686.96,47580008</t>
  </si>
  <si>
    <t>2022,25,Sinaloa,134,Guasave,2,Sinaloa de Leyva,17,Sinaloa,1,Otoño-Invierno,2,Temporal,200201,Tonelada,5870000,Cártamo,22,22,0,22,1,9000,198000</t>
  </si>
  <si>
    <t>2022,25,Sinaloa,134,Guasave,2,Sinaloa de Leyva,17,Sinaloa,1,Otoño-Invierno,1,Riego,200201,Tonelada,9050000,Trigo grano,350,350,0,2499,7.14,8232,20571768</t>
  </si>
  <si>
    <t>2022,25,Sinaloa,134,Guasave,2,Sinaloa de Leyva,17,Sinaloa,1,Otoño-Invierno,1,Riego,200201,Tonelada,8980000,Tomate verde,70,70,0,1999.9,28.57,7225,14449277.5</t>
  </si>
  <si>
    <t>2022,25,Sinaloa,134,Guasave,2,Sinaloa de Leyva,17,Sinaloa,1,Otoño-Invierno,1,Riego,200201,Tonelada,8970000,Tomate rojo (jitomate),196,196,0,8320.2,42.45,2593.51,21578536.21</t>
  </si>
  <si>
    <t>2022,25,Sinaloa,134,Guasave,2,Sinaloa de Leyva,17,Sinaloa,1,Otoño-Invierno,1,Riego,200201,Tonelada,8810000,Sorgo grano,1050,1050,0,7098,6.76,6129.99,43510669.02</t>
  </si>
  <si>
    <t>2022,25,Sinaloa,134,Guasave,2,Sinaloa de Leyva,17,Sinaloa,1,Otoño-Invierno,1,Riego,200201,Tonelada,8210000,Pepino,5,5,0,185,37,4037.84,747000.4</t>
  </si>
  <si>
    <t>2022,25,Sinaloa,134,Guasave,2,Sinaloa de Leyva,17,Sinaloa,1,Otoño-Invierno,1,Riego,200201,Tonelada,7490000,Maíz grano,9390,9390,0,109015.2,11.61,6771.66,738213679.3</t>
  </si>
  <si>
    <t>2022,25,Sinaloa,134,Guasave,2,Sinaloa de Leyva,17,Sinaloa,1,Otoño-Invierno,1,Riego,200201,Tonelada,6900000,Garbanzo grano,4500,4500,0,10350,2.3,22038.65,228100027.5</t>
  </si>
  <si>
    <t>2022,25,Sinaloa,134,Guasave,2,Sinaloa de Leyva,17,Sinaloa,1,Otoño-Invierno,1,Riego,200201,Tonelada,6840000,Frijol,1280,1280,0,2560,2,20696.29,52982502.4</t>
  </si>
  <si>
    <t>2022,25,Sinaloa,134,Guasave,2,Sinaloa de Leyva,17,Sinaloa,1,Otoño-Invierno,1,Riego,200201,Tonelada,6120000,Chile verde,100,100,0,3454.9,34.55,7848.9,27117147.38</t>
  </si>
  <si>
    <t>2022,25,Sinaloa,134,Guasave,2,Sinaloa de Leyva,17,Sinaloa,1,Otoño-Invierno,1,Riego,200201,Tonelada,5940000,Cebolla,15,15,0,390,26,5500,2145000</t>
  </si>
  <si>
    <t>2022,25,Sinaloa,134,Guasave,2,Sinaloa de Leyva,17,Sinaloa,1,Otoño-Invierno,1,Riego,200201,Tonelada,5870000,Cártamo,155,155,0,280.55,1.81,9000,2524950</t>
  </si>
  <si>
    <t>2022,25,Sinaloa,134,Guasave,2,Sinaloa de Leyva,17,Sinaloa,1,Otoño-Invierno,1,Riego,200201,Tonelada,5740000,Calabacita,22,22,0,672.1,30.55,8238.54,5537122.73</t>
  </si>
  <si>
    <t>2022,25,Sinaloa,134,Guasave,1,Ocoroni,17,Sinaloa,3,Perennes,1,Riego,200201,Tonelada,15050000,Pastos y praderas,250,250,0,4377.5,17.51,455,1991762.5</t>
  </si>
  <si>
    <t>2022,25,Sinaloa,134,Guasave,1,Ocoroni,17,Sinaloa,3,Perennes,1,Riego,200201,Tonelada,9000000,Toronja (pomelo),75,75,0,1050,14,3687.39,3871759.5</t>
  </si>
  <si>
    <t>2022,25,Sinaloa,134,Guasave,1,Ocoroni,17,Sinaloa,3,Perennes,1,Riego,200201,Tonelada,7850000,Naranja,27,27,0,337.5,12.5,7315.56,2469001.5</t>
  </si>
  <si>
    <t>2022,25,Sinaloa,134,Guasave,1,Ocoroni,17,Sinaloa,3,Perennes,1,Riego,200201,Tonelada,7560000,Mango,39,22,0,124.36,5.65,5667.32,704788</t>
  </si>
  <si>
    <t>2022,25,Sinaloa,134,Guasave,1,Ocoroni,17,Sinaloa,3,Perennes,1,Riego,200201,Tonelada,7390000,Limón,75,75,0,937.5,12.5,10550.13,9890746.88</t>
  </si>
  <si>
    <t>2022,25,Sinaloa,134,Guasave,1,Ocoroni,17,Sinaloa,3,Perennes,1,Riego,200201,Tonelada,5170000,Alfalfa verde,122,122,0,8784,72,446.67,3923549.28</t>
  </si>
  <si>
    <t>2022,25,Sinaloa,134,Guasave,1,Ocoroni,17,Sinaloa,2,Primavera-Verano,2,Temporal,200201,Tonelada,8810000,Sorgo grano,3950,3950,0,3752.5,0.95,3500,13133750</t>
  </si>
  <si>
    <t>2022,25,Sinaloa,134,Guasave,1,Ocoroni,17,Sinaloa,2,Primavera-Verano,2,Temporal,200201,Tonelada,8790000,Sorgo forrajero en verde,1650,1650,0,36630,22.2,700,25641000</t>
  </si>
  <si>
    <t>2022,25,Sinaloa,134,Guasave,1,Ocoroni,17,Sinaloa,2,Primavera-Verano,2,Temporal,200201,Tonelada,7490000,Maíz grano,350,350,0,892.5,2.55,5000,4462500</t>
  </si>
  <si>
    <t>2022,25,Sinaloa,134,Guasave,1,Ocoroni,17,Sinaloa,2,Primavera-Verano,2,Temporal,200201,Tonelada,5870000,Cártamo,420,420,0,399,0.95,10500,4189500</t>
  </si>
  <si>
    <t>2022,25,Sinaloa,134,Guasave,1,Ocoroni,17,Sinaloa,2,Primavera-Verano,2,Temporal,200201,Tonelada,5690000,Cacahuate,376,376,0,300.8,0.8,14000,4211200</t>
  </si>
  <si>
    <t>2022,25,Sinaloa,134,Guasave,1,Ocoroni,17,Sinaloa,2,Primavera-Verano,2,Temporal,200201,Tonelada,5080000,Ajonjolí,4200,4200,0,1890,0.45,23023.81,43515000.9</t>
  </si>
  <si>
    <t>2022,25,Sinaloa,134,Guasave,1,Ocoroni,17,Sinaloa,2,Primavera-Verano,1,Riego,200201,Tonelada,8810000,Sorgo grano,120,120,0,540,4.5,6100,3294000</t>
  </si>
  <si>
    <t>2022,25,Sinaloa,134,Guasave,1,Ocoroni,17,Sinaloa,2,Primavera-Verano,1,Riego,200201,Tonelada,7490000,Maíz grano,20,20,0,220,11,6900,1518000</t>
  </si>
  <si>
    <t>2022,25,Sinaloa,134,Guasave,1,Ocoroni,17,Sinaloa,2,Primavera-Verano,1,Riego,200201,Tonelada,5870000,Cártamo,55,55,0,82.5,1.5,10000,825000</t>
  </si>
  <si>
    <t>2022,25,Sinaloa,134,Guasave,1,Ocoroni,17,Sinaloa,1,Otoño-Invierno,2,Temporal,200201,Tonelada,6900000,Garbanzo grano,55,55,0,55,1,20181.82,1110000.1</t>
  </si>
  <si>
    <t>2022,25,Sinaloa,134,Guasave,1,Ocoroni,17,Sinaloa,1,Otoño-Invierno,2,Temporal,200201,Tonelada,5870000,Cártamo,15,15,0,15,1,9000,135000</t>
  </si>
  <si>
    <t>2022,25,Sinaloa,134,Guasave,1,Ocoroni,17,Sinaloa,1,Otoño-Invierno,1,Riego,200201,Tonelada,9050000,Trigo grano,1600,1600,0,10800,6.75,8320.37,89859996</t>
  </si>
  <si>
    <t>2022,25,Sinaloa,134,Guasave,1,Ocoroni,17,Sinaloa,1,Otoño-Invierno,1,Riego,200201,Tonelada,8980000,Tomate verde,40,40,0,1600,40,6370,10192000</t>
  </si>
  <si>
    <t>2022,25,Sinaloa,134,Guasave,1,Ocoroni,17,Sinaloa,1,Otoño-Invierno,1,Riego,200201,Tonelada,8970000,Tomate rojo (jitomate),80,80,0,3200,40,2634.22,8429504</t>
  </si>
  <si>
    <t>2022,25,Sinaloa,134,Guasave,1,Ocoroni,17,Sinaloa,1,Otoño-Invierno,1,Riego,200201,Tonelada,8810000,Sorgo grano,189,189,0,1300.32,6.88,6131.75,7973237.16</t>
  </si>
  <si>
    <t>2022,25,Sinaloa,134,Guasave,1,Ocoroni,17,Sinaloa,1,Otoño-Invierno,1,Riego,200201,Tonelada,8210000,Pepino,5,5,0,200,40,4740,948000</t>
  </si>
  <si>
    <t>2022,25,Sinaloa,134,Guasave,1,Ocoroni,17,Sinaloa,1,Otoño-Invierno,1,Riego,200201,Tonelada,7490000,Maíz grano,8255,8255,0,102980.95,12.47,6759.46,696095995.7</t>
  </si>
  <si>
    <t>2022,25,Sinaloa,134,Guasave,1,Ocoroni,17,Sinaloa,1,Otoño-Invierno,1,Riego,200201,Tonelada,6900000,Garbanzo grano,3200,3200,0,7104,2.22,21910.57,155652689.3</t>
  </si>
  <si>
    <t>2022,25,Sinaloa,134,Guasave,1,Ocoroni,17,Sinaloa,1,Otoño-Invierno,1,Riego,200201,Tonelada,6840000,Frijol,899,899,0,1699.11,1.89,20794.12,35331497.23</t>
  </si>
  <si>
    <t>2022,25,Sinaloa,134,Guasave,1,Ocoroni,17,Sinaloa,1,Otoño-Invierno,1,Riego,200201,Tonelada,6610000,Elote,35,35,0,275.1,7.86,4918.18,1352991.32</t>
  </si>
  <si>
    <t>2022,25,Sinaloa,134,Guasave,1,Ocoroni,17,Sinaloa,1,Otoño-Invierno,1,Riego,200201,Tonelada,6120000,Chile verde,35,35,0,1030,29.43,9879.61,10176001.1</t>
  </si>
  <si>
    <t>2022,25,Sinaloa,134,Guasave,1,Ocoroni,17,Sinaloa,1,Otoño-Invierno,1,Riego,200201,Tonelada,5940000,Cebolla,15,15,0,390,26,1200,468000</t>
  </si>
  <si>
    <t>2022,25,Sinaloa,134,Guasave,1,Ocoroni,17,Sinaloa,1,Otoño-Invierno,1,Riego,200201,Tonelada,5870000,Cártamo,300,300,0,555,1.85,9000,4995000</t>
  </si>
  <si>
    <t>2022,25,Sinaloa,134,Guasave,1,Ocoroni,17,Sinaloa,1,Otoño-Invierno,1,Riego,200201,Tonelada,5740000,Calabacita,20,20,0,620,31,8454.04,5241504.8</t>
  </si>
  <si>
    <t>2022,25,Sinaloa,133,Los Mochis,8,Ruíz Cortinez,17,Sinaloa,3,Perennes,1,Riego,200201,Tonelada,15050000,Pastos y praderas,70,70,0,1750,25,682.5,1194375</t>
  </si>
  <si>
    <t>2022,25,Sinaloa,133,Los Mochis,8,Ruíz Cortinez,17,Sinaloa,3,Perennes,1,Riego,200201,Tonelada,5170000,Alfalfa verde,120,120,0,5823,48.53,757.71,4412145.33</t>
  </si>
  <si>
    <t>2022,25,Sinaloa,133,Los Mochis,8,Ruíz Cortinez,17,Sinaloa,2,Primavera-Verano,2,Temporal,200201,Tonelada,5870000,Cártamo,50,50,0,50,1,28000,1400000</t>
  </si>
  <si>
    <t>2022,25,Sinaloa,133,Los Mochis,8,Ruíz Cortinez,17,Sinaloa,2,Primavera-Verano,1,Riego,200201,Tonelada,8810000,Sorgo grano,2128.65,2128.65,0,14900.55,7,6400,95363520</t>
  </si>
  <si>
    <t>2022,25,Sinaloa,133,Los Mochis,8,Ruíz Cortinez,17,Sinaloa,2,Primavera-Verano,1,Riego,200201,Tonelada,5870000,Cártamo,25.2,25.2,0,37.8,1.5,8000,302400</t>
  </si>
  <si>
    <t>2022,25,Sinaloa,133,Los Mochis,8,Ruíz Cortinez,17,Sinaloa,1,Otoño-Invierno,1,Riego,200201,Tonelada,9050000,Trigo grano,520,520,0,3380,6.5,8952.07,30257996.6</t>
  </si>
  <si>
    <t>2022,25,Sinaloa,133,Los Mochis,8,Ruíz Cortinez,17,Sinaloa,1,Otoño-Invierno,1,Riego,200201,Tonelada,8980000,Tomate verde,321.71,321.71,0,5083.02,15.8,7830.31,39801622.34</t>
  </si>
  <si>
    <t>2022,25,Sinaloa,133,Los Mochis,8,Ruíz Cortinez,17,Sinaloa,1,Otoño-Invierno,1,Riego,200201,Tonelada,8970000,Tomate rojo (jitomate),551,551,0,12122,22,7110.58,86194450.76</t>
  </si>
  <si>
    <t>2022,25,Sinaloa,133,Los Mochis,8,Ruíz Cortinez,17,Sinaloa,1,Otoño-Invierno,1,Riego,200201,Tonelada,8810000,Sorgo grano,248.72,248.72,0,1741.04,7,6400,11142656</t>
  </si>
  <si>
    <t>2022,25,Sinaloa,133,Los Mochis,8,Ruíz Cortinez,17,Sinaloa,1,Otoño-Invierno,1,Riego,200201,Tonelada,8210000,Pepino,5,5,0,95,19,4500,427500</t>
  </si>
  <si>
    <t>2022,25,Sinaloa,133,Los Mochis,8,Ruíz Cortinez,17,Sinaloa,1,Otoño-Invierno,1,Riego,200201,Tonelada,8100000,Papa,1544.17,1544.17,0,49598.74,32.12,9770.33,484596057.4</t>
  </si>
  <si>
    <t>2022,25,Sinaloa,133,Los Mochis,8,Ruíz Cortinez,17,Sinaloa,1,Otoño-Invierno,1,Riego,200201,Tonelada,7490000,Maíz grano,7941.61,7941.61,0,104670.42,13.18,7012.11,733960498.8</t>
  </si>
  <si>
    <t>2022,25,Sinaloa,133,Los Mochis,8,Ruíz Cortinez,17,Sinaloa,1,Otoño-Invierno,1,Riego,200201,Tonelada,6900000,Garbanzo grano,153.2,153.2,0,283.23,1.85,23000,6514290</t>
  </si>
  <si>
    <t>2022,25,Sinaloa,133,Los Mochis,8,Ruíz Cortinez,17,Sinaloa,1,Otoño-Invierno,1,Riego,200201,Tonelada,6840000,Frijol,4211.15,4211.15,0,7996.96,1.9,20307.62,162399224.8</t>
  </si>
  <si>
    <t>2022,25,Sinaloa,133,Los Mochis,8,Ruíz Cortinez,17,Sinaloa,1,Otoño-Invierno,1,Riego,200201,Tonelada,6120000,Chile verde,706.88,706.88,0,18879.1,26.71,10500.31,198236466</t>
  </si>
  <si>
    <t>2022,25,Sinaloa,133,Los Mochis,8,Ruíz Cortinez,17,Sinaloa,1,Otoño-Invierno,1,Riego,200201,Tonelada,5940000,Cebolla,28.57,28.57,0,602,21.07,8000,4816000</t>
  </si>
  <si>
    <t>2022,25,Sinaloa,133,Los Mochis,8,Ruíz Cortinez,11,Guasave,3,Perennes,1,Riego,200201,Tonelada,15050000,Pastos y praderas,75,75,0,1931.25,25.75,682.5,1318078.13</t>
  </si>
  <si>
    <t>2022,25,Sinaloa,133,Los Mochis,8,Ruíz Cortinez,11,Guasave,3,Perennes,1,Riego,200201,Tonelada,5170000,Alfalfa verde,80,80,0,3918,48.98,757.66,2968511.88</t>
  </si>
  <si>
    <t>2022,25,Sinaloa,133,Los Mochis,8,Ruíz Cortinez,11,Guasave,2,Primavera-Verano,1,Riego,200201,Tonelada,8810000,Sorgo grano,7500,7500,0,52500,7,6400,336000000</t>
  </si>
  <si>
    <t>2022,25,Sinaloa,133,Los Mochis,8,Ruíz Cortinez,11,Guasave,2,Primavera-Verano,1,Riego,200201,Tonelada,6900000,Garbanzo grano,500,500,0,1000,2,15600,15600000</t>
  </si>
  <si>
    <t>2022,25,Sinaloa,133,Los Mochis,8,Ruíz Cortinez,11,Guasave,1,Otoño-Invierno,1,Riego,200201,Tonelada,9050000,Trigo grano,11,11,0,67,6.09,8246.15,552492</t>
  </si>
  <si>
    <t>2022,25,Sinaloa,133,Los Mochis,8,Ruíz Cortinez,11,Guasave,1,Otoño-Invierno,1,Riego,200201,Tonelada,8980000,Tomate verde,725.58,725.58,0,11101.38,15.3,7417.68,82346484.4</t>
  </si>
  <si>
    <t>2022,25,Sinaloa,133,Los Mochis,8,Ruíz Cortinez,11,Guasave,1,Otoño-Invierno,1,Riego,200201,Tonelada,8970000,Tomate rojo (jitomate),205.71,205.71,0,4278.77,20.8,5933.85,25389579.36</t>
  </si>
  <si>
    <t>2022,25,Sinaloa,133,Los Mochis,8,Ruíz Cortinez,11,Guasave,1,Otoño-Invierno,1,Riego,200201,Tonelada,8810000,Sorgo grano,225.94,225.94,0,1581.58,7,6400,10122112</t>
  </si>
  <si>
    <t>2022,25,Sinaloa,133,Los Mochis,8,Ruíz Cortinez,11,Guasave,1,Otoño-Invierno,1,Riego,200201,Tonelada,8210000,Pepino,20.5,20.5,0,2470.25,120.5,10500,25937625</t>
  </si>
  <si>
    <t>2022,25,Sinaloa,133,Los Mochis,8,Ruíz Cortinez,11,Guasave,1,Otoño-Invierno,1,Riego,200201,Tonelada,8100000,Papa,2198.54,2198.54,0,70573.13,32.1,8285.34,584722376.9</t>
  </si>
  <si>
    <t>2022,25,Sinaloa,133,Los Mochis,8,Ruíz Cortinez,11,Guasave,1,Otoño-Invierno,1,Riego,200201,Tonelada,7500000,Semilla de maíz grano,80,80,0,320,4,15000,4800000</t>
  </si>
  <si>
    <t>2022,25,Sinaloa,133,Los Mochis,8,Ruíz Cortinez,11,Guasave,1,Otoño-Invierno,1,Riego,200201,Tonelada,7490000,Maíz grano,13125.05,13125.05,0,172988.16,13.18,7007.4,1212197232</t>
  </si>
  <si>
    <t>2022,25,Sinaloa,133,Los Mochis,8,Ruíz Cortinez,11,Guasave,1,Otoño-Invierno,1,Riego,200201,Tonelada,6900000,Garbanzo grano,752.62,752.62,0,1264.4,1.68,23000,29081200</t>
  </si>
  <si>
    <t>2022,25,Sinaloa,133,Los Mochis,8,Ruíz Cortinez,11,Guasave,1,Otoño-Invierno,1,Riego,200201,Tonelada,6850000,Semilla de frijol,940,940,0,1950,2.07,28000,54600000</t>
  </si>
  <si>
    <t>2022,25,Sinaloa,133,Los Mochis,8,Ruíz Cortinez,11,Guasave,1,Otoño-Invierno,1,Riego,200201,Tonelada,6840000,Frijol,9887.52,9887.52,0,18995.28,1.92,19620.82,372702969.7</t>
  </si>
  <si>
    <t>2022,25,Sinaloa,133,Los Mochis,8,Ruíz Cortinez,11,Guasave,1,Otoño-Invierno,1,Riego,200201,Tonelada,6610000,Elote,22.77,22.77,0,325.61,14.3,3800,1237318</t>
  </si>
  <si>
    <t>2022,25,Sinaloa,133,Los Mochis,8,Ruíz Cortinez,11,Guasave,1,Otoño-Invierno,1,Riego,200201,Tonelada,6120000,Chile verde,520.6,520.6,0,14068.1,27.02,13095.68,184231344.5</t>
  </si>
  <si>
    <t>2022,25,Sinaloa,133,Los Mochis,8,Ruíz Cortinez,11,Guasave,1,Otoño-Invierno,1,Riego,200201,Tonelada,6070000,Chícharo,168,168,0,1960.87,11.67,8731.98,17122287.25</t>
  </si>
  <si>
    <t>2022,25,Sinaloa,133,Los Mochis,8,Ruíz Cortinez,11,Guasave,1,Otoño-Invierno,1,Riego,200201,Tonelada,5940000,Cebolla,44.73,44.73,0,908.03,20.3,8000,7264240</t>
  </si>
  <si>
    <t>2022,25,Sinaloa,133,Los Mochis,8,Ruíz Cortinez,11,Guasave,1,Otoño-Invierno,1,Riego,200201,Tonelada,5740000,Calabacita,30,30,0,360,12,6000,2160000</t>
  </si>
  <si>
    <t>2022,25,Sinaloa,133,Los Mochis,7,Los Mochis,1,Ahome,3,Perennes,1,Riego,200201,Tonelada,7920000,Nopalitos,3,3,0,92,30.67,6527.18,600500.56</t>
  </si>
  <si>
    <t>2022,25,Sinaloa,133,Los Mochis,7,Los Mochis,1,Ahome,3,Perennes,1,Riego,200201,Tonelada,7560000,Mango,1074.47,1034,0,13576.24,13.13,5056.05,68642153.84</t>
  </si>
  <si>
    <t>2022,25,Sinaloa,133,Los Mochis,7,Los Mochis,1,Ahome,3,Perennes,1,Riego,200201,Tonelada,7390000,Limón,9.25,9.25,0,165,17.84,14790.91,2440500.15</t>
  </si>
  <si>
    <t>2022,25,Sinaloa,133,Los Mochis,7,Los Mochis,1,Ahome,3,Perennes,1,Riego,200201,Tonelada,5170000,Alfalfa verde,547.01,547.01,0,27200,49.72,758.66,20635552</t>
  </si>
  <si>
    <t>2022,25,Sinaloa,133,Los Mochis,7,Los Mochis,1,Ahome,2,Primavera-Verano,1,Riego,200201,Tonelada,8810000,Sorgo grano,2600,2600,0,18520,7.12,6400,118528000</t>
  </si>
  <si>
    <t>2022,25,Sinaloa,133,Los Mochis,7,Los Mochis,1,Ahome,2,Primavera-Verano,1,Riego,200201,Tonelada,7170000,Hortalizas,95,95,0,750,7.89,6000,4500000</t>
  </si>
  <si>
    <t>2022,25,Sinaloa,133,Los Mochis,7,Los Mochis,1,Ahome,2,Primavera-Verano,1,Riego,200201,Tonelada,6900000,Garbanzo grano,400,400,0,800,2,15600,12480000</t>
  </si>
  <si>
    <t>2022,25,Sinaloa,133,Los Mochis,7,Los Mochis,1,Ahome,2,Primavera-Verano,1,Riego,200201,Tonelada,5870000,Cártamo,2300,2300,0,3450,1.5,8000,27600000</t>
  </si>
  <si>
    <t>2022,25,Sinaloa,133,Los Mochis,7,Los Mochis,1,Ahome,1,Otoño-Invierno,1,Riego,200201,Tonelada,9050000,Trigo grano,41,41,0,266.5,6.5,8091.93,2156499.35</t>
  </si>
  <si>
    <t>2022,25,Sinaloa,133,Los Mochis,7,Los Mochis,1,Ahome,1,Otoño-Invierno,1,Riego,200201,Tonelada,8980000,Tomate verde,520.76,520.76,0,8787.57,16.87,8500,74694345</t>
  </si>
  <si>
    <t>2022,25,Sinaloa,133,Los Mochis,7,Los Mochis,1,Ahome,1,Otoño-Invierno,1,Riego,200201,Tonelada,8970000,Tomate rojo (jitomate),134.6,134.6,0,4155,30.87,8027.03,33352309.65</t>
  </si>
  <si>
    <t>2022,25,Sinaloa,133,Los Mochis,7,Los Mochis,1,Ahome,1,Otoño-Invierno,1,Riego,200201,Tonelada,8210000,Pepino,221.11,221.11,0,5019.2,22.7,6959.39,34930570.29</t>
  </si>
  <si>
    <t>2022,25,Sinaloa,133,Los Mochis,7,Los Mochis,1,Ahome,1,Otoño-Invierno,1,Riego,200201,Tonelada,8110000,Semilla de papa,180,180,0,3600,20,12000,43200000</t>
  </si>
  <si>
    <t>2022,25,Sinaloa,133,Los Mochis,7,Los Mochis,1,Ahome,1,Otoño-Invierno,1,Riego,200201,Tonelada,8100000,Papa,5558.78,5558.78,0,186775,33.6,8164.8,1524980520</t>
  </si>
  <si>
    <t>2022,25,Sinaloa,133,Los Mochis,7,Los Mochis,1,Ahome,1,Otoño-Invierno,1,Riego,200201,Tonelada,7500000,Semilla de maíz grano,3223,3223,0,14104.65,4.38,12178.57,171774400</t>
  </si>
  <si>
    <t>2022,25,Sinaloa,133,Los Mochis,7,Los Mochis,1,Ahome,1,Otoño-Invierno,1,Riego,200201,Tonelada,7490000,Maíz grano,27934.04,27934.04,0,358045.25,12.82,6960.22,2492073213</t>
  </si>
  <si>
    <t>2022,25,Sinaloa,133,Los Mochis,7,Los Mochis,1,Ahome,1,Otoño-Invierno,1,Riego,200201,Tonelada,6900000,Garbanzo grano,1259,1259,0,2467.62,1.96,23000,56755260</t>
  </si>
  <si>
    <t>2022,25,Sinaloa,133,Los Mochis,7,Los Mochis,1,Ahome,1,Otoño-Invierno,1,Riego,200201,Tonelada,6840000,Frijol,9264.78,9264.78,0,17139.84,1.85,20259.63,347246816.7</t>
  </si>
  <si>
    <t>2022,25,Sinaloa,133,Los Mochis,7,Los Mochis,1,Ahome,1,Otoño-Invierno,1,Riego,200201,Tonelada,6820000,Fresa,18.62,18.62,0,102,5.48,22000,2244000</t>
  </si>
  <si>
    <t>2022,25,Sinaloa,133,Los Mochis,7,Los Mochis,1,Ahome,1,Otoño-Invierno,1,Riego,200201,Tonelada,6610000,Elote,180.31,180.31,0,2679.55,14.86,3800,10182290</t>
  </si>
  <si>
    <t>2022,25,Sinaloa,133,Los Mochis,7,Los Mochis,1,Ahome,1,Otoño-Invierno,1,Riego,200201,Tonelada,6600000,Ejote,15,15,0,95.85,6.39,4000,383400</t>
  </si>
  <si>
    <t>2022,25,Sinaloa,133,Los Mochis,7,Los Mochis,1,Ahome,1,Otoño-Invierno,1,Riego,200201,Tonelada,6120000,Chile verde,528.32,528.32,0,28268.65,53.51,21533,608708950</t>
  </si>
  <si>
    <t>2022,25,Sinaloa,133,Los Mochis,7,Los Mochis,1,Ahome,1,Otoño-Invierno,1,Riego,200201,Tonelada,5940000,Cebolla,29.6,29.6,0,663.04,22.4,8000,5304320</t>
  </si>
  <si>
    <t>2022,25,Sinaloa,133,Los Mochis,7,Los Mochis,1,Ahome,1,Otoño-Invierno,1,Riego,200201,Tonelada,5740000,Calabacita,55.7,55.7,0,679.54,12.2,7000,4756780</t>
  </si>
  <si>
    <t>2022,25,Sinaloa,133,Los Mochis,6,Ahome,1,Ahome,3,Perennes,1,Riego,200201,Tonelada,15050000,Pastos y praderas,450,450,0,20857.5,46.35,1020.01,21274858.58</t>
  </si>
  <si>
    <t>2022,25,Sinaloa,133,Los Mochis,6,Ahome,1,Ahome,3,Perennes,1,Riego,200201,Tonelada,7920000,Nopalitos,2.46,2.46,0,110,44.72,6515.46,716700.6</t>
  </si>
  <si>
    <t>2022,25,Sinaloa,133,Los Mochis,6,Ahome,1,Ahome,3,Perennes,1,Riego,200201,Tonelada,7850000,Naranja,9,7,0,105,15,4000,420000</t>
  </si>
  <si>
    <t>2022,25,Sinaloa,133,Los Mochis,6,Ahome,1,Ahome,3,Perennes,1,Riego,200201,Tonelada,7560000,Mango,1955,1895,0,22930,12.1,4814.48,110396026.4</t>
  </si>
  <si>
    <t>2022,25,Sinaloa,133,Los Mochis,6,Ahome,1,Ahome,3,Perennes,1,Riego,200201,Tonelada,7550000,Mandarina,5,5,0,60,12,5000,300000</t>
  </si>
  <si>
    <t>2022,25,Sinaloa,133,Los Mochis,6,Ahome,1,Ahome,3,Perennes,1,Riego,200201,Tonelada,7390000,Limón,13,13,0,234,18,19149.57,4480999.38</t>
  </si>
  <si>
    <t>2022,25,Sinaloa,133,Los Mochis,6,Ahome,1,Ahome,3,Perennes,1,Riego,200201,Tonelada,6650000,Espárrago,46,46,0,322,7,26534.16,8543999.52</t>
  </si>
  <si>
    <t>2022,25,Sinaloa,133,Los Mochis,6,Ahome,1,Ahome,3,Perennes,1,Riego,200201,Tonelada,5650000,Arándano,65,65,0,1004.25,15.45,33862.5,34006415.63</t>
  </si>
  <si>
    <t>2022,25,Sinaloa,133,Los Mochis,6,Ahome,1,Ahome,3,Perennes,1,Riego,200201,Tonelada,5170000,Alfalfa verde,956.94,956.94,0,49760,52,754.17,37527499.2</t>
  </si>
  <si>
    <t>2022,25,Sinaloa,133,Los Mochis,6,Ahome,1,Ahome,3,Perennes,1,Riego,200201,Tonelada,5060000,Aguacate,3,3,0,30,10,16666.67,500000.1</t>
  </si>
  <si>
    <t>2022,25,Sinaloa,133,Los Mochis,6,Ahome,1,Ahome,2,Primavera-Verano,1,Riego,200201,Tonelada,8810000,Sorgo grano,1037.27,1037.27,0,7857,7.57,6400,50284800</t>
  </si>
  <si>
    <t>2022,25,Sinaloa,133,Los Mochis,6,Ahome,1,Ahome,2,Primavera-Verano,1,Riego,200201,Tonelada,6610000,Elote,381.45,381.45,0,3533,9.26,4500,15898500</t>
  </si>
  <si>
    <t>2022,25,Sinaloa,133,Los Mochis,6,Ahome,1,Ahome,2,Primavera-Verano,1,Riego,200201,Tonelada,5870000,Cártamo,1429,1429,0,2149,1.5,8000,17192000</t>
  </si>
  <si>
    <t>2022,25,Sinaloa,133,Los Mochis,6,Ahome,1,Ahome,1,Otoño-Invierno,1,Riego,200201,Tonelada,9050000,Trigo grano,30,30,0,192,6.4,7597,1458624</t>
  </si>
  <si>
    <t>2022,25,Sinaloa,133,Los Mochis,6,Ahome,1,Ahome,1,Otoño-Invierno,1,Riego,200201,Tonelada,8980000,Tomate verde,216.07,216.07,0,3457.12,16,6364.47,22002736.53</t>
  </si>
  <si>
    <t>2022,25,Sinaloa,133,Los Mochis,6,Ahome,1,Ahome,1,Otoño-Invierno,1,Riego,200201,Tonelada,8970000,Tomate rojo (jitomate),19.25,19.25,0,396,20.57,6971.47,2760702.12</t>
  </si>
  <si>
    <t>2022,25,Sinaloa,133,Los Mochis,6,Ahome,1,Ahome,1,Otoño-Invierno,1,Riego,200201,Tonelada,8810000,Sorgo grano,157,157,0,1099,7,6400,7033600</t>
  </si>
  <si>
    <t>2022,25,Sinaloa,133,Los Mochis,6,Ahome,1,Ahome,1,Otoño-Invierno,1,Riego,200201,Tonelada,8210000,Pepino,14,14,0,382,27.29,6800,2597600</t>
  </si>
  <si>
    <t>2022,25,Sinaloa,133,Los Mochis,6,Ahome,1,Ahome,1,Otoño-Invierno,1,Riego,200201,Tonelada,8100000,Papa,554,554,0,18136.28,32.74,8502.6,154205534.3</t>
  </si>
  <si>
    <t>2022,25,Sinaloa,133,Los Mochis,6,Ahome,1,Ahome,1,Otoño-Invierno,1,Riego,200201,Tonelada,7500000,Semilla de maíz grano,511,511,0,2202.41,4.31,16000,35238560</t>
  </si>
  <si>
    <t>2022,25,Sinaloa,133,Los Mochis,6,Ahome,1,Ahome,1,Otoño-Invierno,1,Riego,200201,Tonelada,7490000,Maíz grano,28623.25,28623.25,0,358661.22,12.53,7013.88,2515606719</t>
  </si>
  <si>
    <t>2022,25,Sinaloa,133,Los Mochis,6,Ahome,1,Ahome,1,Otoño-Invierno,1,Riego,200201,Tonelada,6900000,Garbanzo grano,8,8,0,15.44,1.93,23000,355120</t>
  </si>
  <si>
    <t>2022,25,Sinaloa,133,Los Mochis,6,Ahome,1,Ahome,1,Otoño-Invierno,1,Riego,200201,Tonelada,6840000,Frijol,4632.84,4632.84,0,8924,1.93,20184.89,180129958.4</t>
  </si>
  <si>
    <t>2022,25,Sinaloa,133,Los Mochis,6,Ahome,1,Ahome,1,Otoño-Invierno,1,Riego,200201,Tonelada,6610000,Elote,636.62,636.62,0,9740.28,15.3,3611.12,35173319.91</t>
  </si>
  <si>
    <t>2022,25,Sinaloa,133,Los Mochis,6,Ahome,1,Ahome,1,Otoño-Invierno,1,Riego,200201,Tonelada,6120000,Chile verde,177.45,177.45,0,3949.82,22.26,8399.74,33177473.16</t>
  </si>
  <si>
    <t>2022,25,Sinaloa,133,Los Mochis,6,Ahome,1,Ahome,1,Otoño-Invierno,1,Riego,200201,Tonelada,5760000,Calabaza,146.1,146.1,0,3430.43,23.48,15000,51456450</t>
  </si>
  <si>
    <t>2022,25,Sinaloa,133,Los Mochis,6,Ahome,1,Ahome,1,Otoño-Invierno,1,Riego,200201,Tonelada,5740000,Calabacita,31,31,0,344,11.1,6293.6,2165000</t>
  </si>
  <si>
    <t>2022,25,Sinaloa,133,Los Mochis,5,Higueras de Zar,1,Ahome,3,Perennes,1,Riego,200201,Tonelada,15050000,Pastos y praderas,97,97,0,2425,25,350,848750</t>
  </si>
  <si>
    <t>2022,25,Sinaloa,133,Los Mochis,5,Higueras de Zar,1,Ahome,3,Perennes,1,Riego,200201,Tonelada,8130000,Papaya,4.5,4.5,0,162,36,7000,1134000</t>
  </si>
  <si>
    <t>2022,25,Sinaloa,133,Los Mochis,5,Higueras de Zar,1,Ahome,3,Perennes,1,Riego,200201,Tonelada,7850000,Naranja,5,5,0,100,20,5000,500000</t>
  </si>
  <si>
    <t>2022,25,Sinaloa,133,Los Mochis,5,Higueras de Zar,1,Ahome,3,Perennes,1,Riego,200201,Tonelada,7560000,Mango,4573.37,4573.37,0,56581.8,12.37,4598.03,260164584.9</t>
  </si>
  <si>
    <t>2022,25,Sinaloa,133,Los Mochis,5,Higueras de Zar,1,Ahome,3,Perennes,1,Riego,200201,Tonelada,7390000,Limón,202,200,0,3590,17.95,14000,50260000</t>
  </si>
  <si>
    <t>2022,25,Sinaloa,133,Los Mochis,5,Higueras de Zar,1,Ahome,3,Perennes,1,Riego,200201,Tonelada,5170000,Alfalfa verde,1213.5,1213.5,0,58934.6,48.57,754.55,44469102.43</t>
  </si>
  <si>
    <t>2022,25,Sinaloa,133,Los Mochis,5,Higueras de Zar,1,Ahome,3,Perennes,1,Riego,200201,Tonelada,5060000,Aguacate,1.85,0.85,0,6.5,7.65,20000,130000</t>
  </si>
  <si>
    <t>2022,25,Sinaloa,133,Los Mochis,5,Higueras de Zar,1,Ahome,2,Primavera-Verano,2,Temporal,200201,Tonelada,8710000,Sandía,600,600,0,9800,16.33,3500,34300000</t>
  </si>
  <si>
    <t>2022,25,Sinaloa,133,Los Mochis,5,Higueras de Zar,1,Ahome,2,Primavera-Verano,2,Temporal,200201,Tonelada,6840000,Frijol,2380,2380,0,4165,1.75,20000,83300000</t>
  </si>
  <si>
    <t>2022,25,Sinaloa,133,Los Mochis,5,Higueras de Zar,1,Ahome,2,Primavera-Verano,2,Temporal,200201,Tonelada,5690000,Cacahuate,2000,2000,0,3400,1.7,17000,57800000</t>
  </si>
  <si>
    <t>2022,25,Sinaloa,133,Los Mochis,5,Higueras de Zar,1,Ahome,2,Primavera-Verano,2,Temporal,200201,Tonelada,5080000,Ajonjolí,1700,1700,0,1200,0.71,22750,27300000</t>
  </si>
  <si>
    <t>2022,25,Sinaloa,133,Los Mochis,5,Higueras de Zar,1,Ahome,2,Primavera-Verano,1,Riego,200201,Tonelada,8810000,Sorgo grano,3000,3000,0,18000,6,6400,115200000</t>
  </si>
  <si>
    <t>2022,25,Sinaloa,133,Los Mochis,5,Higueras de Zar,1,Ahome,1,Otoño-Invierno,1,Riego,200201,Tonelada,9050000,Trigo grano,341.87,341.87,0,2222,6.5,8948.69,19883989.18</t>
  </si>
  <si>
    <t>2022,25,Sinaloa,133,Los Mochis,5,Higueras de Zar,1,Ahome,1,Otoño-Invierno,1,Riego,200201,Tonelada,8980000,Tomate verde,120,120,0,1520,12.67,4000,6080000</t>
  </si>
  <si>
    <t>2022,25,Sinaloa,133,Los Mochis,5,Higueras de Zar,1,Ahome,1,Otoño-Invierno,1,Riego,200201,Tonelada,8970000,Tomate rojo (jitomate),63,63,0,4496,71.37,12000,53952000</t>
  </si>
  <si>
    <t>2022,25,Sinaloa,133,Los Mochis,5,Higueras de Zar,1,Ahome,1,Otoño-Invierno,1,Riego,200201,Tonelada,8710000,Sandía,326.36,326.36,0,8462.76,25.93,5000,42313800</t>
  </si>
  <si>
    <t>2022,25,Sinaloa,133,Los Mochis,5,Higueras de Zar,1,Ahome,1,Otoño-Invierno,1,Riego,200201,Tonelada,8100000,Papa,97.3,97.3,0,3231.33,33.21,9000,29081970</t>
  </si>
  <si>
    <t>2022,25,Sinaloa,133,Los Mochis,5,Higueras de Zar,1,Ahome,1,Otoño-Invierno,1,Riego,200201,Tonelada,7490000,Maíz grano,13645.74,13645.74,0,176248.5,12.92,7014.49,1236292659</t>
  </si>
  <si>
    <t>2022,25,Sinaloa,133,Los Mochis,5,Higueras de Zar,1,Ahome,1,Otoño-Invierno,1,Riego,200201,Tonelada,6840000,Frijol,5678.97,5678.97,0,10903.62,1.92,19762.76,215485625.2</t>
  </si>
  <si>
    <t>2022,25,Sinaloa,133,Los Mochis,5,Higueras de Zar,1,Ahome,1,Otoño-Invierno,1,Riego,200201,Tonelada,6610000,Elote,514.06,514.06,0,7704.19,14.99,3479.85,26809425.57</t>
  </si>
  <si>
    <t>2022,25,Sinaloa,133,Los Mochis,5,Higueras de Zar,1,Ahome,1,Otoño-Invierno,1,Riego,200201,Tonelada,6120000,Chile verde,162.27,162.27,0,3285.56,20.25,9000,29570040</t>
  </si>
  <si>
    <t>2022,25,Sinaloa,133,Los Mochis,5,Higueras de Zar,1,Ahome,1,Otoño-Invierno,1,Riego,200201,Tonelada,5740000,Calabacita,102,102,0,1254.6,12.3,7000,8782200</t>
  </si>
  <si>
    <t>2022,25,Sinaloa,133,Los Mochis,4,San Blas,10,El Fuerte,3,Perennes,1,Riego,200201,Tonelada,15050000,Pastos y praderas,55,55,0,1926.1,35.02,350,674135</t>
  </si>
  <si>
    <t>2022,25,Sinaloa,133,Los Mochis,4,San Blas,10,El Fuerte,3,Perennes,1,Riego,200201,Tonelada,7560000,Mango,646,636,0,9621.52,15.13,5382.32,51786095.28</t>
  </si>
  <si>
    <t>2022,25,Sinaloa,133,Los Mochis,4,San Blas,10,El Fuerte,3,Perennes,1,Riego,200201,Tonelada,7390000,Limón,10,10,0,179,17.9,13633.52,2440400.08</t>
  </si>
  <si>
    <t>2022,25,Sinaloa,133,Los Mochis,4,San Blas,10,El Fuerte,3,Perennes,1,Riego,200201,Tonelada,5170000,Alfalfa verde,192.5,192.5,0,9300,48.31,754.51,7016943</t>
  </si>
  <si>
    <t>2022,25,Sinaloa,133,Los Mochis,4,San Blas,10,El Fuerte,2,Primavera-Verano,2,Temporal,200201,Tonelada,8810000,Sorgo grano,200,200,0,400,2,4500,1800000</t>
  </si>
  <si>
    <t>2022,25,Sinaloa,133,Los Mochis,4,San Blas,10,El Fuerte,2,Primavera-Verano,2,Temporal,200201,Tonelada,8790000,Sorgo forrajero en verde,250,250,0,4500,18,800,3600000</t>
  </si>
  <si>
    <t>2022,25,Sinaloa,133,Los Mochis,4,San Blas,10,El Fuerte,2,Primavera-Verano,2,Temporal,200201,Tonelada,5080000,Ajonjolí,400,400,0,280,0.7,23500,6580000</t>
  </si>
  <si>
    <t>2022,25,Sinaloa,133,Los Mochis,4,San Blas,10,El Fuerte,2,Primavera-Verano,1,Riego,200201,Tonelada,8810000,Sorgo grano,450,450,0,3150,7,6400,20160000</t>
  </si>
  <si>
    <t>2022,25,Sinaloa,133,Los Mochis,4,San Blas,10,El Fuerte,1,Otoño-Invierno,1,Riego,200201,Tonelada,9050000,Trigo grano,9.45,9.45,0,61.43,6.5,7597,466683.71</t>
  </si>
  <si>
    <t>2022,25,Sinaloa,133,Los Mochis,4,San Blas,10,El Fuerte,1,Otoño-Invierno,1,Riego,200201,Tonelada,8980000,Tomate verde,135.9,135.9,0,2201.58,16.2,8000,17612640</t>
  </si>
  <si>
    <t>2022,25,Sinaloa,133,Los Mochis,4,San Blas,10,El Fuerte,1,Otoño-Invierno,1,Riego,200201,Tonelada,8970000,Tomate rojo (jitomate),1151.05,1151.05,0,37960.3,32.98,8187.32,310793104.5</t>
  </si>
  <si>
    <t>2022,25,Sinaloa,133,Los Mochis,4,San Blas,10,El Fuerte,1,Otoño-Invierno,1,Riego,200201,Tonelada,8810000,Sorgo grano,20.51,20.51,0,143.57,7,6400,918848</t>
  </si>
  <si>
    <t>2022,25,Sinaloa,133,Los Mochis,4,San Blas,10,El Fuerte,1,Otoño-Invierno,1,Riego,200201,Tonelada,8100000,Papa,918.42,918.42,0,30307.86,33,9303.11,281957355.4</t>
  </si>
  <si>
    <t>2022,25,Sinaloa,133,Los Mochis,4,San Blas,10,El Fuerte,1,Otoño-Invierno,1,Riego,200201,Tonelada,7500000,Semilla de maíz grano,350,350,0,1500,4.29,15000,22500000</t>
  </si>
  <si>
    <t>2022,25,Sinaloa,133,Los Mochis,4,San Blas,10,El Fuerte,1,Otoño-Invierno,1,Riego,200201,Tonelada,7490000,Maíz grano,9048.83,9048.83,0,113867.64,12.58,6859.51,781076500</t>
  </si>
  <si>
    <t>2022,25,Sinaloa,133,Los Mochis,4,San Blas,10,El Fuerte,1,Otoño-Invierno,1,Riego,200201,Tonelada,6900000,Garbanzo grano,77.7,77.7,0,155,1.99,23000,3565000</t>
  </si>
  <si>
    <t>2022,25,Sinaloa,133,Los Mochis,4,San Blas,10,El Fuerte,1,Otoño-Invierno,1,Riego,200201,Tonelada,6840000,Frijol,2313.07,2313.07,0,4490,1.94,19385.3,87039997</t>
  </si>
  <si>
    <t>2022,25,Sinaloa,133,Los Mochis,4,San Blas,10,El Fuerte,1,Otoño-Invierno,1,Riego,200201,Tonelada,6610000,Elote,78.28,78.28,0,1166.37,14.9,3800,4432206</t>
  </si>
  <si>
    <t>2022,25,Sinaloa,133,Los Mochis,4,San Blas,10,El Fuerte,1,Otoño-Invierno,1,Riego,200201,Tonelada,6120000,Chile verde,741.9,741.9,0,22176.66,29.89,15737.87,349013420.3</t>
  </si>
  <si>
    <t>2022,25,Sinaloa,133,Los Mochis,4,San Blas,10,El Fuerte,1,Otoño-Invierno,1,Riego,200201,Tonelada,6070000,Chícharo,200,200,0,800,4,24000,19200000</t>
  </si>
  <si>
    <t>2022,25,Sinaloa,133,Los Mochis,4,San Blas,10,El Fuerte,1,Otoño-Invierno,1,Riego,200201,Tonelada,5740000,Calabacita,380,380,0,6408,16.86,7000,44856000</t>
  </si>
  <si>
    <t>2022,25,Sinaloa,133,Los Mochis,3,El Carrizo,1,Ahome,3,Perennes,1,Riego,200201,Tonelada,15050000,Pastos y praderas,177,177,0,6927.78,39.14,507.41,3515224.85</t>
  </si>
  <si>
    <t>2022,25,Sinaloa,133,Los Mochis,3,El Carrizo,1,Ahome,3,Perennes,1,Riego,200201,Tonelada,7850000,Naranja,20,20,0,360,18,3500,1260000</t>
  </si>
  <si>
    <t>2022,25,Sinaloa,133,Los Mochis,3,El Carrizo,1,Ahome,3,Perennes,1,Riego,200201,Tonelada,7550000,Mandarina,10,10,0,120,12,5000,600000</t>
  </si>
  <si>
    <t>2022,25,Sinaloa,133,Los Mochis,3,El Carrizo,1,Ahome,3,Perennes,1,Riego,200201,Tonelada,7390000,Limón,20,20,0,360,18,14255.56,5132001.6</t>
  </si>
  <si>
    <t>2022,25,Sinaloa,133,Los Mochis,3,El Carrizo,1,Ahome,3,Perennes,1,Riego,200201,Tonelada,6650000,Espárrago,339,339,0,2373,7,37327.5,88578157.5</t>
  </si>
  <si>
    <t>2022,25,Sinaloa,133,Los Mochis,3,El Carrizo,1,Ahome,3,Perennes,1,Riego,200201,Tonelada,5170000,Alfalfa verde,365.65,365.65,0,18994.55,51.95,757.86,14395209.66</t>
  </si>
  <si>
    <t>2022,25,Sinaloa,133,Los Mochis,3,El Carrizo,1,Ahome,3,Perennes,1,Riego,200201,Tonelada,5050000,Agave,6,0.5,0,19.5,39,16000,312000</t>
  </si>
  <si>
    <t>2022,25,Sinaloa,133,Los Mochis,3,El Carrizo,1,Ahome,2,Primavera-Verano,2,Temporal,200201,Tonelada,5080000,Ajonjolí,1500,1500,0,1050,0.7,22000,23100000</t>
  </si>
  <si>
    <t>2022,25,Sinaloa,133,Los Mochis,3,El Carrizo,1,Ahome,1,Otoño-Invierno,1,Riego,200201,Tonelada,9060000,Semilla de trigo grano,1000,1000,0,5000,5,8500,42500000</t>
  </si>
  <si>
    <t>2022,25,Sinaloa,133,Los Mochis,3,El Carrizo,1,Ahome,1,Otoño-Invierno,1,Riego,200201,Tonelada,9050000,Trigo grano,36980.19,36980.19,0,240371.23,6.5,8364.92,2010687080</t>
  </si>
  <si>
    <t>2022,25,Sinaloa,133,Los Mochis,3,El Carrizo,1,Ahome,1,Otoño-Invierno,1,Riego,200201,Tonelada,8980000,Tomate verde,514.95,514.95,0,7569,14.7,7471.07,56548528.83</t>
  </si>
  <si>
    <t>2022,25,Sinaloa,133,Los Mochis,3,El Carrizo,1,Ahome,1,Otoño-Invierno,1,Riego,200201,Tonelada,8970000,Tomate rojo (jitomate),26.15,26.15,0,596.35,22.8,6500,3876275</t>
  </si>
  <si>
    <t>2022,25,Sinaloa,133,Los Mochis,3,El Carrizo,1,Ahome,1,Otoño-Invierno,1,Riego,200201,Tonelada,8810000,Sorgo grano,451,451,0,2931,6.5,3800,11137800</t>
  </si>
  <si>
    <t>2022,25,Sinaloa,133,Los Mochis,3,El Carrizo,1,Ahome,1,Otoño-Invierno,1,Riego,200201,Tonelada,8790000,Sorgo forrajero en verde,35,35,0,1100,31.43,350,385000</t>
  </si>
  <si>
    <t>2022,25,Sinaloa,133,Los Mochis,3,El Carrizo,1,Ahome,1,Otoño-Invierno,1,Riego,200201,Tonelada,8100000,Papa,110,110,0,3613,32.85,8490.06,30674586.78</t>
  </si>
  <si>
    <t>2022,25,Sinaloa,133,Los Mochis,3,El Carrizo,1,Ahome,1,Otoño-Invierno,1,Riego,200201,Tonelada,7490000,Maíz grano,12065,12065,0,151777.7,12.58,7055,1070791674</t>
  </si>
  <si>
    <t>2022,25,Sinaloa,133,Los Mochis,3,El Carrizo,1,Ahome,1,Otoño-Invierno,1,Riego,200201,Tonelada,6900000,Garbanzo grano,115,115,0,219.65,1.91,16000,3514400</t>
  </si>
  <si>
    <t>2022,25,Sinaloa,133,Los Mochis,3,El Carrizo,1,Ahome,1,Otoño-Invierno,1,Riego,200201,Tonelada,6840000,Frijol,587,587,0,1050,1.79,20500.19,21525199.5</t>
  </si>
  <si>
    <t>2022,25,Sinaloa,133,Los Mochis,3,El Carrizo,1,Ahome,1,Otoño-Invierno,1,Riego,200201,Tonelada,6610000,Elote,378.64,378.64,0,5755.33,15.2,3277.84,18865050.89</t>
  </si>
  <si>
    <t>2022,25,Sinaloa,133,Los Mochis,3,El Carrizo,1,Ahome,1,Otoño-Invierno,1,Riego,200201,Tonelada,6190000,Cilantro,97,97,0,766.08,7.9,4773.29,3656718.18</t>
  </si>
  <si>
    <t>2022,25,Sinaloa,133,Los Mochis,3,El Carrizo,1,Ahome,1,Otoño-Invierno,1,Riego,200201,Tonelada,6120000,Chile verde,242,242,0,9428,38.96,18716.78,176461810.7</t>
  </si>
  <si>
    <t>2022,25,Sinaloa,133,Los Mochis,3,El Carrizo,1,Ahome,1,Otoño-Invierno,1,Riego,200201,Tonelada,6060000,Chía,51,51,0,102,2,22000,2244000</t>
  </si>
  <si>
    <t>2022,25,Sinaloa,133,Los Mochis,3,El Carrizo,1,Ahome,1,Otoño-Invierno,1,Riego,200201,Tonelada,5940000,Cebolla,16,16,0,320,20,8000,2560000</t>
  </si>
  <si>
    <t>2022,25,Sinaloa,133,Los Mochis,3,El Carrizo,1,Ahome,1,Otoño-Invierno,1,Riego,200201,Tonelada,5740000,Calabacita,294.43,294.43,0,5358.63,18.2,9974.29,53448529.62</t>
  </si>
  <si>
    <t>2022,25,Sinaloa,133,Los Mochis,2,El Fuerte,10,El Fuerte,3,Perennes,2,Temporal,200201,Tonelada,15050000,Pastos y praderas,3000,3000,0,135000,45,483.37,65254950</t>
  </si>
  <si>
    <t>2022,25,Sinaloa,133,Los Mochis,2,El Fuerte,10,El Fuerte,3,Perennes,1,Riego,200201,Tonelada,15050000,Pastos y praderas,325.67,325.67,0,11077.69,34.02,401.04,4442607.28</t>
  </si>
  <si>
    <t>2022,25,Sinaloa,133,Los Mochis,2,El Fuerte,10,El Fuerte,3,Perennes,1,Riego,200201,Tonelada,7560000,Mango,41,41,0,666,16.24,5406.91,3600999.68</t>
  </si>
  <si>
    <t>2022,25,Sinaloa,133,Los Mochis,2,El Fuerte,10,El Fuerte,3,Perennes,1,Riego,200201,Tonelada,7390000,Limón,30,30,0,540,18,14922.22,8057998.8</t>
  </si>
  <si>
    <t>2022,25,Sinaloa,133,Los Mochis,2,El Fuerte,10,El Fuerte,3,Perennes,1,Riego,200201,Tonelada,6650000,Espárrago,108,108,0,756,7,26000,19656000</t>
  </si>
  <si>
    <t>2022,25,Sinaloa,133,Los Mochis,2,El Fuerte,10,El Fuerte,3,Perennes,1,Riego,200201,Tonelada,5650000,Arándano,660,660,0,12236.4,18.54,33603.59,411186968.7</t>
  </si>
  <si>
    <t>2022,25,Sinaloa,133,Los Mochis,2,El Fuerte,10,El Fuerte,3,Perennes,1,Riego,200201,Tonelada,5170000,Alfalfa verde,1267,1267,0,67936.5,53.62,761.7,51747232.05</t>
  </si>
  <si>
    <t>2022,25,Sinaloa,133,Los Mochis,2,El Fuerte,10,El Fuerte,2,Primavera-Verano,2,Temporal,200201,Tonelada,15050000,Pastos y praderas,100,100,0,650,6.5,300,195000</t>
  </si>
  <si>
    <t>2022,25,Sinaloa,133,Los Mochis,2,El Fuerte,10,El Fuerte,2,Primavera-Verano,2,Temporal,200201,Tonelada,8810000,Sorgo grano,200,200,0,400,2,4500,1800000</t>
  </si>
  <si>
    <t>2022,25,Sinaloa,133,Los Mochis,2,El Fuerte,10,El Fuerte,2,Primavera-Verano,2,Temporal,200201,Tonelada,7490000,Maíz grano,280,280,0,610,2.18,5552.46,3387000</t>
  </si>
  <si>
    <t>2022,25,Sinaloa,133,Los Mochis,2,El Fuerte,10,El Fuerte,2,Primavera-Verano,2,Temporal,200201,Tonelada,6840000,Frijol,80,80,0,69,0.86,20000,1380000</t>
  </si>
  <si>
    <t>2022,25,Sinaloa,133,Los Mochis,2,El Fuerte,10,El Fuerte,2,Primavera-Verano,2,Temporal,200201,Tonelada,5870000,Cártamo,40,40,0,40,1,28000,1120000</t>
  </si>
  <si>
    <t>2022,25,Sinaloa,133,Los Mochis,2,El Fuerte,10,El Fuerte,2,Primavera-Verano,2,Temporal,200201,Tonelada,5690000,Cacahuate,800,800,0,1030,1.29,17000,17510000</t>
  </si>
  <si>
    <t>2022,25,Sinaloa,133,Los Mochis,2,El Fuerte,10,El Fuerte,2,Primavera-Verano,2,Temporal,200201,Tonelada,5080000,Ajonjolí,800,800,0,590,0.74,22864.41,13490001.9</t>
  </si>
  <si>
    <t>2022,25,Sinaloa,133,Los Mochis,2,El Fuerte,10,El Fuerte,1,Otoño-Invierno,1,Riego,200201,Tonelada,9050000,Trigo grano,580,580,0,3520,6.07,7597,26741440</t>
  </si>
  <si>
    <t>2022,25,Sinaloa,133,Los Mochis,2,El Fuerte,10,El Fuerte,1,Otoño-Invierno,1,Riego,200201,Tonelada,8980000,Tomate verde,114.61,114.61,0,1696.23,14.8,8500,14417955</t>
  </si>
  <si>
    <t>2022,25,Sinaloa,133,Los Mochis,2,El Fuerte,10,El Fuerte,1,Otoño-Invierno,1,Riego,200201,Tonelada,8970000,Tomate rojo (jitomate),3,3,0,69,23,3500,241500</t>
  </si>
  <si>
    <t>2022,25,Sinaloa,133,Los Mochis,2,El Fuerte,10,El Fuerte,1,Otoño-Invierno,1,Riego,200201,Tonelada,8810000,Sorgo grano,188.52,188.52,0,1319.64,7,6400,8445696</t>
  </si>
  <si>
    <t>2022,25,Sinaloa,133,Los Mochis,2,El Fuerte,10,El Fuerte,1,Otoño-Invierno,1,Riego,200201,Tonelada,8100000,Papa,15,15,0,489.56,32.64,9000,4406040</t>
  </si>
  <si>
    <t>2022,25,Sinaloa,133,Los Mochis,2,El Fuerte,10,El Fuerte,1,Otoño-Invierno,1,Riego,200201,Tonelada,7490000,Maíz grano,950,950,0,12236,12.88,7039.14,86130917.04</t>
  </si>
  <si>
    <t>2022,25,Sinaloa,133,Los Mochis,2,El Fuerte,10,El Fuerte,1,Otoño-Invierno,1,Riego,200201,Tonelada,6900000,Garbanzo grano,150,150,0,285,1.9,16000,4560000</t>
  </si>
  <si>
    <t>2022,25,Sinaloa,133,Los Mochis,2,El Fuerte,10,El Fuerte,1,Otoño-Invierno,1,Riego,200201,Tonelada,6840000,Frijol,1500,1500,0,2880,1.92,19923.26,57378988.8</t>
  </si>
  <si>
    <t>2022,25,Sinaloa,133,Los Mochis,2,El Fuerte,10,El Fuerte,1,Otoño-Invierno,1,Riego,200201,Tonelada,6610000,Elote,35,35,0,472,13.49,3800,1793600</t>
  </si>
  <si>
    <t>2022,25,Sinaloa,133,Los Mochis,2,El Fuerte,10,El Fuerte,1,Otoño-Invierno,1,Riego,200201,Tonelada,6120000,Chile verde,15,15,0,574,38.27,20538.33,11789000</t>
  </si>
  <si>
    <t>2022,25,Sinaloa,133,Los Mochis,2,El Fuerte,10,El Fuerte,1,Otoño-Invierno,1,Riego,200201,Tonelada,6070000,Chícharo,110,110,0,490,4.45,12000,5880000</t>
  </si>
  <si>
    <t>2022,25,Sinaloa,133,Los Mochis,2,El Fuerte,10,El Fuerte,1,Otoño-Invierno,1,Riego,200201,Tonelada,5740000,Calabacita,10,10,0,120,12,4000,480000</t>
  </si>
  <si>
    <t>2022,25,Sinaloa,133,Los Mochis,1,Choix,7,Choix,3,Perennes,2,Temporal,200201,Tonelada,15050000,Pastos y praderas,6350,6350,0,294322.5,46.35,437.83,128863220.2</t>
  </si>
  <si>
    <t>2022,25,Sinaloa,133,Los Mochis,1,Choix,7,Choix,2,Primavera-Verano,2,Temporal,200201,Tonelada,15050000,Pastos y praderas,1300,1300,0,8800,6.77,300,2640000</t>
  </si>
  <si>
    <t>2022,25,Sinaloa,133,Los Mochis,1,Choix,7,Choix,2,Primavera-Verano,2,Temporal,200201,Tonelada,8810000,Sorgo grano,600,600,0,1250,2.08,4500,5625000</t>
  </si>
  <si>
    <t>2022,25,Sinaloa,133,Los Mochis,1,Choix,7,Choix,2,Primavera-Verano,2,Temporal,200201,Tonelada,8710000,Sandía,1000,1000,0,20000,20,3500,70000000</t>
  </si>
  <si>
    <t>2022,25,Sinaloa,133,Los Mochis,1,Choix,7,Choix,2,Primavera-Verano,2,Temporal,200201,Tonelada,7490000,Maíz grano,300,300,0,750,2.5,6500,4875000</t>
  </si>
  <si>
    <t>2022,25,Sinaloa,133,Los Mochis,1,Choix,7,Choix,2,Primavera-Verano,2,Temporal,200201,Tonelada,6840000,Frijol,80,80,0,70,0.88,20000,1400000</t>
  </si>
  <si>
    <t>2022,25,Sinaloa,133,Los Mochis,1,Choix,7,Choix,2,Primavera-Verano,2,Temporal,200201,Tonelada,5690000,Cacahuate,4000,4000,0,5200,1.3,17000,88400000</t>
  </si>
  <si>
    <t>2022,25,Sinaloa,133,Los Mochis,1,Choix,7,Choix,2,Primavera-Verano,2,Temporal,200201,Tonelada,5080000,Ajonjolí,5000,5000,0,3820,0.76,23821.99,91000001.8</t>
  </si>
  <si>
    <t>2022,24,San Luis Potosí,132,Ebano,2,Tamuín,40,Tamuín,3,Perennes,2,Temporal,200201,Tonelada,15050000,Pastos y praderas,51219,51219,0,651531.29,12.72,920,599408786.8</t>
  </si>
  <si>
    <t>2022,24,San Luis Potosí,132,Ebano,2,Tamuín,40,Tamuín,3,Perennes,2,Temporal,200201,Tonelada,7850000,Naranja,87,71,0,829.99,11.69,1632.23,1354734.58</t>
  </si>
  <si>
    <t>2022,24,San Luis Potosí,132,Ebano,2,Tamuín,40,Tamuín,3,Perennes,1,Riego,200201,Tonelada,15050000,Pastos y praderas,4200,4200,0,95844,22.82,850,81467400</t>
  </si>
  <si>
    <t>2022,24,San Luis Potosí,132,Ebano,2,Tamuín,40,Tamuín,3,Perennes,1,Riego,200201,Tonelada,8130000,Papaya,70,70,0,4335.8,61.94,6044.41,26207352.88</t>
  </si>
  <si>
    <t>2022,24,San Luis Potosí,132,Ebano,2,Tamuín,40,Tamuín,3,Perennes,1,Riego,200201,Tonelada,7850000,Naranja,325,245,0,4598.4,18.77,2059.69,9471278.5</t>
  </si>
  <si>
    <t>2022,24,San Luis Potosí,132,Ebano,2,Tamuín,40,Tamuín,3,Perennes,1,Riego,200201,Tonelada,5820000,Caña de azúcar,8938,8838,0,648974.34,73.43,975.31,632951163.6</t>
  </si>
  <si>
    <t>2022,24,San Luis Potosí,132,Ebano,2,Tamuín,40,Tamuín,2,Primavera-Verano,2,Temporal,200201,Tonelada,8830000,Soya,500,500,0,865,1.73,10900,9428500</t>
  </si>
  <si>
    <t>2022,24,San Luis Potosí,132,Ebano,2,Tamuín,40,Tamuín,2,Primavera-Verano,2,Temporal,200201,Tonelada,8810000,Sorgo grano,4300,4300,0,8987,2.09,6461.7,58071297.9</t>
  </si>
  <si>
    <t>2022,24,San Luis Potosí,132,Ebano,2,Tamuín,40,Tamuín,2,Primavera-Verano,2,Temporal,200201,Tonelada,7490000,Maíz grano,389,389,0,587.39,1.51,7037.41,4133704.26</t>
  </si>
  <si>
    <t>2022,24,San Luis Potosí,132,Ebano,2,Tamuín,40,Tamuín,2,Primavera-Verano,2,Temporal,200201,Tonelada,5770000,Calabaza semilla o chihua,30,30,0,7.2,0.24,34680,249696</t>
  </si>
  <si>
    <t>2022,24,San Luis Potosí,132,Ebano,2,Tamuín,40,Tamuín,1,Otoño-Invierno,2,Temporal,200201,Tonelada,8810000,Sorgo grano,3900,3900,0,3900,1,3827.18,14926002</t>
  </si>
  <si>
    <t>2022,24,San Luis Potosí,132,Ebano,2,Tamuín,40,Tamuín,1,Otoño-Invierno,2,Temporal,200201,Tonelada,7490000,Maíz grano,600,400,200,480,1.2,5870,2817600</t>
  </si>
  <si>
    <t>2022,24,San Luis Potosí,132,Ebano,2,Tamuín,40,Tamuín,1,Otoño-Invierno,2,Temporal,200201,Tonelada,6840000,Frijol,20,20,0,16,0.8,13500,216000</t>
  </si>
  <si>
    <t>2022,24,San Luis Potosí,132,Ebano,2,Tamuín,40,Tamuín,1,Otoño-Invierno,2,Temporal,200201,Tonelada,5770000,Calabaza semilla o chihua,8,8,0,2.96,0.37,27500,81400</t>
  </si>
  <si>
    <t>2022,24,San Luis Potosí,132,Ebano,2,Tamuín,34,San Vicente Tancuayalab,3,Perennes,2,Temporal,200201,Tonelada,15050000,Pastos y praderas,23902,23902,0,278195.38,11.64,875,243420957.5</t>
  </si>
  <si>
    <t>2022,24,San Luis Potosí,132,Ebano,2,Tamuín,34,San Vicente Tancuayalab,3,Perennes,2,Temporal,200201,Tonelada,7850000,Naranja,93,87,0,1021.99,11.75,1647.37,1683595.67</t>
  </si>
  <si>
    <t>2022,24,San Luis Potosí,132,Ebano,2,Tamuín,34,San Vicente Tancuayalab,3,Perennes,2,Temporal,200201,Tonelada,5820000,Caña de azúcar,205,145,0,8091,55.8,915.21,7404964.11</t>
  </si>
  <si>
    <t>2022,24,San Luis Potosí,132,Ebano,2,Tamuín,34,San Vicente Tancuayalab,3,Perennes,1,Riego,200201,Tonelada,15050000,Pastos y praderas,2115,2115,0,47164.5,22.3,925,43627162.5</t>
  </si>
  <si>
    <t>2022,24,San Luis Potosí,132,Ebano,2,Tamuín,34,San Vicente Tancuayalab,3,Perennes,1,Riego,200201,Tonelada,7850000,Naranja,414,397,0,6812.52,17.16,2237.97,15246215.38</t>
  </si>
  <si>
    <t>2022,24,San Luis Potosí,132,Ebano,2,Tamuín,34,San Vicente Tancuayalab,3,Perennes,1,Riego,200201,Tonelada,5820000,Caña de azúcar,4320,4240,0,315583.2,74.43,975.14,307737801.7</t>
  </si>
  <si>
    <t>2022,24,San Luis Potosí,132,Ebano,2,Tamuín,34,San Vicente Tancuayalab,2,Primavera-Verano,2,Temporal,200201,Tonelada,8810000,Sorgo grano,410.5,410.5,0,800.48,1.95,6550,5243144</t>
  </si>
  <si>
    <t>2022,24,San Luis Potosí,132,Ebano,2,Tamuín,34,San Vicente Tancuayalab,2,Primavera-Verano,2,Temporal,200201,Tonelada,7490000,Maíz grano,80,80,0,76.8,0.96,6950,533760</t>
  </si>
  <si>
    <t>2022,24,San Luis Potosí,132,Ebano,2,Tamuín,34,San Vicente Tancuayalab,2,Primavera-Verano,2,Temporal,200201,Tonelada,5770000,Calabaza semilla o chihua,26,26,0,6.76,0.26,36720,248227.2</t>
  </si>
  <si>
    <t>2022,24,San Luis Potosí,132,Ebano,2,Tamuín,34,San Vicente Tancuayalab,1,Otoño-Invierno,2,Temporal,200201,Tonelada,8810000,Sorgo grano,230,230,0,230,1,3800,874000</t>
  </si>
  <si>
    <t>2022,24,San Luis Potosí,132,Ebano,2,Tamuín,34,San Vicente Tancuayalab,1,Otoño-Invierno,2,Temporal,200201,Tonelada,7490000,Maíz grano,300,300,0,210,0.7,5650,1186500</t>
  </si>
  <si>
    <t>2022,24,San Luis Potosí,132,Ebano,2,Tamuín,34,San Vicente Tancuayalab,1,Otoño-Invierno,2,Temporal,200201,Tonelada,6840000,Frijol,6,6,0,3,0.5,13500,40500</t>
  </si>
  <si>
    <t>2022,24,San Luis Potosí,132,Ebano,2,Tamuín,34,San Vicente Tancuayalab,1,Otoño-Invierno,2,Temporal,200201,Tonelada,5770000,Calabaza semilla o chihua,11,11,0,2.97,0.27,27600,81972</t>
  </si>
  <si>
    <t>2022,24,San Luis Potosí,132,Ebano,2,Tamuín,16,Ebano,3,Perennes,2,Temporal,200201,Tonelada,15050000,Pastos y praderas,4860,4860,0,62208,12.8,920,57231360</t>
  </si>
  <si>
    <t>2022,24,San Luis Potosí,132,Ebano,2,Tamuín,16,Ebano,3,Perennes,1,Riego,200201,Tonelada,8130000,Papaya,85,85,0,6722.99,79.09,6169.45,41477150.66</t>
  </si>
  <si>
    <t>2022,24,San Luis Potosí,132,Ebano,2,Tamuín,16,Ebano,2,Primavera-Verano,2,Temporal,200201,Tonelada,8830000,Soya,300,300,0,495,1.65,10900,5395500</t>
  </si>
  <si>
    <t>2022,24,San Luis Potosí,132,Ebano,2,Tamuín,16,Ebano,2,Primavera-Verano,2,Temporal,200201,Tonelada,8810000,Sorgo grano,3775,3775,0,8154,2.16,6425.99,52397522.46</t>
  </si>
  <si>
    <t>2022,24,San Luis Potosí,132,Ebano,2,Tamuín,16,Ebano,2,Primavera-Verano,2,Temporal,200201,Tonelada,7490000,Maíz grano,731,731,0,1045.33,1.43,7063.47,7383657.1</t>
  </si>
  <si>
    <t>2022,24,San Luis Potosí,132,Ebano,2,Tamuín,16,Ebano,2,Primavera-Verano,2,Temporal,200201,Tonelada,5770000,Calabaza semilla o chihua,72,72,0,15.84,0.22,26500,419760</t>
  </si>
  <si>
    <t>2022,24,San Luis Potosí,132,Ebano,2,Tamuín,16,Ebano,1,Otoño-Invierno,2,Temporal,200201,Tonelada,8810000,Sorgo grano,4100,4100,0,4920,1.2,3352.03,16491987.6</t>
  </si>
  <si>
    <t>2022,24,San Luis Potosí,132,Ebano,2,Tamuín,16,Ebano,1,Otoño-Invierno,2,Temporal,200201,Tonelada,7490000,Maíz grano,700,600,100,600,1,5646.67,3388002</t>
  </si>
  <si>
    <t>2022,24,San Luis Potosí,132,Ebano,2,Tamuín,16,Ebano,1,Otoño-Invierno,2,Temporal,200201,Tonelada,6840000,Frijol,50,50,0,40,0.8,13500,540000</t>
  </si>
  <si>
    <t>2022,24,San Luis Potosí,132,Ebano,2,Tamuín,16,Ebano,1,Otoño-Invierno,2,Temporal,200201,Tonelada,5770000,Calabaza semilla o chihua,6,6,0,1.8,0.3,27500,49500</t>
  </si>
  <si>
    <t>2022,24,San Luis Potosí,132,Ebano,1,Pujal-Coy (1A. Fase),40,Tamuín,3,Perennes,2,Temporal,200201,Tonelada,15050000,Pastos y praderas,1650,1650,0,21838.58,13.24,920,20091493.6</t>
  </si>
  <si>
    <t>2022,24,San Luis Potosí,132,Ebano,1,Pujal-Coy (1A. Fase),40,Tamuín,3,Perennes,1,Riego,200201,Tonelada,15050000,Pastos y praderas,3275,3275,0,72727.27,22.21,920,66909088.4</t>
  </si>
  <si>
    <t>2022,24,San Luis Potosí,132,Ebano,1,Pujal-Coy (1A. Fase),40,Tamuín,3,Perennes,1,Riego,200201,Tonelada,8130000,Papaya,210,210,0,16435.23,78.26,5735.88,94270507.05</t>
  </si>
  <si>
    <t>2022,24,San Luis Potosí,132,Ebano,1,Pujal-Coy (1A. Fase),40,Tamuín,3,Perennes,1,Riego,200201,Tonelada,7850000,Naranja,80,80,0,1895.68,23.7,2135.67,4048546.91</t>
  </si>
  <si>
    <t>2022,24,San Luis Potosí,132,Ebano,1,Pujal-Coy (1A. Fase),40,Tamuín,3,Perennes,1,Riego,200201,Tonelada,5820000,Caña de azúcar,325,270,0,19826.1,73.43,866.59,17181100</t>
  </si>
  <si>
    <t>2022,24,San Luis Potosí,132,Ebano,1,Pujal-Coy (1A. Fase),40,Tamuín,2,Primavera-Verano,2,Temporal,200201,Tonelada,8830000,Soya,1445,1095,350,1806.75,1.65,10841.98,19588747.37</t>
  </si>
  <si>
    <t>2022,24,San Luis Potosí,132,Ebano,1,Pujal-Coy (1A. Fase),40,Tamuín,2,Primavera-Verano,2,Temporal,200201,Tonelada,8810000,Sorgo grano,472,472,0,1316.88,2.79,6507.93,8570162.86</t>
  </si>
  <si>
    <t>2022,24,San Luis Potosí,132,Ebano,1,Pujal-Coy (1A. Fase),40,Tamuín,2,Primavera-Verano,1,Riego,200201,Tonelada,8830000,Soya,144,144,0,249.12,1.73,10900,2715408</t>
  </si>
  <si>
    <t>2022,24,San Luis Potosí,132,Ebano,1,Pujal-Coy (1A. Fase),40,Tamuín,2,Primavera-Verano,1,Riego,200201,Tonelada,6120000,Chile verde,18,18,0,525.96,29.22,28959.37,15231470.25</t>
  </si>
  <si>
    <t>2022,24,San Luis Potosí,132,Ebano,1,Pujal-Coy (1A. Fase),40,Tamuín,1,Otoño-Invierno,2,Temporal,200201,Tonelada,8810000,Sorgo grano,1035,1035,0,1728.45,1.67,4337.65,7497411.14</t>
  </si>
  <si>
    <t>2022,24,San Luis Potosí,132,Ebano,1,Pujal-Coy (1A. Fase),40,Tamuín,1,Otoño-Invierno,2,Temporal,200201,Tonelada,7490000,Maíz grano,525,525,0,1262.1,2.4,5408.98,6826669.4</t>
  </si>
  <si>
    <t>2022,24,San Luis Potosí,132,Ebano,1,Pujal-Coy (1A. Fase),40,Tamuín,1,Otoño-Invierno,2,Temporal,200201,Tonelada,7470000,Maíz forrajero en verde,170,170,0,3400,20,790.47,2687598</t>
  </si>
  <si>
    <t>2022,24,San Luis Potosí,132,Ebano,1,Pujal-Coy (1A. Fase),40,Tamuín,1,Otoño-Invierno,2,Temporal,200201,Tonelada,6610000,Elote,55,55,0,440,8,4803.18,2113399.2</t>
  </si>
  <si>
    <t>2022,24,San Luis Potosí,132,Ebano,1,Pujal-Coy (1A. Fase),40,Tamuín,1,Otoño-Invierno,2,Temporal,200201,Tonelada,5770000,Calabaza semilla o chihua,23,23,0,5.06,0.22,27500,139150</t>
  </si>
  <si>
    <t>2022,24,San Luis Potosí,132,Ebano,1,Pujal-Coy (1A. Fase),40,Tamuín,1,Otoño-Invierno,1,Riego,200201,Tonelada,8980000,Tomate verde,5,5,0,45,9,8500,382500</t>
  </si>
  <si>
    <t>2022,24,San Luis Potosí,132,Ebano,1,Pujal-Coy (1A. Fase),40,Tamuín,1,Otoño-Invierno,1,Riego,200201,Tonelada,8970000,Tomate rojo (jitomate),18,18,0,324,18,9278.55,3006250.2</t>
  </si>
  <si>
    <t>2022,24,San Luis Potosí,132,Ebano,1,Pujal-Coy (1A. Fase),40,Tamuín,1,Otoño-Invierno,1,Riego,200201,Tonelada,8810000,Sorgo grano,1560,1560,0,4680,3,5173.08,24210014.4</t>
  </si>
  <si>
    <t>2022,24,San Luis Potosí,132,Ebano,1,Pujal-Coy (1A. Fase),40,Tamuín,1,Otoño-Invierno,1,Riego,200201,Tonelada,8710000,Sandía,15,15,0,420,28,6851.19,2877499.8</t>
  </si>
  <si>
    <t>2022,24,San Luis Potosí,132,Ebano,1,Pujal-Coy (1A. Fase),40,Tamuín,1,Otoño-Invierno,1,Riego,200201,Tonelada,7670000,Melón,5,5,0,120,24,8580,1029600</t>
  </si>
  <si>
    <t>2022,24,San Luis Potosí,132,Ebano,1,Pujal-Coy (1A. Fase),40,Tamuín,1,Otoño-Invierno,1,Riego,200201,Tonelada,7490000,Maíz grano,1881,1881,0,5266.8,2.8,5591.36,29448574.85</t>
  </si>
  <si>
    <t>2022,24,San Luis Potosí,132,Ebano,1,Pujal-Coy (1A. Fase),40,Tamuín,1,Otoño-Invierno,1,Riego,200201,Tonelada,7470000,Maíz forrajero en verde,671,671,0,18788,28,829.84,15591033.92</t>
  </si>
  <si>
    <t>2022,24,San Luis Potosí,132,Ebano,1,Pujal-Coy (1A. Fase),40,Tamuín,1,Otoño-Invierno,1,Riego,200201,Tonelada,6610000,Elote,436,436,0,4451.56,10.21,4143.95,18447042.06</t>
  </si>
  <si>
    <t>2022,24,San Luis Potosí,132,Ebano,1,Pujal-Coy (1A. Fase),40,Tamuín,1,Otoño-Invierno,1,Riego,200201,Tonelada,6120000,Chile verde,66,66,0,2142,32.45,13872.18,29714200.02</t>
  </si>
  <si>
    <t>2022,24,San Luis Potosí,132,Ebano,1,Pujal-Coy (1A. Fase),40,Tamuín,1,Otoño-Invierno,1,Riego,200201,Tonelada,5940000,Cebolla,10,10,0,260,26,8500,2210000</t>
  </si>
  <si>
    <t>2022,24,San Luis Potosí,132,Ebano,1,Pujal-Coy (1A. Fase),16,Ebano,3,Perennes,2,Temporal,200201,Tonelada,15050000,Pastos y praderas,4232,4232,0,53833.16,12.72,920,49526507.2</t>
  </si>
  <si>
    <t>2022,24,San Luis Potosí,132,Ebano,1,Pujal-Coy (1A. Fase),16,Ebano,3,Perennes,1,Riego,200201,Tonelada,15050000,Pastos y praderas,17320,17320,0,383551.4,22.15,920,352867288</t>
  </si>
  <si>
    <t>2022,24,San Luis Potosí,132,Ebano,1,Pujal-Coy (1A. Fase),16,Ebano,3,Perennes,1,Riego,200201,Tonelada,8130000,Papaya,115,115,0,8374.99,72.83,5734.84,48029227.65</t>
  </si>
  <si>
    <t>2022,24,San Luis Potosí,132,Ebano,1,Pujal-Coy (1A. Fase),16,Ebano,3,Perennes,1,Riego,200201,Tonelada,7850000,Naranja,115,115,0,2534.94,22.04,2197.27,5569947.61</t>
  </si>
  <si>
    <t>2022,24,San Luis Potosí,132,Ebano,1,Pujal-Coy (1A. Fase),16,Ebano,3,Perennes,1,Riego,200201,Tonelada,7390000,Limón,10,0,0,0,0,0,0</t>
  </si>
  <si>
    <t>2022,24,San Luis Potosí,132,Ebano,1,Pujal-Coy (1A. Fase),16,Ebano,3,Perennes,1,Riego,200201,Tonelada,5820000,Caña de azúcar,860,718,0,52722.74,73.43,869.78,45857184.8</t>
  </si>
  <si>
    <t>2022,24,San Luis Potosí,132,Ebano,1,Pujal-Coy (1A. Fase),16,Ebano,2,Primavera-Verano,2,Temporal,200201,Tonelada,8830000,Soya,5605,4405,1200,7444.45,1.69,10861.44,80857447.01</t>
  </si>
  <si>
    <t>2022,24,San Luis Potosí,132,Ebano,1,Pujal-Coy (1A. Fase),16,Ebano,2,Primavera-Verano,2,Temporal,200201,Tonelada,8810000,Sorgo grano,1673,1673,0,4450.18,2.66,6515.13,28993501.22</t>
  </si>
  <si>
    <t>2022,24,San Luis Potosí,132,Ebano,1,Pujal-Coy (1A. Fase),16,Ebano,2,Primavera-Verano,2,Temporal,200201,Tonelada,7490000,Maíz grano,756,756,0,1459.08,1.93,8100,11818548</t>
  </si>
  <si>
    <t>2022,24,San Luis Potosí,132,Ebano,1,Pujal-Coy (1A. Fase),16,Ebano,2,Primavera-Verano,1,Riego,200201,Tonelada,8970000,Tomate rojo (jitomate),54,54,0,1218.24,22.56,7799.54,9501711.61</t>
  </si>
  <si>
    <t>2022,24,San Luis Potosí,132,Ebano,1,Pujal-Coy (1A. Fase),16,Ebano,2,Primavera-Verano,1,Riego,200201,Tonelada,8830000,Soya,1370,1370,0,2356.4,1.72,10832.24,25525090.34</t>
  </si>
  <si>
    <t>2022,24,San Luis Potosí,132,Ebano,1,Pujal-Coy (1A. Fase),16,Ebano,2,Primavera-Verano,1,Riego,200201,Tonelada,7490000,Maíz grano,20,20,0,74.6,3.73,6950,518470</t>
  </si>
  <si>
    <t>2022,24,San Luis Potosí,132,Ebano,1,Pujal-Coy (1A. Fase),16,Ebano,2,Primavera-Verano,1,Riego,200201,Tonelada,6120000,Chile verde,173,173,0,5846.99,33.8,25132.23,146947886.3</t>
  </si>
  <si>
    <t>2022,24,San Luis Potosí,132,Ebano,1,Pujal-Coy (1A. Fase),16,Ebano,1,Otoño-Invierno,2,Temporal,200201,Tonelada,8810000,Sorgo grano,2332,2332,0,3498,1.5,4798.97,16786797.06</t>
  </si>
  <si>
    <t>2022,24,San Luis Potosí,132,Ebano,1,Pujal-Coy (1A. Fase),16,Ebano,1,Otoño-Invierno,2,Temporal,200201,Tonelada,7490000,Maíz grano,2040,2040,0,3672,1.8,5632.34,20681952.48</t>
  </si>
  <si>
    <t>2022,24,San Luis Potosí,132,Ebano,1,Pujal-Coy (1A. Fase),16,Ebano,1,Otoño-Invierno,2,Temporal,200201,Tonelada,7470000,Maíz forrajero en verde,402,402,0,8040,20,670,5386800</t>
  </si>
  <si>
    <t>2022,24,San Luis Potosí,132,Ebano,1,Pujal-Coy (1A. Fase),16,Ebano,1,Otoño-Invierno,2,Temporal,200201,Tonelada,6840000,Frijol,124,5,119,1.25,0.25,12000,15000</t>
  </si>
  <si>
    <t>2022,24,San Luis Potosí,132,Ebano,1,Pujal-Coy (1A. Fase),16,Ebano,1,Otoño-Invierno,2,Temporal,200201,Tonelada,6610000,Elote,295,295,0,2360,8,4127.12,9740003.2</t>
  </si>
  <si>
    <t>2022,24,San Luis Potosí,132,Ebano,1,Pujal-Coy (1A. Fase),16,Ebano,1,Otoño-Invierno,2,Temporal,200201,Tonelada,5770000,Calabaza semilla o chihua,38,38,0,7.6,0.2,27500,209000</t>
  </si>
  <si>
    <t>2022,24,San Luis Potosí,132,Ebano,1,Pujal-Coy (1A. Fase),16,Ebano,1,Otoño-Invierno,1,Riego,200201,Tonelada,8980000,Tomate verde,25,25,0,237.5,9.5,8500,2018750</t>
  </si>
  <si>
    <t>2022,24,San Luis Potosí,132,Ebano,1,Pujal-Coy (1A. Fase),16,Ebano,1,Otoño-Invierno,1,Riego,200201,Tonelada,8970000,Tomate rojo (jitomate),38,38,0,688.94,18.13,9150,6303801</t>
  </si>
  <si>
    <t>2022,24,San Luis Potosí,132,Ebano,1,Pujal-Coy (1A. Fase),16,Ebano,1,Otoño-Invierno,1,Riego,200201,Tonelada,8810000,Sorgo grano,4075,4075,0,11410,2.8,5223.58,59601047.8</t>
  </si>
  <si>
    <t>2022,24,San Luis Potosí,132,Ebano,1,Pujal-Coy (1A. Fase),16,Ebano,1,Otoño-Invierno,1,Riego,200201,Tonelada,8710000,Sandía,53,53,0,1454.85,27.45,6100,8874585</t>
  </si>
  <si>
    <t>2022,24,San Luis Potosí,132,Ebano,1,Pujal-Coy (1A. Fase),16,Ebano,1,Otoño-Invierno,1,Riego,200201,Tonelada,8210000,Pepino,10,10,0,290,29,11600,3364000</t>
  </si>
  <si>
    <t>2022,24,San Luis Potosí,132,Ebano,1,Pujal-Coy (1A. Fase),16,Ebano,1,Otoño-Invierno,1,Riego,200201,Tonelada,7670000,Melón,50,50,0,1200,24,8000,9600000</t>
  </si>
  <si>
    <t>2022,24,San Luis Potosí,132,Ebano,1,Pujal-Coy (1A. Fase),16,Ebano,1,Otoño-Invierno,1,Riego,200201,Tonelada,7490000,Maíz grano,3673,3673,0,15479.99,4.21,5854.02,90620100.43</t>
  </si>
  <si>
    <t>2022,24,San Luis Potosí,132,Ebano,1,Pujal-Coy (1A. Fase),16,Ebano,1,Otoño-Invierno,1,Riego,200201,Tonelada,7470000,Maíz forrajero en verde,1906,1906,0,55750.5,29.25,893.4,49807496.7</t>
  </si>
  <si>
    <t>2022,24,San Luis Potosí,132,Ebano,1,Pujal-Coy (1A. Fase),16,Ebano,1,Otoño-Invierno,1,Riego,200201,Tonelada,6610000,Elote,1015,1015,0,10150,10,3930.34,39892951</t>
  </si>
  <si>
    <t>2022,24,San Luis Potosí,132,Ebano,1,Pujal-Coy (1A. Fase),16,Ebano,1,Otoño-Invierno,1,Riego,200201,Tonelada,6120000,Chile verde,118,118,0,3636,30.81,16389.44,59592003.12</t>
  </si>
  <si>
    <t>2022,24,San Luis Potosí,132,Ebano,1,Pujal-Coy (1A. Fase),16,Ebano,1,Otoño-Invierno,1,Riego,200201,Tonelada,5940000,Cebolla,58,58,0,1545.9,26.65,8466.75,13088755</t>
  </si>
  <si>
    <t>2022,24,San Luis Potosí,132,Ebano,1,Pujal-Coy (1A. Fase),16,Ebano,1,Otoño-Invierno,1,Riego,200201,Tonelada,5770000,Calabaza semilla o chihua,67.5,67.5,0,18.9,0.28,27500,519750</t>
  </si>
  <si>
    <t>2022,24,San Luis Potosí,132,Ebano,1,Pujal-Coy (1A. Fase),16,Ebano,1,Otoño-Invierno,1,Riego,200201,Tonelada,5740000,Calabacita,10,10,0,180,18,10000,1800000</t>
  </si>
  <si>
    <t>2022,24,San Luis Potosí,131,Ciudad Valles,4,Tamazunchale,57,Matlapa,3,Perennes,2,Temporal,200201,Tonelada,7920000,Nopalitos,57,57,0,201.21,3.53,2347.84,472408.89</t>
  </si>
  <si>
    <t>2022,24,San Luis Potosí,131,Ciudad Valles,4,Tamazunchale,57,Matlapa,3,Perennes,2,Temporal,200201,Tonelada,7850000,Naranja,2650,2645,0,24651.4,9.32,3232.91,79695757.57</t>
  </si>
  <si>
    <t>2022,24,San Luis Potosí,131,Ciudad Valles,4,Tamazunchale,57,Matlapa,3,Perennes,2,Temporal,200201,Tonelada,7550000,Mandarina,364,364,0,3370.64,9.26,3330.34,11225377.22</t>
  </si>
  <si>
    <t>2022,24,San Luis Potosí,131,Ciudad Valles,4,Tamazunchale,57,Matlapa,3,Perennes,2,Temporal,200201,Tonelada,7420000,Litchi,61.5,61.5,0,222.02,3.61,32500,7215650</t>
  </si>
  <si>
    <t>2022,24,San Luis Potosí,131,Ciudad Valles,4,Tamazunchale,57,Matlapa,3,Perennes,2,Temporal,200201,Tonelada,5822000,Caña de azúcar piloncillo,112,112,0,2212,19.75,855,1891260</t>
  </si>
  <si>
    <t>2022,24,San Luis Potosí,131,Ciudad Valles,4,Tamazunchale,57,Matlapa,3,Perennes,2,Temporal,200201,Tonelada,5710000,Café cereza,1105.7,1105.7,0,663.42,0.6,7713.63,5117376.41</t>
  </si>
  <si>
    <t>2022,24,San Luis Potosí,131,Ciudad Valles,4,Tamazunchale,57,Matlapa,3,Perennes,1,Riego,200201,Tonelada,5822000,Caña de azúcar piloncillo,94,94,0,2044.5,21.75,865.5,1769514.75</t>
  </si>
  <si>
    <t>2022,24,San Luis Potosí,131,Ciudad Valles,4,Tamazunchale,57,Matlapa,2,Primavera-Verano,2,Temporal,200201,Tonelada,7490000,Maíz grano,1069.5,1069.5,0,994.64,0.93,6824.8,6788219.07</t>
  </si>
  <si>
    <t>2022,24,San Luis Potosí,131,Ciudad Valles,4,Tamazunchale,57,Matlapa,1,Otoño-Invierno,2,Temporal,200201,Tonelada,7490000,Maíz grano,273,273,0,221.13,0.81,6600,1459458</t>
  </si>
  <si>
    <t>2022,24,San Luis Potosí,131,Ciudad Valles,4,Tamazunchale,54,Xilitla,3,Perennes,2,Temporal,200201,Tonelada,7850000,Naranja,374,369,0,3398.86,9.21,3138.1,10665962.57</t>
  </si>
  <si>
    <t>2022,24,San Luis Potosí,131,Ciudad Valles,4,Tamazunchale,54,Xilitla,3,Perennes,2,Temporal,200201,Tonelada,7420000,Litchi,41,41,0,160.31,3.91,33500,5370385</t>
  </si>
  <si>
    <t>2022,24,San Luis Potosí,131,Ciudad Valles,4,Tamazunchale,54,Xilitla,3,Perennes,2,Temporal,200201,Tonelada,5822000,Caña de azúcar piloncillo,18,18,0,292.5,16.25,875,255937.5</t>
  </si>
  <si>
    <t>2022,24,San Luis Potosí,131,Ciudad Valles,4,Tamazunchale,54,Xilitla,3,Perennes,2,Temporal,200201,Tonelada,5710000,Café cereza,5386.5,5386.5,0,4309.2,0.8,7612.79,32805034.67</t>
  </si>
  <si>
    <t>2022,24,San Luis Potosí,131,Ciudad Valles,4,Tamazunchale,54,Xilitla,3,Perennes,2,Temporal,200201,Tonelada,5060000,Aguacate,41,24,0,133.44,5.56,25000,3336000</t>
  </si>
  <si>
    <t>2022,24,San Luis Potosí,131,Ciudad Valles,4,Tamazunchale,54,Xilitla,3,Perennes,1,Riego,200201,Tonelada,5822000,Caña de azúcar piloncillo,14,14,0,315,22.5,830,261450</t>
  </si>
  <si>
    <t>2022,24,San Luis Potosí,131,Ciudad Valles,4,Tamazunchale,54,Xilitla,2,Primavera-Verano,2,Temporal,200201,Tonelada,7490000,Maíz grano,1729.5,1729.5,0,1625.73,0.94,6821.44,11089819.65</t>
  </si>
  <si>
    <t>2022,24,San Luis Potosí,131,Ciudad Valles,4,Tamazunchale,54,Xilitla,1,Otoño-Invierno,2,Temporal,200201,Tonelada,7490000,Maíz grano,79,79,0,63.2,0.8,6600,417120</t>
  </si>
  <si>
    <t>2022,24,San Luis Potosí,131,Ciudad Valles,4,Tamazunchale,54,Xilitla,1,Otoño-Invierno,2,Temporal,200201,Tonelada,6840000,Frijol,76,76,0,27.36,0.36,14250,389880</t>
  </si>
  <si>
    <t>2022,24,San Luis Potosí,131,Ciudad Valles,4,Tamazunchale,53,Axtla de Terrazas,3,Perennes,2,Temporal,200201,Tonelada,7850000,Naranja,4465.5,4465,0,42864,9.6,3254.57,139503888.5</t>
  </si>
  <si>
    <t>2022,24,San Luis Potosí,131,Ciudad Valles,4,Tamazunchale,53,Axtla de Terrazas,3,Perennes,2,Temporal,200201,Tonelada,7550000,Mandarina,556.5,556,0,5209.72,9.37,3323.86,17316379.92</t>
  </si>
  <si>
    <t>2022,24,San Luis Potosí,131,Ciudad Valles,4,Tamazunchale,53,Axtla de Terrazas,3,Perennes,2,Temporal,200201,Tonelada,7420000,Litchi,71,71,0,263.41,3.71,32300,8508143</t>
  </si>
  <si>
    <t>2022,24,San Luis Potosí,131,Ciudad Valles,4,Tamazunchale,53,Axtla de Terrazas,3,Perennes,2,Temporal,200201,Tonelada,5822000,Caña de azúcar piloncillo,49,49,0,953.05,19.45,840,800562</t>
  </si>
  <si>
    <t>2022,24,San Luis Potosí,131,Ciudad Valles,4,Tamazunchale,53,Axtla de Terrazas,3,Perennes,2,Temporal,200201,Tonelada,5710000,Café cereza,170,170,0,95.2,0.56,7585.53,722142.46</t>
  </si>
  <si>
    <t>2022,24,San Luis Potosí,131,Ciudad Valles,4,Tamazunchale,53,Axtla de Terrazas,3,Perennes,1,Riego,200201,Tonelada,7850000,Naranja,241,240.5,0,3978.11,16.54,3388.99,13481775.01</t>
  </si>
  <si>
    <t>2022,24,San Luis Potosí,131,Ciudad Valles,4,Tamazunchale,53,Axtla de Terrazas,3,Perennes,1,Riego,200201,Tonelada,7420000,Litchi,105,105,0,441,4.2,32450,14310450</t>
  </si>
  <si>
    <t>2022,24,San Luis Potosí,131,Ciudad Valles,4,Tamazunchale,53,Axtla de Terrazas,2,Primavera-Verano,2,Temporal,200201,Tonelada,7490000,Maíz grano,878,878,0,957.02,1.09,6822.1,6528886.14</t>
  </si>
  <si>
    <t>2022,24,San Luis Potosí,131,Ciudad Valles,4,Tamazunchale,53,Axtla de Terrazas,1,Otoño-Invierno,2,Temporal,200201,Tonelada,7490000,Maíz grano,457,457,0,388.45,0.85,6600,2563770</t>
  </si>
  <si>
    <t>2022,24,San Luis Potosí,131,Ciudad Valles,4,Tamazunchale,38,Tampacán,3,Perennes,2,Temporal,200201,Tonelada,7850000,Naranja,2828,2823,0,26253.9,9.3,3321.11,87192089.83</t>
  </si>
  <si>
    <t>2022,24,San Luis Potosí,131,Ciudad Valles,4,Tamazunchale,38,Tampacán,3,Perennes,2,Temporal,200201,Tonelada,7550000,Mandarina,49,49,0,453.25,9.25,3349.76,1518278.72</t>
  </si>
  <si>
    <t>2022,24,San Luis Potosí,131,Ciudad Valles,4,Tamazunchale,38,Tampacán,3,Perennes,2,Temporal,200201,Tonelada,7420000,Litchi,96,96,0,392.64,4.09,33200,13035648</t>
  </si>
  <si>
    <t>2022,24,San Luis Potosí,131,Ciudad Valles,4,Tamazunchale,38,Tampacán,3,Perennes,2,Temporal,200201,Tonelada,5822000,Caña de azúcar piloncillo,43.5,43.5,0,667.73,15.35,880,587602.4</t>
  </si>
  <si>
    <t>2022,24,San Luis Potosí,131,Ciudad Valles,4,Tamazunchale,38,Tampacán,3,Perennes,1,Riego,200201,Tonelada,5822000,Caña de azúcar piloncillo,37,37,0,836.2,22.6,835,698227</t>
  </si>
  <si>
    <t>2022,24,San Luis Potosí,131,Ciudad Valles,4,Tamazunchale,38,Tampacán,2,Primavera-Verano,2,Temporal,200201,Tonelada,7490000,Maíz grano,795.5,795.5,0,843.23,1.06,6827.27,5756958.88</t>
  </si>
  <si>
    <t>2022,24,San Luis Potosí,131,Ciudad Valles,4,Tamazunchale,38,Tampacán,1,Otoño-Invierno,2,Temporal,200201,Tonelada,7490000,Maíz grano,353,353,0,275.34,0.78,6600,1817244</t>
  </si>
  <si>
    <t>2022,24,San Luis Potosí,131,Ciudad Valles,4,Tamazunchale,37,Tamazunchale,3,Perennes,2,Temporal,200203,Gruesa,8070000,Palma camedor (gruesa),274.5,274.5,0,134230.5,489,14.5,1946342.25</t>
  </si>
  <si>
    <t>2022,24,San Luis Potosí,131,Ciudad Valles,4,Tamazunchale,37,Tamazunchale,3,Perennes,2,Temporal,200201,Tonelada,9140000,Vainilla,19.5,19.5,0,7.8,0.4,29250,228150</t>
  </si>
  <si>
    <t>2022,24,San Luis Potosí,131,Ciudad Valles,4,Tamazunchale,37,Tamazunchale,3,Perennes,2,Temporal,200201,Tonelada,7920000,Nopalitos,85,85,0,304.3,3.58,2189.09,666140.09</t>
  </si>
  <si>
    <t>2022,24,San Luis Potosí,131,Ciudad Valles,4,Tamazunchale,37,Tamazunchale,3,Perennes,2,Temporal,200201,Tonelada,7850000,Naranja,4220.5,4220,0,38613,9.15,3282.93,126763776.1</t>
  </si>
  <si>
    <t>2022,24,San Luis Potosí,131,Ciudad Valles,4,Tamazunchale,37,Tamazunchale,3,Perennes,2,Temporal,200201,Tonelada,7550000,Mandarina,938,938,0,8535.8,9.1,3352.15,28613281.97</t>
  </si>
  <si>
    <t>2022,24,San Luis Potosí,131,Ciudad Valles,4,Tamazunchale,37,Tamazunchale,3,Perennes,2,Temporal,200201,Tonelada,7420000,Litchi,30.5,30.5,0,119.26,3.91,32500,3875950</t>
  </si>
  <si>
    <t>2022,24,San Luis Potosí,131,Ciudad Valles,4,Tamazunchale,37,Tamazunchale,3,Perennes,2,Temporal,200201,Tonelada,5822000,Caña de azúcar piloncillo,30.5,30.5,0,556.02,18.23,850,472617</t>
  </si>
  <si>
    <t>2022,24,San Luis Potosí,131,Ciudad Valles,4,Tamazunchale,37,Tamazunchale,3,Perennes,2,Temporal,200201,Tonelada,5710000,Café cereza,3810,3810,0,2628.9,0.69,7843.47,20619698.28</t>
  </si>
  <si>
    <t>2022,24,San Luis Potosí,131,Ciudad Valles,4,Tamazunchale,37,Tamazunchale,3,Perennes,1,Riego,200201,Tonelada,7850000,Naranja,30,28,0,462,16.5,3384.46,1563620.52</t>
  </si>
  <si>
    <t>2022,24,San Luis Potosí,131,Ciudad Valles,4,Tamazunchale,37,Tamazunchale,3,Perennes,1,Riego,200201,Tonelada,7420000,Litchi,72,72,0,285.84,3.97,32000,9146880</t>
  </si>
  <si>
    <t>2022,24,San Luis Potosí,131,Ciudad Valles,4,Tamazunchale,37,Tamazunchale,3,Perennes,1,Riego,200201,Tonelada,5822000,Caña de azúcar piloncillo,204,204,0,4386,21.5,845,3706170</t>
  </si>
  <si>
    <t>2022,24,San Luis Potosí,131,Ciudad Valles,4,Tamazunchale,37,Tamazunchale,2,Primavera-Verano,2,Temporal,200201,Tonelada,7490000,Maíz grano,3615,3615,0,3651.15,1.01,6829.31,24934835.21</t>
  </si>
  <si>
    <t>2022,24,San Luis Potosí,131,Ciudad Valles,4,Tamazunchale,37,Tamazunchale,1,Otoño-Invierno,2,Temporal,200201,Tonelada,7490000,Maíz grano,462,462,0,360.36,0.78,6600,2378376</t>
  </si>
  <si>
    <t>2022,24,San Luis Potosí,131,Ciudad Valles,4,Tamazunchale,29,San Martín Chalchicuautla,3,Perennes,2,Temporal,200201,Tonelada,7850000,Naranja,1799,1798,0,16253.92,9.04,3294.2,53543663.26</t>
  </si>
  <si>
    <t>2022,24,San Luis Potosí,131,Ciudad Valles,4,Tamazunchale,29,San Martín Chalchicuautla,3,Perennes,2,Temporal,200201,Tonelada,7550000,Mandarina,118,118,0,1091.5,9.25,3335.2,3640370.8</t>
  </si>
  <si>
    <t>2022,24,San Luis Potosí,131,Ciudad Valles,4,Tamazunchale,29,San Martín Chalchicuautla,3,Perennes,2,Temporal,200201,Tonelada,5822000,Caña de azúcar piloncillo,30.5,30.5,0,562.73,18.45,835,469879.55</t>
  </si>
  <si>
    <t>2022,24,San Luis Potosí,131,Ciudad Valles,4,Tamazunchale,29,San Martín Chalchicuautla,3,Perennes,1,Riego,200201,Tonelada,7850000,Naranja,118.5,115,0,1899.92,16.52,3713.83,7055979.89</t>
  </si>
  <si>
    <t>2022,24,San Luis Potosí,131,Ciudad Valles,4,Tamazunchale,29,San Martín Chalchicuautla,3,Perennes,1,Riego,200201,Tonelada,5822000,Caña de azúcar piloncillo,22,22,0,498.3,22.65,875,436012.5</t>
  </si>
  <si>
    <t>2022,24,San Luis Potosí,131,Ciudad Valles,4,Tamazunchale,29,San Martín Chalchicuautla,2,Primavera-Verano,2,Temporal,200201,Tonelada,7490000,Maíz grano,1375.5,1375.5,0,1347.99,0.98,6834.55,9212905.05</t>
  </si>
  <si>
    <t>2022,24,San Luis Potosí,131,Ciudad Valles,4,Tamazunchale,29,San Martín Chalchicuautla,1,Otoño-Invierno,2,Temporal,200201,Tonelada,7490000,Maíz grano,760,760,0,592.8,0.78,6600,3912480</t>
  </si>
  <si>
    <t>2022,24,San Luis Potosí,131,Ciudad Valles,4,Tamazunchale,18,Huehuetlán,3,Perennes,2,Temporal,200203,Gruesa,8070000,Palma camedor (gruesa),52,52,0,31668,609,14.5,459186</t>
  </si>
  <si>
    <t>2022,24,San Luis Potosí,131,Ciudad Valles,4,Tamazunchale,18,Huehuetlán,3,Perennes,2,Temporal,200201,Tonelada,7850000,Naranja,456.5,456.5,0,4176.98,9.15,3303.4,13798235.73</t>
  </si>
  <si>
    <t>2022,24,San Luis Potosí,131,Ciudad Valles,4,Tamazunchale,18,Huehuetlán,3,Perennes,2,Temporal,200201,Tonelada,7550000,Mandarina,13,12,0,114.6,9.55,3230,370158</t>
  </si>
  <si>
    <t>2022,24,San Luis Potosí,131,Ciudad Valles,4,Tamazunchale,18,Huehuetlán,3,Perennes,2,Temporal,200201,Tonelada,7420000,Litchi,106.5,106.5,0,351.45,3.3,32250,11334262.5</t>
  </si>
  <si>
    <t>2022,24,San Luis Potosí,131,Ciudad Valles,4,Tamazunchale,18,Huehuetlán,3,Perennes,2,Temporal,200201,Tonelada,5822000,Caña de azúcar piloncillo,393,393,0,6857.85,17.45,825,5657726.25</t>
  </si>
  <si>
    <t>2022,24,San Luis Potosí,131,Ciudad Valles,4,Tamazunchale,18,Huehuetlán,3,Perennes,2,Temporal,200201,Tonelada,5710000,Café cereza,309.6,309.6,0,170.28,0.55,7617.81,1297160.69</t>
  </si>
  <si>
    <t>2022,24,San Luis Potosí,131,Ciudad Valles,4,Tamazunchale,18,Huehuetlán,3,Perennes,1,Riego,200201,Tonelada,7420000,Litchi,65,65,0,267.8,4.12,32000,8569600</t>
  </si>
  <si>
    <t>2022,24,San Luis Potosí,131,Ciudad Valles,4,Tamazunchale,18,Huehuetlán,3,Perennes,1,Riego,200201,Tonelada,5822000,Caña de azúcar piloncillo,370,370,0,6236.35,16.86,845,5269715.75</t>
  </si>
  <si>
    <t>2022,24,San Luis Potosí,131,Ciudad Valles,4,Tamazunchale,18,Huehuetlán,2,Primavera-Verano,2,Temporal,200201,Tonelada,7490000,Maíz grano,622.5,622.5,0,603.83,0.97,6827.46,4122625.17</t>
  </si>
  <si>
    <t>2022,24,San Luis Potosí,131,Ciudad Valles,4,Tamazunchale,18,Huehuetlán,1,Otoño-Invierno,2,Temporal,200201,Tonelada,7490000,Maíz grano,250,250,0,202.5,0.81,6600,1336500</t>
  </si>
  <si>
    <t>2022,24,San Luis Potosí,131,Ciudad Valles,3,Tamasopo,58,El Naranjo,3,Perennes,2,Temporal,200201,Tonelada,7850000,Naranja,29.5,29.5,0,228.51,7.75,3089.98,706091.33</t>
  </si>
  <si>
    <t>2022,24,San Luis Potosí,131,Ciudad Valles,3,Tamasopo,58,El Naranjo,3,Perennes,2,Temporal,200201,Tonelada,5830000,Semilla de caña de azúcar,268,268,0,13030.16,48.62,1038.5,13531821.16</t>
  </si>
  <si>
    <t>2022,24,San Luis Potosí,131,Ciudad Valles,3,Tamasopo,58,El Naranjo,3,Perennes,2,Temporal,200201,Tonelada,5822000,Caña de azúcar piloncillo,94,94,0,2100.9,22.35,845,1775260.5</t>
  </si>
  <si>
    <t>2022,24,San Luis Potosí,131,Ciudad Valles,3,Tamasopo,58,El Naranjo,3,Perennes,2,Temporal,200201,Tonelada,5820000,Caña de azúcar,13939,13800,0,810198,58.71,984.24,797429279.5</t>
  </si>
  <si>
    <t>2022,24,San Luis Potosí,131,Ciudad Valles,3,Tamasopo,58,El Naranjo,3,Perennes,1,Riego,200201,Tonelada,5820000,Caña de azúcar,1785,1600,0,112000,70,990.23,110905760</t>
  </si>
  <si>
    <t>2022,24,San Luis Potosí,131,Ciudad Valles,3,Tamasopo,58,El Naranjo,2,Primavera-Verano,2,Temporal,200201,Tonelada,7490000,Maíz grano,1150,1150,0,1023.5,0.89,6649.01,6805261.74</t>
  </si>
  <si>
    <t>2022,24,San Luis Potosí,131,Ciudad Valles,3,Tamasopo,58,El Naranjo,1,Otoño-Invierno,2,Temporal,200201,Tonelada,7490000,Maíz grano,308,308,0,301.84,0.98,6600,1992144</t>
  </si>
  <si>
    <t>2022,24,San Luis Potosí,131,Ciudad Valles,3,Tamasopo,58,El Naranjo,1,Otoño-Invierno,2,Temporal,200201,Tonelada,6840000,Frijol,88,88,0,36.08,0.41,12000,432960</t>
  </si>
  <si>
    <t>2022,24,San Luis Potosí,131,Ciudad Valles,3,Tamasopo,36,Tamasopo,3,Perennes,2,Temporal,200201,Tonelada,7920000,Nopalitos,19,19,0,68.78,3.62,2085.05,143409.74</t>
  </si>
  <si>
    <t>2022,24,San Luis Potosí,131,Ciudad Valles,3,Tamasopo,36,Tamasopo,3,Perennes,2,Temporal,200201,Tonelada,7850000,Naranja,4.5,4.5,0,36.9,8.2,2890,106641</t>
  </si>
  <si>
    <t>2022,24,San Luis Potosí,131,Ciudad Valles,3,Tamasopo,36,Tamasopo,3,Perennes,2,Temporal,200201,Tonelada,5830000,Semilla de caña de azúcar,241,241,0,11334.23,47.03,1024.54,11612372</t>
  </si>
  <si>
    <t>2022,24,San Luis Potosí,131,Ciudad Valles,3,Tamasopo,36,Tamasopo,3,Perennes,2,Temporal,200201,Tonelada,5822000,Caña de azúcar piloncillo,35,35,0,787.5,22.5,840,661500</t>
  </si>
  <si>
    <t>2022,24,San Luis Potosí,131,Ciudad Valles,3,Tamasopo,36,Tamasopo,3,Perennes,2,Temporal,200201,Tonelada,5820000,Caña de azúcar,13031,12900,0,757488,58.72,983.53,745012172.6</t>
  </si>
  <si>
    <t>2022,24,San Luis Potosí,131,Ciudad Valles,3,Tamasopo,36,Tamasopo,3,Perennes,1,Riego,200201,Tonelada,5820000,Caña de azúcar,889,800,0,56000,70,990.55,55470800</t>
  </si>
  <si>
    <t>2022,24,San Luis Potosí,131,Ciudad Valles,3,Tamasopo,36,Tamasopo,2,Primavera-Verano,2,Temporal,200201,Tonelada,7490000,Maíz grano,930,930,0,892.8,0.96,6629.99,5919255.07</t>
  </si>
  <si>
    <t>2022,24,San Luis Potosí,131,Ciudad Valles,3,Tamasopo,36,Tamasopo,1,Otoño-Invierno,2,Temporal,200201,Tonelada,7490000,Maíz grano,321,321,0,304.95,0.95,6600,2012670</t>
  </si>
  <si>
    <t>2022,24,San Luis Potosí,131,Ciudad Valles,3,Tamasopo,36,Tamasopo,1,Otoño-Invierno,2,Temporal,200201,Tonelada,6840000,Frijol,123,123,0,47.97,0.39,12000,575640</t>
  </si>
  <si>
    <t>2022,24,San Luis Potosí,131,Ciudad Valles,2,Cd. Valles,13,Ciudad Valles,3,Perennes,2,Temporal,200201,Tonelada,7920000,Nopalitos,48,48,0,173.76,3.62,1511.22,262589.59</t>
  </si>
  <si>
    <t>2022,24,San Luis Potosí,131,Ciudad Valles,2,Cd. Valles,13,Ciudad Valles,3,Perennes,2,Temporal,200201,Tonelada,7560000,Mango,55,55,0,340.01,6.18,2607.65,886627.08</t>
  </si>
  <si>
    <t>2022,24,San Luis Potosí,131,Ciudad Valles,2,Cd. Valles,13,Ciudad Valles,3,Perennes,2,Temporal,200201,Tonelada,5830000,Semilla de caña de azúcar,582,582,0,27348.18,46.99,1029.34,28150575.6</t>
  </si>
  <si>
    <t>2022,24,San Luis Potosí,131,Ciudad Valles,2,Cd. Valles,13,Ciudad Valles,3,Perennes,2,Temporal,200201,Tonelada,5822000,Caña de azúcar piloncillo,286,286,0,6635.2,23.2,825,5474040</t>
  </si>
  <si>
    <t>2022,24,San Luis Potosí,131,Ciudad Valles,2,Cd. Valles,13,Ciudad Valles,3,Perennes,2,Temporal,200201,Tonelada,5820000,Caña de azúcar,29870,29548,0,1641095.92,55.54,980.34,1608831974</t>
  </si>
  <si>
    <t>2022,24,San Luis Potosí,131,Ciudad Valles,2,Cd. Valles,13,Ciudad Valles,3,Perennes,1,Riego,200201,Tonelada,7850000,Naranja,304,304,0,7696.37,25.32,3204.5,24663017.67</t>
  </si>
  <si>
    <t>2022,24,San Luis Potosí,131,Ciudad Valles,2,Cd. Valles,13,Ciudad Valles,3,Perennes,1,Riego,200201,Tonelada,7420000,Litchi,5,5,0,25.5,5.1,32500,828750</t>
  </si>
  <si>
    <t>2022,24,San Luis Potosí,131,Ciudad Valles,2,Cd. Valles,13,Ciudad Valles,3,Perennes,1,Riego,200201,Tonelada,7390000,Limón,1734,1734,0,44909.57,25.9,14971.52,672364495.9</t>
  </si>
  <si>
    <t>2022,24,San Luis Potosí,131,Ciudad Valles,2,Cd. Valles,13,Ciudad Valles,3,Perennes,1,Riego,200201,Tonelada,5820000,Caña de azúcar,9498,9400,0,563436,59.94,990.62,558150970.3</t>
  </si>
  <si>
    <t>2022,24,San Luis Potosí,131,Ciudad Valles,2,Cd. Valles,13,Ciudad Valles,2,Primavera-Verano,2,Temporal,200201,Tonelada,7490000,Maíz grano,3157,3157,0,3030.72,0.96,6838.34,20725093.8</t>
  </si>
  <si>
    <t>2022,24,San Luis Potosí,131,Ciudad Valles,2,Cd. Valles,13,Ciudad Valles,1,Otoño-Invierno,2,Temporal,200201,Tonelada,7490000,Maíz grano,266,266,0,252.7,0.95,6600,1667820</t>
  </si>
  <si>
    <t>2022,24,San Luis Potosí,131,Ciudad Valles,2,Cd. Valles,13,Ciudad Valles,1,Otoño-Invierno,2,Temporal,200201,Tonelada,6840000,Frijol,578,578,0,231.2,0.4,11200,2589440</t>
  </si>
  <si>
    <t>2022,24,San Luis Potosí,131,Ciudad Valles,1,Cd. Santos,42,Tanquián de Escobedo,3,Perennes,2,Temporal,200201,Tonelada,9000000,Toronja (pomelo),8,8,0,56.8,7.1,2400,136320</t>
  </si>
  <si>
    <t>2022,24,San Luis Potosí,131,Ciudad Valles,1,Cd. Santos,42,Tanquián de Escobedo,3,Perennes,2,Temporal,200201,Tonelada,7850000,Naranja,1994,1992,0,14362.32,7.21,3148.94,45226083.94</t>
  </si>
  <si>
    <t>2022,24,San Luis Potosí,131,Ciudad Valles,1,Cd. Santos,42,Tanquián de Escobedo,3,Perennes,2,Temporal,200201,Tonelada,7550000,Mandarina,26,26,0,169.44,6.52,3484.73,590452.65</t>
  </si>
  <si>
    <t>2022,24,San Luis Potosí,131,Ciudad Valles,1,Cd. Santos,42,Tanquián de Escobedo,3,Perennes,2,Temporal,200201,Tonelada,7420000,Litchi,27,27,0,90.45,3.35,32500,2939625</t>
  </si>
  <si>
    <t>2022,24,San Luis Potosí,131,Ciudad Valles,1,Cd. Santos,42,Tanquián de Escobedo,3,Perennes,2,Temporal,200201,Tonelada,7390000,Limón,15,15,0,82.45,5.5,12570.35,1036425.36</t>
  </si>
  <si>
    <t>2022,24,San Luis Potosí,131,Ciudad Valles,1,Cd. Santos,42,Tanquián de Escobedo,3,Perennes,1,Riego,200201,Tonelada,7850000,Naranja,42,42,0,523.32,12.46,3180.55,1664445.43</t>
  </si>
  <si>
    <t>2022,24,San Luis Potosí,131,Ciudad Valles,1,Cd. Santos,42,Tanquián de Escobedo,2,Primavera-Verano,2,Temporal,200201,Tonelada,7490000,Maíz grano,580,580,0,597.4,1.03,6820.58,4074614.49</t>
  </si>
  <si>
    <t>2022,24,San Luis Potosí,131,Ciudad Valles,1,Cd. Santos,42,Tanquián de Escobedo,1,Otoño-Invierno,2,Temporal,200201,Tonelada,7490000,Maíz grano,541,541,0,513.95,0.95,6800,3494860</t>
  </si>
  <si>
    <t>2022,24,San Luis Potosí,131,Ciudad Valles,1,Cd. Santos,41,Tanlajás,3,Perennes,2,Temporal,200201,Tonelada,7850000,Naranja,332,331,0,2389.82,7.22,3068.01,7331991.66</t>
  </si>
  <si>
    <t>2022,24,San Luis Potosí,131,Ciudad Valles,1,Cd. Santos,41,Tanlajás,3,Perennes,2,Temporal,200201,Tonelada,5830000,Semilla de caña de azúcar,19,19,0,978.5,51.5,997.5,976053.75</t>
  </si>
  <si>
    <t>2022,24,San Luis Potosí,131,Ciudad Valles,1,Cd. Santos,41,Tanlajás,3,Perennes,2,Temporal,200201,Tonelada,5822000,Caña de azúcar piloncillo,821.5,821.5,0,18196.22,22.15,835,15193843.7</t>
  </si>
  <si>
    <t>2022,24,San Luis Potosí,131,Ciudad Valles,1,Cd. Santos,41,Tanlajás,3,Perennes,2,Temporal,200201,Tonelada,5820000,Caña de azúcar,2450,2200,0,120736,54.88,984.38,118850103.7</t>
  </si>
  <si>
    <t>2022,24,San Luis Potosí,131,Ciudad Valles,1,Cd. Santos,41,Tanlajás,3,Perennes,1,Riego,200201,Tonelada,5820000,Caña de azúcar,1082,900,0,61200,68,992.94,60767928</t>
  </si>
  <si>
    <t>2022,24,San Luis Potosí,131,Ciudad Valles,1,Cd. Santos,41,Tanlajás,2,Primavera-Verano,2,Temporal,200201,Tonelada,7490000,Maíz grano,1050,1050,0,1018.5,0.97,6823.66,6949897.71</t>
  </si>
  <si>
    <t>2022,24,San Luis Potosí,131,Ciudad Valles,1,Cd. Santos,41,Tanlajás,1,Otoño-Invierno,2,Temporal,200201,Tonelada,7490000,Maíz grano,884,884,0,839.8,0.95,6800,5710640</t>
  </si>
  <si>
    <t>2022,24,San Luis Potosí,131,Ciudad Valles,1,Cd. Santos,39,Tampamolón Corona,3,Perennes,2,Temporal,200201,Tonelada,7850000,Naranja,996,995,0,7064.5,7.1,3133.41,22135974.95</t>
  </si>
  <si>
    <t>2022,24,San Luis Potosí,131,Ciudad Valles,1,Cd. Santos,39,Tampamolón Corona,3,Perennes,2,Temporal,200201,Tonelada,7420000,Litchi,23,23,0,74.52,3.24,32300,2406996</t>
  </si>
  <si>
    <t>2022,24,San Luis Potosí,131,Ciudad Valles,1,Cd. Santos,39,Tampamolón Corona,3,Perennes,2,Temporal,200201,Tonelada,5822000,Caña de azúcar piloncillo,832,832,0,18678.4,22.45,845,15783248</t>
  </si>
  <si>
    <t>2022,24,San Luis Potosí,131,Ciudad Valles,1,Cd. Santos,39,Tampamolón Corona,3,Perennes,1,Riego,200201,Tonelada,7850000,Naranja,195,194.5,0,2461.4,12.66,3129.67,7703369.74</t>
  </si>
  <si>
    <t>2022,24,San Luis Potosí,131,Ciudad Valles,1,Cd. Santos,39,Tampamolón Corona,3,Perennes,1,Riego,200201,Tonelada,5820000,Caña de azúcar,216,180,0,12564,69.8,993.26,12479318.64</t>
  </si>
  <si>
    <t>2022,24,San Luis Potosí,131,Ciudad Valles,1,Cd. Santos,39,Tampamolón Corona,2,Primavera-Verano,2,Temporal,200201,Tonelada,7490000,Maíz grano,940,940,0,817.8,0.87,6767.1,5534134.38</t>
  </si>
  <si>
    <t>2022,24,San Luis Potosí,131,Ciudad Valles,1,Cd. Santos,39,Tampamolón Corona,1,Otoño-Invierno,2,Temporal,200201,Tonelada,7490000,Maíz grano,793,793,0,753.35,0.95,6800,5122780</t>
  </si>
  <si>
    <t>2022,24,San Luis Potosí,131,Ciudad Valles,1,Cd. Santos,39,Tampamolón Corona,1,Otoño-Invierno,2,Temporal,200201,Tonelada,6840000,Frijol,18,18,0,7.2,0.4,12000,86400</t>
  </si>
  <si>
    <t>2022,24,San Luis Potosí,131,Ciudad Valles,1,Cd. Santos,26,San Antonio,3,Perennes,2,Temporal,200201,Tonelada,7850000,Naranja,382,381,0,2758.44,7.24,3145.65,8677086.79</t>
  </si>
  <si>
    <t>2022,24,San Luis Potosí,131,Ciudad Valles,1,Cd. Santos,26,San Antonio,3,Perennes,2,Temporal,200201,Tonelada,7550000,Mandarina,8.5,8,0,51.6,6.45,3287.48,169633.97</t>
  </si>
  <si>
    <t>2022,24,San Luis Potosí,131,Ciudad Valles,1,Cd. Santos,26,San Antonio,3,Perennes,2,Temporal,200201,Tonelada,5822000,Caña de azúcar piloncillo,1072.5,1072.5,0,19841.25,18.5,875,17361093.75</t>
  </si>
  <si>
    <t>2022,24,San Luis Potosí,131,Ciudad Valles,1,Cd. Santos,26,San Antonio,2,Primavera-Verano,2,Temporal,200201,Tonelada,7490000,Maíz grano,920,920,0,763.6,0.83,6768.14,5168151.7</t>
  </si>
  <si>
    <t>2022,24,San Luis Potosí,131,Ciudad Valles,1,Cd. Santos,26,San Antonio,1,Otoño-Invierno,2,Temporal,200201,Tonelada,7490000,Maíz grano,221,221,0,209.95,0.95,6800,1427660</t>
  </si>
  <si>
    <t>2022,24,San Luis Potosí,131,Ciudad Valles,1,Cd. Santos,26,San Antonio,1,Otoño-Invierno,2,Temporal,200201,Tonelada,6840000,Frijol,21,21,0,7.56,0.36,12000,90720</t>
  </si>
  <si>
    <t>2022,24,San Luis Potosí,131,Ciudad Valles,1,Cd. Santos,14,Coxcatlán,3,Perennes,2,Temporal,200201,Tonelada,7850000,Naranja,2808.5,2806.5,0,20206.8,7.2,3182.21,64302281.03</t>
  </si>
  <si>
    <t>2022,24,San Luis Potosí,131,Ciudad Valles,1,Cd. Santos,14,Coxcatlán,3,Perennes,2,Temporal,200201,Tonelada,7550000,Mandarina,87.5,87.5,0,581.88,6.65,3306.85,1924189.88</t>
  </si>
  <si>
    <t>2022,24,San Luis Potosí,131,Ciudad Valles,1,Cd. Santos,14,Coxcatlán,3,Perennes,2,Temporal,200201,Tonelada,7420000,Litchi,44.5,44.5,0,137.51,3.09,31500,4331565</t>
  </si>
  <si>
    <t>2022,24,San Luis Potosí,131,Ciudad Valles,1,Cd. Santos,14,Coxcatlán,3,Perennes,2,Temporal,200201,Tonelada,5822000,Caña de azúcar piloncillo,1537,1537,0,36240.92,23.58,850,30804782</t>
  </si>
  <si>
    <t>2022,24,San Luis Potosí,131,Ciudad Valles,1,Cd. Santos,14,Coxcatlán,3,Perennes,2,Temporal,200201,Tonelada,5710000,Café cereza,365.7,364.7,0,277.17,0.76,7158.14,1984021.66</t>
  </si>
  <si>
    <t>2022,24,San Luis Potosí,131,Ciudad Valles,1,Cd. Santos,14,Coxcatlán,2,Primavera-Verano,2,Temporal,200201,Tonelada,7490000,Maíz grano,685,685,0,753.5,1.1,6765.34,5097683.69</t>
  </si>
  <si>
    <t>2022,24,San Luis Potosí,131,Ciudad Valles,1,Cd. Santos,14,Coxcatlán,1,Otoño-Invierno,2,Temporal,200201,Tonelada,7490000,Maíz grano,255,255,0,242.25,0.95,6800,1647300</t>
  </si>
  <si>
    <t>2022,24,San Luis Potosí,131,Ciudad Valles,1,Cd. Santos,12,Tancanhuitz,3,Perennes,2,Temporal,200201,Tonelada,7850000,Naranja,842,842,0,6146.6,7.3,3085.89,18967731.47</t>
  </si>
  <si>
    <t>2022,24,San Luis Potosí,131,Ciudad Valles,1,Cd. Santos,12,Tancanhuitz,3,Perennes,2,Temporal,200201,Tonelada,7550000,Mandarina,45,45,0,294.3,6.54,3439.1,1012127.13</t>
  </si>
  <si>
    <t>2022,24,San Luis Potosí,131,Ciudad Valles,1,Cd. Santos,12,Tancanhuitz,3,Perennes,2,Temporal,200201,Tonelada,5830000,Semilla de caña de azúcar,9,9,0,463.5,51.5,945,438007.5</t>
  </si>
  <si>
    <t>2022,24,San Luis Potosí,131,Ciudad Valles,1,Cd. Santos,12,Tancanhuitz,3,Perennes,2,Temporal,200201,Tonelada,5822000,Caña de azúcar piloncillo,910,910,0,17745,19.5,835,14817075</t>
  </si>
  <si>
    <t>2022,24,San Luis Potosí,131,Ciudad Valles,1,Cd. Santos,12,Tancanhuitz,3,Perennes,2,Temporal,200201,Tonelada,5820000,Caña de azúcar,1222,1100,0,60258,54.78,985.06,59357745.48</t>
  </si>
  <si>
    <t>2022,24,San Luis Potosí,131,Ciudad Valles,1,Cd. Santos,12,Tancanhuitz,3,Perennes,2,Temporal,200201,Tonelada,5710000,Café cereza,36,35,0,27.3,0.78,6187.15,168909.2</t>
  </si>
  <si>
    <t>2022,24,San Luis Potosí,131,Ciudad Valles,1,Cd. Santos,12,Tancanhuitz,3,Perennes,1,Riego,200201,Tonelada,5820000,Caña de azúcar,18,18,0,1241.64,68.98,991.98,1231682.05</t>
  </si>
  <si>
    <t>2022,24,San Luis Potosí,131,Ciudad Valles,1,Cd. Santos,12,Tancanhuitz,2,Primavera-Verano,2,Temporal,200201,Tonelada,7490000,Maíz grano,750,750,0,645,0.86,6809.61,4392198.45</t>
  </si>
  <si>
    <t>2022,24,San Luis Potosí,131,Ciudad Valles,1,Cd. Santos,12,Tancanhuitz,1,Otoño-Invierno,2,Temporal,200201,Tonelada,7490000,Maíz grano,617,617,0,586.15,0.95,6800,3985820</t>
  </si>
  <si>
    <t>2022,24,San Luis Potosí,131,Ciudad Valles,1,Cd. Santos,12,Tancanhuitz,1,Otoño-Invierno,2,Temporal,200201,Tonelada,6840000,Frijol,14,14,0,5.46,0.39,12000,65520</t>
  </si>
  <si>
    <t>2022,24,San Luis Potosí,131,Ciudad Valles,1,Cd. Santos,3,Aquismón,3,Perennes,2,Temporal,200203,Gruesa,8070000,Palma camedor (gruesa),420,420,0,307860,733,14.5,4463970</t>
  </si>
  <si>
    <t>2022,24,San Luis Potosí,131,Ciudad Valles,1,Cd. Santos,3,Aquismón,3,Perennes,2,Temporal,200201,Tonelada,7850000,Naranja,213,212.5,0,1523.2,7.17,2813.34,4285279.49</t>
  </si>
  <si>
    <t>2022,24,San Luis Potosí,131,Ciudad Valles,1,Cd. Santos,3,Aquismón,3,Perennes,2,Temporal,200201,Tonelada,5830000,Semilla de caña de azúcar,4.5,4.5,0,231.75,51.5,992.25,229953.94</t>
  </si>
  <si>
    <t>2022,24,San Luis Potosí,131,Ciudad Valles,1,Cd. Santos,3,Aquismón,3,Perennes,2,Temporal,200201,Tonelada,5822000,Caña de azúcar piloncillo,819,819,0,20065.5,24.5,750,15049125</t>
  </si>
  <si>
    <t>2022,24,San Luis Potosí,131,Ciudad Valles,1,Cd. Santos,3,Aquismón,3,Perennes,2,Temporal,200201,Tonelada,5820000,Caña de azúcar,3672,3300,0,179817,54.49,983.16,176788881.7</t>
  </si>
  <si>
    <t>2022,24,San Luis Potosí,131,Ciudad Valles,1,Cd. Santos,3,Aquismón,3,Perennes,2,Temporal,200201,Tonelada,5710000,Café cereza,4967,4966,0,3625.18,0.73,7570.86,27445730.25</t>
  </si>
  <si>
    <t>2022,24,San Luis Potosí,131,Ciudad Valles,1,Cd. Santos,3,Aquismón,3,Perennes,1,Riego,200201,Tonelada,7850000,Naranja,70,69,0,862.5,12.5,2953.91,2547747.38</t>
  </si>
  <si>
    <t>2022,24,San Luis Potosí,131,Ciudad Valles,1,Cd. Santos,3,Aquismón,3,Perennes,1,Riego,200201,Tonelada,5820000,Caña de azúcar,601,501,0,34969.8,69.8,992.59,34710673.78</t>
  </si>
  <si>
    <t>2022,24,San Luis Potosí,131,Ciudad Valles,1,Cd. Santos,3,Aquismón,2,Primavera-Verano,2,Temporal,200201,Tonelada,7490000,Maíz grano,2950,2950,0,3363,1.14,6803.98,22881784.74</t>
  </si>
  <si>
    <t>2022,24,San Luis Potosí,131,Ciudad Valles,1,Cd. Santos,3,Aquismón,1,Otoño-Invierno,2,Temporal,200201,Tonelada,7490000,Maíz grano,520,520,0,514.8,0.99,6800,3500640</t>
  </si>
  <si>
    <t>2022,24,San Luis Potosí,131,Ciudad Valles,1,Cd. Santos,3,Aquismón,1,Otoño-Invierno,2,Temporal,200201,Tonelada,6840000,Frijol,84,84,0,37.8,0.45,12000,453600</t>
  </si>
  <si>
    <t>2022,24,San Luis Potosí,130,Ciudad Fernández,2,San Nicolás,30,San Nicolás Tolentino,3,Perennes,2,Temporal,200201,Tonelada,15050000,Pastos y praderas,511,511,0,4658.02,9.12,1039.5,4842011.79</t>
  </si>
  <si>
    <t>2022,24,San Luis Potosí,130,Ciudad Fernández,2,San Nicolás,30,San Nicolás Tolentino,3,Perennes,1,Riego,200201,Tonelada,5170000,Alfalfa verde,8,8,0,689.12,86.14,680.06,468642.95</t>
  </si>
  <si>
    <t>2022,24,San Luis Potosí,130,Ciudad Fernández,2,San Nicolás,30,San Nicolás Tolentino,2,Primavera-Verano,2,Temporal,200201,Tonelada,8810000,Sorgo grano,19,19,0,15.39,0.81,6350,97726.5</t>
  </si>
  <si>
    <t>2022,24,San Luis Potosí,130,Ciudad Fernández,2,San Nicolás,30,San Nicolás Tolentino,2,Primavera-Verano,2,Temporal,200201,Tonelada,8790000,Sorgo forrajero en verde,9,9,0,110.7,12.3,897,99297.9</t>
  </si>
  <si>
    <t>2022,24,San Luis Potosí,130,Ciudad Fernández,2,San Nicolás,30,San Nicolás Tolentino,2,Primavera-Verano,2,Temporal,200201,Tonelada,7490000,Maíz grano,1965,1965,0,1729.2,0.88,6873.69,11885984.75</t>
  </si>
  <si>
    <t>2022,24,San Luis Potosí,130,Ciudad Fernández,2,San Nicolás,30,San Nicolás Tolentino,2,Primavera-Verano,2,Temporal,200201,Tonelada,6840000,Frijol,26,26,0,10.4,0.4,11440,118976</t>
  </si>
  <si>
    <t>2022,24,San Luis Potosí,130,Ciudad Fernández,2,San Nicolás,30,San Nicolás Tolentino,2,Primavera-Verano,2,Temporal,200201,Tonelada,5690000,Cacahuate,38.5,38.5,0,42.74,1.11,7749.07,331195.25</t>
  </si>
  <si>
    <t>2022,24,San Luis Potosí,130,Ciudad Fernández,2,San Nicolás,30,San Nicolás Tolentino,2,Primavera-Verano,1,Riego,200201,Tonelada,8810000,Sorgo grano,64,64,0,70.4,1.1,7650,538560</t>
  </si>
  <si>
    <t>2022,24,San Luis Potosí,130,Ciudad Fernández,2,San Nicolás,30,San Nicolás Tolentino,2,Primavera-Verano,1,Riego,200201,Tonelada,7490000,Maíz grano,249,249,0,996,4,6570,6543720</t>
  </si>
  <si>
    <t>2022,24,San Luis Potosí,130,Ciudad Fernández,2,San Nicolás,30,San Nicolás Tolentino,2,Primavera-Verano,1,Riego,200201,Tonelada,6610000,Elote,40,40,0,536,13.4,5089.1,2727757.6</t>
  </si>
  <si>
    <t>2022,24,San Luis Potosí,130,Ciudad Fernández,2,San Nicolás,30,San Nicolás Tolentino,2,Primavera-Verano,1,Riego,200201,Tonelada,6120000,Chile verde,6,6,0,147,24.5,35600,5233200</t>
  </si>
  <si>
    <t>2022,24,San Luis Potosí,130,Ciudad Fernández,2,San Nicolás,30,San Nicolás Tolentino,2,Primavera-Verano,1,Riego,200201,Tonelada,5690000,Cacahuate,7,7,0,20.23,2.89,7650,154759.5</t>
  </si>
  <si>
    <t>2022,24,San Luis Potosí,130,Ciudad Fernández,2,San Nicolás,30,San Nicolás Tolentino,1,Otoño-Invierno,2,Temporal,200201,Tonelada,7490000,Maíz grano,30,30,0,48,1.6,4355,209040</t>
  </si>
  <si>
    <t>2022,24,San Luis Potosí,130,Ciudad Fernández,2,San Nicolás,30,San Nicolás Tolentino,1,Otoño-Invierno,2,Temporal,200201,Tonelada,6890000,Garbanzo forrajero,67,67,0,290.11,4.33,789,228896.79</t>
  </si>
  <si>
    <t>2022,24,San Luis Potosí,130,Ciudad Fernández,2,San Nicolás,30,San Nicolás Tolentino,1,Otoño-Invierno,1,Riego,200201,Tonelada,8970000,Tomate rojo (jitomate),5,5,0,180,36,7890,1420200</t>
  </si>
  <si>
    <t>2022,24,San Luis Potosí,130,Ciudad Fernández,2,San Nicolás,30,San Nicolás Tolentino,1,Otoño-Invierno,1,Riego,200201,Tonelada,6890000,Garbanzo forrajero,2,2,0,13,6.5,960,12480</t>
  </si>
  <si>
    <t>2022,24,San Luis Potosí,130,Ciudad Fernández,2,San Nicolás,30,San Nicolás Tolentino,1,Otoño-Invierno,1,Riego,200201,Tonelada,6610000,Elote,60,60,0,900,15,3319.33,2987397</t>
  </si>
  <si>
    <t>2022,24,San Luis Potosí,130,Ciudad Fernández,2,San Nicolás,30,San Nicolás Tolentino,1,Otoño-Invierno,1,Riego,200201,Tonelada,6120000,Chile verde,8,8,0,208,26,9450,1965600</t>
  </si>
  <si>
    <t>2022,24,San Luis Potosí,130,Ciudad Fernández,2,San Nicolás,24,Rioverde,3,Perennes,2,Temporal,200201,Tonelada,15050000,Pastos y praderas,181,181,0,1593.98,8.81,1039.5,1656942.21</t>
  </si>
  <si>
    <t>2022,24,San Luis Potosí,130,Ciudad Fernández,2,San Nicolás,24,Rioverde,3,Perennes,1,Riego,200201,Tonelada,7850000,Naranja,3,0,0,0,0,0,0</t>
  </si>
  <si>
    <t>2022,24,San Luis Potosí,130,Ciudad Fernández,2,San Nicolás,24,Rioverde,3,Perennes,1,Riego,200201,Tonelada,5170000,Alfalfa verde,9,9,0,765,85,679.89,520115.85</t>
  </si>
  <si>
    <t>2022,24,San Luis Potosí,130,Ciudad Fernández,2,San Nicolás,24,Rioverde,2,Primavera-Verano,2,Temporal,200201,Tonelada,7490000,Maíz grano,700,700,0,700,1,5689.02,3982314</t>
  </si>
  <si>
    <t>2022,24,San Luis Potosí,130,Ciudad Fernández,2,San Nicolás,24,Rioverde,2,Primavera-Verano,2,Temporal,200201,Tonelada,6840000,Frijol,5,5,0,3.5,0.7,13450,47075</t>
  </si>
  <si>
    <t>2022,24,San Luis Potosí,130,Ciudad Fernández,2,San Nicolás,24,Rioverde,2,Primavera-Verano,2,Temporal,200201,Tonelada,5690000,Cacahuate,945,945,0,1162.35,1.23,8582.8,9976217.58</t>
  </si>
  <si>
    <t>2022,24,San Luis Potosí,130,Ciudad Fernández,2,San Nicolás,24,Rioverde,2,Primavera-Verano,1,Riego,200201,Tonelada,7490000,Maíz grano,155,155,0,620,4,6438.71,3992000.2</t>
  </si>
  <si>
    <t>2022,24,San Luis Potosí,130,Ciudad Fernández,2,San Nicolás,24,Rioverde,2,Primavera-Verano,1,Riego,200201,Tonelada,6610000,Elote,49,49,0,705.6,14.4,5220.41,3683521.3</t>
  </si>
  <si>
    <t>2022,24,San Luis Potosí,130,Ciudad Fernández,2,San Nicolás,24,Rioverde,2,Primavera-Verano,1,Riego,200201,Tonelada,6120000,Chile verde,7,7,0,150.5,21.5,45600,6862800</t>
  </si>
  <si>
    <t>2022,24,San Luis Potosí,130,Ciudad Fernández,2,San Nicolás,24,Rioverde,2,Primavera-Verano,1,Riego,200201,Tonelada,5690000,Cacahuate,40,40,0,126,3.15,10020,1262520</t>
  </si>
  <si>
    <t>2022,24,San Luis Potosí,130,Ciudad Fernández,2,San Nicolás,24,Rioverde,1,Otoño-Invierno,2,Temporal,200201,Tonelada,6890000,Garbanzo forrajero,43,43,0,186.16,4.33,789,146880.24</t>
  </si>
  <si>
    <t>2022,24,San Luis Potosí,130,Ciudad Fernández,2,San Nicolás,24,Rioverde,1,Otoño-Invierno,2,Temporal,200201,Tonelada,5490000,Avena forrajera en verde,10,10,0,130,13,891,115830</t>
  </si>
  <si>
    <t>2022,24,San Luis Potosí,130,Ciudad Fernández,2,San Nicolás,24,Rioverde,1,Otoño-Invierno,1,Riego,200201,Tonelada,8970000,Tomate rojo (jitomate),5,5,0,200,40,6470,1294000</t>
  </si>
  <si>
    <t>2022,24,San Luis Potosí,130,Ciudad Fernández,2,San Nicolás,24,Rioverde,1,Otoño-Invierno,1,Riego,200201,Tonelada,7490000,Maíz grano,55,55,0,264,4.8,4430,1169520</t>
  </si>
  <si>
    <t>2022,24,San Luis Potosí,130,Ciudad Fernández,2,San Nicolás,24,Rioverde,1,Otoño-Invierno,1,Riego,200201,Tonelada,6610000,Elote,55,55,0,852.5,15.5,3450,2941125</t>
  </si>
  <si>
    <t>2022,24,San Luis Potosí,130,Ciudad Fernández,2,San Nicolás,24,Rioverde,1,Otoño-Invierno,1,Riego,200201,Tonelada,6120000,Chile verde,17,17,0,440.5,25.91,8736.92,3848612</t>
  </si>
  <si>
    <t>2022,24,San Luis Potosí,130,Ciudad Fernández,2,San Nicolás,24,Rioverde,1,Otoño-Invierno,1,Riego,200201,Tonelada,5690000,Cacahuate,5,5,0,12.45,2.49,4690,58390.5</t>
  </si>
  <si>
    <t>2022,24,San Luis Potosí,130,Ciudad Fernández,2,San Nicolás,24,Rioverde,1,Otoño-Invierno,1,Riego,200201,Tonelada,5490000,Avena forrajera en verde,7,7,0,105,15,891,93555</t>
  </si>
  <si>
    <t>2022,24,San Luis Potosí,130,Ciudad Fernández,2,San Nicolás,11,Ciudad Fernández,3,Perennes,2,Temporal,200201,Tonelada,15050000,Pastos y praderas,209,209,0,1829.8,8.76,1039.5,1902077.1</t>
  </si>
  <si>
    <t>2022,24,San Luis Potosí,130,Ciudad Fernández,2,San Nicolás,11,Ciudad Fernández,3,Perennes,1,Riego,200201,Tonelada,5170000,Alfalfa verde,13,13,0,1139.32,87.64,680.88,775740.2</t>
  </si>
  <si>
    <t>2022,24,San Luis Potosí,130,Ciudad Fernández,2,San Nicolás,11,Ciudad Fernández,2,Primavera-Verano,2,Temporal,200201,Tonelada,8810000,Sorgo grano,69.8,69.8,0,62.82,0.9,6703.5,421113.87</t>
  </si>
  <si>
    <t>2022,24,San Luis Potosí,130,Ciudad Fernández,2,San Nicolás,11,Ciudad Fernández,2,Primavera-Verano,2,Temporal,200201,Tonelada,8790000,Sorgo forrajero en verde,9,9,0,81,9,894,72414</t>
  </si>
  <si>
    <t>2022,24,San Luis Potosí,130,Ciudad Fernández,2,San Nicolás,11,Ciudad Fernández,2,Primavera-Verano,2,Temporal,200201,Tonelada,7490000,Maíz grano,70.5,70.5,0,63.45,0.9,6083.69,386010.13</t>
  </si>
  <si>
    <t>2022,24,San Luis Potosí,130,Ciudad Fernández,2,San Nicolás,11,Ciudad Fernández,2,Primavera-Verano,2,Temporal,200201,Tonelada,5690000,Cacahuate,570.5,570.5,0,633.26,1.11,9906.71,6273523.17</t>
  </si>
  <si>
    <t>2022,24,San Luis Potosí,130,Ciudad Fernández,2,San Nicolás,11,Ciudad Fernández,2,Primavera-Verano,1,Riego,200201,Tonelada,8790000,Sorgo forrajero en verde,8,8,0,120,15,890,106800</t>
  </si>
  <si>
    <t>2022,24,San Luis Potosí,130,Ciudad Fernández,2,San Nicolás,11,Ciudad Fernández,2,Primavera-Verano,1,Riego,200201,Tonelada,7490000,Maíz grano,100,100,0,390,3.9,6628,2584920</t>
  </si>
  <si>
    <t>2022,24,San Luis Potosí,130,Ciudad Fernández,2,San Nicolás,11,Ciudad Fernández,2,Primavera-Verano,1,Riego,200201,Tonelada,6610000,Elote,30,30,0,450,15,5600,2520000</t>
  </si>
  <si>
    <t>2022,24,San Luis Potosí,130,Ciudad Fernández,2,San Nicolás,11,Ciudad Fernández,2,Primavera-Verano,1,Riego,200201,Tonelada,5690000,Cacahuate,10,10,0,29.9,2.99,12500,373750</t>
  </si>
  <si>
    <t>2022,24,San Luis Potosí,130,Ciudad Fernández,2,San Nicolás,11,Ciudad Fernández,1,Otoño-Invierno,2,Temporal,200201,Tonelada,6890000,Garbanzo forrajero,100,100,0,433,4.33,789,341637</t>
  </si>
  <si>
    <t>2022,24,San Luis Potosí,130,Ciudad Fernández,2,San Nicolás,11,Ciudad Fernández,1,Otoño-Invierno,1,Riego,200201,Tonelada,8790000,Sorgo forrajero en verde,6,6,0,131.4,21.9,890,116946</t>
  </si>
  <si>
    <t>2022,24,San Luis Potosí,130,Ciudad Fernández,2,San Nicolás,11,Ciudad Fernández,1,Otoño-Invierno,1,Riego,200201,Tonelada,7490000,Maíz grano,60,60,0,240,4,4560,1094400</t>
  </si>
  <si>
    <t>2022,24,San Luis Potosí,130,Ciudad Fernández,2,San Nicolás,11,Ciudad Fernández,1,Otoño-Invierno,1,Riego,200201,Tonelada,6610000,Elote,70,70,0,1050,15,3570.29,3748804.5</t>
  </si>
  <si>
    <t>2022,24,San Luis Potosí,130,Ciudad Fernández,2,San Nicolás,11,Ciudad Fernández,1,Otoño-Invierno,1,Riego,200201,Tonelada,6120000,Chile verde,11,11,0,308,28,8450,2602600</t>
  </si>
  <si>
    <t>2022,24,San Luis Potosí,130,Ciudad Fernández,2,San Nicolás,11,Ciudad Fernández,1,Otoño-Invierno,1,Riego,200201,Tonelada,5690000,Cacahuate,4,4,0,10.76,2.69,4690,50464.4</t>
  </si>
  <si>
    <t>2022,24,San Luis Potosí,130,Ciudad Fernández,1,El Refugio,27,San Ciro de Acosta,3,Perennes,2,Temporal,200201,Tonelada,15050000,Pastos y praderas,909,909,0,7246.73,7.97,1039.5,7532975.84</t>
  </si>
  <si>
    <t>2022,24,San Luis Potosí,130,Ciudad Fernández,1,El Refugio,27,San Ciro de Acosta,3,Perennes,1,Riego,200201,Tonelada,7850000,Naranja,5,5,0,44.95,8.99,1750,78662.5</t>
  </si>
  <si>
    <t>2022,24,San Luis Potosí,130,Ciudad Fernández,1,El Refugio,27,San Ciro de Acosta,2,Primavera-Verano,2,Temporal,200201,Tonelada,8810000,Sorgo grano,108.5,108.5,0,119.35,1.1,6719.39,801959.2</t>
  </si>
  <si>
    <t>2022,24,San Luis Potosí,130,Ciudad Fernández,1,El Refugio,27,San Ciro de Acosta,2,Primavera-Verano,2,Temporal,200201,Tonelada,7490000,Maíz grano,3360,3360,0,3326.4,0.99,6647.5,22112244</t>
  </si>
  <si>
    <t>2022,24,San Luis Potosí,130,Ciudad Fernández,1,El Refugio,27,San Ciro de Acosta,2,Primavera-Verano,2,Temporal,200201,Tonelada,6840000,Frijol,10,10,0,4.7,0.47,12200,57340</t>
  </si>
  <si>
    <t>2022,24,San Luis Potosí,130,Ciudad Fernández,1,El Refugio,27,San Ciro de Acosta,2,Primavera-Verano,1,Riego,200201,Tonelada,8980000,Tomate verde,36.5,36.5,0,771.61,21.14,2100,1620381</t>
  </si>
  <si>
    <t>2022,24,San Luis Potosí,130,Ciudad Fernández,1,El Refugio,27,San Ciro de Acosta,2,Primavera-Verano,1,Riego,200201,Tonelada,8970000,Tomate rojo (jitomate),65,65,0,2470,38,13014.62,32146111.4</t>
  </si>
  <si>
    <t>2022,24,San Luis Potosí,130,Ciudad Fernández,1,El Refugio,27,San Ciro de Acosta,2,Primavera-Verano,1,Riego,200201,Tonelada,8810000,Sorgo grano,13,13,0,44.2,3.4,7500,331500</t>
  </si>
  <si>
    <t>2022,24,San Luis Potosí,130,Ciudad Fernández,1,El Refugio,27,San Ciro de Acosta,2,Primavera-Verano,1,Riego,200201,Tonelada,8710000,Sandía,31,31,0,1131.5,36.5,4560,5159640</t>
  </si>
  <si>
    <t>2022,24,San Luis Potosí,130,Ciudad Fernández,1,El Refugio,27,San Ciro de Acosta,2,Primavera-Verano,1,Riego,200201,Tonelada,7670000,Melón,24,24,0,840,35,3500,2940000</t>
  </si>
  <si>
    <t>2022,24,San Luis Potosí,130,Ciudad Fernández,1,El Refugio,27,San Ciro de Acosta,2,Primavera-Verano,1,Riego,200201,Tonelada,7490000,Maíz grano,100,100,0,480,4.8,6500,3120000</t>
  </si>
  <si>
    <t>2022,24,San Luis Potosí,130,Ciudad Fernández,1,El Refugio,27,San Ciro de Acosta,2,Primavera-Verano,1,Riego,200201,Tonelada,6610000,Elote,50,50,0,735,14.7,5366,3944010</t>
  </si>
  <si>
    <t>2022,24,San Luis Potosí,130,Ciudad Fernández,1,El Refugio,27,San Ciro de Acosta,2,Primavera-Verano,1,Riego,200201,Tonelada,6120000,Chile verde,75,75,0,1970,26.27,29781.3,58669157.76</t>
  </si>
  <si>
    <t>2022,24,San Luis Potosí,130,Ciudad Fernández,1,El Refugio,27,San Ciro de Acosta,1,Otoño-Invierno,2,Temporal,200201,Tonelada,6890000,Garbanzo forrajero,1143,1143,0,3909.06,3.42,798,3119429.88</t>
  </si>
  <si>
    <t>2022,24,San Luis Potosí,130,Ciudad Fernández,1,El Refugio,27,San Ciro de Acosta,1,Otoño-Invierno,1,Riego,200201,Tonelada,8980000,Tomate verde,12,12,0,240,20,3890,933600</t>
  </si>
  <si>
    <t>2022,24,San Luis Potosí,130,Ciudad Fernández,1,El Refugio,27,San Ciro de Acosta,1,Otoño-Invierno,1,Riego,200201,Tonelada,8970000,Tomate rojo (jitomate),50,50,0,2000,40,7990,15980000</t>
  </si>
  <si>
    <t>2022,24,San Luis Potosí,130,Ciudad Fernández,1,El Refugio,27,San Ciro de Acosta,1,Otoño-Invierno,1,Riego,200201,Tonelada,8710000,Sandía,46,46,0,1789.4,38.9,6450,11541630</t>
  </si>
  <si>
    <t>2022,24,San Luis Potosí,130,Ciudad Fernández,1,El Refugio,27,San Ciro de Acosta,1,Otoño-Invierno,1,Riego,200201,Tonelada,7670000,Melón,17,17,0,578,34,6230,3600940</t>
  </si>
  <si>
    <t>2022,24,San Luis Potosí,130,Ciudad Fernández,1,El Refugio,27,San Ciro de Acosta,1,Otoño-Invierno,1,Riego,200201,Tonelada,7490000,Maíz grano,53,53,0,222.6,4.2,4640,1032864</t>
  </si>
  <si>
    <t>2022,24,San Luis Potosí,130,Ciudad Fernández,1,El Refugio,27,San Ciro de Acosta,1,Otoño-Invierno,1,Riego,200201,Tonelada,6840000,Frijol,6,6,0,6.06,1.01,16209.9,98231.99</t>
  </si>
  <si>
    <t>2022,24,San Luis Potosí,130,Ciudad Fernández,1,El Refugio,27,San Ciro de Acosta,1,Otoño-Invierno,1,Riego,200201,Tonelada,6610000,Elote,80,80,0,1200,15,3408.73,4090476</t>
  </si>
  <si>
    <t>2022,24,San Luis Potosí,130,Ciudad Fernández,1,El Refugio,27,San Ciro de Acosta,1,Otoño-Invierno,1,Riego,200201,Tonelada,6120000,Chile verde,105,105,0,3385,32.24,9608.47,32524675</t>
  </si>
  <si>
    <t>2022,24,San Luis Potosí,130,Ciudad Fernández,1,El Refugio,27,San Ciro de Acosta,1,Otoño-Invierno,1,Riego,200201,Tonelada,5740000,Calabacita,10,10,0,250,25,2670,667500</t>
  </si>
  <si>
    <t>2022,24,San Luis Potosí,130,Ciudad Fernández,1,El Refugio,24,Rioverde,3,Perennes,2,Temporal,200201,Tonelada,15050000,Pastos y praderas,1816,1816,0,14851.61,8.18,1039.5,15438248.6</t>
  </si>
  <si>
    <t>2022,24,San Luis Potosí,130,Ciudad Fernández,1,El Refugio,24,Rioverde,3,Perennes,1,Riego,200201,Tonelada,7850000,Naranja,1442,1350,0,16321.5,12.09,2036.51,33238897.97</t>
  </si>
  <si>
    <t>2022,24,San Luis Potosí,130,Ciudad Fernández,1,El Refugio,24,Rioverde,3,Perennes,1,Riego,200201,Tonelada,5170000,Alfalfa verde,520,520,0,47309.6,90.98,680.67,32202225.43</t>
  </si>
  <si>
    <t>2022,24,San Luis Potosí,130,Ciudad Fernández,1,El Refugio,24,Rioverde,2,Primavera-Verano,2,Temporal,200201,Tonelada,8810000,Sorgo grano,21,21,0,21,1,7392.29,155238.09</t>
  </si>
  <si>
    <t>2022,24,San Luis Potosí,130,Ciudad Fernández,1,El Refugio,24,Rioverde,2,Primavera-Verano,2,Temporal,200201,Tonelada,7490000,Maíz grano,4935,4935,0,4935,1,6183.69,30516510.15</t>
  </si>
  <si>
    <t>2022,24,San Luis Potosí,130,Ciudad Fernández,1,El Refugio,24,Rioverde,2,Primavera-Verano,2,Temporal,200201,Tonelada,6840000,Frijol,5,5,0,2.1,0.42,13400,28140</t>
  </si>
  <si>
    <t>2022,24,San Luis Potosí,130,Ciudad Fernández,1,El Refugio,24,Rioverde,2,Primavera-Verano,2,Temporal,200201,Tonelada,5690000,Cacahuate,469,469,0,445.55,0.95,9070.51,4041365.73</t>
  </si>
  <si>
    <t>2022,24,San Luis Potosí,130,Ciudad Fernández,1,El Refugio,24,Rioverde,2,Primavera-Verano,1,Riego,200201,Tonelada,8980000,Tomate verde,27,27,0,540,20,3734.07,2016397.8</t>
  </si>
  <si>
    <t>2022,24,San Luis Potosí,130,Ciudad Fernández,1,El Refugio,24,Rioverde,2,Primavera-Verano,1,Riego,200201,Tonelada,8970000,Tomate rojo (jitomate),41,41,0,1373.5,33.5,11313.49,15539078.52</t>
  </si>
  <si>
    <t>2022,24,San Luis Potosí,130,Ciudad Fernández,1,El Refugio,24,Rioverde,2,Primavera-Verano,1,Riego,200201,Tonelada,7490000,Maíz grano,300,300,0,1470,4.9,7070.25,10393267.5</t>
  </si>
  <si>
    <t>2022,24,San Luis Potosí,130,Ciudad Fernández,1,El Refugio,24,Rioverde,2,Primavera-Verano,1,Riego,200201,Tonelada,7240000,Jícama,11,11,0,102.63,9.33,3480,357152.4</t>
  </si>
  <si>
    <t>2022,24,San Luis Potosí,130,Ciudad Fernández,1,El Refugio,24,Rioverde,2,Primavera-Verano,1,Riego,200201,Tonelada,6840000,Frijol,5,5,0,12,2.4,14280,171360</t>
  </si>
  <si>
    <t>2022,24,San Luis Potosí,130,Ciudad Fernández,1,El Refugio,24,Rioverde,2,Primavera-Verano,1,Riego,200201,Tonelada,6610000,Elote,1850,1850,0,27750,15,4080.62,113237205</t>
  </si>
  <si>
    <t>2022,24,San Luis Potosí,130,Ciudad Fernández,1,El Refugio,24,Rioverde,2,Primavera-Verano,1,Riego,200201,Tonelada,6120000,Chile verde,91,91,0,2435,26.76,26015.84,63348570.5</t>
  </si>
  <si>
    <t>2022,24,San Luis Potosí,130,Ciudad Fernández,1,El Refugio,24,Rioverde,2,Primavera-Verano,1,Riego,200201,Tonelada,5740000,Calabacita,25,25,0,475,19,11064,5255400</t>
  </si>
  <si>
    <t>2022,24,San Luis Potosí,130,Ciudad Fernández,1,El Refugio,24,Rioverde,2,Primavera-Verano,1,Riego,200201,Tonelada,5690000,Cacahuate,22,22,0,67.1,3.05,7690.91,516060.06</t>
  </si>
  <si>
    <t>2022,24,San Luis Potosí,130,Ciudad Fernández,1,El Refugio,24,Rioverde,1,Otoño-Invierno,2,Temporal,200201,Tonelada,6890000,Garbanzo forrajero,484,484,0,1645.5,3.4,798,1313109</t>
  </si>
  <si>
    <t>2022,24,San Luis Potosí,130,Ciudad Fernández,1,El Refugio,24,Rioverde,1,Otoño-Invierno,1,Riego,200201,Tonelada,8980000,Tomate verde,46,46,0,818.8,17.8,4320,3537216</t>
  </si>
  <si>
    <t>2022,24,San Luis Potosí,130,Ciudad Fernández,1,El Refugio,24,Rioverde,1,Otoño-Invierno,1,Riego,200201,Tonelada,8970000,Tomate rojo (jitomate),200,200,0,8000,40,7798.3,62386400</t>
  </si>
  <si>
    <t>2022,24,San Luis Potosí,130,Ciudad Fernández,1,El Refugio,24,Rioverde,1,Otoño-Invierno,1,Riego,200201,Tonelada,8810000,Sorgo grano,10,10,0,30,3,4250,127500</t>
  </si>
  <si>
    <t>2022,24,San Luis Potosí,130,Ciudad Fernández,1,El Refugio,24,Rioverde,1,Otoño-Invierno,1,Riego,200201,Tonelada,8710000,Sandía,30,30,0,1125,37.5,6450,7256250</t>
  </si>
  <si>
    <t>2022,24,San Luis Potosí,130,Ciudad Fernández,1,El Refugio,24,Rioverde,1,Otoño-Invierno,1,Riego,200201,Tonelada,8210000,Pepino,6,6,0,210,35,5600,1176000</t>
  </si>
  <si>
    <t>2022,24,San Luis Potosí,130,Ciudad Fernández,1,El Refugio,24,Rioverde,1,Otoño-Invierno,1,Riego,200201,Tonelada,7670000,Melón,13,13,0,468,36,6230,2915640</t>
  </si>
  <si>
    <t>2022,24,San Luis Potosí,130,Ciudad Fernández,1,El Refugio,24,Rioverde,1,Otoño-Invierno,1,Riego,200201,Tonelada,7490000,Maíz grano,165,165,0,676.5,4.1,5450,3686925</t>
  </si>
  <si>
    <t>2022,24,San Luis Potosí,130,Ciudad Fernández,1,El Refugio,24,Rioverde,1,Otoño-Invierno,1,Riego,200201,Tonelada,6840000,Frijol,5,5,0,5,1,16250,81250</t>
  </si>
  <si>
    <t>2022,24,San Luis Potosí,130,Ciudad Fernández,1,El Refugio,24,Rioverde,1,Otoño-Invierno,1,Riego,200201,Tonelada,6610000,Elote,1250,1250,0,19375,15.5,3374.92,65389075</t>
  </si>
  <si>
    <t>2022,24,San Luis Potosí,130,Ciudad Fernández,1,El Refugio,24,Rioverde,1,Otoño-Invierno,1,Riego,200201,Tonelada,6120000,Chile verde,170,170,0,4486,26.39,9879.49,44319390</t>
  </si>
  <si>
    <t>2022,24,San Luis Potosí,130,Ciudad Fernández,1,El Refugio,24,Rioverde,1,Otoño-Invierno,1,Riego,200201,Tonelada,5940000,Cebolla,10,10,0,230,23,5622,1293060</t>
  </si>
  <si>
    <t>2022,24,San Luis Potosí,130,Ciudad Fernández,1,El Refugio,24,Rioverde,1,Otoño-Invierno,1,Riego,200201,Tonelada,5740000,Calabacita,24,24,0,672,28,2400,1612800</t>
  </si>
  <si>
    <t>2022,24,San Luis Potosí,130,Ciudad Fernández,1,El Refugio,24,Rioverde,1,Otoño-Invierno,1,Riego,200201,Tonelada,5690000,Cacahuate,9,9,0,27,3,10980,296460</t>
  </si>
  <si>
    <t>2022,24,San Luis Potosí,130,Ciudad Fernández,1,El Refugio,24,Rioverde,1,Otoño-Invierno,1,Riego,200201,Tonelada,5490000,Avena forrajera en verde,23,23,0,855.6,37.2,892.45,763580.22</t>
  </si>
  <si>
    <t>2022,24,San Luis Potosí,130,Ciudad Fernández,1,El Refugio,24,Rioverde,1,Otoño-Invierno,1,Riego,200201,Tonelada,5070000,Ajo,4.5,4.5,0,58.5,13,10450,611325</t>
  </si>
  <si>
    <t>2022,24,San Luis Potosí,130,Ciudad Fernández,1,El Refugio,11,Ciudad Fernández,3,Perennes,2,Temporal,200201,Tonelada,15050000,Pastos y praderas,1228,1228,0,10245.2,8.34,1039.5,10649885.4</t>
  </si>
  <si>
    <t>2022,24,San Luis Potosí,130,Ciudad Fernández,1,El Refugio,11,Ciudad Fernández,3,Perennes,1,Riego,200201,Tonelada,7850000,Naranja,4233,4000,0,50040,12.51,2005.83,100371733.2</t>
  </si>
  <si>
    <t>2022,24,San Luis Potosí,130,Ciudad Fernández,1,El Refugio,11,Ciudad Fernández,3,Perennes,1,Riego,200201,Tonelada,5170000,Alfalfa verde,635,635,0,56978.55,89.73,680.88,38795555.12</t>
  </si>
  <si>
    <t>2022,24,San Luis Potosí,130,Ciudad Fernández,1,El Refugio,11,Ciudad Fernández,3,Perennes,1,Riego,200201,Tonelada,5060000,Aguacate,24,6,0,79.2,13.2,15000,1188000</t>
  </si>
  <si>
    <t>2022,24,San Luis Potosí,130,Ciudad Fernández,1,El Refugio,11,Ciudad Fernández,2,Primavera-Verano,2,Temporal,200201,Tonelada,8810000,Sorgo grano,12,12,0,12,1,7533.33,90399.96</t>
  </si>
  <si>
    <t>2022,24,San Luis Potosí,130,Ciudad Fernández,1,El Refugio,11,Ciudad Fernández,2,Primavera-Verano,2,Temporal,200201,Tonelada,7490000,Maíz grano,5846,5800,46,4988,0.86,6171.92,30785536.96</t>
  </si>
  <si>
    <t>2022,24,San Luis Potosí,130,Ciudad Fernández,1,El Refugio,11,Ciudad Fernández,2,Primavera-Verano,2,Temporal,200201,Tonelada,6840000,Frijol,14,14,0,9.1,0.65,14600,132860</t>
  </si>
  <si>
    <t>2022,24,San Luis Potosí,130,Ciudad Fernández,1,El Refugio,11,Ciudad Fernández,2,Primavera-Verano,2,Temporal,200201,Tonelada,5690000,Cacahuate,335,335,0,418.75,1.25,8008.51,3353563.56</t>
  </si>
  <si>
    <t>2022,24,San Luis Potosí,130,Ciudad Fernández,1,El Refugio,11,Ciudad Fernández,2,Primavera-Verano,1,Riego,200201,Tonelada,8980000,Tomate verde,31,31,0,635.5,20.5,1864.28,1184749.94</t>
  </si>
  <si>
    <t>2022,24,San Luis Potosí,130,Ciudad Fernández,1,El Refugio,11,Ciudad Fernández,2,Primavera-Verano,1,Riego,200201,Tonelada,8970000,Tomate rojo (jitomate),129,129,0,8716.5,67.57,13435.73,117112524.8</t>
  </si>
  <si>
    <t>2022,24,San Luis Potosí,130,Ciudad Fernández,1,El Refugio,11,Ciudad Fernández,2,Primavera-Verano,1,Riego,200201,Tonelada,7490000,Maíz grano,160,160,0,768,4.8,7062.5,5424000</t>
  </si>
  <si>
    <t>2022,24,San Luis Potosí,130,Ciudad Fernández,1,El Refugio,11,Ciudad Fernández,2,Primavera-Verano,1,Riego,200201,Tonelada,7240000,Jícama,1.5,1.5,0,12.68,8.45,3400,43112</t>
  </si>
  <si>
    <t>2022,24,San Luis Potosí,130,Ciudad Fernández,1,El Refugio,11,Ciudad Fernández,2,Primavera-Verano,1,Riego,200201,Tonelada,6840000,Frijol,12,12,0,19.2,1.6,14540,279168</t>
  </si>
  <si>
    <t>2022,24,San Luis Potosí,130,Ciudad Fernández,1,El Refugio,11,Ciudad Fernández,2,Primavera-Verano,1,Riego,200201,Tonelada,6610000,Elote,2135,2135,0,32025,15,3973.11,127238847.8</t>
  </si>
  <si>
    <t>2022,24,San Luis Potosí,130,Ciudad Fernández,1,El Refugio,11,Ciudad Fernández,2,Primavera-Verano,1,Riego,200201,Tonelada,6120000,Chile verde,135,135,0,3566,26.41,29314.02,104533807.4</t>
  </si>
  <si>
    <t>2022,24,San Luis Potosí,130,Ciudad Fernández,1,El Refugio,11,Ciudad Fernández,2,Primavera-Verano,1,Riego,200201,Tonelada,5690000,Cacahuate,60,60,0,188.4,3.14,11700,2204280</t>
  </si>
  <si>
    <t>2022,24,San Luis Potosí,130,Ciudad Fernández,1,El Refugio,11,Ciudad Fernández,1,Otoño-Invierno,2,Temporal,200201,Tonelada,6890000,Garbanzo forrajero,230,230,0,782,3.4,798,624036</t>
  </si>
  <si>
    <t>2022,24,San Luis Potosí,130,Ciudad Fernández,1,El Refugio,11,Ciudad Fernández,1,Otoño-Invierno,1,Riego,200201,Tonelada,8980000,Tomate verde,85,85,0,1572.5,18.5,4020,6321450</t>
  </si>
  <si>
    <t>2022,24,San Luis Potosí,130,Ciudad Fernández,1,El Refugio,11,Ciudad Fernández,1,Otoño-Invierno,1,Riego,200201,Tonelada,8970000,Tomate rojo (jitomate),500,500,0,22500,45,7450.5,167636250</t>
  </si>
  <si>
    <t>2022,24,San Luis Potosí,130,Ciudad Fernández,1,El Refugio,11,Ciudad Fernández,1,Otoño-Invierno,1,Riego,200201,Tonelada,8710000,Sandía,90,90,0,3690,41,6400,23616000</t>
  </si>
  <si>
    <t>2022,24,San Luis Potosí,130,Ciudad Fernández,1,El Refugio,11,Ciudad Fernández,1,Otoño-Invierno,1,Riego,200201,Tonelada,8210000,Pepino,11,11,0,418,38,5780,2416040</t>
  </si>
  <si>
    <t>2022,24,San Luis Potosí,130,Ciudad Fernández,1,El Refugio,11,Ciudad Fernández,1,Otoño-Invierno,1,Riego,200201,Tonelada,7670000,Melón,27,27,0,958.5,35.5,4550,4361175</t>
  </si>
  <si>
    <t>2022,24,San Luis Potosí,130,Ciudad Fernández,1,El Refugio,11,Ciudad Fernández,1,Otoño-Invierno,1,Riego,200201,Tonelada,7490000,Maíz grano,250,250,0,1000,4,5430,5430000</t>
  </si>
  <si>
    <t>2022,24,San Luis Potosí,130,Ciudad Fernández,1,El Refugio,11,Ciudad Fernández,1,Otoño-Invierno,1,Riego,200201,Tonelada,6840000,Frijol,14,14,0,14,1,16200,226800</t>
  </si>
  <si>
    <t>2022,24,San Luis Potosí,130,Ciudad Fernández,1,El Refugio,11,Ciudad Fernández,1,Otoño-Invierno,1,Riego,200201,Tonelada,6610000,Elote,2000,2000,0,31000,15.5,4631.58,143578980</t>
  </si>
  <si>
    <t>2022,24,San Luis Potosí,130,Ciudad Fernández,1,El Refugio,11,Ciudad Fernández,1,Otoño-Invierno,1,Riego,200201,Tonelada,6120000,Chile verde,600,600,0,16525,27.54,9759.39,161273938</t>
  </si>
  <si>
    <t>2022,24,San Luis Potosí,130,Ciudad Fernández,1,El Refugio,11,Ciudad Fernández,1,Otoño-Invierno,1,Riego,200201,Tonelada,5940000,Cebolla,13,13,0,325,25,6403.85,2081251.25</t>
  </si>
  <si>
    <t>2022,24,San Luis Potosí,130,Ciudad Fernández,1,El Refugio,11,Ciudad Fernández,1,Otoño-Invierno,1,Riego,200201,Tonelada,5740000,Calabacita,30,30,0,960,32,2370.5,2275680</t>
  </si>
  <si>
    <t>2022,24,San Luis Potosí,130,Ciudad Fernández,1,El Refugio,11,Ciudad Fernández,1,Otoño-Invierno,1,Riego,200201,Tonelada,5690000,Cacahuate,22,22,0,52.07,2.37,3560,185369.2</t>
  </si>
  <si>
    <t>2022,24,San Luis Potosí,130,Ciudad Fernández,1,El Refugio,11,Ciudad Fernández,1,Otoño-Invierno,1,Riego,200201,Tonelada,5490000,Avena forrajera en verde,31,31,0,899,29,895,804605</t>
  </si>
  <si>
    <t>2022,24,San Luis Potosí,129,Rioverde,3,Cerritos,52,Villa Juárez,3,Perennes,2,Temporal,200201,Tonelada,15050000,Pastos y praderas,2183,2183,0,12093.82,5.54,577.5,6984181.05</t>
  </si>
  <si>
    <t>2022,24,San Luis Potosí,129,Rioverde,3,Cerritos,52,Villa Juárez,3,Perennes,1,Riego,200201,Tonelada,5170000,Alfalfa verde,33,33,0,2380.95,72.15,678.65,1615831.72</t>
  </si>
  <si>
    <t>2022,24,San Luis Potosí,129,Rioverde,3,Cerritos,52,Villa Juárez,2,Primavera-Verano,2,Temporal,200201,Tonelada,8810000,Sorgo grano,594,500,94,445,0.89,6875.29,3059504.05</t>
  </si>
  <si>
    <t>2022,24,San Luis Potosí,129,Rioverde,3,Cerritos,52,Villa Juárez,2,Primavera-Verano,2,Temporal,200201,Tonelada,8790000,Sorgo forrajero en verde,35,35,0,476,13.6,897,426972</t>
  </si>
  <si>
    <t>2022,24,San Luis Potosí,129,Rioverde,3,Cerritos,52,Villa Juárez,2,Primavera-Verano,2,Temporal,200201,Tonelada,7490000,Maíz grano,2743,2009,734,1325.94,0.66,7068.63,9372579.26</t>
  </si>
  <si>
    <t>2022,24,San Luis Potosí,129,Rioverde,3,Cerritos,52,Villa Juárez,2,Primavera-Verano,1,Riego,200201,Tonelada,8970000,Tomate rojo (jitomate),62,62,0,3921.2,63.25,15975.2,62641950</t>
  </si>
  <si>
    <t>2022,24,San Luis Potosí,129,Rioverde,3,Cerritos,52,Villa Juárez,2,Primavera-Verano,1,Riego,200201,Tonelada,7490000,Maíz grano,1200,1200,0,3600,3,8166.67,29400012</t>
  </si>
  <si>
    <t>2022,24,San Luis Potosí,129,Rioverde,3,Cerritos,52,Villa Juárez,2,Primavera-Verano,1,Riego,200201,Tonelada,6120000,Chile verde,21,21,0,472.92,22.52,39000,18443880</t>
  </si>
  <si>
    <t>2022,24,San Luis Potosí,129,Rioverde,3,Cerritos,52,Villa Juárez,1,Otoño-Invierno,2,Temporal,200201,Tonelada,6890000,Garbanzo forrajero,20,20,0,119.8,5.99,780,93444</t>
  </si>
  <si>
    <t>2022,24,San Luis Potosí,129,Rioverde,3,Cerritos,52,Villa Juárez,1,Otoño-Invierno,2,Temporal,200201,Tonelada,5900000,Cebada forrajera en verde,13,13,0,141.83,10.91,822.95,116719</t>
  </si>
  <si>
    <t>2022,24,San Luis Potosí,129,Rioverde,3,Cerritos,52,Villa Juárez,1,Otoño-Invierno,2,Temporal,200201,Tonelada,5870000,Cártamo,30,30,0,30,1,1250,37500</t>
  </si>
  <si>
    <t>2022,24,San Luis Potosí,129,Rioverde,3,Cerritos,52,Villa Juárez,1,Otoño-Invierno,2,Temporal,200201,Tonelada,5490000,Avena forrajera en verde,23,23,0,241.5,10.5,899,217108.5</t>
  </si>
  <si>
    <t>2022,24,San Luis Potosí,129,Rioverde,3,Cerritos,52,Villa Juárez,1,Otoño-Invierno,1,Riego,200201,Tonelada,5490000,Avena forrajera en verde,38,38,0,551,14.5,895,493145</t>
  </si>
  <si>
    <t>2022,24,San Luis Potosí,129,Rioverde,3,Cerritos,17,Guadalcázar,3,Perennes,2,Temporal,200201,Tonelada,15050000,Pastos y praderas,5662,5662,0,33632.28,5.94,577.5,19422641.7</t>
  </si>
  <si>
    <t>2022,24,San Luis Potosí,129,Rioverde,3,Cerritos,17,Guadalcázar,3,Perennes,1,Riego,200201,Tonelada,7960000,Nuez,300,300,0,531,1.77,58000,30798000</t>
  </si>
  <si>
    <t>2022,24,San Luis Potosí,129,Rioverde,3,Cerritos,17,Guadalcázar,3,Perennes,1,Riego,200201,Tonelada,5170000,Alfalfa verde,126,126,0,8860.32,70.32,679.22,6018106.55</t>
  </si>
  <si>
    <t>2022,24,San Luis Potosí,129,Rioverde,3,Cerritos,17,Guadalcázar,2,Primavera-Verano,2,Temporal,200201,Tonelada,8810000,Sorgo grano,592,500,92,505,1.01,7310.67,3691888.35</t>
  </si>
  <si>
    <t>2022,24,San Luis Potosí,129,Rioverde,3,Cerritos,17,Guadalcázar,2,Primavera-Verano,2,Temporal,200201,Tonelada,8790000,Sorgo forrajero en verde,66.5,66.5,0,801.33,12.05,834,668309.22</t>
  </si>
  <si>
    <t>2022,24,San Luis Potosí,129,Rioverde,3,Cerritos,17,Guadalcázar,2,Primavera-Verano,2,Temporal,200201,Tonelada,7490000,Maíz grano,5710,5621,89,4328.17,0.77,6702.08,29007741.59</t>
  </si>
  <si>
    <t>2022,24,San Luis Potosí,129,Rioverde,3,Cerritos,17,Guadalcázar,2,Primavera-Verano,1,Riego,200201,Tonelada,8970000,Tomate rojo (jitomate),342,342,0,51623.3,150.95,16364.03,844765219</t>
  </si>
  <si>
    <t>2022,24,San Luis Potosí,129,Rioverde,3,Cerritos,17,Guadalcázar,2,Primavera-Verano,1,Riego,200201,Tonelada,7490000,Maíz grano,139,139,0,485.11,3.49,7832.16,3799459.14</t>
  </si>
  <si>
    <t>2022,24,San Luis Potosí,129,Rioverde,3,Cerritos,17,Guadalcázar,2,Primavera-Verano,1,Riego,200201,Tonelada,6120000,Chile verde,11,11,0,245.3,22.3,40000,9812000</t>
  </si>
  <si>
    <t>2022,24,San Luis Potosí,129,Rioverde,3,Cerritos,17,Guadalcázar,1,Otoño-Invierno,2,Temporal,200201,Tonelada,6890000,Garbanzo forrajero,55,55,0,329.45,5.99,740,243793</t>
  </si>
  <si>
    <t>2022,24,San Luis Potosí,129,Rioverde,3,Cerritos,17,Guadalcázar,1,Otoño-Invierno,2,Temporal,200201,Tonelada,5900000,Cebada forrajera en verde,57,57,0,604.77,10.61,817.5,494399.48</t>
  </si>
  <si>
    <t>2022,24,San Luis Potosí,129,Rioverde,3,Cerritos,17,Guadalcázar,1,Otoño-Invierno,2,Temporal,200201,Tonelada,5490000,Avena forrajera en verde,145,145,0,1595,11,884,1409980</t>
  </si>
  <si>
    <t>2022,24,San Luis Potosí,129,Rioverde,3,Cerritos,17,Guadalcázar,1,Otoño-Invierno,1,Riego,200201,Tonelada,6890000,Garbanzo forrajero,4,4,0,16.55,4.14,734,12147.7</t>
  </si>
  <si>
    <t>2022,24,San Luis Potosí,129,Rioverde,3,Cerritos,8,Cerritos,3,Perennes,2,Temporal,200201,Tonelada,15050000,Pastos y praderas,2020,2020,0,11251.4,5.57,577.5,6497683.5</t>
  </si>
  <si>
    <t>2022,24,San Luis Potosí,129,Rioverde,3,Cerritos,8,Cerritos,2,Primavera-Verano,2,Temporal,200201,Tonelada,8810000,Sorgo grano,1280,1000,280,1280,1.28,6555,8390400</t>
  </si>
  <si>
    <t>2022,24,San Luis Potosí,129,Rioverde,3,Cerritos,8,Cerritos,2,Primavera-Verano,2,Temporal,200201,Tonelada,8790000,Sorgo forrajero en verde,66,66,0,1254,19,817.8,1025521.2</t>
  </si>
  <si>
    <t>2022,24,San Luis Potosí,129,Rioverde,3,Cerritos,8,Cerritos,2,Primavera-Verano,2,Temporal,200201,Tonelada,7490000,Maíz grano,3220,3020,200,3080.4,1.02,7111.95,21907650.78</t>
  </si>
  <si>
    <t>2022,24,San Luis Potosí,129,Rioverde,3,Cerritos,8,Cerritos,2,Primavera-Verano,2,Temporal,200201,Tonelada,6940000,Girasol,940,640,300,1644.8,2.57,5542.19,9115794.11</t>
  </si>
  <si>
    <t>2022,24,San Luis Potosí,129,Rioverde,3,Cerritos,8,Cerritos,2,Primavera-Verano,1,Riego,200201,Tonelada,7490000,Maíz grano,240,240,0,816,3.4,7800,6364800</t>
  </si>
  <si>
    <t>2022,24,San Luis Potosí,129,Rioverde,3,Cerritos,8,Cerritos,2,Primavera-Verano,1,Riego,200201,Tonelada,6120000,Chile verde,8,8,0,178.4,22.3,40000,7136000</t>
  </si>
  <si>
    <t>2022,24,San Luis Potosí,129,Rioverde,3,Cerritos,8,Cerritos,1,Otoño-Invierno,2,Temporal,200201,Tonelada,7490000,Maíz grano,35,35,0,28,0.8,5500,154000</t>
  </si>
  <si>
    <t>2022,24,San Luis Potosí,129,Rioverde,3,Cerritos,8,Cerritos,1,Otoño-Invierno,2,Temporal,200201,Tonelada,6890000,Garbanzo forrajero,92,92,0,351.01,3.82,740,259747.4</t>
  </si>
  <si>
    <t>2022,24,San Luis Potosí,129,Rioverde,3,Cerritos,8,Cerritos,1,Otoño-Invierno,2,Temporal,200201,Tonelada,5900000,Cebada forrajera en verde,38,38,0,471.96,12.42,820.77,387370.61</t>
  </si>
  <si>
    <t>2022,24,San Luis Potosí,129,Rioverde,3,Cerritos,8,Cerritos,1,Otoño-Invierno,2,Temporal,200201,Tonelada,5870000,Cártamo,50,50,0,50,1,1124,56200</t>
  </si>
  <si>
    <t>2022,24,San Luis Potosí,129,Rioverde,3,Cerritos,8,Cerritos,1,Otoño-Invierno,2,Temporal,200201,Tonelada,5490000,Avena forrajera en verde,45,45,0,472.5,10.5,881,416272.5</t>
  </si>
  <si>
    <t>2022,24,San Luis Potosí,129,Rioverde,2,Ciudad del Maíz,10,Ciudad del Maíz,3,Perennes,2,Temporal,200201,Tonelada,15050000,Pastos y praderas,2363,2363,0,13334.41,5.64,660,8800710.6</t>
  </si>
  <si>
    <t>2022,24,San Luis Potosí,129,Rioverde,2,Ciudad del Maíz,10,Ciudad del Maíz,3,Perennes,2,Temporal,200201,Tonelada,5822000,Caña de azúcar piloncillo,106,106,0,3392,32,690,2340480</t>
  </si>
  <si>
    <t>2022,24,San Luis Potosí,129,Rioverde,2,Ciudad del Maíz,10,Ciudad del Maíz,3,Perennes,1,Riego,200201,Tonelada,5170000,Alfalfa verde,310,310,0,21179.2,68.32,679.28,14386606.98</t>
  </si>
  <si>
    <t>2022,24,San Luis Potosí,129,Rioverde,2,Ciudad del Maíz,10,Ciudad del Maíz,2,Primavera-Verano,2,Temporal,200201,Tonelada,8790000,Sorgo forrajero en verde,52,42,10,987.84,23.52,980,968083.2</t>
  </si>
  <si>
    <t>2022,24,San Luis Potosí,129,Rioverde,2,Ciudad del Maíz,10,Ciudad del Maíz,2,Primavera-Verano,2,Temporal,200201,Tonelada,7490000,Maíz grano,4380,4300,80,3225,0.75,7127.46,22986058.5</t>
  </si>
  <si>
    <t>2022,24,San Luis Potosí,129,Rioverde,2,Ciudad del Maíz,10,Ciudad del Maíz,2,Primavera-Verano,2,Temporal,200201,Tonelada,6840000,Frijol,406,356,50,135.28,0.38,13238.14,1790855.58</t>
  </si>
  <si>
    <t>2022,24,San Luis Potosí,129,Rioverde,2,Ciudad del Maíz,10,Ciudad del Maíz,2,Primavera-Verano,1,Riego,200201,Tonelada,8970000,Tomate rojo (jitomate),186,186,0,42085.77,226.27,20628.19,868153140</t>
  </si>
  <si>
    <t>2022,24,San Luis Potosí,129,Rioverde,2,Ciudad del Maíz,10,Ciudad del Maíz,2,Primavera-Verano,1,Riego,200201,Tonelada,8210000,Pepino,60,60,0,8577,142.95,13000,111501000</t>
  </si>
  <si>
    <t>2022,24,San Luis Potosí,129,Rioverde,2,Ciudad del Maíz,10,Ciudad del Maíz,2,Primavera-Verano,1,Riego,200201,Tonelada,7490000,Maíz grano,255,255,0,765,3,8050,6158250</t>
  </si>
  <si>
    <t>2022,24,San Luis Potosí,129,Rioverde,2,Ciudad del Maíz,10,Ciudad del Maíz,2,Primavera-Verano,1,Riego,200201,Tonelada,6120000,Chile verde,79,79,0,1738,22,43949.37,76384005.06</t>
  </si>
  <si>
    <t>2022,24,San Luis Potosí,129,Rioverde,2,Ciudad del Maíz,10,Ciudad del Maíz,2,Primavera-Verano,1,Riego,200201,Tonelada,5610000,Berenjena,47,47,0,3760,80,15600,58656000</t>
  </si>
  <si>
    <t>2022,24,San Luis Potosí,129,Rioverde,2,Ciudad del Maíz,10,Ciudad del Maíz,1,Otoño-Invierno,2,Temporal,200201,Tonelada,7350000,Lenteja,6,6,0,1.38,0.23,10300,14214</t>
  </si>
  <si>
    <t>2022,24,San Luis Potosí,129,Rioverde,2,Ciudad del Maíz,10,Ciudad del Maíz,1,Otoño-Invierno,2,Temporal,200201,Tonelada,6890000,Garbanzo forrajero,28,28,0,141.4,5.05,780,110292</t>
  </si>
  <si>
    <t>2022,24,San Luis Potosí,129,Rioverde,2,Ciudad del Maíz,10,Ciudad del Maíz,1,Otoño-Invierno,2,Temporal,200201,Tonelada,5900000,Cebada forrajera en verde,45,45,0,508.95,11.31,822.95,418840.4</t>
  </si>
  <si>
    <t>2022,24,San Luis Potosí,129,Rioverde,2,Ciudad del Maíz,10,Ciudad del Maíz,1,Otoño-Invierno,2,Temporal,200201,Tonelada,5490000,Avena forrajera en verde,70,70,0,840,12,889,746760</t>
  </si>
  <si>
    <t>2022,24,San Luis Potosí,129,Rioverde,1,Cárdenas,31,Santa Catarina,3,Perennes,2,Temporal,200201,Tonelada,15050000,Pastos y praderas,123,123,0,656.82,5.34,577.5,379313.55</t>
  </si>
  <si>
    <t>2022,24,San Luis Potosí,129,Rioverde,1,Cárdenas,31,Santa Catarina,2,Primavera-Verano,2,Temporal,200201,Tonelada,8790000,Sorgo forrajero en verde,73,73,0,657,9,450,295650</t>
  </si>
  <si>
    <t>2022,24,San Luis Potosí,129,Rioverde,1,Cárdenas,31,Santa Catarina,2,Primavera-Verano,2,Temporal,200201,Tonelada,7490000,Maíz grano,728,228,500,273.6,1.2,6498.68,1778038.85</t>
  </si>
  <si>
    <t>2022,24,San Luis Potosí,129,Rioverde,1,Cárdenas,31,Santa Catarina,2,Primavera-Verano,2,Temporal,200201,Tonelada,6840000,Frijol,95,50,45,16,0.32,13490,215840</t>
  </si>
  <si>
    <t>2022,24,San Luis Potosí,129,Rioverde,1,Cárdenas,31,Santa Catarina,2,Primavera-Verano,1,Riego,200201,Tonelada,7490000,Maíz grano,98,98,0,274.4,2.8,6450,1769880</t>
  </si>
  <si>
    <t>2022,24,San Luis Potosí,129,Rioverde,1,Cárdenas,31,Santa Catarina,1,Otoño-Invierno,2,Temporal,200201,Tonelada,7490000,Maíz grano,70,70,0,58,0.83,5200,301600</t>
  </si>
  <si>
    <t>2022,24,San Luis Potosí,129,Rioverde,1,Cárdenas,31,Santa Catarina,1,Otoño-Invierno,2,Temporal,200201,Tonelada,6890000,Garbanzo forrajero,13,13,0,70.2,5.4,745,52299</t>
  </si>
  <si>
    <t>2022,24,San Luis Potosí,129,Rioverde,1,Cárdenas,31,Santa Catarina,1,Otoño-Invierno,2,Temporal,200201,Tonelada,5490000,Avena forrajera en verde,180,180,0,1890,10.5,881,1665090</t>
  </si>
  <si>
    <t>2022,24,San Luis Potosí,129,Rioverde,1,Cárdenas,31,Santa Catarina,1,Otoño-Invierno,1,Riego,200201,Tonelada,6890000,Garbanzo forrajero,2,2,0,17.38,8.69,780,13556.4</t>
  </si>
  <si>
    <t>2022,24,San Luis Potosí,129,Rioverde,1,Cárdenas,31,Santa Catarina,1,Otoño-Invierno,1,Riego,200201,Tonelada,5490000,Avena forrajera en verde,35,35,0,368.2,10.52,901.79,332039.08</t>
  </si>
  <si>
    <t>2022,24,San Luis Potosí,129,Rioverde,1,Cárdenas,24,Rioverde,3,Perennes,2,Temporal,200201,Tonelada,15050000,Pastos y praderas,2810,2810,0,16831.8,5.99,577.5,9720364.5</t>
  </si>
  <si>
    <t>2022,24,San Luis Potosí,129,Rioverde,1,Cárdenas,24,Rioverde,3,Perennes,1,Riego,200201,Tonelada,8680000,Sábila,106,106,0,5452.64,51.44,787.5,4293954</t>
  </si>
  <si>
    <t>2022,24,San Luis Potosí,129,Rioverde,1,Cárdenas,24,Rioverde,3,Perennes,1,Riego,200201,Tonelada,5170000,Alfalfa verde,584,584,0,41779.36,71.54,679.51,28389492.91</t>
  </si>
  <si>
    <t>2022,24,San Luis Potosí,129,Rioverde,1,Cárdenas,24,Rioverde,2,Primavera-Verano,2,Temporal,200201,Tonelada,8790000,Sorgo forrajero en verde,74,74,0,1406,19,921.62,1295797.72</t>
  </si>
  <si>
    <t>2022,24,San Luis Potosí,129,Rioverde,1,Cárdenas,24,Rioverde,2,Primavera-Verano,2,Temporal,200201,Tonelada,7490000,Maíz grano,1900,1900,0,1520,0.8,6359.29,9666120.8</t>
  </si>
  <si>
    <t>2022,24,San Luis Potosí,129,Rioverde,1,Cárdenas,24,Rioverde,2,Primavera-Verano,2,Temporal,200201,Tonelada,6840000,Frijol,12,12,0,6,0.5,13480,80880</t>
  </si>
  <si>
    <t>2022,24,San Luis Potosí,129,Rioverde,1,Cárdenas,24,Rioverde,2,Primavera-Verano,2,Temporal,200201,Tonelada,5770000,Calabaza semilla o chihua,10,10,0,3.5,0.35,2760,9660</t>
  </si>
  <si>
    <t>2022,24,San Luis Potosí,129,Rioverde,1,Cárdenas,24,Rioverde,2,Primavera-Verano,1,Riego,200201,Tonelada,8970000,Tomate rojo (jitomate),124.2,124.2,0,14079.4,113.36,16984.91,239137300</t>
  </si>
  <si>
    <t>2022,24,San Luis Potosí,129,Rioverde,1,Cárdenas,24,Rioverde,2,Primavera-Verano,1,Riego,200201,Tonelada,7490000,Maíz grano,1500,1500,0,6000,4,8052.66,48315960</t>
  </si>
  <si>
    <t>2022,24,San Luis Potosí,129,Rioverde,1,Cárdenas,24,Rioverde,2,Primavera-Verano,1,Riego,200201,Tonelada,6120000,Chile verde,85,85,0,1925,22.65,24541.95,47243257.5</t>
  </si>
  <si>
    <t>2022,24,San Luis Potosí,129,Rioverde,1,Cárdenas,24,Rioverde,1,Otoño-Invierno,2,Temporal,200201,Tonelada,6890000,Garbanzo forrajero,7,7,0,37.8,5.4,745,28161</t>
  </si>
  <si>
    <t>2022,24,San Luis Potosí,129,Rioverde,1,Cárdenas,24,Rioverde,1,Otoño-Invierno,2,Temporal,200201,Tonelada,5900000,Cebada forrajera en verde,19,19,0,230.28,12.12,817.5,188253.9</t>
  </si>
  <si>
    <t>2022,24,San Luis Potosí,129,Rioverde,1,Cárdenas,24,Rioverde,1,Otoño-Invierno,2,Temporal,200201,Tonelada,5490000,Avena forrajera en verde,50,50,0,525,10.5,915,480375</t>
  </si>
  <si>
    <t>2022,24,San Luis Potosí,129,Rioverde,1,Cárdenas,24,Rioverde,1,Otoño-Invierno,1,Riego,200201,Tonelada,7470000,Maíz forrajero en verde,70,70,0,3780,54,863.05,3262329</t>
  </si>
  <si>
    <t>2022,24,San Luis Potosí,129,Rioverde,1,Cárdenas,24,Rioverde,1,Otoño-Invierno,1,Riego,200201,Tonelada,6890000,Garbanzo forrajero,12,12,0,90.73,7.56,780,70769.4</t>
  </si>
  <si>
    <t>2022,24,San Luis Potosí,129,Rioverde,1,Cárdenas,24,Rioverde,1,Otoño-Invierno,1,Riego,200201,Tonelada,5900000,Cebada forrajera en verde,18,18,0,405.36,22.52,817.5,331381.8</t>
  </si>
  <si>
    <t>2022,24,San Luis Potosí,129,Rioverde,1,Cárdenas,24,Rioverde,1,Otoño-Invierno,1,Riego,200201,Tonelada,5490000,Avena forrajera en verde,18,18,0,225.54,12.53,845,190581.3</t>
  </si>
  <si>
    <t>2022,24,San Luis Potosí,129,Rioverde,1,Cárdenas,23,Rayón,3,Perennes,2,Temporal,200201,Tonelada,15050000,Pastos y praderas,614,614,0,3524.36,5.74,577.5,2035317.9</t>
  </si>
  <si>
    <t>2022,24,San Luis Potosí,129,Rioverde,1,Cárdenas,23,Rayón,2,Primavera-Verano,2,Temporal,200201,Tonelada,8810000,Sorgo grano,1750,1750,0,1750,1,6297,11019750</t>
  </si>
  <si>
    <t>2022,24,San Luis Potosí,129,Rioverde,1,Cárdenas,23,Rayón,2,Primavera-Verano,2,Temporal,200201,Tonelada,8790000,Sorgo forrajero en verde,102,102,0,1938,19,925.65,1793909.7</t>
  </si>
  <si>
    <t>2022,24,San Luis Potosí,129,Rioverde,1,Cárdenas,23,Rayón,2,Primavera-Verano,2,Temporal,200201,Tonelada,7490000,Maíz grano,2910,2910,0,2473.5,0.85,6142.94,15194562.09</t>
  </si>
  <si>
    <t>2022,24,San Luis Potosí,129,Rioverde,1,Cárdenas,23,Rayón,2,Primavera-Verano,2,Temporal,200201,Tonelada,6840000,Frijol,1365,1365,0,682.5,0.5,12754.4,8704878</t>
  </si>
  <si>
    <t>2022,24,San Luis Potosí,129,Rioverde,1,Cárdenas,23,Rayón,2,Primavera-Verano,1,Riego,200201,Tonelada,8810000,Sorgo grano,9,9,0,25.2,2.8,7800,196560</t>
  </si>
  <si>
    <t>2022,24,San Luis Potosí,129,Rioverde,1,Cárdenas,23,Rayón,2,Primavera-Verano,1,Riego,200201,Tonelada,7490000,Maíz grano,38,38,0,129.58,3.41,7340,951117.2</t>
  </si>
  <si>
    <t>2022,24,San Luis Potosí,129,Rioverde,1,Cárdenas,23,Rayón,2,Primavera-Verano,1,Riego,200201,Tonelada,6840000,Frijol,10,10,0,9.5,0.95,14300,135850</t>
  </si>
  <si>
    <t>2022,24,San Luis Potosí,129,Rioverde,1,Cárdenas,23,Rayón,1,Otoño-Invierno,2,Temporal,200201,Tonelada,7490000,Maíz grano,60,60,0,54,0.9,5750,310500</t>
  </si>
  <si>
    <t>2022,24,San Luis Potosí,129,Rioverde,1,Cárdenas,23,Rayón,1,Otoño-Invierno,2,Temporal,200201,Tonelada,6890000,Garbanzo forrajero,54,54,0,291.6,5.4,745,217242</t>
  </si>
  <si>
    <t>2022,24,San Luis Potosí,129,Rioverde,1,Cárdenas,23,Rayón,1,Otoño-Invierno,2,Temporal,200201,Tonelada,5900000,Cebada forrajera en verde,23,23,0,267.26,11.62,817.5,218485.05</t>
  </si>
  <si>
    <t>2022,24,San Luis Potosí,129,Rioverde,1,Cárdenas,23,Rayón,1,Otoño-Invierno,2,Temporal,200201,Tonelada,5870000,Cártamo,55,55,0,63.25,1.15,1470,92977.5</t>
  </si>
  <si>
    <t>2022,24,San Luis Potosí,129,Rioverde,1,Cárdenas,23,Rayón,1,Otoño-Invierno,2,Temporal,200201,Tonelada,5490000,Avena forrajera en verde,45,45,0,472.5,10.5,889,420052.5</t>
  </si>
  <si>
    <t>2022,24,San Luis Potosí,129,Rioverde,1,Cárdenas,19,Lagunillas,3,Perennes,2,Temporal,200201,Tonelada,15050000,Pastos y praderas,126,126,0,739.62,5.87,577.5,427130.55</t>
  </si>
  <si>
    <t>2022,24,San Luis Potosí,129,Rioverde,1,Cárdenas,19,Lagunillas,3,Perennes,1,Riego,200201,Tonelada,7850000,Naranja,670,645,0,12287.25,19.05,3155.85,38776717.91</t>
  </si>
  <si>
    <t>2022,24,San Luis Potosí,129,Rioverde,1,Cárdenas,19,Lagunillas,3,Perennes,1,Riego,200201,Tonelada,7550000,Mandarina,130,124,0,1364,11,1905.77,2599470.28</t>
  </si>
  <si>
    <t>2022,24,San Luis Potosí,129,Rioverde,1,Cárdenas,19,Lagunillas,2,Primavera-Verano,2,Temporal,200201,Tonelada,8810000,Sorgo grano,27,7,20,6.86,0.98,7450,51107</t>
  </si>
  <si>
    <t>2022,24,San Luis Potosí,129,Rioverde,1,Cárdenas,19,Lagunillas,2,Primavera-Verano,2,Temporal,200201,Tonelada,8790000,Sorgo forrajero en verde,88,48,40,938.4,19.55,870,816408</t>
  </si>
  <si>
    <t>2022,24,San Luis Potosí,129,Rioverde,1,Cárdenas,19,Lagunillas,2,Primavera-Verano,2,Temporal,200201,Tonelada,7490000,Maíz grano,1210,910,300,691.6,0.76,6465.96,4471857.94</t>
  </si>
  <si>
    <t>2022,24,San Luis Potosí,129,Rioverde,1,Cárdenas,19,Lagunillas,2,Primavera-Verano,2,Temporal,200201,Tonelada,6840000,Frijol,252,242,10,55.66,0.23,12859.33,715750.31</t>
  </si>
  <si>
    <t>2022,24,San Luis Potosí,129,Rioverde,1,Cárdenas,19,Lagunillas,2,Primavera-Verano,1,Riego,200201,Tonelada,7490000,Maíz grano,29,29,0,81.2,2.8,7550,613060</t>
  </si>
  <si>
    <t>2022,24,San Luis Potosí,129,Rioverde,1,Cárdenas,19,Lagunillas,1,Otoño-Invierno,2,Temporal,200201,Tonelada,7490000,Maíz grano,100,100,0,73,0.73,5500,401500</t>
  </si>
  <si>
    <t>2022,24,San Luis Potosí,129,Rioverde,1,Cárdenas,19,Lagunillas,1,Otoño-Invierno,2,Temporal,200201,Tonelada,6890000,Garbanzo forrajero,65,65,0,351,5.4,745,261495</t>
  </si>
  <si>
    <t>2022,24,San Luis Potosí,129,Rioverde,1,Cárdenas,19,Lagunillas,1,Otoño-Invierno,2,Temporal,200201,Tonelada,5900000,Cebada forrajera en verde,17,17,0,209.44,12.32,822.95,172358.65</t>
  </si>
  <si>
    <t>2022,24,San Luis Potosí,129,Rioverde,1,Cárdenas,19,Lagunillas,1,Otoño-Invierno,2,Temporal,200201,Tonelada,5490000,Avena forrajera en verde,40,40,0,420,10.5,889,373380</t>
  </si>
  <si>
    <t>2022,24,San Luis Potosí,129,Rioverde,1,Cárdenas,5,Cárdenas,3,Perennes,2,Temporal,200201,Tonelada,15050000,Pastos y praderas,774,774,0,4233.78,5.47,577.5,2445007.95</t>
  </si>
  <si>
    <t>2022,24,San Luis Potosí,129,Rioverde,1,Cárdenas,5,Cárdenas,3,Perennes,1,Riego,200201,Tonelada,5170000,Alfalfa verde,51,51,0,3615.39,70.89,679.22,2455645.2</t>
  </si>
  <si>
    <t>2022,24,San Luis Potosí,129,Rioverde,1,Cárdenas,5,Cárdenas,2,Primavera-Verano,2,Temporal,200201,Tonelada,8810000,Sorgo grano,282,212,70,209.88,0.99,6465.59,1356998.03</t>
  </si>
  <si>
    <t>2022,24,San Luis Potosí,129,Rioverde,1,Cárdenas,5,Cárdenas,2,Primavera-Verano,2,Temporal,200201,Tonelada,8790000,Sorgo forrajero en verde,55,55,0,1045,19,893,933185</t>
  </si>
  <si>
    <t>2022,24,San Luis Potosí,129,Rioverde,1,Cárdenas,5,Cárdenas,2,Primavera-Verano,2,Temporal,200201,Tonelada,7490000,Maíz grano,1645,1316,329,960.68,0.73,6000,5764080</t>
  </si>
  <si>
    <t>2022,24,San Luis Potosí,129,Rioverde,1,Cárdenas,5,Cárdenas,2,Primavera-Verano,2,Temporal,200201,Tonelada,6840000,Frijol,430.5,410.5,20,147.78,0.36,12518.33,1849958.81</t>
  </si>
  <si>
    <t>2022,24,San Luis Potosí,129,Rioverde,1,Cárdenas,5,Cárdenas,2,Primavera-Verano,1,Riego,200201,Tonelada,8810000,Sorgo grano,40,40,0,95.2,2.38,7550,718760</t>
  </si>
  <si>
    <t>2022,24,San Luis Potosí,129,Rioverde,1,Cárdenas,5,Cárdenas,2,Primavera-Verano,1,Riego,200201,Tonelada,7490000,Maíz grano,280,280,0,840,3,7581.43,6368401.2</t>
  </si>
  <si>
    <t>2022,24,San Luis Potosí,129,Rioverde,1,Cárdenas,5,Cárdenas,2,Primavera-Verano,1,Riego,200201,Tonelada,6840000,Frijol,130,130,0,130,1,14256.92,1853399.6</t>
  </si>
  <si>
    <t>2022,24,San Luis Potosí,129,Rioverde,1,Cárdenas,5,Cárdenas,1,Otoño-Invierno,2,Temporal,200201,Tonelada,7490000,Maíz grano,45,45,0,36,0.8,5500,198000</t>
  </si>
  <si>
    <t>2022,24,San Luis Potosí,129,Rioverde,1,Cárdenas,5,Cárdenas,1,Otoño-Invierno,2,Temporal,200201,Tonelada,6890000,Garbanzo forrajero,39,39,0,210.6,5.4,745,156897</t>
  </si>
  <si>
    <t>2022,24,San Luis Potosí,129,Rioverde,1,Cárdenas,5,Cárdenas,1,Otoño-Invierno,2,Temporal,200201,Tonelada,5900000,Cebada forrajera en verde,30,30,0,363.6,12.12,817.5,297243</t>
  </si>
  <si>
    <t>2022,24,San Luis Potosí,129,Rioverde,1,Cárdenas,5,Cárdenas,1,Otoño-Invierno,2,Temporal,200201,Tonelada,5870000,Cártamo,47,30,17,36,1.2,1354.67,48768.12</t>
  </si>
  <si>
    <t>2022,24,San Luis Potosí,129,Rioverde,1,Cárdenas,5,Cárdenas,1,Otoño-Invierno,2,Temporal,200201,Tonelada,5490000,Avena forrajera en verde,75,75,0,787.5,10.5,885,696937.5</t>
  </si>
  <si>
    <t>2022,24,San Luis Potosí,129,Rioverde,1,Cárdenas,5,Cárdenas,1,Otoño-Invierno,1,Riego,200201,Tonelada,7490000,Maíz grano,65,65,0,227.5,3.5,5700,1296750</t>
  </si>
  <si>
    <t>2022,24,San Luis Potosí,129,Rioverde,1,Cárdenas,5,Cárdenas,1,Otoño-Invierno,1,Riego,200201,Tonelada,6890000,Garbanzo forrajero,4,4,0,32.92,8.23,780,25677.6</t>
  </si>
  <si>
    <t>2022,24,San Luis Potosí,129,Rioverde,1,Cárdenas,5,Cárdenas,1,Otoño-Invierno,1,Riego,200201,Tonelada,5900000,Cebada forrajera en verde,21,21,0,487.83,23.23,828.4,404118.37</t>
  </si>
  <si>
    <t>2022,24,San Luis Potosí,129,Rioverde,1,Cárdenas,2,Alaquines,3,Perennes,2,Temporal,200201,Tonelada,15050000,Pastos y praderas,1038,1038,0,5885.46,5.67,577.5,3398853.15</t>
  </si>
  <si>
    <t>2022,24,San Luis Potosí,129,Rioverde,1,Cárdenas,2,Alaquines,2,Primavera-Verano,2,Temporal,200201,Tonelada,8810000,Sorgo grano,45,45,0,39.15,0.87,5656.7,221459.81</t>
  </si>
  <si>
    <t>2022,24,San Luis Potosí,129,Rioverde,1,Cárdenas,2,Alaquines,2,Primavera-Verano,2,Temporal,200201,Tonelada,8790000,Sorgo forrajero en verde,200,160,40,3465.6,21.66,894,3098246.4</t>
  </si>
  <si>
    <t>2022,24,San Luis Potosí,129,Rioverde,1,Cárdenas,2,Alaquines,2,Primavera-Verano,2,Temporal,200201,Tonelada,7490000,Maíz grano,1426,971,455,825.35,0.85,6807.73,5618759.96</t>
  </si>
  <si>
    <t>2022,24,San Luis Potosí,129,Rioverde,1,Cárdenas,2,Alaquines,2,Primavera-Verano,2,Temporal,200201,Tonelada,6840000,Frijol,546,506,40,151.8,0.3,12996.56,1972877.81</t>
  </si>
  <si>
    <t>2022,24,San Luis Potosí,129,Rioverde,1,Cárdenas,2,Alaquines,2,Primavera-Verano,1,Riego,200201,Tonelada,7490000,Maíz grano,50,50,0,115,2.3,7500.45,862551.75</t>
  </si>
  <si>
    <t>2022,24,San Luis Potosí,129,Rioverde,1,Cárdenas,2,Alaquines,1,Otoño-Invierno,2,Temporal,200201,Tonelada,7490000,Maíz grano,73,73,0,58.4,0.8,5500,321200</t>
  </si>
  <si>
    <t>2022,24,San Luis Potosí,129,Rioverde,1,Cárdenas,2,Alaquines,1,Otoño-Invierno,2,Temporal,200201,Tonelada,6890000,Garbanzo forrajero,20,20,0,108,5.4,745,80460</t>
  </si>
  <si>
    <t>2022,24,San Luis Potosí,129,Rioverde,1,Cárdenas,2,Alaquines,1,Otoño-Invierno,2,Temporal,200201,Tonelada,5900000,Cebada forrajera en verde,18,18,0,209.16,11.62,817.5,170988.3</t>
  </si>
  <si>
    <t>2022,24,San Luis Potosí,129,Rioverde,1,Cárdenas,2,Alaquines,1,Otoño-Invierno,2,Temporal,200201,Tonelada,5490000,Avena forrajera en verde,215,215,0,2150,10,905.72,1947298</t>
  </si>
  <si>
    <t>2022,24,San Luis Potosí,128,Matehuala,3,Villa de Guadalupe,48,Villa de La Paz,3,Perennes,2,Temporal,200201,Tonelada,15050000,Pastos y praderas,8,8,0,62.62,7.83,550,34441</t>
  </si>
  <si>
    <t>2022,24,San Luis Potosí,128,Matehuala,3,Villa de Guadalupe,48,Villa de La Paz,3,Perennes,2,Temporal,200201,Tonelada,9920000,Maguey forrajero,4,4,0,132.68,33.17,420,55725.6</t>
  </si>
  <si>
    <t>2022,24,San Luis Potosí,128,Matehuala,3,Villa de Guadalupe,48,Villa de La Paz,3,Perennes,2,Temporal,200201,Tonelada,9120000,Tuna,16,16,0,113.6,7.1,4850,550960</t>
  </si>
  <si>
    <t>2022,24,San Luis Potosí,128,Matehuala,3,Villa de Guadalupe,48,Villa de La Paz,3,Perennes,2,Temporal,200201,Tonelada,6530000,Durazno,6.2,6.2,0,6.51,1.05,6206.45,40403.99</t>
  </si>
  <si>
    <t>2022,24,San Luis Potosí,128,Matehuala,3,Villa de Guadalupe,48,Villa de La Paz,3,Perennes,2,Temporal,200201,Tonelada,5060000,Aguacate,2,2,0,5.6,2.8,13500,75600</t>
  </si>
  <si>
    <t>2022,24,San Luis Potosí,128,Matehuala,3,Villa de Guadalupe,48,Villa de La Paz,2,Primavera-Verano,2,Temporal,200201,Tonelada,7490000,Maíz grano,400,280,120,78.4,0.28,7692.86,603120.22</t>
  </si>
  <si>
    <t>2022,24,San Luis Potosí,128,Matehuala,3,Villa de Guadalupe,48,Villa de La Paz,2,Primavera-Verano,2,Temporal,200201,Tonelada,6840000,Frijol,30,25,5,6.25,0.25,18264,114150</t>
  </si>
  <si>
    <t>2022,24,San Luis Potosí,128,Matehuala,3,Villa de Guadalupe,48,Villa de La Paz,1,Otoño-Invierno,2,Temporal,200201,Tonelada,5490000,Avena forrajera en verde,40,35,5,374.5,10.7,658.44,246585.78</t>
  </si>
  <si>
    <t>2022,24,San Luis Potosí,128,Matehuala,3,Villa de Guadalupe,47,Villa de Guadalupe,3,Perennes,2,Temporal,200201,Tonelada,15050000,Pastos y praderas,450,450,0,3847.05,8.55,520,2000466</t>
  </si>
  <si>
    <t>2022,24,San Luis Potosí,128,Matehuala,3,Villa de Guadalupe,47,Villa de Guadalupe,3,Perennes,2,Temporal,200201,Tonelada,9920000,Maguey forrajero,20,20,0,663.6,33.18,380,252168</t>
  </si>
  <si>
    <t>2022,24,San Luis Potosí,128,Matehuala,3,Villa de Guadalupe,47,Villa de Guadalupe,3,Perennes,2,Temporal,200201,Tonelada,9120000,Tuna,100,100,0,727.5,7.28,5029.59,3659025</t>
  </si>
  <si>
    <t>2022,24,San Luis Potosí,128,Matehuala,3,Villa de Guadalupe,47,Villa de Guadalupe,3,Perennes,2,Temporal,200201,Tonelada,7960000,Nuez,2,2,0,3.2,1.6,68650,219680</t>
  </si>
  <si>
    <t>2022,24,San Luis Potosí,128,Matehuala,3,Villa de Guadalupe,47,Villa de Guadalupe,3,Perennes,2,Temporal,200201,Tonelada,5060000,Aguacate,6,6,0,18.3,3.05,11550,211365</t>
  </si>
  <si>
    <t>2022,24,San Luis Potosí,128,Matehuala,3,Villa de Guadalupe,47,Villa de Guadalupe,3,Perennes,1,Riego,200201,Tonelada,15050000,Pastos y praderas,23,23,0,605.64,26.33,553.62,335295.9</t>
  </si>
  <si>
    <t>2022,24,San Luis Potosí,128,Matehuala,3,Villa de Guadalupe,47,Villa de Guadalupe,3,Perennes,1,Riego,200201,Tonelada,7960000,Nuez,80.5,0,0,0,0,0,0</t>
  </si>
  <si>
    <t>2022,24,San Luis Potosí,128,Matehuala,3,Villa de Guadalupe,47,Villa de Guadalupe,3,Perennes,1,Riego,200201,Tonelada,6650000,Espárrago,8,8,0,34.64,4.33,58000,2009120</t>
  </si>
  <si>
    <t>2022,24,San Luis Potosí,128,Matehuala,3,Villa de Guadalupe,47,Villa de Guadalupe,3,Perennes,1,Riego,200201,Tonelada,5170000,Alfalfa verde,1168,1168,0,165622.4,141.8,741.44,122799072.3</t>
  </si>
  <si>
    <t>2022,24,San Luis Potosí,128,Matehuala,3,Villa de Guadalupe,47,Villa de Guadalupe,2,Primavera-Verano,2,Temporal,200201,Tonelada,8790000,Sorgo forrajero en verde,20,20,0,232,11.6,580.45,134664.4</t>
  </si>
  <si>
    <t>2022,24,San Luis Potosí,128,Matehuala,3,Villa de Guadalupe,47,Villa de Guadalupe,2,Primavera-Verano,2,Temporal,200201,Tonelada,7490000,Maíz grano,5750,4030,1720,1410.5,0.35,7633.85,10767545.43</t>
  </si>
  <si>
    <t>2022,24,San Luis Potosí,128,Matehuala,3,Villa de Guadalupe,47,Villa de Guadalupe,2,Primavera-Verano,2,Temporal,200201,Tonelada,6840000,Frijol,425,310,115,80.6,0.26,18135.24,1461700.34</t>
  </si>
  <si>
    <t>2022,24,San Luis Potosí,128,Matehuala,3,Villa de Guadalupe,47,Villa de Guadalupe,2,Primavera-Verano,2,Temporal,200201,Tonelada,5490000,Avena forrajera en verde,80,60,20,570,9.5,450,256500</t>
  </si>
  <si>
    <t>2022,24,San Luis Potosí,128,Matehuala,3,Villa de Guadalupe,47,Villa de Guadalupe,2,Primavera-Verano,1,Riego,200201,Tonelada,8980000,Tomate verde,10,10,0,320,32,7880,2521600</t>
  </si>
  <si>
    <t>2022,24,San Luis Potosí,128,Matehuala,3,Villa de Guadalupe,47,Villa de Guadalupe,2,Primavera-Verano,1,Riego,200201,Tonelada,8970000,Tomate rojo (jitomate),228,228,0,42806.46,187.75,11567.26,495153518.4</t>
  </si>
  <si>
    <t>2022,24,San Luis Potosí,128,Matehuala,3,Villa de Guadalupe,47,Villa de Guadalupe,2,Primavera-Verano,1,Riego,200201,Tonelada,8790000,Sorgo forrajero en verde,22,22,0,699.6,31.8,860,601656</t>
  </si>
  <si>
    <t>2022,24,San Luis Potosí,128,Matehuala,3,Villa de Guadalupe,47,Villa de Guadalupe,2,Primavera-Verano,1,Riego,200201,Tonelada,8710000,Sandía,120,120,0,4398,36.65,4512.5,19845975</t>
  </si>
  <si>
    <t>2022,24,San Luis Potosí,128,Matehuala,3,Villa de Guadalupe,47,Villa de Guadalupe,2,Primavera-Verano,1,Riego,200201,Tonelada,8210000,Pepino,10,10,0,900,90,5200,4680000</t>
  </si>
  <si>
    <t>2022,24,San Luis Potosí,128,Matehuala,3,Villa de Guadalupe,47,Villa de Guadalupe,2,Primavera-Verano,1,Riego,200201,Tonelada,8100000,Papa,30,30,0,765,25.5,11500,8797500</t>
  </si>
  <si>
    <t>2022,24,San Luis Potosí,128,Matehuala,3,Villa de Guadalupe,47,Villa de Guadalupe,2,Primavera-Verano,1,Riego,200201,Tonelada,7710000,Mijo,2,2,0,29,14.5,650,18850</t>
  </si>
  <si>
    <t>2022,24,San Luis Potosí,128,Matehuala,3,Villa de Guadalupe,47,Villa de Guadalupe,2,Primavera-Verano,1,Riego,200201,Tonelada,7490000,Maíz grano,220,220,0,814,3.7,7338.63,5973644.82</t>
  </si>
  <si>
    <t>2022,24,San Luis Potosí,128,Matehuala,3,Villa de Guadalupe,47,Villa de Guadalupe,2,Primavera-Verano,1,Riego,200201,Tonelada,7470000,Maíz forrajero en verde,15,15,0,465,31,920,427800</t>
  </si>
  <si>
    <t>2022,24,San Luis Potosí,128,Matehuala,3,Villa de Guadalupe,47,Villa de Guadalupe,2,Primavera-Verano,1,Riego,200201,Tonelada,6840000,Frijol,8,8,0,18,2.25,18400,331200</t>
  </si>
  <si>
    <t>2022,24,San Luis Potosí,128,Matehuala,3,Villa de Guadalupe,47,Villa de Guadalupe,2,Primavera-Verano,1,Riego,200201,Tonelada,6610000,Elote,5,5,0,80,16,3260,260800</t>
  </si>
  <si>
    <t>2022,24,San Luis Potosí,128,Matehuala,3,Villa de Guadalupe,47,Villa de Guadalupe,2,Primavera-Verano,1,Riego,200201,Tonelada,6120000,Chile verde,235,235,0,11271.25,47.96,11184.1,126058823.1</t>
  </si>
  <si>
    <t>2022,24,San Luis Potosí,128,Matehuala,3,Villa de Guadalupe,47,Villa de Guadalupe,2,Primavera-Verano,1,Riego,200201,Tonelada,6110000,Chile seco,70,70,0,236,3.37,81457.63,19224000</t>
  </si>
  <si>
    <t>2022,24,San Luis Potosí,128,Matehuala,3,Villa de Guadalupe,47,Villa de Guadalupe,2,Primavera-Verano,1,Riego,200201,Tonelada,5940000,Cebolla,30,30,0,1230,41,11200,13776000</t>
  </si>
  <si>
    <t>2022,24,San Luis Potosí,128,Matehuala,3,Villa de Guadalupe,47,Villa de Guadalupe,2,Primavera-Verano,1,Riego,200201,Tonelada,5740000,Calabacita,18,18,0,475.2,26.4,6200,2946240</t>
  </si>
  <si>
    <t>2022,24,San Luis Potosí,128,Matehuala,3,Villa de Guadalupe,47,Villa de Guadalupe,2,Primavera-Verano,1,Riego,200201,Tonelada,5610000,Berenjena,26,26,0,2268.24,87.24,11500,26084760</t>
  </si>
  <si>
    <t>2022,24,San Luis Potosí,128,Matehuala,3,Villa de Guadalupe,47,Villa de Guadalupe,2,Primavera-Verano,1,Riego,200201,Tonelada,5490000,Avena forrajera en verde,24,24,0,628.8,26.2,550,345840</t>
  </si>
  <si>
    <t>2022,24,San Luis Potosí,128,Matehuala,3,Villa de Guadalupe,47,Villa de Guadalupe,1,Otoño-Invierno,2,Temporal,200201,Tonelada,5490000,Avena forrajera en verde,150,140,10,1526,10.9,658.13,1004306.38</t>
  </si>
  <si>
    <t>2022,24,San Luis Potosí,128,Matehuala,3,Villa de Guadalupe,47,Villa de Guadalupe,1,Otoño-Invierno,1,Riego,200201,Tonelada,8980000,Tomate verde,10,10,0,251,25.1,6300,1581300</t>
  </si>
  <si>
    <t>2022,24,San Luis Potosí,128,Matehuala,3,Villa de Guadalupe,47,Villa de Guadalupe,1,Otoño-Invierno,1,Riego,200201,Tonelada,8970000,Tomate rojo (jitomate),15,15,0,2995,199.67,7933.89,23761997.8</t>
  </si>
  <si>
    <t>2022,24,San Luis Potosí,128,Matehuala,3,Villa de Guadalupe,47,Villa de Guadalupe,1,Otoño-Invierno,1,Riego,200201,Tonelada,8710000,Sandía,10,10,0,355,35.5,4400,1562000</t>
  </si>
  <si>
    <t>2022,24,San Luis Potosí,128,Matehuala,3,Villa de Guadalupe,47,Villa de Guadalupe,1,Otoño-Invierno,1,Riego,200201,Tonelada,8210000,Pepino,5,5,0,370,74,6000,2220000</t>
  </si>
  <si>
    <t>2022,24,San Luis Potosí,128,Matehuala,3,Villa de Guadalupe,47,Villa de Guadalupe,1,Otoño-Invierno,1,Riego,200201,Tonelada,6120000,Chile verde,41,41,0,2104.2,51.32,12383.15,26056620</t>
  </si>
  <si>
    <t>2022,24,San Luis Potosí,128,Matehuala,3,Villa de Guadalupe,47,Villa de Guadalupe,1,Otoño-Invierno,1,Riego,200201,Tonelada,6110000,Chile seco,10,10,0,35,3.5,54000,1890000</t>
  </si>
  <si>
    <t>2022,24,San Luis Potosí,128,Matehuala,3,Villa de Guadalupe,47,Villa de Guadalupe,1,Otoño-Invierno,1,Riego,200201,Tonelada,5940000,Cebolla,26,26,0,1326.4,51.02,6794.18,9011800</t>
  </si>
  <si>
    <t>2022,24,San Luis Potosí,128,Matehuala,3,Villa de Guadalupe,47,Villa de Guadalupe,1,Otoño-Invierno,1,Riego,200201,Tonelada,5740000,Calabacita,5,5,0,126.5,25.3,7064.07,893604.86</t>
  </si>
  <si>
    <t>2022,24,San Luis Potosí,128,Matehuala,3,Villa de Guadalupe,47,Villa de Guadalupe,1,Otoño-Invierno,1,Riego,200201,Tonelada,5490000,Avena forrajera en verde,220,220,0,8484,38.56,659.62,5596176</t>
  </si>
  <si>
    <t>2022,24,San Luis Potosí,128,Matehuala,3,Villa de Guadalupe,20,Matehuala,3,Perennes,2,Temporal,200201,Tonelada,15050000,Pastos y praderas,3790,3790,0,34157.38,9.01,620,21177575.6</t>
  </si>
  <si>
    <t>2022,24,San Luis Potosí,128,Matehuala,3,Villa de Guadalupe,20,Matehuala,3,Perennes,2,Temporal,200201,Tonelada,9920000,Maguey forrajero,40,40,0,1322.4,33.06,410,542184</t>
  </si>
  <si>
    <t>2022,24,San Luis Potosí,128,Matehuala,3,Villa de Guadalupe,20,Matehuala,3,Perennes,2,Temporal,200201,Tonelada,9120000,Tuna,150,150,0,1106,7.37,5297.02,5858501.48</t>
  </si>
  <si>
    <t>2022,24,San Luis Potosí,128,Matehuala,3,Villa de Guadalupe,20,Matehuala,3,Perennes,2,Temporal,200201,Tonelada,7960000,Nuez,1.5,0.5,0,0.6,1.2,55000,33000</t>
  </si>
  <si>
    <t>2022,24,San Luis Potosí,128,Matehuala,3,Villa de Guadalupe,20,Matehuala,3,Perennes,2,Temporal,200201,Tonelada,7920000,Nopalitos,0.5,0.5,0,9.5,19,4725.79,44895.01</t>
  </si>
  <si>
    <t>2022,24,San Luis Potosí,128,Matehuala,3,Villa de Guadalupe,20,Matehuala,3,Perennes,1,Riego,200201,Tonelada,15050000,Pastos y praderas,33,33,0,1200.98,36.39,597.74,717868.8</t>
  </si>
  <si>
    <t>2022,24,San Luis Potosí,128,Matehuala,3,Villa de Guadalupe,20,Matehuala,3,Perennes,1,Riego,200201,Tonelada,9120000,Tuna,4,4,0,30.4,7.6,5600,170240</t>
  </si>
  <si>
    <t>2022,24,San Luis Potosí,128,Matehuala,3,Villa de Guadalupe,20,Matehuala,3,Perennes,1,Riego,200201,Tonelada,7960000,Nuez,14.3,6,0,18.3,3.05,87000,1592100</t>
  </si>
  <si>
    <t>2022,24,San Luis Potosí,128,Matehuala,3,Villa de Guadalupe,20,Matehuala,3,Perennes,1,Riego,200201,Tonelada,5170000,Alfalfa verde,552.5,552.5,0,76024,137.6,742.55,56451621.2</t>
  </si>
  <si>
    <t>2022,24,San Luis Potosí,128,Matehuala,3,Villa de Guadalupe,20,Matehuala,3,Perennes,1,Riego,200201,Tonelada,5000000,Aceituna,0.5,0.5,0,1.22,2.44,10200,12444</t>
  </si>
  <si>
    <t>2022,24,San Luis Potosí,128,Matehuala,3,Villa de Guadalupe,20,Matehuala,2,Primavera-Verano,2,Temporal,200201,Tonelada,8790000,Sorgo forrajero en verde,20,20,0,270,13.5,630,170100</t>
  </si>
  <si>
    <t>2022,24,San Luis Potosí,128,Matehuala,3,Villa de Guadalupe,20,Matehuala,2,Primavera-Verano,2,Temporal,200201,Tonelada,7490000,Maíz grano,5100,3570,1530,1142.4,0.32,7706.04,8803380.1</t>
  </si>
  <si>
    <t>2022,24,San Luis Potosí,128,Matehuala,3,Villa de Guadalupe,20,Matehuala,2,Primavera-Verano,2,Temporal,200201,Tonelada,7470000,Maíz forrajero en verde,15,15,0,159,10.6,573,91107</t>
  </si>
  <si>
    <t>2022,24,San Luis Potosí,128,Matehuala,3,Villa de Guadalupe,20,Matehuala,2,Primavera-Verano,2,Temporal,200201,Tonelada,6840000,Frijol,140,100,40,22,0.22,18260,401720</t>
  </si>
  <si>
    <t>2022,24,San Luis Potosí,128,Matehuala,3,Villa de Guadalupe,20,Matehuala,2,Primavera-Verano,2,Temporal,200201,Tonelada,5490000,Avena forrajera en verde,80,60,20,552,9.2,530,292560</t>
  </si>
  <si>
    <t>2022,24,San Luis Potosí,128,Matehuala,3,Villa de Guadalupe,20,Matehuala,2,Primavera-Verano,1,Riego,200201,Tonelada,9320000,Zempoalxochitl,2,2,0,59,29.5,12400,731600</t>
  </si>
  <si>
    <t>2022,24,San Luis Potosí,128,Matehuala,3,Villa de Guadalupe,20,Matehuala,2,Primavera-Verano,1,Riego,200201,Tonelada,8980000,Tomate verde,10,10,0,132.5,13.25,7800,1033500</t>
  </si>
  <si>
    <t>2022,24,San Luis Potosí,128,Matehuala,3,Villa de Guadalupe,20,Matehuala,2,Primavera-Verano,1,Riego,200201,Tonelada,8970000,Tomate rojo (jitomate),30,30,0,1872.8,62.43,10197.78,19098402.37</t>
  </si>
  <si>
    <t>2022,24,San Luis Potosí,128,Matehuala,3,Villa de Guadalupe,20,Matehuala,2,Primavera-Verano,1,Riego,200201,Tonelada,8910000,Tarragón,0.33,0.33,0,2.97,9,14800,43956</t>
  </si>
  <si>
    <t>2022,24,San Luis Potosí,128,Matehuala,3,Villa de Guadalupe,20,Matehuala,2,Primavera-Verano,1,Riego,200201,Tonelada,8790000,Sorgo forrajero en verde,30,30,0,960,32,620,595200</t>
  </si>
  <si>
    <t>2022,24,San Luis Potosí,128,Matehuala,3,Villa de Guadalupe,20,Matehuala,2,Primavera-Verano,1,Riego,200201,Tonelada,8710000,Sandía,26,26,0,837.2,32.2,4000,3348800</t>
  </si>
  <si>
    <t>2022,24,San Luis Potosí,128,Matehuala,3,Villa de Guadalupe,20,Matehuala,2,Primavera-Verano,1,Riego,200201,Tonelada,8700000,Salvia,1,1,0,7.76,7.76,14200,110192</t>
  </si>
  <si>
    <t>2022,24,San Luis Potosí,128,Matehuala,3,Villa de Guadalupe,20,Matehuala,2,Primavera-Verano,1,Riego,200201,Tonelada,8590000,Romero,0.5,0.5,0,2.75,5.5,10800,29700</t>
  </si>
  <si>
    <t>2022,24,San Luis Potosí,128,Matehuala,3,Villa de Guadalupe,20,Matehuala,2,Primavera-Verano,1,Riego,200201,Tonelada,8010000,Orégano,0.35,0.35,0,0.88,2.51,8500,7480</t>
  </si>
  <si>
    <t>2022,24,San Luis Potosí,128,Matehuala,3,Villa de Guadalupe,20,Matehuala,2,Primavera-Verano,1,Riego,200201,Tonelada,7710000,Mijo,5,5,0,65,13,640,41600</t>
  </si>
  <si>
    <t>2022,24,San Luis Potosí,128,Matehuala,3,Villa de Guadalupe,20,Matehuala,2,Primavera-Verano,1,Riego,200201,Tonelada,7700000,Menta,1,1,0,16.5,16.5,12200,201300</t>
  </si>
  <si>
    <t>2022,24,San Luis Potosí,128,Matehuala,3,Villa de Guadalupe,20,Matehuala,2,Primavera-Verano,1,Riego,200201,Tonelada,7490000,Maíz grano,275,275,0,880,3.2,7175.29,6314255.2</t>
  </si>
  <si>
    <t>2022,24,San Luis Potosí,128,Matehuala,3,Villa de Guadalupe,20,Matehuala,2,Primavera-Verano,1,Riego,200201,Tonelada,7470000,Maíz forrajero en verde,10,10,0,292,29.2,540,157680</t>
  </si>
  <si>
    <t>2022,24,San Luis Potosí,128,Matehuala,3,Villa de Guadalupe,20,Matehuala,2,Primavera-Verano,1,Riego,200201,Tonelada,6840000,Frijol,6,6,0,12.3,2.05,18400,226320</t>
  </si>
  <si>
    <t>2022,24,San Luis Potosí,128,Matehuala,3,Villa de Guadalupe,20,Matehuala,2,Primavera-Verano,1,Riego,200201,Tonelada,6610000,Elote,5,5,0,82.25,16.45,2100,172725</t>
  </si>
  <si>
    <t>2022,24,San Luis Potosí,128,Matehuala,3,Villa de Guadalupe,20,Matehuala,2,Primavera-Verano,1,Riego,200201,Tonelada,6120000,Chile verde,74,74,0,3421.85,46.24,10889.3,37261556.79</t>
  </si>
  <si>
    <t>2022,24,San Luis Potosí,128,Matehuala,3,Villa de Guadalupe,20,Matehuala,2,Primavera-Verano,1,Riego,200201,Tonelada,6110000,Chile seco,22,22,0,68.2,3.1,78454.55,5350600</t>
  </si>
  <si>
    <t>2022,24,San Luis Potosí,128,Matehuala,3,Villa de Guadalupe,20,Matehuala,2,Primavera-Verano,1,Riego,200201,Tonelada,5940000,Cebolla,10,10,0,455,45.5,12500,5687500</t>
  </si>
  <si>
    <t>2022,24,San Luis Potosí,128,Matehuala,3,Villa de Guadalupe,20,Matehuala,2,Primavera-Verano,1,Riego,200201,Tonelada,5740000,Calabacita,6,6,0,152.4,25.4,8700,1325880</t>
  </si>
  <si>
    <t>2022,24,San Luis Potosí,128,Matehuala,3,Villa de Guadalupe,20,Matehuala,2,Primavera-Verano,1,Riego,200201,Tonelada,5490000,Avena forrajera en verde,23,23,0,609.5,26.5,550,335225</t>
  </si>
  <si>
    <t>2022,24,San Luis Potosí,128,Matehuala,3,Villa de Guadalupe,20,Matehuala,1,Otoño-Invierno,2,Temporal,200201,Tonelada,5490000,Avena forrajera en verde,100,90,10,1003.5,11.15,654.44,656730.54</t>
  </si>
  <si>
    <t>2022,24,San Luis Potosí,128,Matehuala,3,Villa de Guadalupe,20,Matehuala,1,Otoño-Invierno,1,Riego,200201,Tonelada,8970000,Tomate rojo (jitomate),6,6,0,1178.25,196.38,10875.05,12813525</t>
  </si>
  <si>
    <t>2022,24,San Luis Potosí,128,Matehuala,3,Villa de Guadalupe,20,Matehuala,1,Otoño-Invierno,1,Riego,200201,Tonelada,8710000,Sandía,5,5,0,175.5,35.1,3700,649350</t>
  </si>
  <si>
    <t>2022,24,San Luis Potosí,128,Matehuala,3,Villa de Guadalupe,20,Matehuala,1,Otoño-Invierno,1,Riego,200201,Tonelada,6120000,Chile verde,21,21,0,1032.8,49.18,14238.1,14705110</t>
  </si>
  <si>
    <t>2022,24,San Luis Potosí,128,Matehuala,3,Villa de Guadalupe,20,Matehuala,1,Otoño-Invierno,1,Riego,200201,Tonelada,5940000,Cebolla,7,7,0,316.4,45.2,7342.86,2323280.9</t>
  </si>
  <si>
    <t>2022,24,San Luis Potosí,128,Matehuala,3,Villa de Guadalupe,20,Matehuala,1,Otoño-Invierno,1,Riego,200201,Tonelada,5490000,Avena forrajera en verde,220,220,0,6072,27.6,655.27,3978799.44</t>
  </si>
  <si>
    <t>2022,24,San Luis Potosí,128,Matehuala,2,Charcas,45,Venado,3,Perennes,2,Temporal,200201,Tonelada,15050000,Pastos y praderas,45,45,0,380.07,8.45,520,197636.4</t>
  </si>
  <si>
    <t>2022,24,San Luis Potosí,128,Matehuala,2,Charcas,45,Venado,3,Perennes,2,Temporal,200201,Tonelada,9920000,Maguey forrajero,40,40,0,1220,30.5,380,463600</t>
  </si>
  <si>
    <t>2022,24,San Luis Potosí,128,Matehuala,2,Charcas,45,Venado,3,Perennes,2,Temporal,200201,Tonelada,9120000,Tuna,45,40,0,300,7.5,5036,1510800</t>
  </si>
  <si>
    <t>2022,24,San Luis Potosí,128,Matehuala,2,Charcas,45,Venado,3,Perennes,2,Temporal,200201,Tonelada,6530000,Durazno,11,10,0,10,1,5520,55200</t>
  </si>
  <si>
    <t>2022,24,San Luis Potosí,128,Matehuala,2,Charcas,45,Venado,3,Perennes,1,Riego,200201,Tonelada,15050000,Pastos y praderas,20,20,0,390,19.5,550,214500</t>
  </si>
  <si>
    <t>2022,24,San Luis Potosí,128,Matehuala,2,Charcas,45,Venado,3,Perennes,1,Riego,200201,Tonelada,9130000,Uva,24,20,0,168.6,8.43,21000,3540600</t>
  </si>
  <si>
    <t>2022,24,San Luis Potosí,128,Matehuala,2,Charcas,45,Venado,3,Perennes,1,Riego,200201,Tonelada,9120000,Tuna,36,30,0,312,10.4,6500,2028000</t>
  </si>
  <si>
    <t>2022,24,San Luis Potosí,128,Matehuala,2,Charcas,45,Venado,3,Perennes,1,Riego,200201,Tonelada,7960000,Nuez,54,49,0,137.2,2.8,86534.99,11872600.63</t>
  </si>
  <si>
    <t>2022,24,San Luis Potosí,128,Matehuala,2,Charcas,45,Venado,3,Perennes,1,Riego,200201,Tonelada,6530000,Durazno,8,8,0,20.8,2.6,6200,128960</t>
  </si>
  <si>
    <t>2022,24,San Luis Potosí,128,Matehuala,2,Charcas,45,Venado,3,Perennes,1,Riego,200201,Tonelada,5170000,Alfalfa verde,556,556,0,78340.4,140.9,748.67,58651107.27</t>
  </si>
  <si>
    <t>2022,24,San Luis Potosí,128,Matehuala,2,Charcas,45,Venado,2,Primavera-Verano,2,Temporal,200201,Tonelada,7490000,Maíz grano,3500,2450,1050,980,0.4,7512.24,7361995.2</t>
  </si>
  <si>
    <t>2022,24,San Luis Potosí,128,Matehuala,2,Charcas,45,Venado,2,Primavera-Verano,2,Temporal,200201,Tonelada,7470000,Maíz forrajero en verde,25,25,0,275,11,465,127875</t>
  </si>
  <si>
    <t>2022,24,San Luis Potosí,128,Matehuala,2,Charcas,45,Venado,2,Primavera-Verano,2,Temporal,200201,Tonelada,6840000,Frijol,2500,1750,750,490,0.28,17674.29,8660402.1</t>
  </si>
  <si>
    <t>2022,24,San Luis Potosí,128,Matehuala,2,Charcas,45,Venado,2,Primavera-Verano,2,Temporal,200201,Tonelada,5490000,Avena forrajera en verde,200,120,80,1224,10.2,455,556920</t>
  </si>
  <si>
    <t>2022,24,San Luis Potosí,128,Matehuala,2,Charcas,45,Venado,2,Primavera-Verano,1,Riego,200201,Tonelada,8970000,Tomate rojo (jitomate),38,38,0,6581,173.18,11865.37,78086000</t>
  </si>
  <si>
    <t>2022,24,San Luis Potosí,128,Matehuala,2,Charcas,45,Venado,2,Primavera-Verano,1,Riego,200201,Tonelada,8790000,Sorgo forrajero en verde,5,5,0,150,30,620,93000</t>
  </si>
  <si>
    <t>2022,24,San Luis Potosí,128,Matehuala,2,Charcas,45,Venado,2,Primavera-Verano,1,Riego,200201,Tonelada,8210000,Pepino,16,16,0,1440,90,6900,9936000</t>
  </si>
  <si>
    <t>2022,24,San Luis Potosí,128,Matehuala,2,Charcas,45,Venado,2,Primavera-Verano,1,Riego,200201,Tonelada,7490000,Maíz grano,560,560,0,2856,5.1,7328.57,20930395.92</t>
  </si>
  <si>
    <t>2022,24,San Luis Potosí,128,Matehuala,2,Charcas,45,Venado,2,Primavera-Verano,1,Riego,200201,Tonelada,7470000,Maíz forrajero en verde,55,55,0,1798.5,32.7,890,1600665</t>
  </si>
  <si>
    <t>2022,24,San Luis Potosí,128,Matehuala,2,Charcas,45,Venado,2,Primavera-Verano,1,Riego,200201,Tonelada,6840000,Frijol,15,15,0,34.5,2.3,18500,638250</t>
  </si>
  <si>
    <t>2022,24,San Luis Potosí,128,Matehuala,2,Charcas,45,Venado,2,Primavera-Verano,1,Riego,200201,Tonelada,6610000,Elote,12,12,0,136.8,11.4,3066.67,419520.46</t>
  </si>
  <si>
    <t>2022,24,San Luis Potosí,128,Matehuala,2,Charcas,45,Venado,2,Primavera-Verano,1,Riego,200201,Tonelada,6120000,Chile verde,229,229,0,10462.5,45.69,12262.17,128293005.4</t>
  </si>
  <si>
    <t>2022,24,San Luis Potosí,128,Matehuala,2,Charcas,45,Venado,2,Primavera-Verano,1,Riego,200201,Tonelada,6110000,Chile seco,85,85,0,301.75,3.55,83588.24,25222751.42</t>
  </si>
  <si>
    <t>2022,24,San Luis Potosí,128,Matehuala,2,Charcas,45,Venado,2,Primavera-Verano,1,Riego,200201,Tonelada,5740000,Calabacita,10,10,0,244,24.4,8361.48,2040201.12</t>
  </si>
  <si>
    <t>2022,24,San Luis Potosí,128,Matehuala,2,Charcas,45,Venado,2,Primavera-Verano,1,Riego,200201,Tonelada,5490000,Avena forrajera en verde,100,100,0,2610,26.1,898,2343780</t>
  </si>
  <si>
    <t>2022,24,San Luis Potosí,128,Matehuala,2,Charcas,45,Venado,1,Otoño-Invierno,2,Temporal,200201,Tonelada,5490000,Avena forrajera en verde,60,60,0,612,10.2,658.36,402916.32</t>
  </si>
  <si>
    <t>2022,24,San Luis Potosí,128,Matehuala,2,Charcas,45,Venado,1,Otoño-Invierno,1,Riego,200201,Tonelada,8970000,Tomate rojo (jitomate),7,7,0,1326.5,189.5,7714.29,10233005.69</t>
  </si>
  <si>
    <t>2022,24,San Luis Potosí,128,Matehuala,2,Charcas,45,Venado,1,Otoño-Invierno,1,Riego,200201,Tonelada,8210000,Pepino,5,5,0,300,60,6000,1800000</t>
  </si>
  <si>
    <t>2022,24,San Luis Potosí,128,Matehuala,2,Charcas,45,Venado,1,Otoño-Invierno,1,Riego,200201,Tonelada,6190000,Cilantro,3,3,0,38.07,12.69,11074.4,421602.41</t>
  </si>
  <si>
    <t>2022,24,San Luis Potosí,128,Matehuala,2,Charcas,45,Venado,1,Otoño-Invierno,1,Riego,200201,Tonelada,5740000,Calabacita,4,4,0,104,26,5400,561600</t>
  </si>
  <si>
    <t>2022,24,San Luis Potosí,128,Matehuala,2,Charcas,45,Venado,1,Otoño-Invierno,1,Riego,200201,Tonelada,5670000,Brócoli,3,3,0,136.5,45.5,6100,832650</t>
  </si>
  <si>
    <t>2022,24,San Luis Potosí,128,Matehuala,2,Charcas,45,Venado,1,Otoño-Invierno,1,Riego,200201,Tonelada,5490000,Avena forrajera en verde,150,150,0,4080,27.2,658,2684640</t>
  </si>
  <si>
    <t>2022,24,San Luis Potosí,128,Matehuala,2,Charcas,45,Venado,1,Otoño-Invierno,1,Riego,200201,Tonelada,5070000,Ajo,3,3,0,33.6,11.2,26000,873600</t>
  </si>
  <si>
    <t>2022,24,San Luis Potosí,128,Matehuala,2,Charcas,15,Charcas,3,Perennes,2,Temporal,200201,Tonelada,15050000,Pastos y praderas,10,10,0,82.4,8.24,620,51088</t>
  </si>
  <si>
    <t>2022,24,San Luis Potosí,128,Matehuala,2,Charcas,15,Charcas,3,Perennes,2,Temporal,200201,Tonelada,9920000,Maguey forrajero,105,105,0,3482.85,33.17,410,1427968.5</t>
  </si>
  <si>
    <t>2022,24,San Luis Potosí,128,Matehuala,2,Charcas,15,Charcas,3,Perennes,2,Temporal,200201,Tonelada,9120000,Tuna,103,103,0,768.3,7.46,4701.52,3612180.46</t>
  </si>
  <si>
    <t>2022,24,San Luis Potosí,128,Matehuala,2,Charcas,15,Charcas,3,Perennes,2,Temporal,200201,Tonelada,6530000,Durazno,3,3,0,3.45,1.15,5600,19320</t>
  </si>
  <si>
    <t>2022,24,San Luis Potosí,128,Matehuala,2,Charcas,15,Charcas,3,Perennes,1,Riego,200201,Tonelada,5170000,Alfalfa verde,35,35,0,4777.5,136.5,745.06,3559524.15</t>
  </si>
  <si>
    <t>2022,24,San Luis Potosí,128,Matehuala,2,Charcas,15,Charcas,2,Primavera-Verano,2,Temporal,200201,Tonelada,7490000,Maíz grano,3500,2420,1080,895.4,0.37,7476.73,6694664.04</t>
  </si>
  <si>
    <t>2022,24,San Luis Potosí,128,Matehuala,2,Charcas,15,Charcas,2,Primavera-Verano,2,Temporal,200201,Tonelada,6840000,Frijol,2500,1750,750,490,0.28,18377.14,9004798.6</t>
  </si>
  <si>
    <t>2022,24,San Luis Potosí,128,Matehuala,2,Charcas,15,Charcas,2,Primavera-Verano,2,Temporal,200201,Tonelada,5490000,Avena forrajera en verde,370,260,110,2470,9.5,445,1099150</t>
  </si>
  <si>
    <t>2022,24,San Luis Potosí,128,Matehuala,2,Charcas,15,Charcas,2,Primavera-Verano,1,Riego,200201,Tonelada,8790000,Sorgo forrajero en verde,15,15,0,465,31,660,306900</t>
  </si>
  <si>
    <t>2022,24,San Luis Potosí,128,Matehuala,2,Charcas,15,Charcas,2,Primavera-Verano,1,Riego,200201,Tonelada,7750000,Mijo forrajero verde,8,4,4,54,13.5,620,33480</t>
  </si>
  <si>
    <t>2022,24,San Luis Potosí,128,Matehuala,2,Charcas,15,Charcas,2,Primavera-Verano,1,Riego,200201,Tonelada,7490000,Maíz grano,50,50,0,270,5.4,7517.04,2029600.8</t>
  </si>
  <si>
    <t>2022,24,San Luis Potosí,128,Matehuala,2,Charcas,15,Charcas,2,Primavera-Verano,1,Riego,200201,Tonelada,6840000,Frijol,10,10,0,21.5,2.15,18000,387000</t>
  </si>
  <si>
    <t>2022,24,San Luis Potosí,128,Matehuala,2,Charcas,15,Charcas,2,Primavera-Verano,1,Riego,200201,Tonelada,6820000,Fresa,0.5,0.5,0,1.5,3,21200,31800</t>
  </si>
  <si>
    <t>2022,24,San Luis Potosí,128,Matehuala,2,Charcas,15,Charcas,2,Primavera-Verano,1,Riego,200201,Tonelada,6120000,Chile verde,1,1,0,45,45,13400,603000</t>
  </si>
  <si>
    <t>2022,24,San Luis Potosí,128,Matehuala,2,Charcas,15,Charcas,2,Primavera-Verano,1,Riego,200201,Tonelada,5490000,Avena forrajera en verde,10,10,0,261,26.1,430,112230</t>
  </si>
  <si>
    <t>2022,24,San Luis Potosí,128,Matehuala,2,Charcas,15,Charcas,1,Otoño-Invierno,2,Temporal,200201,Tonelada,5490000,Avena forrajera en verde,50,50,0,550,11,653.2,359260</t>
  </si>
  <si>
    <t>2022,24,San Luis Potosí,128,Matehuala,2,Charcas,15,Charcas,1,Otoño-Invierno,1,Riego,200201,Tonelada,5490000,Avena forrajera en verde,45,45,0,1233,27.4,665,819945</t>
  </si>
  <si>
    <t>2022,24,San Luis Potosí,128,Matehuala,1,Cedral,44,Vanegas,3,Perennes,2,Temporal,200201,Tonelada,9920000,Maguey forrajero,70,70,0,2386.3,34.09,420,1002246</t>
  </si>
  <si>
    <t>2022,24,San Luis Potosí,128,Matehuala,1,Cedral,44,Vanegas,3,Perennes,2,Temporal,200201,Tonelada,9120000,Tuna,185,185,0,1387.5,7.5,5064.86,7027493.25</t>
  </si>
  <si>
    <t>2022,24,San Luis Potosí,128,Matehuala,1,Cedral,44,Vanegas,3,Perennes,1,Riego,200201,Tonelada,5170000,Alfalfa verde,1240,1240,0,166904,134.6,748.46,124920967.8</t>
  </si>
  <si>
    <t>2022,24,San Luis Potosí,128,Matehuala,1,Cedral,44,Vanegas,2,Primavera-Verano,2,Temporal,200201,Tonelada,8790000,Sorgo forrajero en verde,24,24,0,252,10.5,585,147420</t>
  </si>
  <si>
    <t>2022,24,San Luis Potosí,128,Matehuala,1,Cedral,44,Vanegas,2,Primavera-Verano,2,Temporal,200201,Tonelada,7490000,Maíz grano,2980,2060,920,576.8,0.28,7481.48,4315317.66</t>
  </si>
  <si>
    <t>2022,24,San Luis Potosí,128,Matehuala,1,Cedral,44,Vanegas,2,Primavera-Verano,2,Temporal,200201,Tonelada,7470000,Maíz forrajero en verde,16,16,0,179.2,11.2,570,102144</t>
  </si>
  <si>
    <t>2022,24,San Luis Potosí,128,Matehuala,1,Cedral,44,Vanegas,2,Primavera-Verano,2,Temporal,200201,Tonelada,6840000,Frijol,750,520,230,114.4,0.22,18081.44,2068516.74</t>
  </si>
  <si>
    <t>2022,24,San Luis Potosí,128,Matehuala,1,Cedral,44,Vanegas,2,Primavera-Verano,2,Temporal,200201,Tonelada,5490000,Avena forrajera en verde,40,20,20,196,9.8,555,108780</t>
  </si>
  <si>
    <t>2022,24,San Luis Potosí,128,Matehuala,1,Cedral,44,Vanegas,2,Primavera-Verano,1,Riego,200201,Tonelada,8980000,Tomate verde,10,10,0,280,28,8500,2380000</t>
  </si>
  <si>
    <t>2022,24,San Luis Potosí,128,Matehuala,1,Cedral,44,Vanegas,2,Primavera-Verano,1,Riego,200201,Tonelada,8970000,Tomate rojo (jitomate),271,271,0,41917,154.68,11190.09,469055068.2</t>
  </si>
  <si>
    <t>2022,24,San Luis Potosí,128,Matehuala,1,Cedral,44,Vanegas,2,Primavera-Verano,1,Riego,200201,Tonelada,8790000,Sorgo forrajero en verde,4,4,0,130,32.5,950,123500</t>
  </si>
  <si>
    <t>2022,24,San Luis Potosí,128,Matehuala,1,Cedral,44,Vanegas,2,Primavera-Verano,1,Riego,200201,Tonelada,8710000,Sandía,10,10,0,395,39.5,5450,2152750</t>
  </si>
  <si>
    <t>2022,24,San Luis Potosí,128,Matehuala,1,Cedral,44,Vanegas,2,Primavera-Verano,1,Riego,200201,Tonelada,7490000,Maíz grano,280,280,0,1027.5,3.67,7338.05,7539845.25</t>
  </si>
  <si>
    <t>2022,24,San Luis Potosí,128,Matehuala,1,Cedral,44,Vanegas,2,Primavera-Verano,1,Riego,200201,Tonelada,7470000,Maíz forrajero en verde,20,20,0,663,33.15,940,623220</t>
  </si>
  <si>
    <t>2022,24,San Luis Potosí,128,Matehuala,1,Cedral,44,Vanegas,2,Primavera-Verano,1,Riego,200201,Tonelada,6840000,Frijol,25,25,0,56.25,2.25,18200,1023750</t>
  </si>
  <si>
    <t>2022,24,San Luis Potosí,128,Matehuala,1,Cedral,44,Vanegas,2,Primavera-Verano,1,Riego,200201,Tonelada,6310000,Col (repollo),6,6,0,306,51,3600,1101600</t>
  </si>
  <si>
    <t>2022,24,San Luis Potosí,128,Matehuala,1,Cedral,44,Vanegas,2,Primavera-Verano,1,Riego,200201,Tonelada,6120000,Chile verde,146,146,0,6967.8,47.72,11889.1,82840902.28</t>
  </si>
  <si>
    <t>2022,24,San Luis Potosí,128,Matehuala,1,Cedral,44,Vanegas,2,Primavera-Verano,1,Riego,200201,Tonelada,6110000,Chile seco,8,8,0,26.4,3.3,85000,2244000</t>
  </si>
  <si>
    <t>2022,24,San Luis Potosí,128,Matehuala,1,Cedral,44,Vanegas,2,Primavera-Verano,1,Riego,200201,Tonelada,5940000,Cebolla,50,50,0,2270,45.4,10240,23244800</t>
  </si>
  <si>
    <t>2022,24,San Luis Potosí,128,Matehuala,1,Cedral,44,Vanegas,2,Primavera-Verano,1,Riego,200201,Tonelada,5740000,Calabacita,15,15,0,393,26.2,7720,3033960</t>
  </si>
  <si>
    <t>2022,24,San Luis Potosí,128,Matehuala,1,Cedral,44,Vanegas,2,Primavera-Verano,1,Riego,200201,Tonelada,5490000,Avena forrajera en verde,30,30,0,795,26.5,560,445200</t>
  </si>
  <si>
    <t>2022,24,San Luis Potosí,128,Matehuala,1,Cedral,44,Vanegas,1,Otoño-Invierno,2,Temporal,200201,Tonelada,5490000,Avena forrajera en verde,200,140,60,1484,10.6,659.66,978935.44</t>
  </si>
  <si>
    <t>2022,24,San Luis Potosí,128,Matehuala,1,Cedral,44,Vanegas,1,Otoño-Invierno,1,Riego,200201,Tonelada,8970000,Tomate rojo (jitomate),24,24,0,4722,196.75,10634.99,50218400</t>
  </si>
  <si>
    <t>2022,24,San Luis Potosí,128,Matehuala,1,Cedral,44,Vanegas,1,Otoño-Invierno,1,Riego,200201,Tonelada,5940000,Cebolla,30,30,0,1290,43,7300,9417000</t>
  </si>
  <si>
    <t>2022,24,San Luis Potosí,128,Matehuala,1,Cedral,44,Vanegas,1,Otoño-Invierno,1,Riego,200201,Tonelada,5490000,Avena forrajera en verde,230,230,0,7003,30.45,661.66,4633585</t>
  </si>
  <si>
    <t>2022,24,San Luis Potosí,128,Matehuala,1,Cedral,7,Cedral,3,Perennes,2,Temporal,200201,Tonelada,15050000,Pastos y praderas,70,70,0,576.8,8.24,550,317240</t>
  </si>
  <si>
    <t>2022,24,San Luis Potosí,128,Matehuala,1,Cedral,7,Cedral,3,Perennes,2,Temporal,200201,Tonelada,9920000,Maguey forrajero,160,160,0,5208,32.55,380,1979040</t>
  </si>
  <si>
    <t>2022,24,San Luis Potosí,128,Matehuala,1,Cedral,7,Cedral,3,Perennes,2,Temporal,200201,Tonelada,9120000,Tuna,40,40,0,288,7.2,4870,1402560</t>
  </si>
  <si>
    <t>2022,24,San Luis Potosí,128,Matehuala,1,Cedral,7,Cedral,3,Perennes,2,Temporal,200201,Tonelada,7960000,Nuez,2,2,0,2.21,1.11,65927.6,145700</t>
  </si>
  <si>
    <t>2022,24,San Luis Potosí,128,Matehuala,1,Cedral,7,Cedral,3,Perennes,2,Temporal,200201,Tonelada,6530000,Durazno,2,1,0,1.1,1.1,5400,5940</t>
  </si>
  <si>
    <t>2022,24,San Luis Potosí,128,Matehuala,1,Cedral,7,Cedral,3,Perennes,1,Riego,200201,Tonelada,7960000,Nuez,30.5,30.5,0,89.98,2.95,81475.44,7331160.09</t>
  </si>
  <si>
    <t>2022,24,San Luis Potosí,128,Matehuala,1,Cedral,7,Cedral,3,Perennes,1,Riego,200201,Tonelada,6530000,Durazno,2,2,0,4.6,2.3,5800,26680</t>
  </si>
  <si>
    <t>2022,24,San Luis Potosí,128,Matehuala,1,Cedral,7,Cedral,3,Perennes,1,Riego,200201,Tonelada,5170000,Alfalfa verde,270,270,0,36814.5,136.35,747.82,27530619.39</t>
  </si>
  <si>
    <t>2022,24,San Luis Potosí,128,Matehuala,1,Cedral,7,Cedral,2,Primavera-Verano,2,Temporal,200201,Tonelada,8790000,Sorgo forrajero en verde,25,25,0,240,9.6,642,154080</t>
  </si>
  <si>
    <t>2022,24,San Luis Potosí,128,Matehuala,1,Cedral,7,Cedral,2,Primavera-Verano,2,Temporal,200201,Tonelada,7490000,Maíz grano,4960,3440,1520,825.6,0.24,7519.91,6208437.7</t>
  </si>
  <si>
    <t>2022,24,San Luis Potosí,128,Matehuala,1,Cedral,7,Cedral,2,Primavera-Verano,2,Temporal,200201,Tonelada,6840000,Frijol,1850,1310,540,196.5,0.15,17522.41,3443153.57</t>
  </si>
  <si>
    <t>2022,24,San Luis Potosí,128,Matehuala,1,Cedral,7,Cedral,2,Primavera-Verano,2,Temporal,200201,Tonelada,5490000,Avena forrajera en verde,50,35,15,318.5,9.1,537.47,171184.2</t>
  </si>
  <si>
    <t>2022,24,San Luis Potosí,128,Matehuala,1,Cedral,7,Cedral,2,Primavera-Verano,1,Riego,200201,Tonelada,9320000,Zempoalxochitl,4,4,0,38,9.5,12600,478800</t>
  </si>
  <si>
    <t>2022,24,San Luis Potosí,128,Matehuala,1,Cedral,7,Cedral,2,Primavera-Verano,1,Riego,200201,Tonelada,9270000,Zanahoria,11,11,0,104.5,9.5,5236.36,547199.62</t>
  </si>
  <si>
    <t>2022,24,San Luis Potosí,128,Matehuala,1,Cedral,7,Cedral,2,Primavera-Verano,1,Riego,200201,Tonelada,8980000,Tomate verde,5,5,0,129,25.8,7960,1026840</t>
  </si>
  <si>
    <t>2022,24,San Luis Potosí,128,Matehuala,1,Cedral,7,Cedral,2,Primavera-Verano,1,Riego,200201,Tonelada,8970000,Tomate rojo (jitomate),146,146,0,27503,188.38,10890.46,299520394.4</t>
  </si>
  <si>
    <t>2022,24,San Luis Potosí,128,Matehuala,1,Cedral,7,Cedral,2,Primavera-Verano,1,Riego,200201,Tonelada,8790000,Sorgo forrajero en verde,10,10,0,310,31,680,210800</t>
  </si>
  <si>
    <t>2022,24,San Luis Potosí,128,Matehuala,1,Cedral,7,Cedral,2,Primavera-Verano,1,Riego,200201,Tonelada,8210000,Pepino,8,8,0,756,94.5,6650,5027400</t>
  </si>
  <si>
    <t>2022,24,San Luis Potosí,128,Matehuala,1,Cedral,7,Cedral,2,Primavera-Verano,1,Riego,200201,Tonelada,7490000,Maíz grano,70,70,0,238,3.4,7242.86,1723800.68</t>
  </si>
  <si>
    <t>2022,24,San Luis Potosí,128,Matehuala,1,Cedral,7,Cedral,2,Primavera-Verano,1,Riego,200201,Tonelada,7470000,Maíz forrajero en verde,25,25,0,775,31,880,682000</t>
  </si>
  <si>
    <t>2022,24,San Luis Potosí,128,Matehuala,1,Cedral,7,Cedral,2,Primavera-Verano,1,Riego,200201,Tonelada,7330000,Lechuga,26,26,0,670.8,25.8,7800,5232240</t>
  </si>
  <si>
    <t>2022,24,San Luis Potosí,128,Matehuala,1,Cedral,7,Cedral,2,Primavera-Verano,1,Riego,200201,Tonelada,6840000,Frijol,10,10,0,22.5,2.25,17800,400500</t>
  </si>
  <si>
    <t>2022,24,San Luis Potosí,128,Matehuala,1,Cedral,7,Cedral,2,Primavera-Verano,1,Riego,200201,Tonelada,6610000,Elote,4,4,0,61.6,15.4,3400,209440</t>
  </si>
  <si>
    <t>2022,24,San Luis Potosí,128,Matehuala,1,Cedral,7,Cedral,2,Primavera-Verano,1,Riego,200201,Tonelada,6330000,Coliflor,10,10,0,227,22.7,6900,1566300</t>
  </si>
  <si>
    <t>2022,24,San Luis Potosí,128,Matehuala,1,Cedral,7,Cedral,2,Primavera-Verano,1,Riego,200201,Tonelada,6310000,Col (repollo),15,15,0,576,38.4,3737.5,2152800</t>
  </si>
  <si>
    <t>2022,24,San Luis Potosí,128,Matehuala,1,Cedral,7,Cedral,2,Primavera-Verano,1,Riego,200201,Tonelada,6190000,Cilantro,5,5,0,46,9.2,8500,391000</t>
  </si>
  <si>
    <t>2022,24,San Luis Potosí,128,Matehuala,1,Cedral,7,Cedral,2,Primavera-Verano,1,Riego,200201,Tonelada,6120000,Chile verde,86,86,0,3841.05,44.66,11781.57,45253617.9</t>
  </si>
  <si>
    <t>2022,24,San Luis Potosí,128,Matehuala,1,Cedral,7,Cedral,2,Primavera-Verano,1,Riego,200201,Tonelada,6110000,Chile seco,17,17,0,52.3,3.08,65200.76,3410000</t>
  </si>
  <si>
    <t>2022,24,San Luis Potosí,128,Matehuala,1,Cedral,7,Cedral,2,Primavera-Verano,1,Riego,200201,Tonelada,5940000,Cebolla,35,35,0,1438.5,41.1,10424.5,14995643.25</t>
  </si>
  <si>
    <t>2022,24,San Luis Potosí,128,Matehuala,1,Cedral,7,Cedral,2,Primavera-Verano,1,Riego,200201,Tonelada,5740000,Calabacita,90,60,30,1668,27.8,7977.88,13307103.84</t>
  </si>
  <si>
    <t>2022,24,San Luis Potosí,128,Matehuala,1,Cedral,7,Cedral,2,Primavera-Verano,1,Riego,200201,Tonelada,5490000,Avena forrajera en verde,51,51,0,1351.5,26.5,545,736567.5</t>
  </si>
  <si>
    <t>2022,24,San Luis Potosí,128,Matehuala,1,Cedral,7,Cedral,2,Primavera-Verano,1,Riego,200201,Tonelada,5070000,Ajo,3,3,0,32.1,10.7,28500,914850</t>
  </si>
  <si>
    <t>2022,24,San Luis Potosí,128,Matehuala,1,Cedral,7,Cedral,1,Otoño-Invierno,2,Temporal,200201,Tonelada,5490000,Avena forrajera en verde,120,90,30,931.5,10.35,659.4,614231.1</t>
  </si>
  <si>
    <t>2022,24,San Luis Potosí,128,Matehuala,1,Cedral,7,Cedral,1,Otoño-Invierno,1,Riego,200201,Tonelada,9270000,Zanahoria,4,4,0,36.2,9.05,4600,166520</t>
  </si>
  <si>
    <t>2022,24,San Luis Potosí,128,Matehuala,1,Cedral,7,Cedral,1,Otoño-Invierno,1,Riego,200201,Tonelada,8970000,Tomate rojo (jitomate),39,39,0,7699,197.41,11486.36,88433500</t>
  </si>
  <si>
    <t>2022,24,San Luis Potosí,128,Matehuala,1,Cedral,7,Cedral,1,Otoño-Invierno,1,Riego,200201,Tonelada,7330000,Lechuga,15,15,0,390,26,5600,2184000</t>
  </si>
  <si>
    <t>2022,24,San Luis Potosí,128,Matehuala,1,Cedral,7,Cedral,1,Otoño-Invierno,1,Riego,200201,Tonelada,6330000,Coliflor,5,5,0,112.5,22.5,7400,832500</t>
  </si>
  <si>
    <t>2022,24,San Luis Potosí,128,Matehuala,1,Cedral,7,Cedral,1,Otoño-Invierno,1,Riego,200201,Tonelada,6310000,Col (repollo),9,9,0,316,35.11,3800,1200800</t>
  </si>
  <si>
    <t>2022,24,San Luis Potosí,128,Matehuala,1,Cedral,7,Cedral,1,Otoño-Invierno,1,Riego,200201,Tonelada,6190000,Cilantro,10.24,10.24,0,135.95,13.28,9536.08,1296430.7</t>
  </si>
  <si>
    <t>2022,24,San Luis Potosí,128,Matehuala,1,Cedral,7,Cedral,1,Otoño-Invierno,1,Riego,200201,Tonelada,5940000,Cebolla,15,15,0,600,40,6400,3840000</t>
  </si>
  <si>
    <t>2022,24,San Luis Potosí,128,Matehuala,1,Cedral,7,Cedral,1,Otoño-Invierno,1,Riego,200201,Tonelada,5670000,Brócoli,25,25,0,1017.5,40.7,6371.01,6482500</t>
  </si>
  <si>
    <t>2022,24,San Luis Potosí,128,Matehuala,1,Cedral,7,Cedral,1,Otoño-Invierno,1,Riego,200201,Tonelada,5490000,Avena forrajera en verde,108,108,0,3765.6,34.87,660.28,2486350.08</t>
  </si>
  <si>
    <t>2022,24,San Luis Potosí,128,Matehuala,1,Cedral,7,Cedral,1,Otoño-Invierno,1,Riego,200201,Tonelada,5070000,Ajo,3,3,0,59.4,19.8,28000,1663200</t>
  </si>
  <si>
    <t>2022,24,San Luis Potosí,128,Matehuala,1,Cedral,6,Catorce,3,Perennes,2,Temporal,200201,Tonelada,9920000,Maguey forrajero,50,50,0,1679,33.58,350,587650</t>
  </si>
  <si>
    <t>2022,24,San Luis Potosí,128,Matehuala,1,Cedral,6,Catorce,3,Perennes,2,Temporal,200201,Tonelada,9120000,Tuna,155,135,0,823.5,6.1,5266.67,4337102.75</t>
  </si>
  <si>
    <t>2022,24,San Luis Potosí,128,Matehuala,1,Cedral,6,Catorce,3,Perennes,2,Temporal,200201,Tonelada,7960000,Nuez,2.25,2.25,0,2.87,1.28,60567.94,173830</t>
  </si>
  <si>
    <t>2022,24,San Luis Potosí,128,Matehuala,1,Cedral,6,Catorce,3,Perennes,2,Temporal,200201,Tonelada,6530000,Durazno,5,5,0,5.25,1.05,6685.71,35099.98</t>
  </si>
  <si>
    <t>2022,24,San Luis Potosí,128,Matehuala,1,Cedral,6,Catorce,3,Perennes,2,Temporal,200201,Tonelada,5060000,Aguacate,7,7,0,17.5,2.5,13212,231210</t>
  </si>
  <si>
    <t>2022,24,San Luis Potosí,128,Matehuala,1,Cedral,6,Catorce,3,Perennes,1,Riego,200201,Tonelada,7960000,Nuez,10,10,0,29.5,2.95,83606.78,2466400.01</t>
  </si>
  <si>
    <t>2022,24,San Luis Potosí,128,Matehuala,1,Cedral,6,Catorce,3,Perennes,1,Riego,200201,Tonelada,5170000,Alfalfa verde,245,245,0,34251,139.8,744.7,25506719.7</t>
  </si>
  <si>
    <t>2022,24,San Luis Potosí,128,Matehuala,1,Cedral,6,Catorce,2,Primavera-Verano,2,Temporal,200201,Tonelada,8790000,Sorgo forrajero en verde,20,20,0,204,10.2,540,110160</t>
  </si>
  <si>
    <t>2022,24,San Luis Potosí,128,Matehuala,1,Cedral,6,Catorce,2,Primavera-Verano,2,Temporal,200201,Tonelada,7490000,Maíz grano,3450,2070,1380,558.9,0.27,7800.73,4359828</t>
  </si>
  <si>
    <t>2022,24,San Luis Potosí,128,Matehuala,1,Cedral,6,Catorce,2,Primavera-Verano,2,Temporal,200201,Tonelada,6840000,Frijol,560,390,170,78,0.2,17140.72,1336976.16</t>
  </si>
  <si>
    <t>2022,24,San Luis Potosí,128,Matehuala,1,Cedral,6,Catorce,2,Primavera-Verano,2,Temporal,200201,Tonelada,5490000,Avena forrajera en verde,40,30,10,270,9,548.42,148073.4</t>
  </si>
  <si>
    <t>2022,24,San Luis Potosí,128,Matehuala,1,Cedral,6,Catorce,2,Primavera-Verano,1,Riego,200201,Tonelada,8980000,Tomate verde,14,14,0,341.6,24.4,8800,3006080</t>
  </si>
  <si>
    <t>2022,24,San Luis Potosí,128,Matehuala,1,Cedral,6,Catorce,2,Primavera-Verano,1,Riego,200201,Tonelada,8970000,Tomate rojo (jitomate),199,199,0,34735,174.55,10936,379861940.1</t>
  </si>
  <si>
    <t>2022,24,San Luis Potosí,128,Matehuala,1,Cedral,6,Catorce,2,Primavera-Verano,1,Riego,200201,Tonelada,8790000,Sorgo forrajero en verde,2,2,0,62,31,615,38130</t>
  </si>
  <si>
    <t>2022,24,San Luis Potosí,128,Matehuala,1,Cedral,6,Catorce,2,Primavera-Verano,1,Riego,200201,Tonelada,7490000,Maíz grano,95,95,0,297.35,3.13,7022.22,2088057.12</t>
  </si>
  <si>
    <t>2022,24,San Luis Potosí,128,Matehuala,1,Cedral,6,Catorce,2,Primavera-Verano,1,Riego,200201,Tonelada,6840000,Frijol,12,12,0,26.4,2.2,16500,435600</t>
  </si>
  <si>
    <t>2022,24,San Luis Potosí,128,Matehuala,1,Cedral,6,Catorce,2,Primavera-Verano,1,Riego,200201,Tonelada,6120000,Chile verde,157,157,0,6954.65,44.3,12128.43,84349014.7</t>
  </si>
  <si>
    <t>2022,24,San Luis Potosí,128,Matehuala,1,Cedral,6,Catorce,2,Primavera-Verano,1,Riego,200201,Tonelada,6110000,Chile seco,28,28,0,95.2,3.4,80588.24,7672000</t>
  </si>
  <si>
    <t>2022,24,San Luis Potosí,128,Matehuala,1,Cedral,6,Catorce,2,Primavera-Verano,1,Riego,200201,Tonelada,5940000,Cebolla,35,35,0,1435,41,11971.43,17179002.05</t>
  </si>
  <si>
    <t>2022,24,San Luis Potosí,128,Matehuala,1,Cedral,6,Catorce,2,Primavera-Verano,1,Riego,200201,Tonelada,5740000,Calabacita,23,23,0,598,26,9800,5860400</t>
  </si>
  <si>
    <t>2022,24,San Luis Potosí,128,Matehuala,1,Cedral,6,Catorce,2,Primavera-Verano,1,Riego,200201,Tonelada,5490000,Avena forrajera en verde,18,18,0,486,27,550,267300</t>
  </si>
  <si>
    <t>2022,24,San Luis Potosí,128,Matehuala,1,Cedral,6,Catorce,1,Otoño-Invierno,2,Temporal,200201,Tonelada,5490000,Avena forrajera en verde,180,130,50,1339,10.3,663.24,888078.36</t>
  </si>
  <si>
    <t>2022,24,San Luis Potosí,128,Matehuala,1,Cedral,6,Catorce,1,Otoño-Invierno,1,Riego,200201,Tonelada,8970000,Tomate rojo (jitomate),40,40,0,7879,196.98,11349.9,89425900</t>
  </si>
  <si>
    <t>2022,24,San Luis Potosí,128,Matehuala,1,Cedral,6,Catorce,1,Otoño-Invierno,1,Riego,200201,Tonelada,5940000,Cebolla,30,30,0,1275,42.5,7300,9307500</t>
  </si>
  <si>
    <t>2022,24,San Luis Potosí,128,Matehuala,1,Cedral,6,Catorce,1,Otoño-Invierno,1,Riego,200201,Tonelada,5740000,Calabacita,4,4,0,180,45,5100,918000</t>
  </si>
  <si>
    <t>2022,24,San Luis Potosí,128,Matehuala,1,Cedral,6,Catorce,1,Otoño-Invierno,1,Riego,200201,Tonelada,5490000,Avena forrajera en verde,170,170,0,5775,33.97,651.95,3764997.5</t>
  </si>
  <si>
    <t>2022,24,San Luis Potosí,127,Salinas,2,Santo Domingo,33,Santo Domingo,3,Perennes,1,Riego,200201,Tonelada,5170000,Alfalfa verde,110,110,0,13695,124.5,985.15,13491629.25</t>
  </si>
  <si>
    <t>2022,24,San Luis Potosí,127,Salinas,2,Santo Domingo,33,Santo Domingo,2,Primavera-Verano,2,Temporal,200201,Tonelada,7490000,Maíz grano,4380,3720,660,1971.6,0.53,6942.09,13687024.64</t>
  </si>
  <si>
    <t>2022,24,San Luis Potosí,127,Salinas,2,Santo Domingo,33,Santo Domingo,2,Primavera-Verano,2,Temporal,200201,Tonelada,6840000,Frijol,8085,7450,635,2794.1,0.38,19210.77,53676810.42</t>
  </si>
  <si>
    <t>2022,24,San Luis Potosí,127,Salinas,2,Santo Domingo,33,Santo Domingo,2,Primavera-Verano,2,Temporal,200201,Tonelada,5490000,Avena forrajera en verde,700,600,100,2610,4.35,942.59,2460159.9</t>
  </si>
  <si>
    <t>2022,24,San Luis Potosí,127,Salinas,2,Santo Domingo,33,Santo Domingo,2,Primavera-Verano,1,Riego,200201,Tonelada,7490000,Maíz grano,410,410,0,1250.5,3.05,7365.89,9211045.45</t>
  </si>
  <si>
    <t>2022,24,San Luis Potosí,127,Salinas,2,Santo Domingo,33,Santo Domingo,2,Primavera-Verano,1,Riego,200201,Tonelada,6110000,Chile seco,990,990,0,1894,1.91,74332.97,140786636.3</t>
  </si>
  <si>
    <t>2022,24,San Luis Potosí,127,Salinas,1,Villa de Ramos,49,Villa de Ramos,3,Perennes,1,Riego,200201,Tonelada,5170000,Alfalfa verde,2100,2100,0,265440,126.4,988.33,262342315.2</t>
  </si>
  <si>
    <t>2022,24,San Luis Potosí,127,Salinas,1,Villa de Ramos,49,Villa de Ramos,2,Primavera-Verano,2,Temporal,200201,Tonelada,7490000,Maíz grano,7250,6150,1100,2829,0.46,7141.04,20202002.16</t>
  </si>
  <si>
    <t>2022,24,San Luis Potosí,127,Salinas,1,Villa de Ramos,49,Villa de Ramos,2,Primavera-Verano,2,Temporal,200201,Tonelada,6840000,Frijol,20895,18985,1910,7311.4,0.39,19187.86,140290135.7</t>
  </si>
  <si>
    <t>2022,24,San Luis Potosí,127,Salinas,1,Villa de Ramos,49,Villa de Ramos,2,Primavera-Verano,2,Temporal,200201,Tonelada,5490000,Avena forrajera en verde,750,600,150,2640,4.4,965,2547600</t>
  </si>
  <si>
    <t>2022,24,San Luis Potosí,127,Salinas,1,Villa de Ramos,49,Villa de Ramos,2,Primavera-Verano,1,Riego,200201,Tonelada,8980000,Tomate verde,10,10,0,280,28,8800,2464000</t>
  </si>
  <si>
    <t>2022,24,San Luis Potosí,127,Salinas,1,Villa de Ramos,49,Villa de Ramos,2,Primavera-Verano,1,Riego,200201,Tonelada,8970000,Tomate rojo (jitomate),20,20,0,570,28.5,11600,6612000</t>
  </si>
  <si>
    <t>2022,24,San Luis Potosí,127,Salinas,1,Villa de Ramos,49,Villa de Ramos,2,Primavera-Verano,1,Riego,200201,Tonelada,7490000,Maíz grano,1540,1540,0,5159,3.35,7358.44,37962191.96</t>
  </si>
  <si>
    <t>2022,24,San Luis Potosí,127,Salinas,1,Villa de Ramos,49,Villa de Ramos,2,Primavera-Verano,1,Riego,200201,Tonelada,6840000,Frijol,870,870,0,1328.7,1.53,20603.03,27375240</t>
  </si>
  <si>
    <t>2022,24,San Luis Potosí,127,Salinas,1,Villa de Ramos,49,Villa de Ramos,2,Primavera-Verano,1,Riego,200201,Tonelada,6110000,Chile seco,14640,14640,0,30218.2,2.06,77377.39,2338205584</t>
  </si>
  <si>
    <t>2022,24,San Luis Potosí,127,Salinas,1,Villa de Ramos,49,Villa de Ramos,2,Primavera-Verano,1,Riego,200201,Tonelada,5940000,Cebolla,140,140,0,6300,45,8640,54432000</t>
  </si>
  <si>
    <t>2022,24,San Luis Potosí,127,Salinas,1,Villa de Ramos,49,Villa de Ramos,2,Primavera-Verano,1,Riego,200201,Tonelada,5790000,Camote,4,4,0,126,31.5,8500,1071000</t>
  </si>
  <si>
    <t>2022,24,San Luis Potosí,127,Salinas,1,Villa de Ramos,49,Villa de Ramos,2,Primavera-Verano,1,Riego,200201,Tonelada,5070000,Ajo,65,65,0,978.25,15.05,27000,26412750</t>
  </si>
  <si>
    <t>2022,24,San Luis Potosí,127,Salinas,1,Villa de Ramos,25,Salinas,3,Perennes,2,Temporal,200201,Tonelada,9120000,Tuna,35,35,0,71.45,2.04,6819.62,487261.6</t>
  </si>
  <si>
    <t>2022,24,San Luis Potosí,127,Salinas,1,Villa de Ramos,25,Salinas,3,Perennes,1,Riego,200201,Tonelada,5170000,Alfalfa verde,570,570,0,70224,123.2,983.86,69090584.64</t>
  </si>
  <si>
    <t>2022,24,San Luis Potosí,127,Salinas,1,Villa de Ramos,25,Salinas,2,Primavera-Verano,2,Temporal,200201,Tonelada,7490000,Maíz grano,5715,4565,1150,2054.25,0.45,7120.54,14627369.3</t>
  </si>
  <si>
    <t>2022,24,San Luis Potosí,127,Salinas,1,Villa de Ramos,25,Salinas,2,Primavera-Verano,2,Temporal,200201,Tonelada,6840000,Frijol,9000,7740,1260,2810,0.36,19169.97,53867624.35</t>
  </si>
  <si>
    <t>2022,24,San Luis Potosí,127,Salinas,1,Villa de Ramos,25,Salinas,2,Primavera-Verano,2,Temporal,200201,Tonelada,5490000,Avena forrajera en verde,400,350,50,1575,4.5,964.14,1518520.5</t>
  </si>
  <si>
    <t>2022,24,San Luis Potosí,127,Salinas,1,Villa de Ramos,25,Salinas,2,Primavera-Verano,1,Riego,200201,Tonelada,8970000,Tomate rojo (jitomate),15,15,0,495,33,11500,5692500</t>
  </si>
  <si>
    <t>2022,24,San Luis Potosí,127,Salinas,1,Villa de Ramos,25,Salinas,2,Primavera-Verano,1,Riego,200201,Tonelada,7490000,Maíz grano,330,330,0,1138.5,3.45,7203.03,8200649.66</t>
  </si>
  <si>
    <t>2022,24,San Luis Potosí,127,Salinas,1,Villa de Ramos,25,Salinas,2,Primavera-Verano,1,Riego,200201,Tonelada,6110000,Chile seco,1015,1015,0,2035.83,2.01,78698.66,160217087.4</t>
  </si>
  <si>
    <t>2022,24,San Luis Potosí,127,Salinas,1,Villa de Ramos,25,Salinas,2,Primavera-Verano,1,Riego,200201,Tonelada,5940000,Cebolla,740,740,0,38480,52,10914.5,419989960</t>
  </si>
  <si>
    <t>2022,24,San Luis Potosí,126,San Luis Potosí,5,Villa de Reyes,55,Zaragoza,3,Perennes,2,Temporal,200201,Tonelada,9120000,Tuna,10,10,0,65.8,6.58,2312.52,152163.69</t>
  </si>
  <si>
    <t>2022,24,San Luis Potosí,126,San Luis Potosí,5,Villa de Reyes,55,Zaragoza,2,Primavera-Verano,2,Temporal,200201,Tonelada,8790000,Sorgo forrajero en verde,2,2,0,20,10,465,9300</t>
  </si>
  <si>
    <t>2022,24,San Luis Potosí,126,San Luis Potosí,5,Villa de Reyes,55,Zaragoza,2,Primavera-Verano,2,Temporal,200201,Tonelada,7490000,Maíz grano,150,21,129,9.87,0.47,5780,57048.6</t>
  </si>
  <si>
    <t>2022,24,San Luis Potosí,126,San Luis Potosí,5,Villa de Reyes,55,Zaragoza,2,Primavera-Verano,2,Temporal,200201,Tonelada,7470000,Maíz forrajero en verde,4,0.1,3.9,1.52,15.2,610,927.2</t>
  </si>
  <si>
    <t>2022,24,San Luis Potosí,126,San Luis Potosí,5,Villa de Reyes,55,Zaragoza,2,Primavera-Verano,2,Temporal,200201,Tonelada,6840000,Frijol,75,14,61,3.13,0.22,17080.83,53463</t>
  </si>
  <si>
    <t>2022,24,San Luis Potosí,126,San Luis Potosí,5,Villa de Reyes,55,Zaragoza,2,Primavera-Verano,2,Temporal,200201,Tonelada,5490000,Avena forrajera en verde,400,156,244,1539.72,9.87,650,1000818</t>
  </si>
  <si>
    <t>2022,24,San Luis Potosí,126,San Luis Potosí,5,Villa de Reyes,50,Villa de Reyes,3,Perennes,2,Temporal,200201,Tonelada,15050000,Pastos y praderas,30,30,0,629.72,20.99,514.72,324131.94</t>
  </si>
  <si>
    <t>2022,24,San Luis Potosí,126,San Luis Potosí,5,Villa de Reyes,50,Villa de Reyes,3,Perennes,2,Temporal,200201,Tonelada,9120000,Tuna,48,28,0,174.2,6.22,2319.95,404135.06</t>
  </si>
  <si>
    <t>2022,24,San Luis Potosí,126,San Luis Potosí,5,Villa de Reyes,50,Villa de Reyes,3,Perennes,1,Riego,200201,Tonelada,15050000,Pastos y praderas,24,24,0,1763.52,73.48,612,1079274.24</t>
  </si>
  <si>
    <t>2022,24,San Luis Potosí,126,San Luis Potosí,5,Villa de Reyes,50,Villa de Reyes,3,Perennes,1,Riego,200201,Tonelada,7920000,Nopalitos,7,7,0,191.14,27.31,2111.9,403668.57</t>
  </si>
  <si>
    <t>2022,24,San Luis Potosí,126,San Luis Potosí,5,Villa de Reyes,50,Villa de Reyes,3,Perennes,1,Riego,200201,Tonelada,5170000,Alfalfa verde,1285,1285,0,160907.7,125.22,690.67,111134121.2</t>
  </si>
  <si>
    <t>2022,24,San Luis Potosí,126,San Luis Potosí,5,Villa de Reyes,50,Villa de Reyes,2,Primavera-Verano,2,Temporal,200201,Tonelada,8790000,Sorgo forrajero en verde,20,10,10,158.9,15.89,595,94545.5</t>
  </si>
  <si>
    <t>2022,24,San Luis Potosí,126,San Luis Potosí,5,Villa de Reyes,50,Villa de Reyes,2,Primavera-Verano,2,Temporal,200201,Tonelada,7490000,Maíz grano,980,255,725,124.95,0.49,5750,718462.5</t>
  </si>
  <si>
    <t>2022,24,San Luis Potosí,126,San Luis Potosí,5,Villa de Reyes,50,Villa de Reyes,2,Primavera-Verano,2,Temporal,200201,Tonelada,7470000,Maíz forrajero en verde,110,50,60,762,15.24,610,464820</t>
  </si>
  <si>
    <t>2022,24,San Luis Potosí,126,San Luis Potosí,5,Villa de Reyes,50,Villa de Reyes,2,Primavera-Verano,2,Temporal,200201,Tonelada,6840000,Frijol,100,31,69,6.5,0.21,17182.31,111685</t>
  </si>
  <si>
    <t>2022,24,San Luis Potosí,126,San Luis Potosí,5,Villa de Reyes,50,Villa de Reyes,2,Primavera-Verano,2,Temporal,200201,Tonelada,5490000,Avena forrajera en verde,200,102,98,969,9.5,645,625005</t>
  </si>
  <si>
    <t>2022,24,San Luis Potosí,126,San Luis Potosí,5,Villa de Reyes,50,Villa de Reyes,2,Primavera-Verano,1,Riego,200201,Tonelada,9320000,Zempoalxochitl,8,8,0,70,8.75,10500,735000</t>
  </si>
  <si>
    <t>2022,24,San Luis Potosí,126,San Luis Potosí,5,Villa de Reyes,50,Villa de Reyes,2,Primavera-Verano,1,Riego,200201,Tonelada,8790000,Sorgo forrajero en verde,50,50,0,1275,25.5,610.6,778515</t>
  </si>
  <si>
    <t>2022,24,San Luis Potosí,126,San Luis Potosí,5,Villa de Reyes,50,Villa de Reyes,2,Primavera-Verano,1,Riego,200201,Tonelada,7490000,Maíz grano,1600,1600,0,6640,4.15,5682.59,37732397.6</t>
  </si>
  <si>
    <t>2022,24,San Luis Potosí,126,San Luis Potosí,5,Villa de Reyes,50,Villa de Reyes,2,Primavera-Verano,1,Riego,200201,Tonelada,7470000,Maíz forrajero en verde,315,315,0,13466.25,42.75,594.54,8006224.28</t>
  </si>
  <si>
    <t>2022,24,San Luis Potosí,126,San Luis Potosí,5,Villa de Reyes,50,Villa de Reyes,2,Primavera-Verano,1,Riego,200201,Tonelada,7330000,Lechuga,28,28,0,910,32.5,5289.46,4813408.6</t>
  </si>
  <si>
    <t>2022,24,San Luis Potosí,126,San Luis Potosí,5,Villa de Reyes,50,Villa de Reyes,2,Primavera-Verano,1,Riego,200201,Tonelada,6840000,Frijol,187,187,0,368.65,1.97,15627.57,5761102.52</t>
  </si>
  <si>
    <t>2022,24,San Luis Potosí,126,San Luis Potosí,5,Villa de Reyes,50,Villa de Reyes,2,Primavera-Verano,1,Riego,200201,Tonelada,6600000,Ejote,10,10,0,90.9,9.09,12252.5,1113752.25</t>
  </si>
  <si>
    <t>2022,24,San Luis Potosí,126,San Luis Potosí,5,Villa de Reyes,50,Villa de Reyes,2,Primavera-Verano,1,Riego,200201,Tonelada,6310000,Col (repollo),14,14,0,462,33,7392.86,3415501.32</t>
  </si>
  <si>
    <t>2022,24,San Luis Potosí,126,San Luis Potosí,5,Villa de Reyes,50,Villa de Reyes,2,Primavera-Verano,1,Riego,200201,Tonelada,6190000,Cilantro,24,24,0,178.8,7.45,8306.25,1485157.5</t>
  </si>
  <si>
    <t>2022,24,San Luis Potosí,126,San Luis Potosí,5,Villa de Reyes,50,Villa de Reyes,2,Primavera-Verano,1,Riego,200201,Tonelada,6110000,Chile seco,570,570,0,1197,2.1,85764.91,102660597.3</t>
  </si>
  <si>
    <t>2022,24,San Luis Potosí,126,San Luis Potosí,5,Villa de Reyes,50,Villa de Reyes,2,Primavera-Verano,1,Riego,200201,Tonelada,6070000,Chícharo,7,7,0,50.75,7.25,14400,730800</t>
  </si>
  <si>
    <t>2022,24,San Luis Potosí,126,San Luis Potosí,5,Villa de Reyes,50,Villa de Reyes,2,Primavera-Verano,1,Riego,200201,Tonelada,5940000,Cebolla,30,30,0,405,13.5,10000.01,4050004.05</t>
  </si>
  <si>
    <t>2022,24,San Luis Potosí,126,San Luis Potosí,5,Villa de Reyes,50,Villa de Reyes,2,Primavera-Verano,1,Riego,200201,Tonelada,5790000,Camote,18,18,0,306,17,7850,2402100</t>
  </si>
  <si>
    <t>2022,24,San Luis Potosí,126,San Luis Potosí,5,Villa de Reyes,50,Villa de Reyes,2,Primavera-Verano,1,Riego,200201,Tonelada,5490000,Avena forrajera en verde,345,345,0,5865,17,641.96,3765095.4</t>
  </si>
  <si>
    <t>2022,24,San Luis Potosí,126,San Luis Potosí,5,Villa de Reyes,50,Villa de Reyes,2,Primavera-Verano,1,Riego,200201,Tonelada,5070000,Ajo,18,18,0,133.2,7.4,12186.11,1623189.85</t>
  </si>
  <si>
    <t>2022,24,San Luis Potosí,126,San Luis Potosí,5,Villa de Reyes,50,Villa de Reyes,1,Otoño-Invierno,1,Riego,200201,Tonelada,7330000,Lechuga,13,13,0,442,34,4800,2121600</t>
  </si>
  <si>
    <t>2022,24,San Luis Potosí,126,San Luis Potosí,5,Villa de Reyes,50,Villa de Reyes,1,Otoño-Invierno,1,Riego,200201,Tonelada,6310000,Col (repollo),10,10,0,345,34.5,4800,1656000</t>
  </si>
  <si>
    <t>2022,24,San Luis Potosí,126,San Luis Potosí,5,Villa de Reyes,50,Villa de Reyes,1,Otoño-Invierno,1,Riego,200201,Tonelada,6190000,Cilantro,8,8,0,65.6,8.2,8200,537920</t>
  </si>
  <si>
    <t>2022,24,San Luis Potosí,126,San Luis Potosí,5,Villa de Reyes,50,Villa de Reyes,1,Otoño-Invierno,1,Riego,200201,Tonelada,5940000,Cebolla,16,16,0,233.6,14.6,9000,2102400</t>
  </si>
  <si>
    <t>2022,24,San Luis Potosí,126,San Luis Potosí,5,Villa de Reyes,50,Villa de Reyes,1,Otoño-Invierno,1,Riego,200201,Tonelada,5490000,Avena forrajera en verde,65,65,0,1020.5,15.7,600.44,612749.02</t>
  </si>
  <si>
    <t>2022,24,San Luis Potosí,126,San Luis Potosí,5,Villa de Reyes,50,Villa de Reyes,1,Otoño-Invierno,1,Riego,200201,Tonelada,5070000,Ajo,15,15,0,117,7.8,13370,1564290</t>
  </si>
  <si>
    <t>2022,24,San Luis Potosí,126,San Luis Potosí,5,Villa de Reyes,43,Tierra Nueva,3,Perennes,1,Riego,200201,Tonelada,15050000,Pastos y praderas,7,7,0,513.35,73.34,607,311603.45</t>
  </si>
  <si>
    <t>2022,24,San Luis Potosí,126,San Luis Potosí,5,Villa de Reyes,43,Tierra Nueva,3,Perennes,1,Riego,200201,Tonelada,5170000,Alfalfa verde,156,156,0,18549.86,118.91,676.87,12555843.74</t>
  </si>
  <si>
    <t>2022,24,San Luis Potosí,126,San Luis Potosí,5,Villa de Reyes,43,Tierra Nueva,2,Primavera-Verano,2,Temporal,200201,Tonelada,8790000,Sorgo forrajero en verde,10,4.5,5.5,66.83,14.85,605,40432.15</t>
  </si>
  <si>
    <t>2022,24,San Luis Potosí,126,San Luis Potosí,5,Villa de Reyes,43,Tierra Nueva,2,Primavera-Verano,2,Temporal,200201,Tonelada,7490000,Maíz grano,180,35,145,16.8,0.48,5780,97104</t>
  </si>
  <si>
    <t>2022,24,San Luis Potosí,126,San Luis Potosí,5,Villa de Reyes,43,Tierra Nueva,2,Primavera-Verano,2,Temporal,200201,Tonelada,6840000,Frijol,9,2,7,0.38,0.19,16894.74,6420</t>
  </si>
  <si>
    <t>2022,24,San Luis Potosí,126,San Luis Potosí,5,Villa de Reyes,43,Tierra Nueva,2,Primavera-Verano,2,Temporal,200201,Tonelada,5490000,Avena forrajera en verde,25,10.5,14.5,107.1,10.2,650,69615</t>
  </si>
  <si>
    <t>2022,24,San Luis Potosí,126,San Luis Potosí,5,Villa de Reyes,43,Tierra Nueva,2,Primavera-Verano,1,Riego,200201,Tonelada,9320000,Zempoalxochitl,4,4,0,34,8.5,10600,360400</t>
  </si>
  <si>
    <t>2022,24,San Luis Potosí,126,San Luis Potosí,5,Villa de Reyes,43,Tierra Nueva,2,Primavera-Verano,1,Riego,200201,Tonelada,7490000,Maíz grano,175,175,0,717.5,4.1,5668.57,4067198.98</t>
  </si>
  <si>
    <t>2022,24,San Luis Potosí,126,San Luis Potosí,5,Villa de Reyes,43,Tierra Nueva,2,Primavera-Verano,1,Riego,200201,Tonelada,7470000,Maíz forrajero en verde,25,25,0,1062.5,42.5,586,622625</t>
  </si>
  <si>
    <t>2022,24,San Luis Potosí,126,San Luis Potosí,5,Villa de Reyes,43,Tierra Nueva,2,Primavera-Verano,1,Riego,200201,Tonelada,6840000,Frijol,31,31,0,66.55,2.15,15393.31,1024425.11</t>
  </si>
  <si>
    <t>2022,24,San Luis Potosí,126,San Luis Potosí,5,Villa de Reyes,43,Tierra Nueva,2,Primavera-Verano,1,Riego,200201,Tonelada,5940000,Cebolla,12,12,0,420,35,10132.74,4255750.8</t>
  </si>
  <si>
    <t>2022,24,San Luis Potosí,126,San Luis Potosí,5,Villa de Reyes,43,Tierra Nueva,2,Primavera-Verano,1,Riego,200201,Tonelada,5790000,Camote,15,15,0,258,17.2,8000,2064000</t>
  </si>
  <si>
    <t>2022,24,San Luis Potosí,126,San Luis Potosí,5,Villa de Reyes,43,Tierra Nueva,2,Primavera-Verano,1,Riego,200201,Tonelada,5490000,Avena forrajera en verde,30,30,0,502.5,16.75,635,319087.5</t>
  </si>
  <si>
    <t>2022,24,San Luis Potosí,126,San Luis Potosí,5,Villa de Reyes,43,Tierra Nueva,1,Otoño-Invierno,1,Riego,200201,Tonelada,5490000,Avena forrajera en verde,36,36,0,655.2,18.2,581.25,380835</t>
  </si>
  <si>
    <t>2022,24,San Luis Potosí,126,San Luis Potosí,5,Villa de Reyes,32,Santa María del Río,3,Perennes,2,Temporal,200201,Tonelada,9120000,Tuna,34,32,0,190.36,5.95,2294.63,436805.74</t>
  </si>
  <si>
    <t>2022,24,San Luis Potosí,126,San Luis Potosí,5,Villa de Reyes,32,Santa María del Río,3,Perennes,1,Riego,200201,Tonelada,15050000,Pastos y praderas,19,19,0,1397.69,73.56,610,852590.9</t>
  </si>
  <si>
    <t>2022,24,San Luis Potosí,126,San Luis Potosí,5,Villa de Reyes,32,Santa María del Río,3,Perennes,1,Riego,200201,Tonelada,7960000,Nuez,14,14,0,19.88,1.42,13600.7,270381.92</t>
  </si>
  <si>
    <t>2022,24,San Luis Potosí,126,San Luis Potosí,5,Villa de Reyes,32,Santa María del Río,3,Perennes,1,Riego,200201,Tonelada,7920000,Nopalitos,21,21,0,585.98,27.9,2111.25,1237150.28</t>
  </si>
  <si>
    <t>2022,24,San Luis Potosí,126,San Luis Potosí,5,Villa de Reyes,32,Santa María del Río,3,Perennes,1,Riego,200201,Tonelada,7690000,Membrillo,1.5,1.5,0,12.6,8.4,8350,105210</t>
  </si>
  <si>
    <t>2022,24,San Luis Potosí,126,San Luis Potosí,5,Villa de Reyes,32,Santa María del Río,3,Perennes,1,Riego,200201,Tonelada,7580000,Manzana,2.5,2.5,0,20.3,8.12,9425.12,191329.94</t>
  </si>
  <si>
    <t>2022,24,San Luis Potosí,126,San Luis Potosí,5,Villa de Reyes,32,Santa María del Río,3,Perennes,1,Riego,200201,Tonelada,7150000,Higo,2,2,0,10.3,5.15,7682.47,79129.44</t>
  </si>
  <si>
    <t>2022,24,San Luis Potosí,126,San Luis Potosí,5,Villa de Reyes,32,Santa María del Río,3,Perennes,1,Riego,200201,Tonelada,7010000,Granada,2,2,0,13.85,6.93,7268.02,100662.08</t>
  </si>
  <si>
    <t>2022,24,San Luis Potosí,126,San Luis Potosí,5,Villa de Reyes,32,Santa María del Río,3,Perennes,1,Riego,200201,Tonelada,6530000,Durazno,1.5,1.5,0,8.23,5.49,9184.39,75587.53</t>
  </si>
  <si>
    <t>2022,24,San Luis Potosí,126,San Luis Potosí,5,Villa de Reyes,32,Santa María del Río,3,Perennes,1,Riego,200201,Tonelada,5170000,Alfalfa verde,138,138,0,16883.4,122.34,680.6,11490842.04</t>
  </si>
  <si>
    <t>2022,24,San Luis Potosí,126,San Luis Potosí,5,Villa de Reyes,32,Santa María del Río,2,Primavera-Verano,2,Temporal,200201,Tonelada,8790000,Sorgo forrajero en verde,10,3.5,6.5,54.6,15.6,600,32760</t>
  </si>
  <si>
    <t>2022,24,San Luis Potosí,126,San Luis Potosí,5,Villa de Reyes,32,Santa María del Río,2,Primavera-Verano,2,Temporal,200201,Tonelada,7490000,Maíz grano,250,40,210,18.4,0.46,5770,106168</t>
  </si>
  <si>
    <t>2022,24,San Luis Potosí,126,San Luis Potosí,5,Villa de Reyes,32,Santa María del Río,2,Primavera-Verano,2,Temporal,200201,Tonelada,7470000,Maíz forrajero en verde,40,12.5,27.5,186.13,14.89,625,116331.25</t>
  </si>
  <si>
    <t>2022,24,San Luis Potosí,126,San Luis Potosí,5,Villa de Reyes,32,Santa María del Río,2,Primavera-Verano,2,Temporal,200201,Tonelada,6840000,Frijol,50,8.5,41.5,1.95,0.23,16964.62,33081</t>
  </si>
  <si>
    <t>2022,24,San Luis Potosí,126,San Luis Potosí,5,Villa de Reyes,32,Santa María del Río,2,Primavera-Verano,2,Temporal,200201,Tonelada,5490000,Avena forrajera en verde,150,54,96,529.2,9.8,655,346626</t>
  </si>
  <si>
    <t>2022,24,San Luis Potosí,126,San Luis Potosí,5,Villa de Reyes,32,Santa María del Río,2,Primavera-Verano,1,Riego,200201,Tonelada,9320000,Zempoalxochitl,6,6,0,54.9,9.15,10350,568215</t>
  </si>
  <si>
    <t>2022,24,San Luis Potosí,126,San Luis Potosí,5,Villa de Reyes,32,Santa María del Río,2,Primavera-Verano,1,Riego,200201,Tonelada,8970000,Tomate rojo (jitomate),32,32,0,7450,232.81,11953.79,89055726.8</t>
  </si>
  <si>
    <t>2022,24,San Luis Potosí,126,San Luis Potosí,5,Villa de Reyes,32,Santa María del Río,2,Primavera-Verano,1,Riego,200201,Tonelada,7490000,Maíz grano,890,890,0,3738,4.2,5615.48,20990664.24</t>
  </si>
  <si>
    <t>2022,24,San Luis Potosí,126,San Luis Potosí,5,Villa de Reyes,32,Santa María del Río,2,Primavera-Verano,1,Riego,200201,Tonelada,7470000,Maíz forrajero en verde,35,35,0,1470,42,599.71,881573.7</t>
  </si>
  <si>
    <t>2022,24,San Luis Potosí,126,San Luis Potosí,5,Villa de Reyes,32,Santa María del Río,2,Primavera-Verano,1,Riego,200201,Tonelada,7330000,Lechuga,18,18,0,590.4,32.8,5672.23,3348884.59</t>
  </si>
  <si>
    <t>2022,24,San Luis Potosí,126,San Luis Potosí,5,Villa de Reyes,32,Santa María del Río,2,Primavera-Verano,1,Riego,200201,Tonelada,6840000,Frijol,53,53,0,110.85,2.09,15070.61,1670577.62</t>
  </si>
  <si>
    <t>2022,24,San Luis Potosí,126,San Luis Potosí,5,Villa de Reyes,32,Santa María del Río,2,Primavera-Verano,1,Riego,200201,Tonelada,6600000,Ejote,4,4,0,44.44,11.11,12206.25,542445.75</t>
  </si>
  <si>
    <t>2022,24,San Luis Potosí,126,San Luis Potosí,5,Villa de Reyes,32,Santa María del Río,2,Primavera-Verano,1,Riego,200201,Tonelada,6330000,Coliflor,12,12,0,420,35,7574.99,3181495.8</t>
  </si>
  <si>
    <t>2022,24,San Luis Potosí,126,San Luis Potosí,5,Villa de Reyes,32,Santa María del Río,2,Primavera-Verano,1,Riego,200201,Tonelada,6310000,Col (repollo),10,10,0,347.5,34.75,7285,2531537.5</t>
  </si>
  <si>
    <t>2022,24,San Luis Potosí,126,San Luis Potosí,5,Villa de Reyes,32,Santa María del Río,2,Primavera-Verano,1,Riego,200201,Tonelada,6190000,Cilantro,25,25,0,196.25,7.85,8368.96,1642408.4</t>
  </si>
  <si>
    <t>2022,24,San Luis Potosí,126,San Luis Potosí,5,Villa de Reyes,32,Santa María del Río,2,Primavera-Verano,1,Riego,200201,Tonelada,6120000,Chile verde,5,5,0,560,112,18317.5,10257800</t>
  </si>
  <si>
    <t>2022,24,San Luis Potosí,126,San Luis Potosí,5,Villa de Reyes,32,Santa María del Río,2,Primavera-Verano,1,Riego,200201,Tonelada,6070000,Chícharo,5,5,0,42,8.4,13660,573720</t>
  </si>
  <si>
    <t>2022,24,San Luis Potosí,126,San Luis Potosí,5,Villa de Reyes,32,Santa María del Río,2,Primavera-Verano,1,Riego,200201,Tonelada,6050000,Chayote,32,32,0,449.92,14.06,4488.44,2019438.92</t>
  </si>
  <si>
    <t>2022,24,San Luis Potosí,126,San Luis Potosí,5,Villa de Reyes,32,Santa María del Río,2,Primavera-Verano,1,Riego,200201,Tonelada,5940000,Cebolla,6,6,0,81,13.5,8491.67,687825.27</t>
  </si>
  <si>
    <t>2022,24,San Luis Potosí,126,San Luis Potosí,5,Villa de Reyes,32,Santa María del Río,2,Primavera-Verano,1,Riego,200201,Tonelada,5740000,Calabacita,19,19,0,253.65,13.35,7941.08,2014254.94</t>
  </si>
  <si>
    <t>2022,24,San Luis Potosí,126,San Luis Potosí,5,Villa de Reyes,32,Santa María del Río,2,Primavera-Verano,1,Riego,200201,Tonelada,5490000,Avena forrajera en verde,62,62,0,1103.6,17.8,640.16,706480.58</t>
  </si>
  <si>
    <t>2022,24,San Luis Potosí,126,San Luis Potosí,5,Villa de Reyes,32,Santa María del Río,2,Primavera-Verano,1,Riego,200201,Tonelada,5070000,Ajo,13,13,0,93.6,7.2,12115.38,1133999.57</t>
  </si>
  <si>
    <t>2022,24,San Luis Potosí,126,San Luis Potosí,5,Villa de Reyes,32,Santa María del Río,1,Otoño-Invierno,1,Riego,200201,Tonelada,7330000,Lechuga,5,5,0,170,34,4640,788800</t>
  </si>
  <si>
    <t>2022,24,San Luis Potosí,126,San Luis Potosí,5,Villa de Reyes,32,Santa María del Río,1,Otoño-Invierno,1,Riego,200201,Tonelada,6190000,Cilantro,12,12,0,91.2,7.6,8200,747840</t>
  </si>
  <si>
    <t>2022,24,San Luis Potosí,126,San Luis Potosí,5,Villa de Reyes,32,Santa María del Río,1,Otoño-Invierno,1,Riego,200201,Tonelada,5940000,Cebolla,8,8,0,118.8,14.85,9137.5,1085535</t>
  </si>
  <si>
    <t>2022,24,San Luis Potosí,126,San Luis Potosí,5,Villa de Reyes,32,Santa María del Río,1,Otoño-Invierno,1,Riego,200201,Tonelada,5490000,Avena forrajera en verde,52,52,0,954.2,18.35,611.15,583159.33</t>
  </si>
  <si>
    <t>2022,24,San Luis Potosí,126,San Luis Potosí,5,Villa de Reyes,32,Santa María del Río,1,Otoño-Invierno,1,Riego,200201,Tonelada,5070000,Ajo,6.5,6.5,0,50.7,7.8,13250,671775</t>
  </si>
  <si>
    <t>2022,24,San Luis Potosí,126,San Luis Potosí,4,Villa de Arriaga,46,Villa de Arriaga,3,Perennes,2,Temporal,200201,Tonelada,9120000,Tuna,1089,627,0,4144.96,6.61,2348.94,9736280.43</t>
  </si>
  <si>
    <t>2022,24,San Luis Potosí,126,San Luis Potosí,4,Villa de Arriaga,46,Villa de Arriaga,3,Perennes,1,Riego,200201,Tonelada,7920000,Nopalitos,6,6,0,159.76,26.63,2089,333738.64</t>
  </si>
  <si>
    <t>2022,24,San Luis Potosí,126,San Luis Potosí,4,Villa de Arriaga,46,Villa de Arriaga,3,Perennes,1,Riego,200201,Tonelada,5170000,Alfalfa verde,7,7,0,839.93,119.99,693.26,582289.87</t>
  </si>
  <si>
    <t>2022,24,San Luis Potosí,126,San Luis Potosí,4,Villa de Arriaga,46,Villa de Arriaga,2,Primavera-Verano,2,Temporal,200201,Tonelada,9050000,Trigo grano,25,25,0,20,0.8,3000,60000</t>
  </si>
  <si>
    <t>2022,24,San Luis Potosí,126,San Luis Potosí,4,Villa de Arriaga,46,Villa de Arriaga,2,Primavera-Verano,2,Temporal,200201,Tonelada,8790000,Sorgo forrajero en verde,25,20,5,302.4,15.12,600,181440</t>
  </si>
  <si>
    <t>2022,24,San Luis Potosí,126,San Luis Potosí,4,Villa de Arriaga,46,Villa de Arriaga,2,Primavera-Verano,2,Temporal,200201,Tonelada,7490000,Maíz grano,450,234,216,109.98,0.47,5800,637884</t>
  </si>
  <si>
    <t>2022,24,San Luis Potosí,126,San Luis Potosí,4,Villa de Arriaga,46,Villa de Arriaga,2,Primavera-Verano,2,Temporal,200201,Tonelada,7470000,Maíz forrajero en verde,50,36,14,532.08,14.78,625,332550</t>
  </si>
  <si>
    <t>2022,24,San Luis Potosí,126,San Luis Potosí,4,Villa de Arriaga,46,Villa de Arriaga,2,Primavera-Verano,2,Temporal,200201,Tonelada,6840000,Frijol,5000,2727,2273,625.38,0.23,17388.6,10874480</t>
  </si>
  <si>
    <t>2022,24,San Luis Potosí,126,San Luis Potosí,4,Villa de Arriaga,46,Villa de Arriaga,2,Primavera-Verano,2,Temporal,200201,Tonelada,5920000,Cebada grano,1200,828,372,380.88,0.46,4380,1668254.4</t>
  </si>
  <si>
    <t>2022,24,San Luis Potosí,126,San Luis Potosí,4,Villa de Arriaga,46,Villa de Arriaga,2,Primavera-Verano,2,Temporal,200201,Tonelada,5510000,Avena grano,10,10,0,9,0.9,3350,30150</t>
  </si>
  <si>
    <t>2022,24,San Luis Potosí,126,San Luis Potosí,4,Villa de Arriaga,46,Villa de Arriaga,2,Primavera-Verano,2,Temporal,200201,Tonelada,5490000,Avena forrajera en verde,1800,1260,540,12096,9.6,632.26,7647816.96</t>
  </si>
  <si>
    <t>2022,24,San Luis Potosí,126,San Luis Potosí,4,Villa de Arriaga,46,Villa de Arriaga,2,Primavera-Verano,1,Riego,200201,Tonelada,7490000,Maíz grano,25,25,0,87.5,3.5,5610,490875</t>
  </si>
  <si>
    <t>2022,24,San Luis Potosí,126,San Luis Potosí,4,Villa de Arriaga,46,Villa de Arriaga,2,Primavera-Verano,1,Riego,200201,Tonelada,6840000,Frijol,55,55,0,109.79,2,12481.45,1370338.56</t>
  </si>
  <si>
    <t>2022,24,San Luis Potosí,126,San Luis Potosí,4,Villa de Arriaga,46,Villa de Arriaga,2,Primavera-Verano,1,Riego,200201,Tonelada,5920000,Cebada grano,3,3,0,2.79,0.93,4200,11718</t>
  </si>
  <si>
    <t>2022,24,San Luis Potosí,126,San Luis Potosí,4,Villa de Arriaga,46,Villa de Arriaga,2,Primavera-Verano,1,Riego,200201,Tonelada,5490000,Avena forrajera en verde,5,5,0,78,15.6,615,47970</t>
  </si>
  <si>
    <t>2022,24,San Luis Potosí,126,San Luis Potosí,4,Villa de Arriaga,46,Villa de Arriaga,1,Otoño-Invierno,1,Riego,200201,Tonelada,5900000,Cebada forrajera en verde,15,15,0,249.6,16.64,577.84,144228.86</t>
  </si>
  <si>
    <t>2022,24,San Luis Potosí,126,San Luis Potosí,4,Villa de Arriaga,46,Villa de Arriaga,1,Otoño-Invierno,1,Riego,200201,Tonelada,5490000,Avena forrajera en verde,6,6,0,110.1,18.35,607.5,66885.75</t>
  </si>
  <si>
    <t>2022,24,San Luis Potosí,126,San Luis Potosí,3,Villa de Arista,56,Villa de Arista,3,Perennes,2,Temporal,200201,Tonelada,9120000,Tuna,40,37,0,240.62,6.5,2335.89,562061.1</t>
  </si>
  <si>
    <t>2022,24,San Luis Potosí,126,San Luis Potosí,3,Villa de Arista,56,Villa de Arista,3,Perennes,1,Riego,200201,Tonelada,15050000,Pastos y praderas,7,7,0,510.83,72.98,604,308541.32</t>
  </si>
  <si>
    <t>2022,24,San Luis Potosí,126,San Luis Potosí,3,Villa de Arista,56,Villa de Arista,3,Perennes,1,Riego,200201,Tonelada,7920000,Nopalitos,6,6,0,164.38,27.4,2049.5,336896.81</t>
  </si>
  <si>
    <t>2022,24,San Luis Potosí,126,San Luis Potosí,3,Villa de Arista,56,Villa de Arista,3,Perennes,1,Riego,200201,Tonelada,5170000,Alfalfa verde,162,162,0,19696.28,121.58,679.69,13387364.55</t>
  </si>
  <si>
    <t>2022,24,San Luis Potosí,126,San Luis Potosí,3,Villa de Arista,56,Villa de Arista,2,Primavera-Verano,2,Temporal,200201,Tonelada,7490000,Maíz grano,350,108.5,241.5,47.74,0.44,5800,276892</t>
  </si>
  <si>
    <t>2022,24,San Luis Potosí,126,San Luis Potosí,3,Villa de Arista,56,Villa de Arista,2,Primavera-Verano,2,Temporal,200201,Tonelada,7470000,Maíz forrajero en verde,100,40,60,574,14.35,610,350140</t>
  </si>
  <si>
    <t>2022,24,San Luis Potosí,126,San Luis Potosí,3,Villa de Arista,56,Villa de Arista,2,Primavera-Verano,2,Temporal,200201,Tonelada,6840000,Frijol,50,15.5,34.5,3.32,0.21,17278.58,57364.9</t>
  </si>
  <si>
    <t>2022,24,San Luis Potosí,126,San Luis Potosí,3,Villa de Arista,56,Villa de Arista,2,Primavera-Verano,2,Temporal,200201,Tonelada,5490000,Avena forrajera en verde,80,36,44,360,10,645,232200</t>
  </si>
  <si>
    <t>2022,24,San Luis Potosí,126,San Luis Potosí,3,Villa de Arista,56,Villa de Arista,2,Primavera-Verano,1,Riego,200201,Tonelada,9320000,Zempoalxochitl,7,7,0,65.8,9.4,10300,677740</t>
  </si>
  <si>
    <t>2022,24,San Luis Potosí,126,San Luis Potosí,3,Villa de Arista,56,Villa de Arista,2,Primavera-Verano,1,Riego,200201,Tonelada,8980000,Tomate verde,5,5,0,167.5,33.5,8160,1366800</t>
  </si>
  <si>
    <t>2022,24,San Luis Potosí,126,San Luis Potosí,3,Villa de Arista,56,Villa de Arista,2,Primavera-Verano,1,Riego,200201,Tonelada,8970000,Tomate rojo (jitomate),155,155,0,36740,237.03,11694.31,429649066.7</t>
  </si>
  <si>
    <t>2022,24,San Luis Potosí,126,San Luis Potosí,3,Villa de Arista,56,Villa de Arista,2,Primavera-Verano,1,Riego,200201,Tonelada,8210000,Pepino,25,25,0,3182.5,127.3,12108.19,38534314.68</t>
  </si>
  <si>
    <t>2022,24,San Luis Potosí,126,San Luis Potosí,3,Villa de Arista,56,Villa de Arista,2,Primavera-Verano,1,Riego,200201,Tonelada,7490000,Maíz grano,42,42,0,172.2,4.1,5618.34,967478.15</t>
  </si>
  <si>
    <t>2022,24,San Luis Potosí,126,San Luis Potosí,3,Villa de Arista,56,Villa de Arista,2,Primavera-Verano,1,Riego,200201,Tonelada,7470000,Maíz forrajero en verde,16,16,0,680,42.5,595,404600</t>
  </si>
  <si>
    <t>2022,24,San Luis Potosí,126,San Luis Potosí,3,Villa de Arista,56,Villa de Arista,2,Primavera-Verano,1,Riego,200201,Tonelada,6840000,Frijol,25,25,0,52,2.08,15534.04,807770</t>
  </si>
  <si>
    <t>2022,24,San Luis Potosí,126,San Luis Potosí,3,Villa de Arista,56,Villa de Arista,2,Primavera-Verano,1,Riego,200201,Tonelada,6120000,Chile verde,60,60,0,2085,34.75,12546.66,26159786.1</t>
  </si>
  <si>
    <t>2022,24,San Luis Potosí,126,San Luis Potosí,3,Villa de Arista,56,Villa de Arista,2,Primavera-Verano,1,Riego,200201,Tonelada,6110000,Chile seco,1140,1140,0,2565,2.25,87917.1,225507361.5</t>
  </si>
  <si>
    <t>2022,24,San Luis Potosí,126,San Luis Potosí,3,Villa de Arista,56,Villa de Arista,2,Primavera-Verano,1,Riego,200201,Tonelada,5490000,Avena forrajera en verde,30,30,0,534,17.8,640.2,341866.8</t>
  </si>
  <si>
    <t>2022,24,San Luis Potosí,126,San Luis Potosí,3,Villa de Arista,56,Villa de Arista,1,Otoño-Invierno,1,Riego,200201,Tonelada,5490000,Avena forrajera en verde,90,90,0,1651.5,18.35,589.61,973740.92</t>
  </si>
  <si>
    <t>2022,24,San Luis Potosí,126,San Luis Potosí,3,Villa de Arista,51,Villa Hidalgo,3,Perennes,2,Temporal,200201,Tonelada,15050000,Pastos y praderas,262,262,0,5564.51,21.24,525,2921367.75</t>
  </si>
  <si>
    <t>2022,24,San Luis Potosí,126,San Luis Potosí,3,Villa de Arista,51,Villa Hidalgo,3,Perennes,2,Temporal,200201,Tonelada,9120000,Tuna,50,43,0,259.04,6.02,2332.18,604127.71</t>
  </si>
  <si>
    <t>2022,24,San Luis Potosí,126,San Luis Potosí,3,Villa de Arista,51,Villa Hidalgo,3,Perennes,1,Riego,200201,Tonelada,5170000,Alfalfa verde,51,51,0,6113.37,119.87,689.05,4212417.6</t>
  </si>
  <si>
    <t>2022,24,San Luis Potosí,126,San Luis Potosí,3,Villa de Arista,51,Villa Hidalgo,2,Primavera-Verano,2,Temporal,200201,Tonelada,8790000,Sorgo forrajero en verde,20,8,12,119.2,14.9,605,72116</t>
  </si>
  <si>
    <t>2022,24,San Luis Potosí,126,San Luis Potosí,3,Villa de Arista,51,Villa Hidalgo,2,Primavera-Verano,2,Temporal,200201,Tonelada,7490000,Maíz grano,1000,110,890,51.7,0.47,5800,299860</t>
  </si>
  <si>
    <t>2022,24,San Luis Potosí,126,San Luis Potosí,3,Villa de Arista,51,Villa Hidalgo,2,Primavera-Verano,2,Temporal,200201,Tonelada,7470000,Maíz forrajero en verde,100,30,70,405,13.5,620,251100</t>
  </si>
  <si>
    <t>2022,24,San Luis Potosí,126,San Luis Potosí,3,Villa de Arista,51,Villa Hidalgo,2,Primavera-Verano,2,Temporal,200201,Tonelada,6840000,Frijol,30,5,25,1.04,0.21,17269.23,17960</t>
  </si>
  <si>
    <t>2022,24,San Luis Potosí,126,San Luis Potosí,3,Villa de Arista,51,Villa Hidalgo,2,Primavera-Verano,2,Temporal,200201,Tonelada,5490000,Avena forrajera en verde,280,90,190,882,9.8,650,573300</t>
  </si>
  <si>
    <t>2022,24,San Luis Potosí,126,San Luis Potosí,3,Villa de Arista,51,Villa Hidalgo,2,Primavera-Verano,1,Riego,200201,Tonelada,8790000,Sorgo forrajero en verde,10,10,0,225,22.5,614.6,138285</t>
  </si>
  <si>
    <t>2022,24,San Luis Potosí,126,San Luis Potosí,3,Villa de Arista,51,Villa Hidalgo,2,Primavera-Verano,1,Riego,200201,Tonelada,8710000,Sandía,1,1,0,38,38,6380,242440</t>
  </si>
  <si>
    <t>2022,24,San Luis Potosí,126,San Luis Potosí,3,Villa de Arista,51,Villa Hidalgo,2,Primavera-Verano,1,Riego,200201,Tonelada,7490000,Maíz grano,95,95,0,389.5,4.1,5683.95,2213898.53</t>
  </si>
  <si>
    <t>2022,24,San Luis Potosí,126,San Luis Potosí,3,Villa de Arista,51,Villa Hidalgo,2,Primavera-Verano,1,Riego,200201,Tonelada,7470000,Maíz forrajero en verde,28,28,0,1176,42,591.97,696156.72</t>
  </si>
  <si>
    <t>2022,24,San Luis Potosí,126,San Luis Potosí,3,Villa de Arista,51,Villa Hidalgo,2,Primavera-Verano,1,Riego,200201,Tonelada,6840000,Frijol,33,33,0,65.35,1.98,14860.67,971145</t>
  </si>
  <si>
    <t>2022,24,San Luis Potosí,126,San Luis Potosí,3,Villa de Arista,51,Villa Hidalgo,2,Primavera-Verano,1,Riego,200201,Tonelada,6110000,Chile seco,4,4,0,8,2,84250,674000</t>
  </si>
  <si>
    <t>2022,24,San Luis Potosí,126,San Luis Potosí,3,Villa de Arista,51,Villa Hidalgo,2,Primavera-Verano,1,Riego,200201,Tonelada,5490000,Avena forrajera en verde,28,28,0,476,17,629.46,299622.96</t>
  </si>
  <si>
    <t>2022,24,San Luis Potosí,126,San Luis Potosí,3,Villa de Arista,51,Villa Hidalgo,1,Otoño-Invierno,1,Riego,200201,Tonelada,6330000,Coliflor,6,6,0,198,33,6696.97,1326000.06</t>
  </si>
  <si>
    <t>2022,24,San Luis Potosí,126,San Luis Potosí,3,Villa de Arista,51,Villa Hidalgo,1,Otoño-Invierno,1,Riego,200201,Tonelada,6310000,Col (repollo),2,2,0,72,36,4900,352800</t>
  </si>
  <si>
    <t>2022,24,San Luis Potosí,126,San Luis Potosí,3,Villa de Arista,51,Villa Hidalgo,1,Otoño-Invierno,1,Riego,200201,Tonelada,5670000,Brócoli,4,4,0,98,24.5,6062.5,594125</t>
  </si>
  <si>
    <t>2022,24,San Luis Potosí,126,San Luis Potosí,3,Villa de Arista,51,Villa Hidalgo,1,Otoño-Invierno,1,Riego,200201,Tonelada,5490000,Avena forrajera en verde,25,25,0,443.75,17.75,589.2,261457.5</t>
  </si>
  <si>
    <t>2022,24,San Luis Potosí,126,San Luis Potosí,3,Villa de Arista,22,Moctezuma,3,Perennes,2,Temporal,200201,Tonelada,15050000,Pastos y praderas,111.5,111.5,0,2465.19,22.11,511.36,1260595.46</t>
  </si>
  <si>
    <t>2022,24,San Luis Potosí,126,San Luis Potosí,3,Villa de Arista,22,Moctezuma,3,Perennes,2,Temporal,200201,Tonelada,9120000,Tuna,38,36,0,226.92,6.3,2292.9,520305.49</t>
  </si>
  <si>
    <t>2022,24,San Luis Potosí,126,San Luis Potosí,3,Villa de Arista,22,Moctezuma,3,Perennes,1,Riego,200201,Tonelada,9130000,Uva,90,87,0,636.6,7.32,13295.85,8464140</t>
  </si>
  <si>
    <t>2022,24,San Luis Potosí,126,San Luis Potosí,3,Villa de Arista,22,Moctezuma,3,Perennes,1,Riego,200201,Tonelada,5170000,Alfalfa verde,248,248,0,29968.93,120.84,681.32,20418431.39</t>
  </si>
  <si>
    <t>2022,24,San Luis Potosí,126,San Luis Potosí,3,Villa de Arista,22,Moctezuma,2,Primavera-Verano,2,Temporal,200201,Tonelada,8790000,Sorgo forrajero en verde,10,4,6,59.4,14.85,610,36234</t>
  </si>
  <si>
    <t>2022,24,San Luis Potosí,126,San Luis Potosí,3,Villa de Arista,22,Moctezuma,2,Primavera-Verano,2,Temporal,200201,Tonelada,7490000,Maíz grano,750,150,600,72,0.48,5780,416160</t>
  </si>
  <si>
    <t>2022,24,San Luis Potosí,126,San Luis Potosí,3,Villa de Arista,22,Moctezuma,2,Primavera-Verano,2,Temporal,200201,Tonelada,7470000,Maíz forrajero en verde,30,12,18,182.64,15.22,620,113236.8</t>
  </si>
  <si>
    <t>2022,24,San Luis Potosí,126,San Luis Potosí,3,Villa de Arista,22,Moctezuma,2,Primavera-Verano,2,Temporal,200201,Tonelada,6840000,Frijol,78,16,62,4,0.25,16980,67920</t>
  </si>
  <si>
    <t>2022,24,San Luis Potosí,126,San Luis Potosí,3,Villa de Arista,22,Moctezuma,2,Primavera-Verano,2,Temporal,200201,Tonelada,5490000,Avena forrajera en verde,560,235,325,2570.9,10.94,650,1671085</t>
  </si>
  <si>
    <t>2022,24,San Luis Potosí,126,San Luis Potosí,3,Villa de Arista,22,Moctezuma,2,Primavera-Verano,1,Riego,200201,Tonelada,9320000,Zempoalxochitl,8,8,0,74,9.25,10500,777000</t>
  </si>
  <si>
    <t>2022,24,San Luis Potosí,126,San Luis Potosí,3,Villa de Arista,22,Moctezuma,2,Primavera-Verano,1,Riego,200201,Tonelada,8970000,Tomate rojo (jitomate),173,173,0,43802.75,253.2,11290.5,494554966.9</t>
  </si>
  <si>
    <t>2022,24,San Luis Potosí,126,San Luis Potosí,3,Villa de Arista,22,Moctezuma,2,Primavera-Verano,1,Riego,200201,Tonelada,8790000,Sorgo forrajero en verde,12,12,0,312,26,600,187200</t>
  </si>
  <si>
    <t>2022,24,San Luis Potosí,126,San Luis Potosí,3,Villa de Arista,22,Moctezuma,2,Primavera-Verano,1,Riego,200201,Tonelada,8210000,Pepino,30,30,0,4290,143,12419.38,53279140.2</t>
  </si>
  <si>
    <t>2022,24,San Luis Potosí,126,San Luis Potosí,3,Villa de Arista,22,Moctezuma,2,Primavera-Verano,1,Riego,200201,Tonelada,7490000,Maíz grano,55,55,0,235.4,4.28,5727.64,1348286.46</t>
  </si>
  <si>
    <t>2022,24,San Luis Potosí,126,San Luis Potosí,3,Villa de Arista,22,Moctezuma,2,Primavera-Verano,1,Riego,200201,Tonelada,7470000,Maíz forrajero en verde,34,34,0,1459.96,42.94,593.02,865785.48</t>
  </si>
  <si>
    <t>2022,24,San Luis Potosí,126,San Luis Potosí,3,Villa de Arista,22,Moctezuma,2,Primavera-Verano,1,Riego,200201,Tonelada,6840000,Frijol,28,28,0,59.6,2.13,16160.82,963184.87</t>
  </si>
  <si>
    <t>2022,24,San Luis Potosí,126,San Luis Potosí,3,Villa de Arista,22,Moctezuma,2,Primavera-Verano,1,Riego,200201,Tonelada,6120000,Chile verde,78,78,0,2823,36.19,12013.93,33915310.8</t>
  </si>
  <si>
    <t>2022,24,San Luis Potosí,126,San Luis Potosí,3,Villa de Arista,22,Moctezuma,2,Primavera-Verano,1,Riego,200201,Tonelada,6110000,Chile seco,1502,1502,0,3349.46,2.23,87730.29,293849097.1</t>
  </si>
  <si>
    <t>2022,24,San Luis Potosí,126,San Luis Potosí,3,Villa de Arista,22,Moctezuma,2,Primavera-Verano,1,Riego,200201,Tonelada,5490000,Avena forrajera en verde,40,40,0,670,16.75,642.5,430475</t>
  </si>
  <si>
    <t>2022,24,San Luis Potosí,126,San Luis Potosí,3,Villa de Arista,22,Moctezuma,1,Otoño-Invierno,1,Riego,200201,Tonelada,5490000,Avena forrajera en verde,40,40,0,750,18.75,592.38,444285</t>
  </si>
  <si>
    <t>2022,24,San Luis Potosí,126,San Luis Potosí,2,Ahualulco,21,Mexquitic de Carmona,3,Perennes,2,Temporal,200204,Miles de lts.,7450000,Maguey pulquero (miles de lts.),28,28,0,620.2,22.15,1424.81,883667.16</t>
  </si>
  <si>
    <t>2022,24,San Luis Potosí,126,San Luis Potosí,2,Ahualulco,21,Mexquitic de Carmona,3,Perennes,2,Temporal,200201,Tonelada,9120000,Tuna,85,76,0,471.76,6.21,2366,1116183.06</t>
  </si>
  <si>
    <t>2022,24,San Luis Potosí,126,San Luis Potosí,2,Ahualulco,21,Mexquitic de Carmona,3,Perennes,1,Riego,200201,Tonelada,7920000,Nopalitos,9.5,9.5,0,262.47,27.63,2082.75,546659.39</t>
  </si>
  <si>
    <t>2022,24,San Luis Potosí,126,San Luis Potosí,2,Ahualulco,21,Mexquitic de Carmona,3,Perennes,1,Riego,200201,Tonelada,7690000,Membrillo,1,1,0,6.18,6.18,8400.64,51915.96</t>
  </si>
  <si>
    <t>2022,24,San Luis Potosí,126,San Luis Potosí,2,Ahualulco,21,Mexquitic de Carmona,3,Perennes,1,Riego,200201,Tonelada,7140000,Hierbabuena,3,3,0,54.51,18.17,8400,457884</t>
  </si>
  <si>
    <t>2022,24,San Luis Potosí,126,San Luis Potosí,2,Ahualulco,21,Mexquitic de Carmona,3,Perennes,1,Riego,200201,Tonelada,5170000,Alfalfa verde,240,240,0,28970.98,120.71,668.96,19380426.78</t>
  </si>
  <si>
    <t>2022,24,San Luis Potosí,126,San Luis Potosí,2,Ahualulco,21,Mexquitic de Carmona,2,Primavera-Verano,2,Temporal,200201,Tonelada,8790000,Sorgo forrajero en verde,50,16,34,228.16,14.26,605,138036.8</t>
  </si>
  <si>
    <t>2022,24,San Luis Potosí,126,San Luis Potosí,2,Ahualulco,21,Mexquitic de Carmona,2,Primavera-Verano,2,Temporal,200201,Tonelada,7490000,Maíz grano,1380,317,1063,152.16,0.48,5760,876441.6</t>
  </si>
  <si>
    <t>2022,24,San Luis Potosí,126,San Luis Potosí,2,Ahualulco,21,Mexquitic de Carmona,2,Primavera-Verano,2,Temporal,200201,Tonelada,7470000,Maíz forrajero en verde,120,38,82,565.06,14.87,615,347511.9</t>
  </si>
  <si>
    <t>2022,24,San Luis Potosí,126,San Luis Potosí,2,Ahualulco,21,Mexquitic de Carmona,2,Primavera-Verano,2,Temporal,200201,Tonelada,6840000,Frijol,150,36,114,8.14,0.23,17339.62,141144.5</t>
  </si>
  <si>
    <t>2022,24,San Luis Potosí,126,San Luis Potosí,2,Ahualulco,21,Mexquitic de Carmona,2,Primavera-Verano,2,Temporal,200201,Tonelada,5490000,Avena forrajera en verde,250,88,162,866.8,9.85,645,559086</t>
  </si>
  <si>
    <t>2022,24,San Luis Potosí,126,San Luis Potosí,2,Ahualulco,21,Mexquitic de Carmona,2,Primavera-Verano,1,Riego,200203,Gruesa,6450000,Crisantemo (gruesa),3,3,0,3855,1285,150,578250</t>
  </si>
  <si>
    <t>2022,24,San Luis Potosí,126,San Luis Potosí,2,Ahualulco,21,Mexquitic de Carmona,2,Primavera-Verano,1,Riego,200201,Tonelada,9320000,Zempoalxochitl,18,18,0,156.06,8.67,11100,1732266</t>
  </si>
  <si>
    <t>2022,24,San Luis Potosí,126,San Luis Potosí,2,Ahualulco,21,Mexquitic de Carmona,2,Primavera-Verano,1,Riego,200201,Tonelada,9270000,Zanahoria,9,9,0,129.15,14.35,4264.06,550703.35</t>
  </si>
  <si>
    <t>2022,24,San Luis Potosí,126,San Luis Potosí,2,Ahualulco,21,Mexquitic de Carmona,2,Primavera-Verano,1,Riego,200201,Tonelada,8990000,Tomillo,2.5,2.5,0,5.63,2.25,14290.05,80452.98</t>
  </si>
  <si>
    <t>2022,24,San Luis Potosí,126,San Luis Potosí,2,Ahualulco,21,Mexquitic de Carmona,2,Primavera-Verano,1,Riego,200201,Tonelada,8980000,Tomate verde,1,1,0,22,22,8000,176000</t>
  </si>
  <si>
    <t>2022,24,San Luis Potosí,126,San Luis Potosí,2,Ahualulco,21,Mexquitic de Carmona,2,Primavera-Verano,1,Riego,200201,Tonelada,8970000,Tomate rojo (jitomate),12,12,0,2936.5,244.71,12152.72,35686454.44</t>
  </si>
  <si>
    <t>2022,24,San Luis Potosí,126,San Luis Potosí,2,Ahualulco,21,Mexquitic de Carmona,2,Primavera-Verano,1,Riego,200201,Tonelada,8790000,Sorgo forrajero en verde,10,10,0,230,23,607,139610</t>
  </si>
  <si>
    <t>2022,24,San Luis Potosí,126,San Luis Potosí,2,Ahualulco,21,Mexquitic de Carmona,2,Primavera-Verano,1,Riego,200201,Tonelada,8490000,Rábano,10,10,0,91.5,9.15,9310,851865</t>
  </si>
  <si>
    <t>2022,24,San Luis Potosí,126,San Luis Potosí,2,Ahualulco,21,Mexquitic de Carmona,2,Primavera-Verano,1,Riego,200201,Tonelada,8240000,Perejil,7.5,7.5,0,46.88,6.25,7948.21,372612.08</t>
  </si>
  <si>
    <t>2022,24,San Luis Potosí,126,San Luis Potosí,2,Ahualulco,21,Mexquitic de Carmona,2,Primavera-Verano,1,Riego,200201,Tonelada,8210000,Pepino,1,1,0,32.25,32.25,10720,345720</t>
  </si>
  <si>
    <t>2022,24,San Luis Potosí,126,San Luis Potosí,2,Ahualulco,21,Mexquitic de Carmona,2,Primavera-Verano,1,Riego,200201,Tonelada,7930000,Nube,5,5,0,45.5,9.1,10320,469560</t>
  </si>
  <si>
    <t>2022,24,San Luis Potosí,126,San Luis Potosí,2,Ahualulco,21,Mexquitic de Carmona,2,Primavera-Verano,1,Riego,200201,Tonelada,7660000,Mejorana,1,1,0,3.5,3.5,14050,49175</t>
  </si>
  <si>
    <t>2022,24,San Luis Potosí,126,San Luis Potosí,2,Ahualulco,21,Mexquitic de Carmona,2,Primavera-Verano,1,Riego,200201,Tonelada,7590000,Manzanilla,1.5,1.5,0,6,4,10800,64800</t>
  </si>
  <si>
    <t>2022,24,San Luis Potosí,126,San Luis Potosí,2,Ahualulco,21,Mexquitic de Carmona,2,Primavera-Verano,1,Riego,200201,Tonelada,7570000,Mano de león,2,2,0,26.4,13.2,10250,270600</t>
  </si>
  <si>
    <t>2022,24,San Luis Potosí,126,San Luis Potosí,2,Ahualulco,21,Mexquitic de Carmona,2,Primavera-Verano,1,Riego,200201,Tonelada,7490000,Maíz grano,1295,1295,0,4726.75,3.65,5663.8,26771366.65</t>
  </si>
  <si>
    <t>2022,24,San Luis Potosí,126,San Luis Potosí,2,Ahualulco,21,Mexquitic de Carmona,2,Primavera-Verano,1,Riego,200201,Tonelada,7470000,Maíz forrajero en verde,70,70,0,2660,38,611.36,1626217.6</t>
  </si>
  <si>
    <t>2022,24,San Luis Potosí,126,San Luis Potosí,2,Ahualulco,21,Mexquitic de Carmona,2,Primavera-Verano,1,Riego,200201,Tonelada,7330000,Lechuga,38,38,0,1273,33.5,5771.05,7346546.65</t>
  </si>
  <si>
    <t>2022,24,San Luis Potosí,126,San Luis Potosí,2,Ahualulco,21,Mexquitic de Carmona,2,Primavera-Verano,1,Riego,200201,Tonelada,6840000,Frijol,101,101,0,197.35,1.95,15367.19,3032714.73</t>
  </si>
  <si>
    <t>2022,24,San Luis Potosí,126,San Luis Potosí,2,Ahualulco,21,Mexquitic de Carmona,2,Primavera-Verano,1,Riego,200201,Tonelada,6670000,Espinaca,13,13,0,84.5,6.5,7278.08,614997.76</t>
  </si>
  <si>
    <t>2022,24,San Luis Potosí,126,San Luis Potosí,2,Ahualulco,21,Mexquitic de Carmona,2,Primavera-Verano,1,Riego,200201,Tonelada,6600000,Ejote,8,8,0,90.48,11.31,12162.5,1100463</t>
  </si>
  <si>
    <t>2022,24,San Luis Potosí,126,San Luis Potosí,2,Ahualulco,21,Mexquitic de Carmona,2,Primavera-Verano,1,Riego,200201,Tonelada,6330000,Coliflor,27,27,0,924.75,34.25,7272.22,6724985.45</t>
  </si>
  <si>
    <t>2022,24,San Luis Potosí,126,San Luis Potosí,2,Ahualulco,21,Mexquitic de Carmona,2,Primavera-Verano,1,Riego,200201,Tonelada,6310000,Col (repollo),21,21,0,724.5,34.5,6857.15,4968005.18</t>
  </si>
  <si>
    <t>2022,24,San Luis Potosí,126,San Luis Potosí,2,Ahualulco,21,Mexquitic de Carmona,2,Primavera-Verano,1,Riego,200201,Tonelada,6190000,Cilantro,25,25,0,175,7,8326.41,1457121.75</t>
  </si>
  <si>
    <t>2022,24,San Luis Potosí,126,San Luis Potosí,2,Ahualulco,21,Mexquitic de Carmona,2,Primavera-Verano,1,Riego,200201,Tonelada,6110000,Chile seco,12,12,0,24.6,2.05,86250,2121750</t>
  </si>
  <si>
    <t>2022,24,San Luis Potosí,126,San Luis Potosí,2,Ahualulco,21,Mexquitic de Carmona,2,Primavera-Verano,1,Riego,200201,Tonelada,6070000,Chícharo,6,6,0,43.2,7.2,14058.33,607319.86</t>
  </si>
  <si>
    <t>2022,24,San Luis Potosí,126,San Luis Potosí,2,Ahualulco,21,Mexquitic de Carmona,2,Primavera-Verano,1,Riego,200201,Tonelada,5940000,Cebolla,18,18,0,270,15,8135.83,2196674.1</t>
  </si>
  <si>
    <t>2022,24,San Luis Potosí,126,San Luis Potosí,2,Ahualulco,21,Mexquitic de Carmona,2,Primavera-Verano,1,Riego,200201,Tonelada,5740000,Calabacita,13,13,0,169,13,9167.31,1549275.39</t>
  </si>
  <si>
    <t>2022,24,San Luis Potosí,126,San Luis Potosí,2,Ahualulco,21,Mexquitic de Carmona,2,Primavera-Verano,1,Riego,200201,Tonelada,5670000,Brócoli,14,14,0,334.6,23.9,7167.86,2398365.96</t>
  </si>
  <si>
    <t>2022,24,San Luis Potosí,126,San Luis Potosí,2,Ahualulco,21,Mexquitic de Carmona,2,Primavera-Verano,1,Riego,200201,Tonelada,5640000,Betabel,16,16,0,148,9.25,8193.92,1212700.16</t>
  </si>
  <si>
    <t>2022,24,San Luis Potosí,126,San Luis Potosí,2,Ahualulco,21,Mexquitic de Carmona,2,Primavera-Verano,1,Riego,200201,Tonelada,5490000,Avena forrajera en verde,142,142,0,2556,18,645.03,1648696.68</t>
  </si>
  <si>
    <t>2022,24,San Luis Potosí,126,San Luis Potosí,2,Ahualulco,21,Mexquitic de Carmona,2,Primavera-Verano,1,Riego,200201,Tonelada,5370000,Apio,22,22,0,638,29,3855.02,2459502.76</t>
  </si>
  <si>
    <t>2022,24,San Luis Potosí,126,San Luis Potosí,2,Ahualulco,21,Mexquitic de Carmona,2,Primavera-Verano,1,Riego,200201,Tonelada,5070000,Ajo,7,7,0,52.5,7.5,12108.57,635699.93</t>
  </si>
  <si>
    <t>2022,24,San Luis Potosí,126,San Luis Potosí,2,Ahualulco,21,Mexquitic de Carmona,2,Primavera-Verano,1,Riego,200201,Tonelada,5010000,Acelga,14,14,0,133,9.5,8313.4,1105682.2</t>
  </si>
  <si>
    <t>2022,24,San Luis Potosí,126,San Luis Potosí,2,Ahualulco,21,Mexquitic de Carmona,1,Otoño-Invierno,1,Riego,200201,Tonelada,9270000,Zanahoria,6,6,0,90,15,3363.33,302699.7</t>
  </si>
  <si>
    <t>2022,24,San Luis Potosí,126,San Luis Potosí,2,Ahualulco,21,Mexquitic de Carmona,1,Otoño-Invierno,1,Riego,200201,Tonelada,8490000,Rábano,14,14,0,127.4,9.1,8800,1121120</t>
  </si>
  <si>
    <t>2022,24,San Luis Potosí,126,San Luis Potosí,2,Ahualulco,21,Mexquitic de Carmona,1,Otoño-Invierno,1,Riego,200201,Tonelada,8240000,Perejil,8,8,0,62.4,7.8,8100,505440</t>
  </si>
  <si>
    <t>2022,24,San Luis Potosí,126,San Luis Potosí,2,Ahualulco,21,Mexquitic de Carmona,1,Otoño-Invierno,1,Riego,200201,Tonelada,7590000,Manzanilla,2,2,0,13.2,6.6,9800,129360</t>
  </si>
  <si>
    <t>2022,24,San Luis Potosí,126,San Luis Potosí,2,Ahualulco,21,Mexquitic de Carmona,1,Otoño-Invierno,1,Riego,200201,Tonelada,7330000,Lechuga,33,33,0,1056,32,4395.45,4641595.2</t>
  </si>
  <si>
    <t>2022,24,San Luis Potosí,126,San Luis Potosí,2,Ahualulco,21,Mexquitic de Carmona,1,Otoño-Invierno,1,Riego,200201,Tonelada,6670000,Espinaca,9,9,0,68.4,7.6,7100,485640</t>
  </si>
  <si>
    <t>2022,24,San Luis Potosí,126,San Luis Potosí,2,Ahualulco,21,Mexquitic de Carmona,1,Otoño-Invierno,1,Riego,200201,Tonelada,6330000,Coliflor,10,10,0,348,34.8,6705,2333340</t>
  </si>
  <si>
    <t>2022,24,San Luis Potosí,126,San Luis Potosí,2,Ahualulco,21,Mexquitic de Carmona,1,Otoño-Invierno,1,Riego,200201,Tonelada,6310000,Col (repollo),24,24,0,835.2,34.8,5200,4343040</t>
  </si>
  <si>
    <t>2022,24,San Luis Potosí,126,San Luis Potosí,2,Ahualulco,21,Mexquitic de Carmona,1,Otoño-Invierno,1,Riego,200201,Tonelada,6190000,Cilantro,30,30,0,234,7.8,7800,1825200</t>
  </si>
  <si>
    <t>2022,24,San Luis Potosí,126,San Luis Potosí,2,Ahualulco,21,Mexquitic de Carmona,1,Otoño-Invierno,1,Riego,200201,Tonelada,5940000,Cebolla,22,22,0,330,15,8936.36,2948998.8</t>
  </si>
  <si>
    <t>2022,24,San Luis Potosí,126,San Luis Potosí,2,Ahualulco,21,Mexquitic de Carmona,1,Otoño-Invierno,1,Riego,200201,Tonelada,5740000,Calabacita,10,10,0,145.9,14.59,8470,1235773</t>
  </si>
  <si>
    <t>2022,24,San Luis Potosí,126,San Luis Potosí,2,Ahualulco,21,Mexquitic de Carmona,1,Otoño-Invierno,1,Riego,200201,Tonelada,5670000,Brócoli,8,8,0,196,24.5,5993.75,1174775</t>
  </si>
  <si>
    <t>2022,24,San Luis Potosí,126,San Luis Potosí,2,Ahualulco,21,Mexquitic de Carmona,1,Otoño-Invierno,1,Riego,200201,Tonelada,5640000,Betabel,10,10,0,92.2,9.22,8300,765260</t>
  </si>
  <si>
    <t>2022,24,San Luis Potosí,126,San Luis Potosí,2,Ahualulco,21,Mexquitic de Carmona,1,Otoño-Invierno,1,Riego,200201,Tonelada,5490000,Avena forrajera en verde,64,64,0,1181,18.45,593.52,700947.12</t>
  </si>
  <si>
    <t>2022,24,San Luis Potosí,126,San Luis Potosí,2,Ahualulco,21,Mexquitic de Carmona,1,Otoño-Invierno,1,Riego,200201,Tonelada,5370000,Apio,12,12,0,343.2,28.6,4525,1552980</t>
  </si>
  <si>
    <t>2022,24,San Luis Potosí,126,San Luis Potosí,2,Ahualulco,21,Mexquitic de Carmona,1,Otoño-Invierno,1,Riego,200201,Tonelada,5070000,Ajo,10,10,0,77.5,7.75,13280,1029200</t>
  </si>
  <si>
    <t>2022,24,San Luis Potosí,126,San Luis Potosí,2,Ahualulco,21,Mexquitic de Carmona,1,Otoño-Invierno,1,Riego,200201,Tonelada,5010000,Acelga,13,13,0,144,11.08,8120,1169280</t>
  </si>
  <si>
    <t>2022,24,San Luis Potosí,126,San Luis Potosí,2,Ahualulco,1,Ahualulco,3,Perennes,2,Temporal,200204,Miles de lts.,7450000,Maguey pulquero (miles de lts.),24,24,0,538.8,22.45,1445.63,778905.44</t>
  </si>
  <si>
    <t>2022,24,San Luis Potosí,126,San Luis Potosí,2,Ahualulco,1,Ahualulco,3,Perennes,2,Temporal,200201,Tonelada,15050000,Pastos y praderas,3.5,3.5,0,70.23,20.07,489.1,34349.49</t>
  </si>
  <si>
    <t>2022,24,San Luis Potosí,126,San Luis Potosí,2,Ahualulco,1,Ahualulco,3,Perennes,2,Temporal,200201,Tonelada,9120000,Tuna,164,89,0,565.3,6.35,2448.93,1384378.84</t>
  </si>
  <si>
    <t>2022,24,San Luis Potosí,126,San Luis Potosí,2,Ahualulco,1,Ahualulco,3,Perennes,1,Riego,200201,Tonelada,5170000,Alfalfa verde,40,40,0,4853.58,121.34,680.02,3300531.47</t>
  </si>
  <si>
    <t>2022,24,San Luis Potosí,126,San Luis Potosí,2,Ahualulco,1,Ahualulco,2,Primavera-Verano,2,Temporal,200201,Tonelada,8790000,Sorgo forrajero en verde,30,8.5,21.5,104.98,12.35,615,64562.7</t>
  </si>
  <si>
    <t>2022,24,San Luis Potosí,126,San Luis Potosí,2,Ahualulco,1,Ahualulco,2,Primavera-Verano,2,Temporal,200201,Tonelada,7490000,Maíz grano,650,143,507,68.64,0.48,5750,394680</t>
  </si>
  <si>
    <t>2022,24,San Luis Potosí,126,San Luis Potosí,2,Ahualulco,1,Ahualulco,2,Primavera-Verano,2,Temporal,200201,Tonelada,7470000,Maíz forrajero en verde,50,16,34,217.28,13.58,625,135800</t>
  </si>
  <si>
    <t>2022,24,San Luis Potosí,126,San Luis Potosí,2,Ahualulco,1,Ahualulco,2,Primavera-Verano,2,Temporal,200201,Tonelada,6840000,Frijol,50,13,37,3.1,0.24,17196.77,53310</t>
  </si>
  <si>
    <t>2022,24,San Luis Potosí,126,San Luis Potosí,2,Ahualulco,1,Ahualulco,2,Primavera-Verano,2,Temporal,200201,Tonelada,5490000,Avena forrajera en verde,150,60,90,615,10.25,650,399750</t>
  </si>
  <si>
    <t>2022,24,San Luis Potosí,126,San Luis Potosí,2,Ahualulco,1,Ahualulco,2,Primavera-Verano,1,Riego,200201,Tonelada,9320000,Zempoalxochitl,7,7,0,54.6,7.8,10650,581490</t>
  </si>
  <si>
    <t>2022,24,San Luis Potosí,126,San Luis Potosí,2,Ahualulco,1,Ahualulco,2,Primavera-Verano,1,Riego,200201,Tonelada,9270000,Zanahoria,5,5,0,61,12.2,4154,253394</t>
  </si>
  <si>
    <t>2022,24,San Luis Potosí,126,San Luis Potosí,2,Ahualulco,1,Ahualulco,2,Primavera-Verano,1,Riego,200201,Tonelada,8790000,Sorgo forrajero en verde,10,10,0,237,23.7,604,143148</t>
  </si>
  <si>
    <t>2022,24,San Luis Potosí,126,San Luis Potosí,2,Ahualulco,1,Ahualulco,2,Primavera-Verano,1,Riego,200201,Tonelada,8490000,Rábano,6,6,0,55.2,9.2,9566.67,528080.18</t>
  </si>
  <si>
    <t>2022,24,San Luis Potosí,126,San Luis Potosí,2,Ahualulco,1,Ahualulco,2,Primavera-Verano,1,Riego,200201,Tonelada,8210000,Pepino,0.5,0.5,0,16,32,10185,162960</t>
  </si>
  <si>
    <t>2022,24,San Luis Potosí,126,San Luis Potosí,2,Ahualulco,1,Ahualulco,2,Primavera-Verano,1,Riego,200201,Tonelada,7490000,Maíz grano,58,58,0,232,4,5657.75,1312598</t>
  </si>
  <si>
    <t>2022,24,San Luis Potosí,126,San Luis Potosí,2,Ahualulco,1,Ahualulco,2,Primavera-Verano,1,Riego,200201,Tonelada,7470000,Maíz forrajero en verde,10,10,0,430,43,594,255420</t>
  </si>
  <si>
    <t>2022,24,San Luis Potosí,126,San Luis Potosí,2,Ahualulco,1,Ahualulco,2,Primavera-Verano,1,Riego,200201,Tonelada,7330000,Lechuga,15,15,0,491.25,32.75,6205.01,3048211.16</t>
  </si>
  <si>
    <t>2022,24,San Luis Potosí,126,San Luis Potosí,2,Ahualulco,1,Ahualulco,2,Primavera-Verano,1,Riego,200201,Tonelada,6840000,Frijol,27,27,0,53.35,1.98,14040.49,749060</t>
  </si>
  <si>
    <t>2022,24,San Luis Potosí,126,San Luis Potosí,2,Ahualulco,1,Ahualulco,2,Primavera-Verano,1,Riego,200201,Tonelada,6670000,Espinaca,3,3,0,23.4,7.8,7450,174330</t>
  </si>
  <si>
    <t>2022,24,San Luis Potosí,126,San Luis Potosí,2,Ahualulco,1,Ahualulco,2,Primavera-Verano,1,Riego,200201,Tonelada,6610000,Elote,25,25,0,237.5,9.5,9032,2145100</t>
  </si>
  <si>
    <t>2022,24,San Luis Potosí,126,San Luis Potosí,2,Ahualulco,1,Ahualulco,2,Primavera-Verano,1,Riego,200201,Tonelada,6600000,Ejote,4,4,0,44.44,11.11,11387.5,506060.5</t>
  </si>
  <si>
    <t>2022,24,San Luis Potosí,126,San Luis Potosí,2,Ahualulco,1,Ahualulco,2,Primavera-Verano,1,Riego,200201,Tonelada,6330000,Coliflor,12,12,0,420,35,7114.58,2988123.6</t>
  </si>
  <si>
    <t>2022,24,San Luis Potosí,126,San Luis Potosí,2,Ahualulco,1,Ahualulco,2,Primavera-Verano,1,Riego,200201,Tonelada,6310000,Col (repollo),5,5,0,169,33.8,7260,1226940</t>
  </si>
  <si>
    <t>2022,24,San Luis Potosí,126,San Luis Potosí,2,Ahualulco,1,Ahualulco,2,Primavera-Verano,1,Riego,200201,Tonelada,6190000,Cilantro,12.5,12.5,0,92.13,7.37,8309.45,765549.63</t>
  </si>
  <si>
    <t>2022,24,San Luis Potosí,126,San Luis Potosí,2,Ahualulco,1,Ahualulco,2,Primavera-Verano,1,Riego,200201,Tonelada,6110000,Chile seco,8,8,0,17.04,2.13,87500,1491000</t>
  </si>
  <si>
    <t>2022,24,San Luis Potosí,126,San Luis Potosí,2,Ahualulco,1,Ahualulco,2,Primavera-Verano,1,Riego,200201,Tonelada,6070000,Chícharo,1,1,0,8.2,8.2,10250,84050</t>
  </si>
  <si>
    <t>2022,24,San Luis Potosí,126,San Luis Potosí,2,Ahualulco,1,Ahualulco,2,Primavera-Verano,1,Riego,200201,Tonelada,5940000,Cebolla,12,12,0,160.2,13.35,10260.43,1643720.89</t>
  </si>
  <si>
    <t>2022,24,San Luis Potosí,126,San Luis Potosí,2,Ahualulco,1,Ahualulco,2,Primavera-Verano,1,Riego,200201,Tonelada,5740000,Calabacita,9,9,0,117,13,10422.22,1219399.74</t>
  </si>
  <si>
    <t>2022,24,San Luis Potosí,126,San Luis Potosí,2,Ahualulco,1,Ahualulco,2,Primavera-Verano,1,Riego,200201,Tonelada,5670000,Brócoli,9,9,0,207,23,7066.67,1462800.69</t>
  </si>
  <si>
    <t>2022,24,San Luis Potosí,126,San Luis Potosí,2,Ahualulco,1,Ahualulco,2,Primavera-Verano,1,Riego,200201,Tonelada,5640000,Betabel,7,7,0,62.3,8.9,8248.26,513866.6</t>
  </si>
  <si>
    <t>2022,24,San Luis Potosí,126,San Luis Potosí,2,Ahualulco,1,Ahualulco,2,Primavera-Verano,1,Riego,200201,Tonelada,5490000,Avena forrajera en verde,25,25,0,462.5,18.5,652.8,301920</t>
  </si>
  <si>
    <t>2022,24,San Luis Potosí,126,San Luis Potosí,2,Ahualulco,1,Ahualulco,2,Primavera-Verano,1,Riego,200201,Tonelada,5370000,Apio,4.5,4.5,0,129.38,28.75,3526.11,456208.11</t>
  </si>
  <si>
    <t>2022,24,San Luis Potosí,126,San Luis Potosí,2,Ahualulco,1,Ahualulco,2,Primavera-Verano,1,Riego,200201,Tonelada,5070000,Ajo,7,7,0,50.75,7.25,12342.86,626400.15</t>
  </si>
  <si>
    <t>2022,24,San Luis Potosí,126,San Luis Potosí,2,Ahualulco,1,Ahualulco,2,Primavera-Verano,1,Riego,200201,Tonelada,5010000,Acelga,10,10,0,84.5,8.45,8293.75,700821.88</t>
  </si>
  <si>
    <t>2022,24,San Luis Potosí,126,San Luis Potosí,2,Ahualulco,1,Ahualulco,1,Otoño-Invierno,1,Riego,200201,Tonelada,9270000,Zanahoria,6,6,0,83.1,13.85,3425,284617.5</t>
  </si>
  <si>
    <t>2022,24,San Luis Potosí,126,San Luis Potosí,2,Ahualulco,1,Ahualulco,1,Otoño-Invierno,1,Riego,200201,Tonelada,7330000,Lechuga,13,13,0,429,33,4317.31,1852125.99</t>
  </si>
  <si>
    <t>2022,24,San Luis Potosí,126,San Luis Potosí,2,Ahualulco,1,Ahualulco,1,Otoño-Invierno,1,Riego,200201,Tonelada,6330000,Coliflor,7,7,0,243.6,34.8,6228.57,1517279.65</t>
  </si>
  <si>
    <t>2022,24,San Luis Potosí,126,San Luis Potosí,2,Ahualulco,1,Ahualulco,1,Otoño-Invierno,1,Riego,200201,Tonelada,6310000,Col (repollo),7,7,0,233.75,33.39,5400,1262250</t>
  </si>
  <si>
    <t>2022,24,San Luis Potosí,126,San Luis Potosí,2,Ahualulco,1,Ahualulco,1,Otoño-Invierno,1,Riego,200201,Tonelada,6190000,Cilantro,14,14,0,110.6,7.9,8620,953372</t>
  </si>
  <si>
    <t>2022,24,San Luis Potosí,126,San Luis Potosí,2,Ahualulco,1,Ahualulco,1,Otoño-Invierno,1,Riego,200201,Tonelada,5940000,Cebolla,14,14,0,206.5,14.75,9214.29,1902750.89</t>
  </si>
  <si>
    <t>2022,24,San Luis Potosí,126,San Luis Potosí,2,Ahualulco,1,Ahualulco,1,Otoño-Invierno,1,Riego,200201,Tonelada,5490000,Avena forrajera en verde,55,55,0,998.25,18.15,593.09,592052.09</t>
  </si>
  <si>
    <t>2022,24,San Luis Potosí,126,San Luis Potosí,2,Ahualulco,1,Ahualulco,1,Otoño-Invierno,1,Riego,200201,Tonelada,5070000,Ajo,10,10,0,74.5,7.45,13245,986752.5</t>
  </si>
  <si>
    <t>2022,24,San Luis Potosí,126,San Luis Potosí,2,Ahualulco,1,Ahualulco,1,Otoño-Invierno,1,Riego,200201,Tonelada,5010000,Acelga,5,5,0,61.05,12.21,8400,512820</t>
  </si>
  <si>
    <t>2022,24,San Luis Potosí,126,San Luis Potosí,1,Soledad Diez G.,35,Soledad de Graciano Sánchez,3,Perennes,2,Temporal,200201,Tonelada,9120000,Tuna,152,118,0,746.16,6.32,2336.97,1743750.95</t>
  </si>
  <si>
    <t>2022,24,San Luis Potosí,126,San Luis Potosí,1,Soledad Diez G.,35,Soledad de Graciano Sánchez,3,Perennes,1,Riego,200201,Tonelada,15050000,Pastos y praderas,27,27,0,1974.51,73.13,607,1198527.57</t>
  </si>
  <si>
    <t>2022,24,San Luis Potosí,126,San Luis Potosí,1,Soledad Diez G.,35,Soledad de Graciano Sánchez,3,Perennes,1,Riego,200201,Tonelada,9130000,Uva,15,14,0,108.5,7.75,13100,1421350</t>
  </si>
  <si>
    <t>2022,24,San Luis Potosí,126,San Luis Potosí,1,Soledad Diez G.,35,Soledad de Graciano Sánchez,3,Perennes,1,Riego,200201,Tonelada,7920000,Nopalitos,8.5,8.5,0,247.95,29.17,2319.33,575077.87</t>
  </si>
  <si>
    <t>2022,24,San Luis Potosí,126,San Luis Potosí,1,Soledad Diez G.,35,Soledad de Graciano Sánchez,3,Perennes,1,Riego,200201,Tonelada,5170000,Alfalfa verde,1708,1708,0,212765.56,124.57,689.88,146782704.5</t>
  </si>
  <si>
    <t>2022,24,San Luis Potosí,126,San Luis Potosí,1,Soledad Diez G.,35,Soledad de Graciano Sánchez,2,Primavera-Verano,2,Temporal,200201,Tonelada,8790000,Sorgo forrajero en verde,18,6.5,11.5,100.1,15.4,615,61561.5</t>
  </si>
  <si>
    <t>2022,24,San Luis Potosí,126,San Luis Potosí,1,Soledad Diez G.,35,Soledad de Graciano Sánchez,2,Primavera-Verano,2,Temporal,200201,Tonelada,7490000,Maíz grano,242,37,205,18.87,0.51,5820,109823.4</t>
  </si>
  <si>
    <t>2022,24,San Luis Potosí,126,San Luis Potosí,1,Soledad Diez G.,35,Soledad de Graciano Sánchez,2,Primavera-Verano,2,Temporal,200201,Tonelada,7470000,Maíz forrajero en verde,120,42,78,704.76,16.78,630,443998.8</t>
  </si>
  <si>
    <t>2022,24,San Luis Potosí,126,San Luis Potosí,1,Soledad Diez G.,35,Soledad de Graciano Sánchez,2,Primavera-Verano,2,Temporal,200201,Tonelada,6840000,Frijol,47,8,39,2.04,0.26,17755.88,36222</t>
  </si>
  <si>
    <t>2022,24,San Luis Potosí,126,San Luis Potosí,1,Soledad Diez G.,35,Soledad de Graciano Sánchez,2,Primavera-Verano,2,Temporal,200201,Tonelada,5490000,Avena forrajera en verde,231,100,131,900,9,550,495000</t>
  </si>
  <si>
    <t>2022,24,San Luis Potosí,126,San Luis Potosí,1,Soledad Diez G.,35,Soledad de Graciano Sánchez,2,Primavera-Verano,1,Riego,200203,Gruesa,6450000,Crisantemo (gruesa),4,4,0,5040,1260,150,756000</t>
  </si>
  <si>
    <t>2022,24,San Luis Potosí,126,San Luis Potosí,1,Soledad Diez G.,35,Soledad de Graciano Sánchez,2,Primavera-Verano,1,Riego,200201,Tonelada,9320000,Zempoalxochitl,35,35,0,306.25,8.75,11250,3445312.5</t>
  </si>
  <si>
    <t>2022,24,San Luis Potosí,126,San Luis Potosí,1,Soledad Diez G.,35,Soledad de Graciano Sánchez,2,Primavera-Verano,1,Riego,200201,Tonelada,8790000,Sorgo forrajero en verde,13,13,0,312,24,606.15,189118.8</t>
  </si>
  <si>
    <t>2022,24,San Luis Potosí,126,San Luis Potosí,1,Soledad Diez G.,35,Soledad de Graciano Sánchez,2,Primavera-Verano,1,Riego,200201,Tonelada,8490000,Rábano,9,9,0,81,9,9008.34,729675.54</t>
  </si>
  <si>
    <t>2022,24,San Luis Potosí,126,San Luis Potosí,1,Soledad Diez G.,35,Soledad de Graciano Sánchez,2,Primavera-Verano,1,Riego,200201,Tonelada,7930000,Nube,3.5,3.5,0,35,10,9350,327250</t>
  </si>
  <si>
    <t>2022,24,San Luis Potosí,126,San Luis Potosí,1,Soledad Diez G.,35,Soledad de Graciano Sánchez,2,Primavera-Verano,1,Riego,200201,Tonelada,7570000,Mano de león,3,3,0,35.55,11.85,10250,364387.5</t>
  </si>
  <si>
    <t>2022,24,San Luis Potosí,126,San Luis Potosí,1,Soledad Diez G.,35,Soledad de Graciano Sánchez,2,Primavera-Verano,1,Riego,200201,Tonelada,7490000,Maíz grano,78,78,0,335.4,4.3,5596.15,1876948.71</t>
  </si>
  <si>
    <t>2022,24,San Luis Potosí,126,San Luis Potosí,1,Soledad Diez G.,35,Soledad de Graciano Sánchez,2,Primavera-Verano,1,Riego,200201,Tonelada,7470000,Maíz forrajero en verde,45,45,0,1923.75,42.75,602.78,1159598.03</t>
  </si>
  <si>
    <t>2022,24,San Luis Potosí,126,San Luis Potosí,1,Soledad Diez G.,35,Soledad de Graciano Sánchez,2,Primavera-Verano,1,Riego,200201,Tonelada,7330000,Lechuga,88,88,0,2948,33.5,5479.77,16154361.96</t>
  </si>
  <si>
    <t>2022,24,San Luis Potosí,126,San Luis Potosí,1,Soledad Diez G.,35,Soledad de Graciano Sánchez,2,Primavera-Verano,1,Riego,200201,Tonelada,6840000,Frijol,11,11,0,22.8,2.07,14226.64,324367.5</t>
  </si>
  <si>
    <t>2022,24,San Luis Potosí,126,San Luis Potosí,1,Soledad Diez G.,35,Soledad de Graciano Sánchez,2,Primavera-Verano,1,Riego,200201,Tonelada,6670000,Espinaca,8.5,8.5,0,56.53,6.65,7256.48,410208.81</t>
  </si>
  <si>
    <t>2022,24,San Luis Potosí,126,San Luis Potosí,1,Soledad Diez G.,35,Soledad de Graciano Sánchez,2,Primavera-Verano,1,Riego,200201,Tonelada,6610000,Elote,18,18,0,194.4,10.8,8933.33,1736639.35</t>
  </si>
  <si>
    <t>2022,24,San Luis Potosí,126,San Luis Potosí,1,Soledad Diez G.,35,Soledad de Graciano Sánchez,2,Primavera-Verano,1,Riego,200201,Tonelada,6600000,Ejote,5,5,0,54.55,10.91,12050,657327.5</t>
  </si>
  <si>
    <t>2022,24,San Luis Potosí,126,San Luis Potosí,1,Soledad Diez G.,35,Soledad de Graciano Sánchez,2,Primavera-Verano,1,Riego,200201,Tonelada,6330000,Coliflor,16,16,0,560,35,7416.88,4153452.8</t>
  </si>
  <si>
    <t>2022,24,San Luis Potosí,126,San Luis Potosí,1,Soledad Diez G.,35,Soledad de Graciano Sánchez,2,Primavera-Verano,1,Riego,200201,Tonelada,6310000,Col (repollo),18,18,0,604.8,33.6,8398.22,5079243.46</t>
  </si>
  <si>
    <t>2022,24,San Luis Potosí,126,San Luis Potosí,1,Soledad Diez G.,35,Soledad de Graciano Sánchez,2,Primavera-Verano,1,Riego,200201,Tonelada,6190000,Cilantro,42,42,0,287.7,6.85,8398.22,2416167.89</t>
  </si>
  <si>
    <t>2022,24,San Luis Potosí,126,San Luis Potosí,1,Soledad Diez G.,35,Soledad de Graciano Sánchez,2,Primavera-Verano,1,Riego,200201,Tonelada,5940000,Cebolla,17,17,0,242.25,14.25,9938.24,2407538.64</t>
  </si>
  <si>
    <t>2022,24,San Luis Potosí,126,San Luis Potosí,1,Soledad Diez G.,35,Soledad de Graciano Sánchez,2,Primavera-Verano,1,Riego,200201,Tonelada,5740000,Calabacita,15,15,0,191.25,12.75,8523.96,1630207.35</t>
  </si>
  <si>
    <t>2022,24,San Luis Potosí,126,San Luis Potosí,1,Soledad Diez G.,35,Soledad de Graciano Sánchez,2,Primavera-Verano,1,Riego,200201,Tonelada,5670000,Brócoli,8,8,0,188,23.5,7331.25,1378275</t>
  </si>
  <si>
    <t>2022,24,San Luis Potosí,126,San Luis Potosí,1,Soledad Diez G.,35,Soledad de Graciano Sánchez,2,Primavera-Verano,1,Riego,200201,Tonelada,5640000,Betabel,12,12,0,98.4,8.2,8301.05,816823.32</t>
  </si>
  <si>
    <t>2022,24,San Luis Potosí,126,San Luis Potosí,1,Soledad Diez G.,35,Soledad de Graciano Sánchez,2,Primavera-Verano,1,Riego,200201,Tonelada,5490000,Avena forrajera en verde,110,110,0,1892,17.2,641.8,1214285.6</t>
  </si>
  <si>
    <t>2022,24,San Luis Potosí,126,San Luis Potosí,1,Soledad Diez G.,35,Soledad de Graciano Sánchez,2,Primavera-Verano,1,Riego,200201,Tonelada,5010000,Acelga,15,15,0,138,9.2,8210,1132980</t>
  </si>
  <si>
    <t>2022,24,San Luis Potosí,126,San Luis Potosí,1,Soledad Diez G.,35,Soledad de Graciano Sánchez,1,Otoño-Invierno,1,Riego,200201,Tonelada,8490000,Rábano,9,9,0,82.8,9.2,9200,761760</t>
  </si>
  <si>
    <t>2022,24,San Luis Potosí,126,San Luis Potosí,1,Soledad Diez G.,35,Soledad de Graciano Sánchez,1,Otoño-Invierno,1,Riego,200201,Tonelada,7330000,Lechuga,48,48,0,1584,33,4543.75,7197300</t>
  </si>
  <si>
    <t>2022,24,San Luis Potosí,126,San Luis Potosí,1,Soledad Diez G.,35,Soledad de Graciano Sánchez,1,Otoño-Invierno,1,Riego,200201,Tonelada,6670000,Espinaca,9,9,0,70.2,7.8,7300,512460</t>
  </si>
  <si>
    <t>2022,24,San Luis Potosí,126,San Luis Potosí,1,Soledad Diez G.,35,Soledad de Graciano Sánchez,1,Otoño-Invierno,1,Riego,200201,Tonelada,6330000,Coliflor,10,10,0,347.5,34.75,6920,2404700</t>
  </si>
  <si>
    <t>2022,24,San Luis Potosí,126,San Luis Potosí,1,Soledad Diez G.,35,Soledad de Graciano Sánchez,1,Otoño-Invierno,1,Riego,200201,Tonelada,6310000,Col (repollo),16,16,0,556.8,34.8,5100,2839680</t>
  </si>
  <si>
    <t>2022,24,San Luis Potosí,126,San Luis Potosí,1,Soledad Diez G.,35,Soledad de Graciano Sánchez,1,Otoño-Invierno,1,Riego,200201,Tonelada,6190000,Cilantro,28,28,0,203,7.25,7400,1502200</t>
  </si>
  <si>
    <t>2022,24,San Luis Potosí,126,San Luis Potosí,1,Soledad Diez G.,35,Soledad de Graciano Sánchez,1,Otoño-Invierno,1,Riego,200201,Tonelada,5940000,Cebolla,20,20,0,294.4,14.72,9072.5,2670944</t>
  </si>
  <si>
    <t>2022,24,San Luis Potosí,126,San Luis Potosí,1,Soledad Diez G.,35,Soledad de Graciano Sánchez,1,Otoño-Invierno,1,Riego,200201,Tonelada,5670000,Brócoli,8,8,0,204.8,25.6,6156.25,1260800</t>
  </si>
  <si>
    <t>2022,24,San Luis Potosí,126,San Luis Potosí,1,Soledad Diez G.,35,Soledad de Graciano Sánchez,1,Otoño-Invierno,1,Riego,200201,Tonelada,5490000,Avena forrajera en verde,135,135,0,2497.5,18.5,588.33,1469354.18</t>
  </si>
  <si>
    <t>2022,24,San Luis Potosí,126,San Luis Potosí,1,Soledad Diez G.,35,Soledad de Graciano Sánchez,1,Otoño-Invierno,1,Riego,200201,Tonelada,5370000,Apio,6,6,0,168,28,4320,725760</t>
  </si>
  <si>
    <t>2022,24,San Luis Potosí,126,San Luis Potosí,1,Soledad Diez G.,35,Soledad de Graciano Sánchez,1,Otoño-Invierno,1,Riego,200201,Tonelada,5010000,Acelga,12,12,0,126,10.5,7800,982800</t>
  </si>
  <si>
    <t>2022,24,San Luis Potosí,126,San Luis Potosí,1,Soledad Diez G.,28,San Luis Potosí,3,Perennes,2,Temporal,200201,Tonelada,15050000,Pastos y praderas,116,116,0,3319.05,28.61,506.63,1681522.7</t>
  </si>
  <si>
    <t>2022,24,San Luis Potosí,126,San Luis Potosí,1,Soledad Diez G.,28,San Luis Potosí,3,Perennes,2,Temporal,200201,Tonelada,9120000,Tuna,131,104,0,669.3,6.44,2314.5,1549097.93</t>
  </si>
  <si>
    <t>2022,24,San Luis Potosí,126,San Luis Potosí,1,Soledad Diez G.,28,San Luis Potosí,3,Perennes,1,Riego,200201,Tonelada,15050000,Pastos y praderas,25,25,0,1776.75,71.07,609,1082040.75</t>
  </si>
  <si>
    <t>2022,24,San Luis Potosí,126,San Luis Potosí,1,Soledad Diez G.,28,San Luis Potosí,3,Perennes,1,Riego,200201,Tonelada,7920000,Nopalitos,13,13,0,363.14,27.93,2097.29,761609.89</t>
  </si>
  <si>
    <t>2022,24,San Luis Potosí,126,San Luis Potosí,1,Soledad Diez G.,28,San Luis Potosí,3,Perennes,1,Riego,200201,Tonelada,5170000,Alfalfa verde,1620,1620,0,199429.29,123.1,677.06,135025595.1</t>
  </si>
  <si>
    <t>2022,24,San Luis Potosí,126,San Luis Potosí,1,Soledad Diez G.,28,San Luis Potosí,2,Primavera-Verano,2,Temporal,200201,Tonelada,7490000,Maíz grano,850,187,663,97.24,0.52,5800,563992</t>
  </si>
  <si>
    <t>2022,24,San Luis Potosí,126,San Luis Potosí,1,Soledad Diez G.,28,San Luis Potosí,2,Primavera-Verano,2,Temporal,200201,Tonelada,7470000,Maíz forrajero en verde,260,95,165,1509.55,15.89,625,943468.75</t>
  </si>
  <si>
    <t>2022,24,San Luis Potosí,126,San Luis Potosí,1,Soledad Diez G.,28,San Luis Potosí,2,Primavera-Verano,2,Temporal,200201,Tonelada,6840000,Frijol,71,12,59,3.18,0.27,17423.58,55407</t>
  </si>
  <si>
    <t>2022,24,San Luis Potosí,126,San Luis Potosí,1,Soledad Diez G.,28,San Luis Potosí,2,Primavera-Verano,2,Temporal,200201,Tonelada,5490000,Avena forrajera en verde,390,150,240,1180.5,7.87,520,613860</t>
  </si>
  <si>
    <t>2022,24,San Luis Potosí,126,San Luis Potosí,1,Soledad Diez G.,28,San Luis Potosí,2,Primavera-Verano,1,Riego,200201,Tonelada,9320000,Zempoalxochitl,22,22,0,198,9,10850,2148300</t>
  </si>
  <si>
    <t>2022,24,San Luis Potosí,126,San Luis Potosí,1,Soledad Diez G.,28,San Luis Potosí,2,Primavera-Verano,1,Riego,200201,Tonelada,8980000,Tomate verde,10,10,0,335,33.5,8200,2747000</t>
  </si>
  <si>
    <t>2022,24,San Luis Potosí,126,San Luis Potosí,1,Soledad Diez G.,28,San Luis Potosí,2,Primavera-Verano,1,Riego,200201,Tonelada,8970000,Tomate rojo (jitomate),65,65,0,13704.6,210.84,12017.7,164697821.3</t>
  </si>
  <si>
    <t>2022,24,San Luis Potosí,126,San Luis Potosí,1,Soledad Diez G.,28,San Luis Potosí,2,Primavera-Verano,1,Riego,200201,Tonelada,8790000,Sorgo forrajero en verde,20,20,0,510,25.5,597.5,304725</t>
  </si>
  <si>
    <t>2022,24,San Luis Potosí,126,San Luis Potosí,1,Soledad Diez G.,28,San Luis Potosí,2,Primavera-Verano,1,Riego,200201,Tonelada,8210000,Pepino,17,17,0,2205.5,129.74,12055.59,26588605.89</t>
  </si>
  <si>
    <t>2022,24,San Luis Potosí,126,San Luis Potosí,1,Soledad Diez G.,28,San Luis Potosí,2,Primavera-Verano,1,Riego,200201,Tonelada,7490000,Maíz grano,420,420,0,1869,4.45,5767.86,10780130.34</t>
  </si>
  <si>
    <t>2022,24,San Luis Potosí,126,San Luis Potosí,1,Soledad Diez G.,28,San Luis Potosí,2,Primavera-Verano,1,Riego,200201,Tonelada,7470000,Maíz forrajero en verde,60,60,0,2580,43,608.5,1569930</t>
  </si>
  <si>
    <t>2022,24,San Luis Potosí,126,San Luis Potosí,1,Soledad Diez G.,28,San Luis Potosí,2,Primavera-Verano,1,Riego,200201,Tonelada,7330000,Lechuga,52,52,0,1768,34,5540.38,9795391.84</t>
  </si>
  <si>
    <t>2022,24,San Luis Potosí,126,San Luis Potosí,1,Soledad Diez G.,28,San Luis Potosí,2,Primavera-Verano,1,Riego,200201,Tonelada,6840000,Frijol,140,140,0,276,1.97,15886.34,4384630</t>
  </si>
  <si>
    <t>2022,24,San Luis Potosí,126,San Luis Potosí,1,Soledad Diez G.,28,San Luis Potosí,2,Primavera-Verano,1,Riego,200201,Tonelada,6610000,Elote,16,16,0,161.6,10.1,8318.75,1344310</t>
  </si>
  <si>
    <t>2022,24,San Luis Potosí,126,San Luis Potosí,1,Soledad Diez G.,28,San Luis Potosí,2,Primavera-Verano,1,Riego,200201,Tonelada,6330000,Coliflor,14.5,14.5,0,511.13,35.25,7558.61,3863432.33</t>
  </si>
  <si>
    <t>2022,24,San Luis Potosí,126,San Luis Potosí,1,Soledad Diez G.,28,San Luis Potosí,2,Primavera-Verano,1,Riego,200201,Tonelada,6310000,Col (repollo),20,20,0,670,33.5,6401.25,4288837.5</t>
  </si>
  <si>
    <t>2022,24,San Luis Potosí,126,San Luis Potosí,1,Soledad Diez G.,28,San Luis Potosí,2,Primavera-Verano,1,Riego,200201,Tonelada,6190000,Cilantro,30,30,0,216,7.2,8260,1784160</t>
  </si>
  <si>
    <t>2022,24,San Luis Potosí,126,San Luis Potosí,1,Soledad Diez G.,28,San Luis Potosí,2,Primavera-Verano,1,Riego,200201,Tonelada,6120000,Chile verde,82,82,0,2996,36.54,11510.01,34483997.72</t>
  </si>
  <si>
    <t>2022,24,San Luis Potosí,126,San Luis Potosí,1,Soledad Diez G.,28,San Luis Potosí,2,Primavera-Verano,1,Riego,200201,Tonelada,6110000,Chile seco,1695,1695,0,3644.25,2.15,88427.73,322252755.1</t>
  </si>
  <si>
    <t>2022,24,San Luis Potosí,126,San Luis Potosí,1,Soledad Diez G.,28,San Luis Potosí,2,Primavera-Verano,1,Riego,200201,Tonelada,5940000,Cebolla,31,31,0,850.5,27.44,8295.24,7055100</t>
  </si>
  <si>
    <t>2022,24,San Luis Potosí,126,San Luis Potosí,1,Soledad Diez G.,28,San Luis Potosí,2,Primavera-Verano,1,Riego,200201,Tonelada,5740000,Calabacita,15,15,0,195,13,9803.34,1911651.3</t>
  </si>
  <si>
    <t>2022,24,San Luis Potosí,126,San Luis Potosí,1,Soledad Diez G.,28,San Luis Potosí,2,Primavera-Verano,1,Riego,200201,Tonelada,5490000,Avena forrajera en verde,142,142,0,2556,18,644.09,1646294.04</t>
  </si>
  <si>
    <t>2022,24,San Luis Potosí,126,San Luis Potosí,1,Soledad Diez G.,28,San Luis Potosí,2,Primavera-Verano,1,Riego,200201,Tonelada,5070000,Ajo,22,22,0,157.08,7.14,12163.64,1910664.57</t>
  </si>
  <si>
    <t>2022,24,San Luis Potosí,126,San Luis Potosí,1,Soledad Diez G.,28,San Luis Potosí,1,Otoño-Invierno,1,Riego,200201,Tonelada,7330000,Lechuga,28,28,0,896,32,4546.43,4073601.28</t>
  </si>
  <si>
    <t>2022,24,San Luis Potosí,126,San Luis Potosí,1,Soledad Diez G.,28,San Luis Potosí,1,Otoño-Invierno,1,Riego,200201,Tonelada,6330000,Coliflor,13,13,0,461.5,35.5,6869.23,3170149.65</t>
  </si>
  <si>
    <t>2022,24,San Luis Potosí,126,San Luis Potosí,1,Soledad Diez G.,28,San Luis Potosí,1,Otoño-Invierno,1,Riego,200201,Tonelada,6310000,Col (repollo),10,10,0,352,35.2,4800,1689600</t>
  </si>
  <si>
    <t>2022,24,San Luis Potosí,126,San Luis Potosí,1,Soledad Diez G.,28,San Luis Potosí,1,Otoño-Invierno,1,Riego,200201,Tonelada,6190000,Cilantro,22,22,0,183.7,8.35,8220,1510014</t>
  </si>
  <si>
    <t>2022,24,San Luis Potosí,126,San Luis Potosí,1,Soledad Diez G.,28,San Luis Potosí,1,Otoño-Invierno,1,Riego,200201,Tonelada,5940000,Cebolla,25,25,0,371.25,14.85,8976,3332340</t>
  </si>
  <si>
    <t>2022,24,San Luis Potosí,126,San Luis Potosí,1,Soledad Diez G.,28,San Luis Potosí,1,Otoño-Invierno,1,Riego,200201,Tonelada,5740000,Calabacita,5,5,0,72.8,14.56,8420,612976</t>
  </si>
  <si>
    <t>2022,24,San Luis Potosí,126,San Luis Potosí,1,Soledad Diez G.,28,San Luis Potosí,1,Otoño-Invierno,1,Riego,200201,Tonelada,5490000,Avena forrajera en verde,120,120,0,2382,19.85,597.08,1422244.56</t>
  </si>
  <si>
    <t>2022,24,San Luis Potosí,126,San Luis Potosí,1,Soledad Diez G.,28,San Luis Potosí,1,Otoño-Invierno,1,Riego,200201,Tonelada,5070000,Ajo,30,30,0,228,7.6,13510,3080280</t>
  </si>
  <si>
    <t>2022,24,San Luis Potosí,126,San Luis Potosí,1,Soledad Diez G.,28,San Luis Potosí,1,Otoño-Invierno,1,Riego,200201,Tonelada,5010000,Acelga,6,6,0,58.8,9.8,7300,429240</t>
  </si>
  <si>
    <t>2022,24,San Luis Potosí,126,San Luis Potosí,1,Soledad Diez G.,9,Cerro de San Pedro,3,Perennes,2,Temporal,200201,Tonelada,9120000,Tuna,48,45,0,289.05,6.42,2306.79,666777.82</t>
  </si>
  <si>
    <t>2022,24,San Luis Potosí,126,San Luis Potosí,1,Soledad Diez G.,9,Cerro de San Pedro,3,Perennes,1,Riego,200201,Tonelada,5170000,Alfalfa verde,17,17,0,2051.6,120.68,685.2,1405756.32</t>
  </si>
  <si>
    <t>2022,24,San Luis Potosí,126,San Luis Potosí,1,Soledad Diez G.,9,Cerro de San Pedro,2,Primavera-Verano,2,Temporal,200201,Tonelada,8790000,Sorgo forrajero en verde,2,2,0,21.9,10.95,465,10183.5</t>
  </si>
  <si>
    <t>2022,24,San Luis Potosí,126,San Luis Potosí,1,Soledad Diez G.,9,Cerro de San Pedro,2,Primavera-Verano,2,Temporal,200201,Tonelada,7490000,Maíz grano,45,8,37,3.68,0.46,5780,21270.4</t>
  </si>
  <si>
    <t>2022,24,San Luis Potosí,126,San Luis Potosí,1,Soledad Diez G.,9,Cerro de San Pedro,2,Primavera-Verano,2,Temporal,200201,Tonelada,7470000,Maíz forrajero en verde,20,6,14,95.1,15.85,625,59437.5</t>
  </si>
  <si>
    <t>2022,24,San Luis Potosí,126,San Luis Potosí,1,Soledad Diez G.,9,Cerro de San Pedro,2,Primavera-Verano,2,Temporal,200201,Tonelada,6840000,Frijol,24,3,21,0.76,0.25,17165.79,13046</t>
  </si>
  <si>
    <t>2022,24,San Luis Potosí,126,San Luis Potosí,1,Soledad Diez G.,9,Cerro de San Pedro,2,Primavera-Verano,2,Temporal,200201,Tonelada,5490000,Avena forrajera en verde,40,12,28,130.8,10.9,573.55,75020.34</t>
  </si>
  <si>
    <t>2022,24,San Luis Potosí,126,San Luis Potosí,1,Soledad Diez G.,9,Cerro de San Pedro,2,Primavera-Verano,1,Riego,200201,Tonelada,7490000,Maíz grano,4,4,0,14.4,3.6,5800,83520</t>
  </si>
  <si>
    <t>2022,24,San Luis Potosí,126,San Luis Potosí,1,Soledad Diez G.,9,Cerro de San Pedro,2,Primavera-Verano,1,Riego,200201,Tonelada,6840000,Frijol,1,1,0,1,1,18100,18100</t>
  </si>
  <si>
    <t>2022,24,San Luis Potosí,126,San Luis Potosí,1,Soledad Diez G.,9,Cerro de San Pedro,2,Primavera-Verano,1,Riego,200201,Tonelada,5490000,Avena forrajera en verde,1,1,0,18.92,18.92,635,12014.2</t>
  </si>
  <si>
    <t>2022,24,San Luis Potosí,126,San Luis Potosí,1,Soledad Diez G.,9,Cerro de San Pedro,1,Otoño-Invierno,1,Riego,200201,Tonelada,5490000,Avena forrajera en verde,3,3,0,57,19,600,34200</t>
  </si>
  <si>
    <t>2022,24,San Luis Potosí,126,San Luis Potosí,1,Soledad Diez G.,4,Armadillo de Los Infante,3,Perennes,2,Temporal,200201,Tonelada,9120000,Tuna,152,128,0,798.56,6.24,2353.07,1879067.07</t>
  </si>
  <si>
    <t>2022,24,San Luis Potosí,126,San Luis Potosí,1,Soledad Diez G.,4,Armadillo de Los Infante,3,Perennes,1,Riego,200201,Tonelada,5170000,Alfalfa verde,60,60,0,7266.84,121.11,679.95,4941087.86</t>
  </si>
  <si>
    <t>2022,24,San Luis Potosí,126,San Luis Potosí,1,Soledad Diez G.,4,Armadillo de Los Infante,2,Primavera-Verano,2,Temporal,200201,Tonelada,8790000,Sorgo forrajero en verde,8,8,0,88,11,485,42680</t>
  </si>
  <si>
    <t>2022,24,San Luis Potosí,126,San Luis Potosí,1,Soledad Diez G.,4,Armadillo de Los Infante,2,Primavera-Verano,2,Temporal,200201,Tonelada,7490000,Maíz grano,235,28.5,206.5,13.68,0.48,5800,79344</t>
  </si>
  <si>
    <t>2022,24,San Luis Potosí,126,San Luis Potosí,1,Soledad Diez G.,4,Armadillo de Los Infante,2,Primavera-Verano,2,Temporal,200201,Tonelada,7470000,Maíz forrajero en verde,62,22,40,368.5,16.75,620,228470</t>
  </si>
  <si>
    <t>2022,24,San Luis Potosí,126,San Luis Potosí,1,Soledad Diez G.,4,Armadillo de Los Infante,2,Primavera-Verano,2,Temporal,200201,Tonelada,6840000,Frijol,42,7.5,34.5,1.76,0.23,17050,30008</t>
  </si>
  <si>
    <t>2022,24,San Luis Potosí,126,San Luis Potosí,1,Soledad Diez G.,4,Armadillo de Los Infante,2,Primavera-Verano,2,Temporal,200201,Tonelada,5490000,Avena forrajera en verde,90,40,50,390,9.75,550,214500</t>
  </si>
  <si>
    <t>2022,24,San Luis Potosí,126,San Luis Potosí,1,Soledad Diez G.,4,Armadillo de Los Infante,2,Primavera-Verano,1,Riego,200201,Tonelada,7490000,Maíz grano,72,72,0,309.6,4.3,5580.56,1727741.38</t>
  </si>
  <si>
    <t>2022,24,San Luis Potosí,126,San Luis Potosí,1,Soledad Diez G.,4,Armadillo de Los Infante,2,Primavera-Verano,1,Riego,200201,Tonelada,7470000,Maíz forrajero en verde,45,45,0,1912.5,42.5,598,1143675</t>
  </si>
  <si>
    <t>2022,24,San Luis Potosí,126,San Luis Potosí,1,Soledad Diez G.,4,Armadillo de Los Infante,2,Primavera-Verano,1,Riego,200201,Tonelada,6840000,Frijol,31,31,0,57.92,1.87,14810.3,857812.78</t>
  </si>
  <si>
    <t>2022,24,San Luis Potosí,126,San Luis Potosí,1,Soledad Diez G.,4,Armadillo de Los Infante,2,Primavera-Verano,1,Riego,200201,Tonelada,5490000,Avena forrajera en verde,22,22,0,390.5,17.75,637.09,248783.65</t>
  </si>
  <si>
    <t>2022,24,San Luis Potosí,126,San Luis Potosí,1,Soledad Diez G.,4,Armadillo de Los Infante,1,Otoño-Invierno,1,Riego,200201,Tonelada,5490000,Avena forrajera en verde,51,51,0,935.85,18.35,580.88,543616.55</t>
  </si>
  <si>
    <t>2022,23,Quintana Roo,125,Cancún,2,Playa del Carmen,11,Puerto Morelos,3,Perennes,1,Riego,200201,Tonelada,7390000,Limón,1,1,0,9.2,9.2,10661.15,98082.58</t>
  </si>
  <si>
    <t>2022,23,Quintana Roo,125,Cancún,2,Playa del Carmen,11,Puerto Morelos,1,Otoño-Invierno,1,Riego,200201,Tonelada,6120000,Chile verde,0.2,0.2,0,4.59,22.95,24870.54,114155.78</t>
  </si>
  <si>
    <t>2022,23,Quintana Roo,125,Cancún,2,Playa del Carmen,9,Tulum,2,Primavera-Verano,2,Temporal,200201,Tonelada,7490000,Maíz grano,2860,2860,0,1027,0.36,6926.97,7113998.19</t>
  </si>
  <si>
    <t>2022,23,Quintana Roo,125,Cancún,2,Playa del Carmen,9,Tulum,2,Primavera-Verano,2,Temporal,200201,Tonelada,5740000,Calabacita,220,220,0,573,2.6,3807.18,2181514.14</t>
  </si>
  <si>
    <t>2022,23,Quintana Roo,125,Cancún,2,Playa del Carmen,9,Tulum,1,Otoño-Invierno,2,Temporal,200201,Tonelada,6840000,Frijol,343,343,0,89,0.26,11234.83,999899.87</t>
  </si>
  <si>
    <t>2022,23,Quintana Roo,125,Cancún,2,Playa del Carmen,8,Solidaridad,2,Primavera-Verano,2,Temporal,200201,Tonelada,7490000,Maíz grano,14,14,0,4.9,0.35,7128.57,34929.99</t>
  </si>
  <si>
    <t>2022,23,Quintana Roo,125,Cancún,2,Playa del Carmen,8,Solidaridad,1,Otoño-Invierno,2,Temporal,200201,Tonelada,6840000,Frijol,5,5,0,1.5,0.3,16000,24000</t>
  </si>
  <si>
    <t>2022,23,Quintana Roo,125,Cancún,2,Playa del Carmen,8,Solidaridad,1,Otoño-Invierno,1,Riego,200201,Tonelada,6840000,Frijol,6,6,0,1.26,0.21,16000,20160</t>
  </si>
  <si>
    <t>2022,23,Quintana Roo,125,Cancún,2,Playa del Carmen,5,Benito Juárez,3,Perennes,1,Riego,200201,Tonelada,8130000,Papaya,1,1,0,85,85,7000,595000</t>
  </si>
  <si>
    <t>2022,23,Quintana Roo,125,Cancún,2,Playa del Carmen,5,Benito Juárez,3,Perennes,1,Riego,200201,Tonelada,7390000,Limón,16.5,16.5,0,58,3.52,15,870</t>
  </si>
  <si>
    <t>2022,23,Quintana Roo,125,Cancún,1,Kantunilkín,7,Lázaro Cárdenas,3,Perennes,1,Riego,200201,Tonelada,8130000,Papaya,66.5,34.5,0,2827,81.94,6592.12,18635923.24</t>
  </si>
  <si>
    <t>2022,23,Quintana Roo,125,Cancún,1,Kantunilkín,7,Lázaro Cárdenas,3,Perennes,1,Riego,200201,Tonelada,7390000,Limón,60,53,0,477,9,10485.55,5001607.35</t>
  </si>
  <si>
    <t>2022,23,Quintana Roo,125,Cancún,1,Kantunilkín,7,Lázaro Cárdenas,2,Primavera-Verano,2,Temporal,200201,Tonelada,7490000,Maíz grano,2400,2400,0,840,0.35,7425,6237000</t>
  </si>
  <si>
    <t>2022,23,Quintana Roo,125,Cancún,1,Kantunilkín,7,Lázaro Cárdenas,1,Otoño-Invierno,2,Temporal,200201,Tonelada,6840000,Frijol,492,492,0,120.14,0.24,11271.4,1354146.01</t>
  </si>
  <si>
    <t>2022,23,Quintana Roo,125,Cancún,1,Kantunilkín,7,Lázaro Cárdenas,1,Otoño-Invierno,1,Riego,200201,Tonelada,8710000,Sandía,52,52,0,1059,20.37,5457.23,5779206.57</t>
  </si>
  <si>
    <t>2022,23,Quintana Roo,125,Cancún,1,Kantunilkín,7,Lázaro Cárdenas,1,Otoño-Invierno,1,Riego,200201,Tonelada,6120000,Chile verde,8.1,8.1,0,145.2,17.93,24540.08,3563219.83</t>
  </si>
  <si>
    <t>2022,23,Quintana Roo,124,Felipe Carrillo Puerto,2,Felipe Carrillo Puerto,2,Felipe Carrillo Puerto,3,Perennes,2,Temporal,200201,Tonelada,8390000,Plátano,18,0,0,0,0,0,0</t>
  </si>
  <si>
    <t>2022,23,Quintana Roo,124,Felipe Carrillo Puerto,2,Felipe Carrillo Puerto,2,Felipe Carrillo Puerto,3,Perennes,2,Temporal,200201,Tonelada,8340000,Pitahaya,1730,1480,0,10200,6.89,15000,153000000</t>
  </si>
  <si>
    <t>2022,23,Quintana Roo,124,Felipe Carrillo Puerto,2,Felipe Carrillo Puerto,2,Felipe Carrillo Puerto,3,Perennes,2,Temporal,200201,Tonelada,7850000,Naranja,185,185,0,150,0.81,4000,600000</t>
  </si>
  <si>
    <t>2022,23,Quintana Roo,124,Felipe Carrillo Puerto,2,Felipe Carrillo Puerto,2,Felipe Carrillo Puerto,3,Perennes,2,Temporal,200201,Tonelada,7390000,Limón,198,192,0,1248,6.5,8455.68,10552688.64</t>
  </si>
  <si>
    <t>2022,23,Quintana Roo,124,Felipe Carrillo Puerto,2,Felipe Carrillo Puerto,2,Felipe Carrillo Puerto,3,Perennes,2,Temporal,200201,Tonelada,6300000,Coco fruta,41,14,0,171.92,12.28,3731.24,641474.78</t>
  </si>
  <si>
    <t>2022,23,Quintana Roo,124,Felipe Carrillo Puerto,2,Felipe Carrillo Puerto,2,Felipe Carrillo Puerto,3,Perennes,1,Riego,200201,Tonelada,8390000,Plátano,166,144,0,1728,12,5115.87,8840223.36</t>
  </si>
  <si>
    <t>2022,23,Quintana Roo,124,Felipe Carrillo Puerto,2,Felipe Carrillo Puerto,2,Felipe Carrillo Puerto,3,Perennes,1,Riego,200201,Tonelada,7850000,Naranja,88,78,0,815.1,10.45,4844.22,3948523.72</t>
  </si>
  <si>
    <t>2022,23,Quintana Roo,124,Felipe Carrillo Puerto,2,Felipe Carrillo Puerto,2,Felipe Carrillo Puerto,3,Perennes,1,Riego,200201,Tonelada,7390000,Limón,163,150,0,1400,9.33,9519.43,13327202</t>
  </si>
  <si>
    <t>2022,23,Quintana Roo,124,Felipe Carrillo Puerto,2,Felipe Carrillo Puerto,2,Felipe Carrillo Puerto,2,Primavera-Verano,2,Temporal,200201,Tonelada,7490000,Maíz grano,18345,18345,0,11373,0.62,6523.1,74187216.3</t>
  </si>
  <si>
    <t>2022,23,Quintana Roo,124,Felipe Carrillo Puerto,2,Felipe Carrillo Puerto,2,Felipe Carrillo Puerto,2,Primavera-Verano,2,Temporal,200201,Tonelada,5770000,Calabaza semilla o chihua,40,40,0,36,0.9,23000,828000</t>
  </si>
  <si>
    <t>2022,23,Quintana Roo,124,Felipe Carrillo Puerto,2,Felipe Carrillo Puerto,2,Felipe Carrillo Puerto,2,Primavera-Verano,1,Riego,200201,Tonelada,8970000,Tomate rojo (jitomate),12,12,0,170,14.17,7273.22,1236447.4</t>
  </si>
  <si>
    <t>2022,23,Quintana Roo,124,Felipe Carrillo Puerto,2,Felipe Carrillo Puerto,2,Felipe Carrillo Puerto,2,Primavera-Verano,1,Riego,200201,Tonelada,8710000,Sandía,45,45,0,900,20,5208.83,4687947</t>
  </si>
  <si>
    <t>2022,23,Quintana Roo,124,Felipe Carrillo Puerto,2,Felipe Carrillo Puerto,2,Felipe Carrillo Puerto,2,Primavera-Verano,1,Riego,200201,Tonelada,7490000,Maíz grano,95,95,0,418,4.4,7495.16,3132976.88</t>
  </si>
  <si>
    <t>2022,23,Quintana Roo,124,Felipe Carrillo Puerto,2,Felipe Carrillo Puerto,2,Felipe Carrillo Puerto,2,Primavera-Verano,1,Riego,200201,Tonelada,6190000,Cilantro,7,7,0,304.99,43.57,3100,945469</t>
  </si>
  <si>
    <t>2022,23,Quintana Roo,124,Felipe Carrillo Puerto,2,Felipe Carrillo Puerto,2,Felipe Carrillo Puerto,2,Primavera-Verano,1,Riego,200201,Tonelada,6120000,Chile verde,11.5,11.5,0,232,20.17,23280.39,5401050.22</t>
  </si>
  <si>
    <t>2022,23,Quintana Roo,124,Felipe Carrillo Puerto,2,Felipe Carrillo Puerto,2,Felipe Carrillo Puerto,1,Otoño-Invierno,2,Temporal,200201,Tonelada,8810000,Sorgo grano,450,450,0,1123,2.5,3546.57,3982798.11</t>
  </si>
  <si>
    <t>2022,23,Quintana Roo,124,Felipe Carrillo Puerto,2,Felipe Carrillo Puerto,2,Felipe Carrillo Puerto,1,Otoño-Invierno,2,Temporal,200201,Tonelada,7490000,Maíz grano,85,85,0,202,2.38,6527.72,1318599.44</t>
  </si>
  <si>
    <t>2022,23,Quintana Roo,124,Felipe Carrillo Puerto,2,Felipe Carrillo Puerto,2,Felipe Carrillo Puerto,1,Otoño-Invierno,2,Temporal,200201,Tonelada,6840000,Frijol,100,100,0,87,0.87,12133.33,1055599.71</t>
  </si>
  <si>
    <t>2022,23,Quintana Roo,124,Felipe Carrillo Puerto,2,Felipe Carrillo Puerto,2,Felipe Carrillo Puerto,1,Otoño-Invierno,2,Temporal,200201,Tonelada,5770000,Calabaza semilla o chihua,472,472,0,425,0.9,23000,9775000</t>
  </si>
  <si>
    <t>2022,23,Quintana Roo,124,Felipe Carrillo Puerto,2,Felipe Carrillo Puerto,2,Felipe Carrillo Puerto,1,Otoño-Invierno,1,Riego,200201,Tonelada,8970000,Tomate rojo (jitomate),14,14,0,176,12.57,12784.09,2249999.84</t>
  </si>
  <si>
    <t>2022,23,Quintana Roo,124,Felipe Carrillo Puerto,2,Felipe Carrillo Puerto,2,Felipe Carrillo Puerto,1,Otoño-Invierno,1,Riego,200201,Tonelada,8810000,Sorgo grano,45,45,0,185,4.11,4100,758500</t>
  </si>
  <si>
    <t>2022,23,Quintana Roo,124,Felipe Carrillo Puerto,2,Felipe Carrillo Puerto,2,Felipe Carrillo Puerto,1,Otoño-Invierno,1,Riego,200201,Tonelada,8710000,Sandía,42,42,0,870,20.71,5100.81,4437704.7</t>
  </si>
  <si>
    <t>2022,23,Quintana Roo,124,Felipe Carrillo Puerto,2,Felipe Carrillo Puerto,2,Felipe Carrillo Puerto,1,Otoño-Invierno,1,Riego,200201,Tonelada,8210000,Pepino,20,20,0,5500,275,23338.13,128359715</t>
  </si>
  <si>
    <t>2022,23,Quintana Roo,124,Felipe Carrillo Puerto,2,Felipe Carrillo Puerto,2,Felipe Carrillo Puerto,1,Otoño-Invierno,1,Riego,200201,Tonelada,6120000,Chile verde,2.1,2.1,0,86.1,41,26070.85,2244700.19</t>
  </si>
  <si>
    <t>2022,23,Quintana Roo,124,Felipe Carrillo Puerto,1,José María Morelos,6,José María Morelos,3,Perennes,2,Temporal,200201,Tonelada,8390000,Plátano,361,349,0,6979,20,5189.12,36214868.48</t>
  </si>
  <si>
    <t>2022,23,Quintana Roo,124,Felipe Carrillo Puerto,1,José María Morelos,6,José María Morelos,3,Perennes,2,Temporal,200201,Tonelada,8340000,Pitahaya,50,30,0,42,1.4,12000,504000</t>
  </si>
  <si>
    <t>2022,23,Quintana Roo,124,Felipe Carrillo Puerto,1,José María Morelos,6,José María Morelos,3,Perennes,2,Temporal,200201,Tonelada,8290000,Piña,40,36,0,1548,43,6213.8,9618962.4</t>
  </si>
  <si>
    <t>2022,23,Quintana Roo,124,Felipe Carrillo Puerto,1,José María Morelos,6,José María Morelos,3,Perennes,2,Temporal,200201,Tonelada,7850000,Naranja,280,251,0,4568,18.2,4223.32,19292125.76</t>
  </si>
  <si>
    <t>2022,23,Quintana Roo,124,Felipe Carrillo Puerto,1,José María Morelos,6,José María Morelos,3,Perennes,2,Temporal,200201,Tonelada,7390000,Limón,489,438,0,8300,18.95,7387.49,61316167</t>
  </si>
  <si>
    <t>2022,23,Quintana Roo,124,Felipe Carrillo Puerto,1,José María Morelos,6,José María Morelos,3,Perennes,2,Temporal,200201,Tonelada,5020000,Achiote,270,210,0,357,1.7,25975.14,9273124.98</t>
  </si>
  <si>
    <t>2022,23,Quintana Roo,124,Felipe Carrillo Puerto,1,José María Morelos,6,José María Morelos,3,Perennes,1,Riego,200201,Tonelada,8130000,Papaya,79,78,0,8188,104.97,6495.51,53185235.88</t>
  </si>
  <si>
    <t>2022,23,Quintana Roo,124,Felipe Carrillo Puerto,1,José María Morelos,6,José María Morelos,3,Perennes,1,Riego,200201,Tonelada,7850000,Naranja,362,360,0,6480,18,4693.43,30413426.4</t>
  </si>
  <si>
    <t>2022,23,Quintana Roo,124,Felipe Carrillo Puerto,1,José María Morelos,6,José María Morelos,3,Perennes,1,Riego,200201,Tonelada,7550000,Mandarina,16,14,0,84,6,5232.42,439523.28</t>
  </si>
  <si>
    <t>2022,23,Quintana Roo,124,Felipe Carrillo Puerto,1,José María Morelos,6,José María Morelos,3,Perennes,1,Riego,200201,Tonelada,7390000,Limón,1348,1273,0,25897,20.34,7467.27,193379903.1</t>
  </si>
  <si>
    <t>2022,23,Quintana Roo,124,Felipe Carrillo Puerto,1,José María Morelos,6,José María Morelos,2,Primavera-Verano,2,Temporal,200201,Tonelada,8810000,Sorgo grano,35,35,0,87,2.49,3477.01,302499.87</t>
  </si>
  <si>
    <t>2022,23,Quintana Roo,124,Felipe Carrillo Puerto,1,José María Morelos,6,José María Morelos,2,Primavera-Verano,2,Temporal,200201,Tonelada,7490000,Maíz grano,12600,12600,0,15370,1.22,6460.26,99294196.2</t>
  </si>
  <si>
    <t>2022,23,Quintana Roo,124,Felipe Carrillo Puerto,1,José María Morelos,6,José María Morelos,2,Primavera-Verano,2,Temporal,200201,Tonelada,6840000,Frijol,40,40,0,25,0.63,11870.2,296755</t>
  </si>
  <si>
    <t>2022,23,Quintana Roo,124,Felipe Carrillo Puerto,1,José María Morelos,6,José María Morelos,2,Primavera-Verano,2,Temporal,200201,Tonelada,5770000,Calabaza semilla o chihua,240,240,0,265,1.1,17308.44,4586736.6</t>
  </si>
  <si>
    <t>2022,23,Quintana Roo,124,Felipe Carrillo Puerto,1,José María Morelos,6,José María Morelos,2,Primavera-Verano,1,Riego,200201,Tonelada,8970000,Tomate rojo (jitomate),22,22,0,308,14,7163.64,2206401.12</t>
  </si>
  <si>
    <t>2022,23,Quintana Roo,124,Felipe Carrillo Puerto,1,José María Morelos,6,José María Morelos,2,Primavera-Verano,1,Riego,200201,Tonelada,8710000,Sandía,200,200,0,4000,20,4645,18580000</t>
  </si>
  <si>
    <t>2022,23,Quintana Roo,124,Felipe Carrillo Puerto,1,José María Morelos,6,José María Morelos,2,Primavera-Verano,1,Riego,200201,Tonelada,7490000,Maíz grano,120,120,0,502,4.18,7022.91,3525500.82</t>
  </si>
  <si>
    <t>2022,23,Quintana Roo,124,Felipe Carrillo Puerto,1,José María Morelos,6,José María Morelos,2,Primavera-Verano,1,Riego,200201,Tonelada,6120000,Chile verde,17.05,17.05,0,241,14.13,21885.07,5274301.06</t>
  </si>
  <si>
    <t>2022,23,Quintana Roo,124,Felipe Carrillo Puerto,1,José María Morelos,6,José María Morelos,2,Primavera-Verano,1,Riego,200201,Tonelada,5770000,Calabaza semilla o chihua,86,86,0,103,1.2,18169.9,1871499.7</t>
  </si>
  <si>
    <t>2022,23,Quintana Roo,124,Felipe Carrillo Puerto,1,José María Morelos,6,José María Morelos,2,Primavera-Verano,1,Riego,200201,Tonelada,5740000,Calabacita,28,28,0,405,14.46,4645.4,1881387</t>
  </si>
  <si>
    <t>2022,23,Quintana Roo,124,Felipe Carrillo Puerto,1,José María Morelos,6,José María Morelos,1,Otoño-Invierno,2,Temporal,200201,Tonelada,7240000,Jícama,46,46,0,160,3.48,5000,800000</t>
  </si>
  <si>
    <t>2022,23,Quintana Roo,124,Felipe Carrillo Puerto,1,José María Morelos,6,José María Morelos,1,Otoño-Invierno,2,Temporal,200201,Tonelada,6855000,Frijol x pelón,40,40,0,72,1.8,17000,1224000</t>
  </si>
  <si>
    <t>2022,23,Quintana Roo,124,Felipe Carrillo Puerto,1,José María Morelos,6,José María Morelos,1,Otoño-Invierno,2,Temporal,200201,Tonelada,6840000,Frijol,103,103,0,91.5,0.89,10728.75,981681.08</t>
  </si>
  <si>
    <t>2022,23,Quintana Roo,124,Felipe Carrillo Puerto,1,José María Morelos,6,José María Morelos,1,Otoño-Invierno,2,Temporal,200201,Tonelada,6120000,Chile verde,24,24,0,352.08,14.67,22024.43,7754361.31</t>
  </si>
  <si>
    <t>2022,23,Quintana Roo,124,Felipe Carrillo Puerto,1,José María Morelos,6,José María Morelos,1,Otoño-Invierno,2,Temporal,200201,Tonelada,5770000,Calabaza semilla o chihua,300,300,0,360,1.2,21500,7740000</t>
  </si>
  <si>
    <t>2022,23,Quintana Roo,124,Felipe Carrillo Puerto,1,José María Morelos,6,José María Morelos,1,Otoño-Invierno,1,Riego,200201,Tonelada,8970000,Tomate rojo (jitomate),74,74,0,917,12.39,11620.5,10655998.5</t>
  </si>
  <si>
    <t>2022,23,Quintana Roo,124,Felipe Carrillo Puerto,1,José María Morelos,6,José María Morelos,1,Otoño-Invierno,1,Riego,200201,Tonelada,8710000,Sandía,252,252,0,5042,20.01,4784.41,24122995.22</t>
  </si>
  <si>
    <t>2022,23,Quintana Roo,124,Felipe Carrillo Puerto,1,José María Morelos,6,José María Morelos,1,Otoño-Invierno,1,Riego,200201,Tonelada,8210000,Pepino,45.01,45.01,0,675,15,3937.41,2657751.75</t>
  </si>
  <si>
    <t>2022,23,Quintana Roo,124,Felipe Carrillo Puerto,1,José María Morelos,6,José María Morelos,1,Otoño-Invierno,1,Riego,200201,Tonelada,7490000,Maíz grano,564,564,0,2548,4.52,6426.47,16374645.56</t>
  </si>
  <si>
    <t>2022,23,Quintana Roo,124,Felipe Carrillo Puerto,1,José María Morelos,6,José María Morelos,1,Otoño-Invierno,1,Riego,200201,Tonelada,6120000,Chile verde,47.4,47.4,0,710,14.98,21787.47,15469102.24</t>
  </si>
  <si>
    <t>2022,23,Quintana Roo,124,Felipe Carrillo Puerto,1,José María Morelos,6,José María Morelos,1,Otoño-Invierno,1,Riego,200201,Tonelada,5740000,Calabacita,58,58,0,700,12.07,3220.57,2254399</t>
  </si>
  <si>
    <t>2022,23,Quintana Roo,123,Chetumal,3,Nicolás Bravo,4,Othón P. Blanco,3,Perennes,2,Temporal,200201,Tonelada,8390000,Plátano,32,32,0,302.7,9.46,5388.64,1631141.33</t>
  </si>
  <si>
    <t>2022,23,Quintana Roo,123,Chetumal,3,Nicolás Bravo,4,Othón P. Blanco,3,Perennes,2,Temporal,200201,Tonelada,7850000,Naranja,209,205,0,1350.7,6.59,4247.75,5737435.93</t>
  </si>
  <si>
    <t>2022,23,Quintana Roo,123,Chetumal,3,Nicolás Bravo,4,Othón P. Blanco,3,Perennes,2,Temporal,200201,Tonelada,7390000,Limón,150,100,0,743.4,7.43,6173.46,4589350.16</t>
  </si>
  <si>
    <t>2022,23,Quintana Roo,123,Chetumal,3,Nicolás Bravo,4,Othón P. Blanco,3,Perennes,2,Temporal,200201,Tonelada,6300000,Coco fruta,50,38,0,798.76,21.02,3420.33,2732022.79</t>
  </si>
  <si>
    <t>2022,23,Quintana Roo,123,Chetumal,3,Nicolás Bravo,4,Othón P. Blanco,3,Perennes,2,Temporal,200201,Tonelada,5820000,Caña de azúcar,1377.41,1377.41,0,78529.77,57.01,897,70441203.69</t>
  </si>
  <si>
    <t>2022,23,Quintana Roo,123,Chetumal,3,Nicolás Bravo,4,Othón P. Blanco,3,Perennes,1,Riego,200201,Tonelada,7390000,Limón,300,250,0,1670.7,6.68,7018.52,11725845.74</t>
  </si>
  <si>
    <t>2022,23,Quintana Roo,123,Chetumal,3,Nicolás Bravo,4,Othón P. Blanco,2,Primavera-Verano,2,Temporal,200201,Tonelada,7490000,Maíz grano,2600,2600,0,1875.5,0.72,7895.23,14807503.87</t>
  </si>
  <si>
    <t>2022,23,Quintana Roo,123,Chetumal,3,Nicolás Bravo,4,Othón P. Blanco,2,Primavera-Verano,2,Temporal,200201,Tonelada,6610000,Elote,1200,1200,0,11208.3,9.34,3104.84,34799978.17</t>
  </si>
  <si>
    <t>2022,23,Quintana Roo,123,Chetumal,3,Nicolás Bravo,4,Othón P. Blanco,2,Primavera-Verano,2,Temporal,200201,Tonelada,6120000,Chile verde,215,215,0,2096.5,9.75,7500,15723750</t>
  </si>
  <si>
    <t>2022,23,Quintana Roo,123,Chetumal,3,Nicolás Bravo,4,Othón P. Blanco,2,Primavera-Verano,2,Temporal,200201,Tonelada,5770000,Calabaza semilla o chihua,500,350,150,133.5,0.38,42113.99,5622217.67</t>
  </si>
  <si>
    <t>2022,23,Quintana Roo,123,Chetumal,3,Nicolás Bravo,4,Othón P. Blanco,2,Primavera-Verano,1,Riego,200201,Tonelada,6610000,Elote,200,200,0,3048.2,15.24,3110.85,9482492.97</t>
  </si>
  <si>
    <t>2022,23,Quintana Roo,123,Chetumal,3,Nicolás Bravo,4,Othón P. Blanco,1,Otoño-Invierno,2,Temporal,200201,Tonelada,7490000,Maíz grano,645,645,0,450,0.7,6500,2925000</t>
  </si>
  <si>
    <t>2022,23,Quintana Roo,123,Chetumal,3,Nicolás Bravo,4,Othón P. Blanco,1,Otoño-Invierno,2,Temporal,200201,Tonelada,7240000,Jícama,30,30,0,245.2,8.17,5200.25,1275101.3</t>
  </si>
  <si>
    <t>2022,23,Quintana Roo,123,Chetumal,3,Nicolás Bravo,4,Othón P. Blanco,1,Otoño-Invierno,2,Temporal,200201,Tonelada,6840000,Frijol,60,60,0,24.2,0.4,18338.31,443787.1</t>
  </si>
  <si>
    <t>2022,23,Quintana Roo,123,Chetumal,3,Nicolás Bravo,4,Othón P. Blanco,1,Otoño-Invierno,2,Temporal,200201,Tonelada,6610000,Elote,1000,1000,0,9750.6,9.75,3069.73,29931709.34</t>
  </si>
  <si>
    <t>2022,23,Quintana Roo,123,Chetumal,3,Nicolás Bravo,4,Othón P. Blanco,1,Otoño-Invierno,1,Riego,200201,Tonelada,8980000,Tomate verde,4,4,0,60.2,15.05,3750,225750</t>
  </si>
  <si>
    <t>2022,23,Quintana Roo,123,Chetumal,3,Nicolás Bravo,4,Othón P. Blanco,1,Otoño-Invierno,1,Riego,200201,Tonelada,6610000,Elote,300,300,0,4870.4,16.23,3096.8,15082654.72</t>
  </si>
  <si>
    <t>2022,23,Quintana Roo,123,Chetumal,2,Bacalar,10,Bacalar,3,Perennes,2,Temporal,200201,Tonelada,9600000,Hoja de plátano (belillo),110,110,0,1431.1,13.01,2450.22,3506509.84</t>
  </si>
  <si>
    <t>2022,23,Quintana Roo,123,Chetumal,2,Bacalar,10,Bacalar,3,Perennes,2,Temporal,200201,Tonelada,8390000,Plátano,181,173,0,1535.7,8.88,5244.95,8054673.78</t>
  </si>
  <si>
    <t>2022,23,Quintana Roo,123,Chetumal,2,Bacalar,10,Bacalar,3,Perennes,2,Temporal,200201,Tonelada,8340000,Pitahaya,13,10,0,38.22,3.82,14215.22,543305.71</t>
  </si>
  <si>
    <t>2022,23,Quintana Roo,123,Chetumal,2,Bacalar,10,Bacalar,3,Perennes,2,Temporal,200201,Tonelada,8290000,Piña,890,890,0,53723.2,60.36,7020.37,377156741.6</t>
  </si>
  <si>
    <t>2022,23,Quintana Roo,123,Chetumal,2,Bacalar,10,Bacalar,3,Perennes,2,Temporal,200201,Tonelada,7850000,Naranja,140,139,0,1145.7,8.24,4244.87,4863347.56</t>
  </si>
  <si>
    <t>2022,23,Quintana Roo,123,Chetumal,2,Bacalar,10,Bacalar,3,Perennes,2,Temporal,200201,Tonelada,7390000,Limón,84.5,83.5,0,635.9,7.62,6144.47,3907268.47</t>
  </si>
  <si>
    <t>2022,23,Quintana Roo,123,Chetumal,2,Bacalar,10,Bacalar,3,Perennes,2,Temporal,200201,Tonelada,6300000,Coco fruta,450,350,0,8043,22.98,3450.56,27752854.08</t>
  </si>
  <si>
    <t>2022,23,Quintana Roo,123,Chetumal,2,Bacalar,10,Bacalar,3,Perennes,1,Riego,200201,Tonelada,8390000,Plátano,5,5,0,85.8,17.16,5324.23,456818.93</t>
  </si>
  <si>
    <t>2022,23,Quintana Roo,123,Chetumal,2,Bacalar,10,Bacalar,3,Perennes,1,Riego,200201,Tonelada,8290000,Piña,2,2,0,133.7,66.85,8043.76,1075450.71</t>
  </si>
  <si>
    <t>2022,23,Quintana Roo,123,Chetumal,2,Bacalar,10,Bacalar,3,Perennes,1,Riego,200201,Tonelada,8130000,Papaya,40,40,0,2575.6,64.39,5939.8,15298548.88</t>
  </si>
  <si>
    <t>2022,23,Quintana Roo,123,Chetumal,2,Bacalar,10,Bacalar,3,Perennes,1,Riego,200201,Tonelada,7550000,Mandarina,3,3,0,22.5,7.5,4900.71,110265.98</t>
  </si>
  <si>
    <t>2022,23,Quintana Roo,123,Chetumal,2,Bacalar,10,Bacalar,3,Perennes,1,Riego,200201,Tonelada,7390000,Limón,69,52,0,404.35,7.78,6158.14,2490043.91</t>
  </si>
  <si>
    <t>2022,23,Quintana Roo,123,Chetumal,2,Bacalar,10,Bacalar,3,Perennes,1,Riego,200201,Tonelada,5820000,Caña de azúcar,700,0,0,0,0,0,0</t>
  </si>
  <si>
    <t>2022,23,Quintana Roo,123,Chetumal,2,Bacalar,10,Bacalar,2,Primavera-Verano,2,Temporal,200201,Tonelada,8830000,Soya,2700,2700,0,4500.7,1.67,10200,45907140</t>
  </si>
  <si>
    <t>2022,23,Quintana Roo,123,Chetumal,2,Bacalar,10,Bacalar,2,Primavera-Verano,2,Temporal,200201,Tonelada,7490000,Maíz grano,13650,13300,350,27070.9,2.04,7162.95,193907549.9</t>
  </si>
  <si>
    <t>2022,23,Quintana Roo,123,Chetumal,2,Bacalar,10,Bacalar,2,Primavera-Verano,2,Temporal,200201,Tonelada,6610000,Elote,650,650,0,5460.7,8.4,3217.2,17568164.04</t>
  </si>
  <si>
    <t>2022,23,Quintana Roo,123,Chetumal,2,Bacalar,10,Bacalar,2,Primavera-Verano,2,Temporal,200201,Tonelada,6120000,Chile verde,25,25,0,220.3,8.81,7500,1652250</t>
  </si>
  <si>
    <t>2022,23,Quintana Roo,123,Chetumal,2,Bacalar,10,Bacalar,2,Primavera-Verano,2,Temporal,200201,Tonelada,5770000,Calabaza semilla o chihua,400,400,0,210.4,0.53,46000,9678400</t>
  </si>
  <si>
    <t>2022,23,Quintana Roo,123,Chetumal,2,Bacalar,10,Bacalar,2,Primavera-Verano,2,Temporal,200201,Tonelada,5740000,Calabacita,16,16,0,132.6,8.29,8004.3,1061370.18</t>
  </si>
  <si>
    <t>2022,23,Quintana Roo,123,Chetumal,2,Bacalar,10,Bacalar,2,Primavera-Verano,1,Riego,200201,Tonelada,8830000,Soya,100,100,0,229.4,2.29,10200,2339880</t>
  </si>
  <si>
    <t>2022,23,Quintana Roo,123,Chetumal,2,Bacalar,10,Bacalar,2,Primavera-Verano,1,Riego,200201,Tonelada,8710000,Sandía,3,3,0,55.6,18.53,5951.44,330900.06</t>
  </si>
  <si>
    <t>2022,23,Quintana Roo,123,Chetumal,2,Bacalar,10,Bacalar,2,Primavera-Verano,1,Riego,200201,Tonelada,8210000,Pepino,5,5,0,93.3,18.66,6765.27,631199.69</t>
  </si>
  <si>
    <t>2022,23,Quintana Roo,123,Chetumal,2,Bacalar,10,Bacalar,2,Primavera-Verano,1,Riego,200201,Tonelada,7490000,Maíz grano,350,350,0,2010.7,5.74,8412.23,16914472.72</t>
  </si>
  <si>
    <t>2022,23,Quintana Roo,123,Chetumal,2,Bacalar,10,Bacalar,2,Primavera-Verano,1,Riego,200201,Tonelada,6190000,Cilantro,2,2,0,68.16,34.08,3100,211296</t>
  </si>
  <si>
    <t>2022,23,Quintana Roo,123,Chetumal,2,Bacalar,10,Bacalar,2,Primavera-Verano,1,Riego,200201,Tonelada,6120000,Chile verde,7,4,3,65.7,16.43,22009.13,1445999.84</t>
  </si>
  <si>
    <t>2022,23,Quintana Roo,123,Chetumal,2,Bacalar,10,Bacalar,2,Primavera-Verano,1,Riego,200201,Tonelada,5740000,Calabacita,5,5,0,53.25,10.65,8052.23,428781.25</t>
  </si>
  <si>
    <t>2022,23,Quintana Roo,123,Chetumal,2,Bacalar,10,Bacalar,1,Otoño-Invierno,2,Temporal,200201,Tonelada,8810000,Sorgo grano,3700,3700,0,11560.2,3.12,6187.58,71529662.32</t>
  </si>
  <si>
    <t>2022,23,Quintana Roo,123,Chetumal,2,Bacalar,10,Bacalar,1,Otoño-Invierno,2,Temporal,200201,Tonelada,7490000,Maíz grano,1450,1450,0,1160,0.8,6500,7540000</t>
  </si>
  <si>
    <t>2022,23,Quintana Roo,123,Chetumal,2,Bacalar,10,Bacalar,1,Otoño-Invierno,2,Temporal,200201,Tonelada,6840000,Frijol,2800,2800,0,2503,0.89,20601.56,51565694.87</t>
  </si>
  <si>
    <t>2022,23,Quintana Roo,123,Chetumal,2,Bacalar,10,Bacalar,1,Otoño-Invierno,2,Temporal,200201,Tonelada,6610000,Elote,120,120,0,1022.3,8.52,3263.46,3336235.16</t>
  </si>
  <si>
    <t>2022,23,Quintana Roo,123,Chetumal,2,Bacalar,10,Bacalar,1,Otoño-Invierno,2,Temporal,200201,Tonelada,5740000,Calabacita,8,8,0,60.5,7.56,7354.59,444952.7</t>
  </si>
  <si>
    <t>2022,23,Quintana Roo,123,Chetumal,2,Bacalar,10,Bacalar,1,Otoño-Invierno,1,Riego,200201,Tonelada,8970000,Tomate rojo (jitomate),3,3,0,53.4,17.8,7117.98,380100.13</t>
  </si>
  <si>
    <t>2022,23,Quintana Roo,123,Chetumal,2,Bacalar,10,Bacalar,1,Otoño-Invierno,1,Riego,200201,Tonelada,8810000,Sorgo grano,300,300,0,1260.1,4.2,6200,7812620</t>
  </si>
  <si>
    <t>2022,23,Quintana Roo,123,Chetumal,2,Bacalar,10,Bacalar,1,Otoño-Invierno,1,Riego,200201,Tonelada,8710000,Sandía,80,80,0,1512.7,18.91,4500.52,6807936.6</t>
  </si>
  <si>
    <t>2022,23,Quintana Roo,123,Chetumal,2,Bacalar,10,Bacalar,1,Otoño-Invierno,1,Riego,200201,Tonelada,8210000,Pepino,6,6,0,95.1,15.85,7097.16,674939.92</t>
  </si>
  <si>
    <t>2022,23,Quintana Roo,123,Chetumal,2,Bacalar,10,Bacalar,1,Otoño-Invierno,1,Riego,200201,Tonelada,7490000,Maíz grano,200,200,0,710.3,3.55,6500,4616950</t>
  </si>
  <si>
    <t>2022,23,Quintana Roo,123,Chetumal,2,Bacalar,10,Bacalar,1,Otoño-Invierno,1,Riego,200201,Tonelada,6840000,Frijol,200,200,0,380.2,1.9,20688.35,7865710.67</t>
  </si>
  <si>
    <t>2022,23,Quintana Roo,123,Chetumal,2,Bacalar,10,Bacalar,1,Otoño-Invierno,1,Riego,200201,Tonelada,6120000,Chile verde,8.5,8.5,0,154.2,18.14,28322.66,4367354.17</t>
  </si>
  <si>
    <t>2022,23,Quintana Roo,123,Chetumal,2,Bacalar,10,Bacalar,1,Otoño-Invierno,1,Riego,200201,Tonelada,5740000,Calabacita,12,12,0,130.7,10.89,7411.16,968638.61</t>
  </si>
  <si>
    <t>2022,23,Quintana Roo,123,Chetumal,1,Álvaro Obregón,4,Othón P. Blanco,3,Perennes,2,Temporal,200201,Tonelada,8390000,Plátano,33,30,0,345.7,11.52,5466.81,1889876.22</t>
  </si>
  <si>
    <t>2022,23,Quintana Roo,123,Chetumal,1,Álvaro Obregón,4,Othón P. Blanco,3,Perennes,2,Temporal,200201,Tonelada,8340000,Pitahaya,20,15,0,67.55,4.5,14245.23,962265.29</t>
  </si>
  <si>
    <t>2022,23,Quintana Roo,123,Chetumal,1,Álvaro Obregón,4,Othón P. Blanco,3,Perennes,2,Temporal,200201,Tonelada,7850000,Naranja,144,142,0,1076.5,7.58,4227.87,4551302.06</t>
  </si>
  <si>
    <t>2022,23,Quintana Roo,123,Chetumal,1,Álvaro Obregón,4,Othón P. Blanco,3,Perennes,2,Temporal,200201,Tonelada,7550000,Mandarina,22,20,0,142.25,7.11,4822.85,686050.41</t>
  </si>
  <si>
    <t>2022,23,Quintana Roo,123,Chetumal,1,Álvaro Obregón,4,Othón P. Blanco,3,Perennes,2,Temporal,200201,Tonelada,7390000,Limón,157,150,0,1279.5,8.53,6297.33,8057433.74</t>
  </si>
  <si>
    <t>2022,23,Quintana Roo,123,Chetumal,1,Álvaro Obregón,4,Othón P. Blanco,3,Perennes,2,Temporal,200201,Tonelada,6300000,Coco fruta,1600,1250,0,34262.5,27.41,3474.78,119054649.8</t>
  </si>
  <si>
    <t>2022,23,Quintana Roo,123,Chetumal,1,Álvaro Obregón,4,Othón P. Blanco,3,Perennes,2,Temporal,200201,Tonelada,5830000,Semilla de caña de azúcar,1250,1250,0,119237.5,95.39,897,106956037.5</t>
  </si>
  <si>
    <t>2022,23,Quintana Roo,123,Chetumal,1,Álvaro Obregón,4,Othón P. Blanco,3,Perennes,2,Temporal,200201,Tonelada,5820000,Caña de azúcar,27852.06,27852.06,0,1587918.24,57.01,897,1424362661</t>
  </si>
  <si>
    <t>2022,23,Quintana Roo,123,Chetumal,1,Álvaro Obregón,4,Othón P. Blanco,3,Perennes,1,Riego,200201,Tonelada,8390000,Plátano,17,17,0,308.5,18.15,5465.78,1686193.13</t>
  </si>
  <si>
    <t>2022,23,Quintana Roo,123,Chetumal,1,Álvaro Obregón,4,Othón P. Blanco,3,Perennes,1,Riego,200201,Tonelada,8130000,Papaya,20,20,0,1575.4,78.77,5826.38,9178879.05</t>
  </si>
  <si>
    <t>2022,23,Quintana Roo,123,Chetumal,1,Álvaro Obregón,4,Othón P. Blanco,3,Perennes,1,Riego,200201,Tonelada,7390000,Limón,172,172,0,2974.7,17.29,6362.24,18925755.33</t>
  </si>
  <si>
    <t>2022,23,Quintana Roo,123,Chetumal,1,Álvaro Obregón,4,Othón P. Blanco,3,Perennes,1,Riego,200201,Tonelada,5820000,Caña de azúcar,3443.53,3443.53,0,196324.44,57.01,897,176103022.7</t>
  </si>
  <si>
    <t>2022,23,Quintana Roo,123,Chetumal,1,Álvaro Obregón,4,Othón P. Blanco,2,Primavera-Verano,2,Temporal,200201,Tonelada,8830000,Soya,200,200,0,305.7,1.53,10000,3057000</t>
  </si>
  <si>
    <t>2022,23,Quintana Roo,123,Chetumal,1,Álvaro Obregón,4,Othón P. Blanco,2,Primavera-Verano,2,Temporal,200201,Tonelada,7490000,Maíz grano,4250,4250,0,3660.9,0.86,7550.03,27639921.2</t>
  </si>
  <si>
    <t>2022,23,Quintana Roo,123,Chetumal,1,Álvaro Obregón,4,Othón P. Blanco,2,Primavera-Verano,2,Temporal,200201,Tonelada,6610000,Elote,300,300,0,2445.5,8.15,3516.78,8600285.49</t>
  </si>
  <si>
    <t>2022,23,Quintana Roo,123,Chetumal,1,Álvaro Obregón,4,Othón P. Blanco,2,Primavera-Verano,2,Temporal,200201,Tonelada,6120000,Chile verde,25,25,0,219.3,8.77,7500,1644750</t>
  </si>
  <si>
    <t>2022,23,Quintana Roo,123,Chetumal,1,Álvaro Obregón,4,Othón P. Blanco,2,Primavera-Verano,2,Temporal,200201,Tonelada,5770000,Calabaza semilla o chihua,120,120,0,47.8,0.4,45000,2151000</t>
  </si>
  <si>
    <t>2022,23,Quintana Roo,123,Chetumal,1,Álvaro Obregón,4,Othón P. Blanco,2,Primavera-Verano,2,Temporal,200201,Tonelada,5740000,Calabacita,7,7,0,57.4,8.2,8000,459200</t>
  </si>
  <si>
    <t>2022,23,Quintana Roo,123,Chetumal,1,Álvaro Obregón,4,Othón P. Blanco,2,Primavera-Verano,1,Riego,200201,Tonelada,8830000,Soya,50,50,0,116.85,2.34,10000,1168500</t>
  </si>
  <si>
    <t>2022,23,Quintana Roo,123,Chetumal,1,Álvaro Obregón,4,Othón P. Blanco,2,Primavera-Verano,1,Riego,200201,Tonelada,8710000,Sandía,5,5,0,90.7,18.14,6000,544200</t>
  </si>
  <si>
    <t>2022,23,Quintana Roo,123,Chetumal,1,Álvaro Obregón,4,Othón P. Blanco,2,Primavera-Verano,1,Riego,200201,Tonelada,8210000,Pepino,13,13,0,266.89,20.53,6603.19,1762325.38</t>
  </si>
  <si>
    <t>2022,23,Quintana Roo,123,Chetumal,1,Álvaro Obregón,4,Othón P. Blanco,2,Primavera-Verano,1,Riego,200201,Tonelada,7490000,Maíz grano,360,360,0,1975.7,5.49,7468.14,14754800.9</t>
  </si>
  <si>
    <t>2022,23,Quintana Roo,123,Chetumal,1,Álvaro Obregón,4,Othón P. Blanco,2,Primavera-Verano,1,Riego,200201,Tonelada,6120000,Chile verde,2,2,0,29.45,14.73,22234.5,654806.03</t>
  </si>
  <si>
    <t>2022,23,Quintana Roo,123,Chetumal,1,Álvaro Obregón,4,Othón P. Blanco,2,Primavera-Verano,1,Riego,200201,Tonelada,5740000,Calabacita,7,7,0,65.2,9.31,8000,521600</t>
  </si>
  <si>
    <t>2022,23,Quintana Roo,123,Chetumal,1,Álvaro Obregón,4,Othón P. Blanco,1,Otoño-Invierno,2,Temporal,200201,Tonelada,8810000,Sorgo grano,250,250,0,640.3,2.56,6106,3909671.8</t>
  </si>
  <si>
    <t>2022,23,Quintana Roo,123,Chetumal,1,Álvaro Obregón,4,Othón P. Blanco,1,Otoño-Invierno,2,Temporal,200201,Tonelada,7490000,Maíz grano,900,900,0,630,0.7,6500,4095000</t>
  </si>
  <si>
    <t>2022,23,Quintana Roo,123,Chetumal,1,Álvaro Obregón,4,Othón P. Blanco,1,Otoño-Invierno,2,Temporal,200201,Tonelada,6840000,Frijol,340,340,0,256.6,0.75,20311.07,5211819.8</t>
  </si>
  <si>
    <t>2022,23,Quintana Roo,123,Chetumal,1,Álvaro Obregón,4,Othón P. Blanco,1,Otoño-Invierno,2,Temporal,200201,Tonelada,6610000,Elote,80,80,0,640.2,8,3140.91,2010810.58</t>
  </si>
  <si>
    <t>2022,23,Quintana Roo,123,Chetumal,1,Álvaro Obregón,4,Othón P. Blanco,1,Otoño-Invierno,2,Temporal,200201,Tonelada,6190000,Cilantro,0.75,0.75,0,0.73,0.97,13080,9548.4</t>
  </si>
  <si>
    <t>2022,23,Quintana Roo,123,Chetumal,1,Álvaro Obregón,4,Othón P. Blanco,1,Otoño-Invierno,2,Temporal,200201,Tonelada,5740000,Calabacita,5,5,0,33.45,6.69,7237.07,242079.99</t>
  </si>
  <si>
    <t>2022,23,Quintana Roo,123,Chetumal,1,Álvaro Obregón,4,Othón P. Blanco,1,Otoño-Invierno,1,Riego,200201,Tonelada,8980000,Tomate verde,3.5,3.5,0,18.3,5.23,5000,91500</t>
  </si>
  <si>
    <t>2022,23,Quintana Roo,123,Chetumal,1,Álvaro Obregón,4,Othón P. Blanco,1,Otoño-Invierno,1,Riego,200201,Tonelada,8970000,Tomate rojo (jitomate),5.5,2.5,3,100.5,40.2,4000,402000</t>
  </si>
  <si>
    <t>2022,23,Quintana Roo,123,Chetumal,1,Álvaro Obregón,4,Othón P. Blanco,1,Otoño-Invierno,1,Riego,200201,Tonelada,8810000,Sorgo grano,50,50,0,176.22,3.52,6300,1110186</t>
  </si>
  <si>
    <t>2022,23,Quintana Roo,123,Chetumal,1,Álvaro Obregón,4,Othón P. Blanco,1,Otoño-Invierno,1,Riego,200201,Tonelada,8710000,Sandía,3,3,0,46.6,15.53,3293.46,153475.24</t>
  </si>
  <si>
    <t>2022,23,Quintana Roo,123,Chetumal,1,Álvaro Obregón,4,Othón P. Blanco,1,Otoño-Invierno,1,Riego,200201,Tonelada,8210000,Pepino,17,17,0,345.95,20.35,7325.74,2534339.75</t>
  </si>
  <si>
    <t>2022,23,Quintana Roo,123,Chetumal,1,Álvaro Obregón,4,Othón P. Blanco,1,Otoño-Invierno,1,Riego,200201,Tonelada,6840000,Frijol,350,350,0,605.5,1.73,20624.28,12488001.54</t>
  </si>
  <si>
    <t>2022,23,Quintana Roo,123,Chetumal,1,Álvaro Obregón,4,Othón P. Blanco,1,Otoño-Invierno,1,Riego,200201,Tonelada,6120000,Chile verde,3,3,0,45.45,15.15,27831.68,1264949.86</t>
  </si>
  <si>
    <t>2022,23,Quintana Roo,123,Chetumal,1,Álvaro Obregón,4,Othón P. Blanco,1,Otoño-Invierno,1,Riego,200201,Tonelada,5740000,Calabacita,10,10,0,108.5,10.85,7227.61,784195.69</t>
  </si>
  <si>
    <t>2022,22,Querétaro,122,Querétaro,2,Villa del Marques,11,El Marqués,3,Perennes,2,Temporal,200201,Tonelada,9120000,Tuna,3,3,0,6.03,2.01,5145.95,31030.08</t>
  </si>
  <si>
    <t>2022,22,Querétaro,122,Querétaro,2,Villa del Marques,11,El Marqués,3,Perennes,1,Riego,200201,Tonelada,9130000,Uva,60,60,0,297,4.95,22680,6735960</t>
  </si>
  <si>
    <t>2022,22,Querétaro,122,Querétaro,2,Villa del Marques,11,El Marqués,3,Perennes,1,Riego,200201,Tonelada,7920000,Nopalitos,17,17,0,636.6,37.45,4238,2697910.8</t>
  </si>
  <si>
    <t>2022,22,Querétaro,122,Querétaro,2,Villa del Marques,11,El Marqués,3,Perennes,1,Riego,200201,Tonelada,6650000,Espárrago,300,300,0,1971,6.57,48656.75,95902454.25</t>
  </si>
  <si>
    <t>2022,22,Querétaro,122,Querétaro,2,Villa del Marques,11,El Marqués,3,Perennes,1,Riego,200201,Tonelada,5170000,Alfalfa verde,925,925,0,67543.5,73.02,724.39,48927835.97</t>
  </si>
  <si>
    <t>2022,22,Querétaro,122,Querétaro,2,Villa del Marques,11,El Marqués,2,Primavera-Verano,2,Temporal,200201,Tonelada,8810000,Sorgo grano,15,15,0,30,2,6600,198000</t>
  </si>
  <si>
    <t>2022,22,Querétaro,122,Querétaro,2,Villa del Marques,11,El Marqués,2,Primavera-Verano,2,Temporal,200201,Tonelada,7490000,Maíz grano,6255,3455,2800,1762.05,0.51,6803.79,11988618.17</t>
  </si>
  <si>
    <t>2022,22,Querétaro,122,Querétaro,2,Villa del Marques,11,El Marqués,2,Primavera-Verano,2,Temporal,200201,Tonelada,6840000,Frijol,441,165,276,57.75,0.35,16500,952875</t>
  </si>
  <si>
    <t>2022,22,Querétaro,122,Querétaro,2,Villa del Marques,11,El Marqués,2,Primavera-Verano,2,Temporal,200201,Tonelada,5490000,Avena forrajera en verde,15,15,0,67.5,4.5,455.56,30750.3</t>
  </si>
  <si>
    <t>2022,22,Querétaro,122,Querétaro,2,Villa del Marques,11,El Marqués,2,Primavera-Verano,1,Riego,200201,Tonelada,8980000,Tomate verde,30,30,0,804,26.8,4200,3376800</t>
  </si>
  <si>
    <t>2022,22,Querétaro,122,Querétaro,2,Villa del Marques,11,El Marqués,2,Primavera-Verano,1,Riego,200201,Tonelada,8970000,Tomate rojo (jitomate),0.98,0.98,0,202,206.12,9993.86,2018759.72</t>
  </si>
  <si>
    <t>2022,22,Querétaro,122,Querétaro,2,Villa del Marques,11,El Marqués,2,Primavera-Verano,1,Riego,200201,Tonelada,8810000,Sorgo grano,30,30,0,207.6,6.92,6600,1370160</t>
  </si>
  <si>
    <t>2022,22,Querétaro,122,Querétaro,2,Villa del Marques,11,El Marqués,2,Primavera-Verano,1,Riego,200201,Tonelada,8790000,Sorgo forrajero en verde,45,45,0,1602,35.6,623.41,998702.82</t>
  </si>
  <si>
    <t>2022,22,Querétaro,122,Querétaro,2,Villa del Marques,11,El Marqués,2,Primavera-Verano,1,Riego,200201,Tonelada,7490000,Maíz grano,2900,2900,0,26535,9.15,6800,180438000</t>
  </si>
  <si>
    <t>2022,22,Querétaro,122,Querétaro,2,Villa del Marques,11,El Marqués,2,Primavera-Verano,1,Riego,200201,Tonelada,7470000,Maíz forrajero en verde,5250,5250,0,372487.5,70.95,830,309164625</t>
  </si>
  <si>
    <t>2022,22,Querétaro,122,Querétaro,2,Villa del Marques,11,El Marqués,2,Primavera-Verano,1,Riego,200201,Tonelada,7330000,Lechuga,110,110,0,2475,22.5,5985,14812875</t>
  </si>
  <si>
    <t>2022,22,Querétaro,122,Querétaro,2,Villa del Marques,11,El Marqués,2,Primavera-Verano,1,Riego,200201,Tonelada,6840000,Frijol,42,42,0,108.36,2.58,16500,1787940</t>
  </si>
  <si>
    <t>2022,22,Querétaro,122,Querétaro,2,Villa del Marques,11,El Marqués,2,Primavera-Verano,1,Riego,200201,Tonelada,6610000,Elote,85,85,0,1572.5,18.5,4008.08,6302705.8</t>
  </si>
  <si>
    <t>2022,22,Querétaro,122,Querétaro,2,Villa del Marques,11,El Marqués,2,Primavera-Verano,1,Riego,200201,Tonelada,6330000,Coliflor,45,45,0,864,19.2,5872.78,5074081.92</t>
  </si>
  <si>
    <t>2022,22,Querétaro,122,Querétaro,2,Villa del Marques,11,El Marqués,2,Primavera-Verano,1,Riego,200201,Tonelada,5940000,Cebolla,72,72,0,2548.8,35.4,6739.41,17177408.21</t>
  </si>
  <si>
    <t>2022,22,Querétaro,122,Querétaro,2,Villa del Marques,11,El Marqués,2,Primavera-Verano,1,Riego,200201,Tonelada,5670000,Brócoli,105,105,0,2052.75,19.55,4261.61,8748019.93</t>
  </si>
  <si>
    <t>2022,22,Querétaro,122,Querétaro,2,Villa del Marques,11,El Marqués,1,Otoño-Invierno,1,Riego,200201,Tonelada,15050000,Pastos y praderas,20,20,0,810,40.5,667.58,540739.8</t>
  </si>
  <si>
    <t>2022,22,Querétaro,122,Querétaro,2,Villa del Marques,11,El Marqués,1,Otoño-Invierno,1,Riego,200201,Tonelada,9090000,Triticale forrajero en verde,690,690,0,21045,30.5,598,12584910</t>
  </si>
  <si>
    <t>2022,22,Querétaro,122,Querétaro,2,Villa del Marques,11,El Marqués,1,Otoño-Invierno,1,Riego,200201,Tonelada,7330000,Lechuga,45,45,0,1260,28,3576.62,4506541.2</t>
  </si>
  <si>
    <t>2022,22,Querétaro,122,Querétaro,2,Villa del Marques,11,El Marqués,1,Otoño-Invierno,1,Riego,200201,Tonelada,6670000,Espinaca,36,36,0,918,25.5,8800,8078400</t>
  </si>
  <si>
    <t>2022,22,Querétaro,122,Querétaro,2,Villa del Marques,11,El Marqués,1,Otoño-Invierno,1,Riego,200201,Tonelada,6330000,Coliflor,30,30,0,540,18,4380,2365200</t>
  </si>
  <si>
    <t>2022,22,Querétaro,122,Querétaro,2,Villa del Marques,11,El Marqués,1,Otoño-Invierno,1,Riego,200201,Tonelada,5940000,Cebolla,36,36,0,955.44,26.54,5621.22,5370738.44</t>
  </si>
  <si>
    <t>2022,22,Querétaro,122,Querétaro,2,Villa del Marques,11,El Marqués,1,Otoño-Invierno,1,Riego,200201,Tonelada,5920000,Cebada grano,154,154,0,847,5.5,4250,3599750</t>
  </si>
  <si>
    <t>2022,22,Querétaro,122,Querétaro,2,Villa del Marques,11,El Marqués,1,Otoño-Invierno,1,Riego,200201,Tonelada,5670000,Brócoli,80,80,0,1584,19.8,3805.46,6027848.64</t>
  </si>
  <si>
    <t>2022,22,Querétaro,122,Querétaro,2,Villa del Marques,11,El Marqués,1,Otoño-Invierno,1,Riego,200201,Tonelada,5490000,Avena forrajera en verde,1526,1526,0,40683.16,26.66,549.28,22346446.12</t>
  </si>
  <si>
    <t>2022,22,Querétaro,122,Querétaro,2,Villa del Marques,11,El Marqués,1,Otoño-Invierno,1,Riego,200201,Tonelada,5070000,Ajo,20,20,0,182,9.1,39000,7098000</t>
  </si>
  <si>
    <t>2022,22,Querétaro,122,Querétaro,1,Villa Corregidora,14,Querétaro,3,Perennes,2,Temporal,200201,Tonelada,9120000,Tuna,3,3,0,6.6,2.2,5184.7,34219.02</t>
  </si>
  <si>
    <t>2022,22,Querétaro,122,Querétaro,1,Villa Corregidora,14,Querétaro,3,Perennes,1,Riego,200201,Tonelada,15050000,Pastos y praderas,15.5,15.5,0,946.41,61.06,602.33,570051.14</t>
  </si>
  <si>
    <t>2022,22,Querétaro,122,Querétaro,1,Villa Corregidora,14,Querétaro,3,Perennes,1,Riego,200201,Tonelada,9130000,Uva,1,1,0,5.11,5.11,22750,116252.5</t>
  </si>
  <si>
    <t>2022,22,Querétaro,122,Querétaro,1,Villa Corregidora,14,Querétaro,3,Perennes,1,Riego,200201,Tonelada,7920000,Nopalitos,1.5,1.5,0,59.49,39.66,4246.94,252650.46</t>
  </si>
  <si>
    <t>2022,22,Querétaro,122,Querétaro,1,Villa Corregidora,14,Querétaro,3,Perennes,1,Riego,200201,Tonelada,6650000,Espárrago,85,85,0,408,4.8,39850,16258800</t>
  </si>
  <si>
    <t>2022,22,Querétaro,122,Querétaro,1,Villa Corregidora,14,Querétaro,3,Perennes,1,Riego,200201,Tonelada,5170000,Alfalfa verde,630,630,0,44018.1,69.87,720.9,31732648.29</t>
  </si>
  <si>
    <t>2022,22,Querétaro,122,Querétaro,1,Villa Corregidora,14,Querétaro,2,Primavera-Verano,2,Temporal,200201,Tonelada,7490000,Maíz grano,5895,2935,2960,1702.3,0.58,6800,11575640</t>
  </si>
  <si>
    <t>2022,22,Querétaro,122,Querétaro,1,Villa Corregidora,14,Querétaro,2,Primavera-Verano,2,Temporal,200201,Tonelada,6840000,Frijol,295,85,210,36.55,0.43,16500,603075</t>
  </si>
  <si>
    <t>2022,22,Querétaro,122,Querétaro,1,Villa Corregidora,14,Querétaro,2,Primavera-Verano,1,Riego,200201,Tonelada,8810000,Sorgo grano,10,10,0,69,6.9,6600,455400</t>
  </si>
  <si>
    <t>2022,22,Querétaro,122,Querétaro,1,Villa Corregidora,14,Querétaro,2,Primavera-Verano,1,Riego,200201,Tonelada,7490000,Maíz grano,338,338,0,3312.4,9.8,6800,22524320</t>
  </si>
  <si>
    <t>2022,22,Querétaro,122,Querétaro,1,Villa Corregidora,14,Querétaro,2,Primavera-Verano,1,Riego,200201,Tonelada,7470000,Maíz forrajero en verde,693,693,0,46916.1,67.7,812.73,38130121.95</t>
  </si>
  <si>
    <t>2022,22,Querétaro,122,Querétaro,1,Villa Corregidora,14,Querétaro,2,Primavera-Verano,1,Riego,200201,Tonelada,7330000,Lechuga,20,20,0,570,28.5,5865,3343050</t>
  </si>
  <si>
    <t>2022,22,Querétaro,122,Querétaro,1,Villa Corregidora,14,Querétaro,2,Primavera-Verano,1,Riego,200201,Tonelada,6840000,Frijol,5,5,0,7,1.4,16500,115500</t>
  </si>
  <si>
    <t>2022,22,Querétaro,122,Querétaro,1,Villa Corregidora,14,Querétaro,2,Primavera-Verano,1,Riego,200201,Tonelada,6610000,Elote,30,30,0,640.5,21.35,4233.33,2711447.87</t>
  </si>
  <si>
    <t>2022,22,Querétaro,122,Querétaro,1,Villa Corregidora,14,Querétaro,2,Primavera-Verano,1,Riego,200201,Tonelada,6120000,Chile verde,21.6,21.6,0,4536,210,22509.48,102103001.3</t>
  </si>
  <si>
    <t>2022,22,Querétaro,122,Querétaro,1,Villa Corregidora,14,Querétaro,2,Primavera-Verano,1,Riego,200201,Tonelada,5670000,Brócoli,20,20,0,396,19.8,4190,1659240</t>
  </si>
  <si>
    <t>2022,22,Querétaro,122,Querétaro,1,Villa Corregidora,14,Querétaro,1,Otoño-Invierno,1,Riego,200201,Tonelada,9090000,Triticale forrajero en verde,70,70,0,2800,40,1300,3640000</t>
  </si>
  <si>
    <t>2022,22,Querétaro,122,Querétaro,1,Villa Corregidora,14,Querétaro,1,Otoño-Invierno,1,Riego,200201,Tonelada,7330000,Lechuga,6.5,6.5,0,172.25,26.5,3955,681248.75</t>
  </si>
  <si>
    <t>2022,22,Querétaro,122,Querétaro,1,Villa Corregidora,14,Querétaro,1,Otoño-Invierno,1,Riego,200201,Tonelada,5920000,Cebada grano,8,8,0,40.8,5.1,5650,230520</t>
  </si>
  <si>
    <t>2022,22,Querétaro,122,Querétaro,1,Villa Corregidora,14,Querétaro,1,Otoño-Invierno,1,Riego,200201,Tonelada,5670000,Brócoli,5,5,0,96,19.2,3650,350400</t>
  </si>
  <si>
    <t>2022,22,Querétaro,122,Querétaro,1,Villa Corregidora,14,Querétaro,1,Otoño-Invierno,1,Riego,200201,Tonelada,5490000,Avena forrajera en verde,328,328,0,9184,28,543.09,4987738.56</t>
  </si>
  <si>
    <t>2022,22,Querétaro,122,Querétaro,1,Villa Corregidora,8,Huimilpan,3,Perennes,1,Riego,200201,Tonelada,9130000,Uva,9.5,9.5,0,46.08,4.85,22800,1050624</t>
  </si>
  <si>
    <t>2022,22,Querétaro,122,Querétaro,1,Villa Corregidora,8,Huimilpan,3,Perennes,1,Riego,200201,Tonelada,8230000,Pera,2.5,2.5,0,7.25,2.9,4800,34800</t>
  </si>
  <si>
    <t>2022,22,Querétaro,122,Querétaro,1,Villa Corregidora,8,Huimilpan,3,Perennes,1,Riego,200201,Tonelada,7920000,Nopalitos,2,2,0,81,40.5,4283.16,346935.96</t>
  </si>
  <si>
    <t>2022,22,Querétaro,122,Querétaro,1,Villa Corregidora,8,Huimilpan,3,Perennes,1,Riego,200201,Tonelada,5170000,Alfalfa verde,245,245,0,17791.9,72.62,714.57,12713557.98</t>
  </si>
  <si>
    <t>2022,22,Querétaro,122,Querétaro,1,Villa Corregidora,8,Huimilpan,3,Perennes,1,Riego,200201,Tonelada,5130000,Alcachofa,5,5,0,82.15,16.43,17010,1397371.5</t>
  </si>
  <si>
    <t>2022,22,Querétaro,122,Querétaro,1,Villa Corregidora,8,Huimilpan,2,Primavera-Verano,2,Temporal,200201,Tonelada,7490000,Maíz grano,6150,4050,2100,2268,0.56,6800,15422400</t>
  </si>
  <si>
    <t>2022,22,Querétaro,122,Querétaro,1,Villa Corregidora,8,Huimilpan,2,Primavera-Verano,2,Temporal,200201,Tonelada,6840000,Frijol,120,65,55,36.4,0.56,16500,600600</t>
  </si>
  <si>
    <t>2022,22,Querétaro,122,Querétaro,1,Villa Corregidora,8,Huimilpan,2,Primavera-Verano,1,Riego,200201,Tonelada,7490000,Maíz grano,268,268,0,2414.68,9.01,6800,16419824</t>
  </si>
  <si>
    <t>2022,22,Querétaro,122,Querétaro,1,Villa Corregidora,8,Huimilpan,2,Primavera-Verano,1,Riego,200201,Tonelada,7470000,Maíz forrajero en verde,272,272,0,19388.16,71.28,793.68,15387994.83</t>
  </si>
  <si>
    <t>2022,22,Querétaro,122,Querétaro,1,Villa Corregidora,8,Huimilpan,2,Primavera-Verano,1,Riego,200201,Tonelada,7330000,Lechuga,110,110,0,3357.2,30.52,5922.27,19882244.84</t>
  </si>
  <si>
    <t>2022,22,Querétaro,122,Querétaro,1,Villa Corregidora,8,Huimilpan,2,Primavera-Verano,1,Riego,200201,Tonelada,6840000,Frijol,9.5,9.5,0,12.4,1.31,16500,204600</t>
  </si>
  <si>
    <t>2022,22,Querétaro,122,Querétaro,1,Villa Corregidora,8,Huimilpan,2,Primavera-Verano,1,Riego,200201,Tonelada,6610000,Elote,8,8,0,174.4,21.8,4190,730736</t>
  </si>
  <si>
    <t>2022,22,Querétaro,122,Querétaro,1,Villa Corregidora,8,Huimilpan,2,Primavera-Verano,1,Riego,200201,Tonelada,6330000,Coliflor,80,80,0,1537.6,19.22,5650,8687440</t>
  </si>
  <si>
    <t>2022,22,Querétaro,122,Querétaro,1,Villa Corregidora,8,Huimilpan,2,Primavera-Verano,1,Riego,200201,Tonelada,5670000,Brócoli,117.7,117.7,0,2063.28,17.53,4225.59,8718575.34</t>
  </si>
  <si>
    <t>2022,22,Querétaro,122,Querétaro,1,Villa Corregidora,8,Huimilpan,1,Otoño-Invierno,1,Riego,200201,Tonelada,8970000,Tomate rojo (jitomate),2,2,0,840,420,18500,15540000</t>
  </si>
  <si>
    <t>2022,22,Querétaro,122,Querétaro,1,Villa Corregidora,8,Huimilpan,1,Otoño-Invierno,1,Riego,200201,Tonelada,7330000,Lechuga,164,164,0,4592,28,4031.23,18511408.16</t>
  </si>
  <si>
    <t>2022,22,Querétaro,122,Querétaro,1,Villa Corregidora,8,Huimilpan,1,Otoño-Invierno,1,Riego,200201,Tonelada,6330000,Coliflor,78,78,0,1599,20.5,4377.56,6999718.44</t>
  </si>
  <si>
    <t>2022,22,Querétaro,122,Querétaro,1,Villa Corregidora,8,Huimilpan,1,Otoño-Invierno,1,Riego,200201,Tonelada,5920000,Cebada grano,20,20,0,96,4.8,5600,537600</t>
  </si>
  <si>
    <t>2022,22,Querétaro,122,Querétaro,1,Villa Corregidora,8,Huimilpan,1,Otoño-Invierno,1,Riego,200201,Tonelada,5670000,Brócoli,91,91,0,1701.7,18.7,3876.21,6596146.56</t>
  </si>
  <si>
    <t>2022,22,Querétaro,122,Querétaro,1,Villa Corregidora,8,Huimilpan,1,Otoño-Invierno,1,Riego,200201,Tonelada,5490000,Avena forrajera en verde,186,186,0,5394,29,545.12,2940377.28</t>
  </si>
  <si>
    <t>2022,22,Querétaro,122,Querétaro,1,Villa Corregidora,8,Huimilpan,1,Otoño-Invierno,1,Riego,200201,Tonelada,5370000,Apio,50,50,0,2500,50,4800,12000000</t>
  </si>
  <si>
    <t>2022,22,Querétaro,122,Querétaro,1,Villa Corregidora,6,Corregidora,3,Perennes,2,Temporal,200201,Tonelada,9120000,Tuna,1,1,0,2.32,2.32,5236.21,12148.01</t>
  </si>
  <si>
    <t>2022,22,Querétaro,122,Querétaro,1,Villa Corregidora,6,Corregidora,3,Perennes,1,Riego,200201,Tonelada,5170000,Alfalfa verde,327,327,0,23736.93,72.59,714.69,16964546.5</t>
  </si>
  <si>
    <t>2022,22,Querétaro,122,Querétaro,1,Villa Corregidora,6,Corregidora,2,Primavera-Verano,2,Temporal,200201,Tonelada,9050000,Trigo grano,12,12,0,7.2,0.6,4800,34560</t>
  </si>
  <si>
    <t>2022,22,Querétaro,122,Querétaro,1,Villa Corregidora,6,Corregidora,2,Primavera-Verano,2,Temporal,200201,Tonelada,8810000,Sorgo grano,5,5,0,20,4,6600,132000</t>
  </si>
  <si>
    <t>2022,22,Querétaro,122,Querétaro,1,Villa Corregidora,6,Corregidora,2,Primavera-Verano,2,Temporal,200201,Tonelada,7490000,Maíz grano,3120,1470,1650,882,0.6,6800,5997600</t>
  </si>
  <si>
    <t>2022,22,Querétaro,122,Querétaro,1,Villa Corregidora,6,Corregidora,2,Primavera-Verano,2,Temporal,200201,Tonelada,6840000,Frijol,90,40,50,22.4,0.56,16500,369600</t>
  </si>
  <si>
    <t>2022,22,Querétaro,122,Querétaro,1,Villa Corregidora,6,Corregidora,2,Primavera-Verano,2,Temporal,200201,Tonelada,5490000,Avena forrajera en verde,10,10,0,74.4,7.44,520,38688</t>
  </si>
  <si>
    <t>2022,22,Querétaro,122,Querétaro,1,Villa Corregidora,6,Corregidora,2,Primavera-Verano,1,Riego,200201,Tonelada,9270000,Zanahoria,8,8,0,480,60,1600,768000</t>
  </si>
  <si>
    <t>2022,22,Querétaro,122,Querétaro,1,Villa Corregidora,6,Corregidora,2,Primavera-Verano,1,Riego,200201,Tonelada,8810000,Sorgo grano,10,10,0,72,7.2,6600,475200</t>
  </si>
  <si>
    <t>2022,22,Querétaro,122,Querétaro,1,Villa Corregidora,6,Corregidora,2,Primavera-Verano,1,Riego,200201,Tonelada,7490000,Maíz grano,225,225,0,2025,9,6800,13770000</t>
  </si>
  <si>
    <t>2022,22,Querétaro,122,Querétaro,1,Villa Corregidora,6,Corregidora,2,Primavera-Verano,1,Riego,200201,Tonelada,7470000,Maíz forrajero en verde,161.5,161.5,0,10949.7,67.8,798.33,8741474</t>
  </si>
  <si>
    <t>2022,22,Querétaro,122,Querétaro,1,Villa Corregidora,6,Corregidora,2,Primavera-Verano,1,Riego,200201,Tonelada,7330000,Lechuga,118.5,118.5,0,2588.04,21.84,5988.66,15498891.63</t>
  </si>
  <si>
    <t>2022,22,Querétaro,122,Querétaro,1,Villa Corregidora,6,Corregidora,2,Primavera-Verano,1,Riego,200201,Tonelada,6840000,Frijol,34,34,0,67.4,1.98,16500,1112100</t>
  </si>
  <si>
    <t>2022,22,Querétaro,122,Querétaro,1,Villa Corregidora,6,Corregidora,2,Primavera-Verano,1,Riego,200201,Tonelada,6610000,Elote,16,16,0,360,22.5,3706.88,1334476.8</t>
  </si>
  <si>
    <t>2022,22,Querétaro,122,Querétaro,1,Villa Corregidora,6,Corregidora,1,Otoño-Invierno,1,Riego,200201,Tonelada,9270000,Zanahoria,12,12,0,450,37.5,1262.47,568111.5</t>
  </si>
  <si>
    <t>2022,22,Querétaro,122,Querétaro,1,Villa Corregidora,6,Corregidora,1,Otoño-Invierno,1,Riego,200201,Tonelada,9090000,Triticale forrajero en verde,16,16,0,608,38,595,361760</t>
  </si>
  <si>
    <t>2022,22,Querétaro,122,Querétaro,1,Villa Corregidora,6,Corregidora,1,Otoño-Invierno,1,Riego,200201,Tonelada,9050000,Trigo grano,6,6,0,18.6,3.1,6650,123690</t>
  </si>
  <si>
    <t>2022,22,Querétaro,122,Querétaro,1,Villa Corregidora,6,Corregidora,1,Otoño-Invierno,1,Riego,200201,Tonelada,7330000,Lechuga,75,75,0,2100,28,3883,8154300</t>
  </si>
  <si>
    <t>2022,22,Querétaro,122,Querétaro,1,Villa Corregidora,6,Corregidora,1,Otoño-Invierno,1,Riego,200201,Tonelada,5940000,Cebolla,2,2,0,40,20,5150,206000</t>
  </si>
  <si>
    <t>2022,22,Querétaro,122,Querétaro,1,Villa Corregidora,6,Corregidora,1,Otoño-Invierno,1,Riego,200201,Tonelada,5920000,Cebada grano,18,18,0,90,5,5600,504000</t>
  </si>
  <si>
    <t>2022,22,Querétaro,122,Querétaro,1,Villa Corregidora,6,Corregidora,1,Otoño-Invierno,1,Riego,200201,Tonelada,5670000,Brócoli,13,13,0,234,18,3661.33,856751.22</t>
  </si>
  <si>
    <t>2022,22,Querétaro,122,Querétaro,1,Villa Corregidora,6,Corregidora,1,Otoño-Invierno,1,Riego,200201,Tonelada,5490000,Avena forrajera en verde,185,185,0,4902.5,26.5,539.59,2645339.98</t>
  </si>
  <si>
    <t>2022,22,Querétaro,122,Querétaro,1,Villa Corregidora,6,Corregidora,1,Otoño-Invierno,1,Riego,200201,Tonelada,5070000,Ajo,6,6,0,55.2,9.2,40500,2235600</t>
  </si>
  <si>
    <t>2022,22,Querétaro,121,San Juan del Río,3,Amealco,1,Amealco de Bonfil,3,Perennes,1,Riego,200201,Tonelada,15050000,Pastos y praderas,280,280,0,5387.31,19.24,480,2585908.8</t>
  </si>
  <si>
    <t>2022,22,Querétaro,121,San Juan del Río,3,Amealco,1,Amealco de Bonfil,3,Perennes,1,Riego,200201,Tonelada,7580000,Manzana,32,32,0,92.8,2.9,10800,1002240</t>
  </si>
  <si>
    <t>2022,22,Querétaro,121,San Juan del Río,3,Amealco,1,Amealco de Bonfil,3,Perennes,1,Riego,200201,Tonelada,6530000,Durazno,8,8,0,19.2,2.4,11700,224640</t>
  </si>
  <si>
    <t>2022,22,Querétaro,121,San Juan del Río,3,Amealco,1,Amealco de Bonfil,3,Perennes,1,Riego,200201,Tonelada,5170000,Alfalfa verde,12,12,0,720,60,717.18,516369.6</t>
  </si>
  <si>
    <t>2022,22,Querétaro,121,San Juan del Río,3,Amealco,1,Amealco de Bonfil,2,Primavera-Verano,2,Temporal,200201,Tonelada,15050000,Pastos y praderas,13.8,13.8,0,137,9.93,600,82200</t>
  </si>
  <si>
    <t>2022,22,Querétaro,121,San Juan del Río,3,Amealco,1,Amealco de Bonfil,2,Primavera-Verano,2,Temporal,200201,Tonelada,7490000,Maíz grano,5800,5800,0,11310,1.95,6965,78774150</t>
  </si>
  <si>
    <t>2022,22,Querétaro,121,San Juan del Río,3,Amealco,1,Amealco de Bonfil,2,Primavera-Verano,2,Temporal,200201,Tonelada,6840000,Frijol,10,10,0,3.5,0.35,12223.2,42781.2</t>
  </si>
  <si>
    <t>2022,22,Querétaro,121,San Juan del Río,3,Amealco,1,Amealco de Bonfil,2,Primavera-Verano,2,Temporal,200201,Tonelada,5490000,Avena forrajera en verde,100,100,0,1080,10.8,523.96,565876.8</t>
  </si>
  <si>
    <t>2022,22,Querétaro,121,San Juan del Río,3,Amealco,1,Amealco de Bonfil,2,Primavera-Verano,1,Riego,200201,Tonelada,15050000,Pastos y praderas,280,280,0,4650,16.61,650,3022500</t>
  </si>
  <si>
    <t>2022,22,Querétaro,121,San Juan del Río,3,Amealco,1,Amealco de Bonfil,2,Primavera-Verano,1,Riego,200201,Tonelada,8970000,Tomate rojo (jitomate),19,19,0,3990,210,8304.51,33134994.9</t>
  </si>
  <si>
    <t>2022,22,Querétaro,121,San Juan del Río,3,Amealco,1,Amealco de Bonfil,2,Primavera-Verano,1,Riego,200201,Tonelada,7490000,Maíz grano,5150,5150,0,16995,3.3,5351.09,90941774.55</t>
  </si>
  <si>
    <t>2022,22,Querétaro,121,San Juan del Río,3,Amealco,1,Amealco de Bonfil,2,Primavera-Verano,1,Riego,200201,Tonelada,7165000,"Hongos, setas y champiñones",8.1,8.1,0,"3,350.00",413.58,28000,93800000</t>
  </si>
  <si>
    <t>2022,22,Querétaro,121,San Juan del Río,3,Amealco,1,Amealco de Bonfil,2,Primavera-Verano,1,Riego,200201,Tonelada,6840000,Frijol,11,11,0,22,2,12339.27,271463.94</t>
  </si>
  <si>
    <t>2022,22,Querétaro,121,San Juan del Río,3,Amealco,1,Amealco de Bonfil,2,Primavera-Verano,1,Riego,200201,Tonelada,5490000,Avena forrajera en verde,47,47,0,559.3,11.9,531.94,297514.04</t>
  </si>
  <si>
    <t>2022,22,Querétaro,121,San Juan del Río,2,Pedro Escobedo,12,Pedro Escobedo,3,Perennes,1,Riego,200203,Gruesa,8610000,Rosa (gruesa),27,27,0,96990,3592.22,308.97,29967165</t>
  </si>
  <si>
    <t>2022,22,Querétaro,121,San Juan del Río,2,Pedro Escobedo,12,Pedro Escobedo,3,Perennes,1,Riego,200201,Tonelada,9130000,Uva,2,0,0,0,0,0,0</t>
  </si>
  <si>
    <t>2022,22,Querétaro,121,San Juan del Río,2,Pedro Escobedo,12,Pedro Escobedo,3,Perennes,1,Riego,200201,Tonelada,6650000,Espárrago,580,580,0,4935.8,8.51,42447.16,209510692.3</t>
  </si>
  <si>
    <t>2022,22,Querétaro,121,San Juan del Río,2,Pedro Escobedo,12,Pedro Escobedo,3,Perennes,1,Riego,200201,Tonelada,5170000,Alfalfa verde,785,785,0,79285,101,712.96,56527033.6</t>
  </si>
  <si>
    <t>2022,22,Querétaro,121,San Juan del Río,2,Pedro Escobedo,12,Pedro Escobedo,2,Primavera-Verano,2,Temporal,200201,Tonelada,7490000,Maíz grano,1500,1500,0,2625,1.75,6962.43,18276378.75</t>
  </si>
  <si>
    <t>2022,22,Querétaro,121,San Juan del Río,2,Pedro Escobedo,12,Pedro Escobedo,2,Primavera-Verano,2,Temporal,200201,Tonelada,6840000,Frijol,12,12,0,5.4,0.45,12160,65664</t>
  </si>
  <si>
    <t>2022,22,Querétaro,121,San Juan del Río,2,Pedro Escobedo,12,Pedro Escobedo,2,Primavera-Verano,2,Temporal,200201,Tonelada,5490000,Avena forrajera en verde,20,20,0,196,9.8,494.5,96922</t>
  </si>
  <si>
    <t>2022,22,Querétaro,121,San Juan del Río,2,Pedro Escobedo,12,Pedro Escobedo,2,Primavera-Verano,1,Riego,200201,Tonelada,9270000,Zanahoria,15,15,0,495,33,4296.55,2126792.25</t>
  </si>
  <si>
    <t>2022,22,Querétaro,121,San Juan del Río,2,Pedro Escobedo,12,Pedro Escobedo,2,Primavera-Verano,1,Riego,200201,Tonelada,8980000,Tomate verde,5,5,0,102.5,20.5,9800,1004500</t>
  </si>
  <si>
    <t>2022,22,Querétaro,121,San Juan del Río,2,Pedro Escobedo,12,Pedro Escobedo,2,Primavera-Verano,1,Riego,200201,Tonelada,8970000,Tomate rojo (jitomate),50,50,0,25000,500,9000,225000000</t>
  </si>
  <si>
    <t>2022,22,Querétaro,121,San Juan del Río,2,Pedro Escobedo,12,Pedro Escobedo,2,Primavera-Verano,1,Riego,200201,Tonelada,8810000,Sorgo grano,22,22,0,226.6,10.3,5611,1271452.6</t>
  </si>
  <si>
    <t>2022,22,Querétaro,121,San Juan del Río,2,Pedro Escobedo,12,Pedro Escobedo,2,Primavera-Verano,1,Riego,200201,Tonelada,8210000,Pepino,6,6,0,1980,330,8120,16077600</t>
  </si>
  <si>
    <t>2022,22,Querétaro,121,San Juan del Río,2,Pedro Escobedo,12,Pedro Escobedo,2,Primavera-Verano,1,Riego,200201,Tonelada,7490000,Maíz grano,4800,4800,0,51840,10.8,6977.24,361700121.6</t>
  </si>
  <si>
    <t>2022,22,Querétaro,121,San Juan del Río,2,Pedro Escobedo,12,Pedro Escobedo,2,Primavera-Verano,1,Riego,200201,Tonelada,7470000,Maíz forrajero en verde,790,790,0,55300,70,623.67,34488951</t>
  </si>
  <si>
    <t>2022,22,Querétaro,121,San Juan del Río,2,Pedro Escobedo,12,Pedro Escobedo,2,Primavera-Verano,1,Riego,200201,Tonelada,7330000,Lechuga,40,40,0,1080,27,3850,4158000</t>
  </si>
  <si>
    <t>2022,22,Querétaro,121,San Juan del Río,2,Pedro Escobedo,12,Pedro Escobedo,2,Primavera-Verano,1,Riego,200201,Tonelada,7240000,Jícama,25,25,0,560,22.4,2500,1400000</t>
  </si>
  <si>
    <t>2022,22,Querétaro,121,San Juan del Río,2,Pedro Escobedo,12,Pedro Escobedo,2,Primavera-Verano,1,Riego,200201,Tonelada,6840000,Frijol,90,90,0,243,2.7,12362.88,3004179.84</t>
  </si>
  <si>
    <t>2022,22,Querétaro,121,San Juan del Río,2,Pedro Escobedo,12,Pedro Escobedo,2,Primavera-Verano,1,Riego,200201,Tonelada,6120000,Chile verde,61.23,61.23,0,6749.59,110.23,18343.86,123813522.4</t>
  </si>
  <si>
    <t>2022,22,Querétaro,121,San Juan del Río,2,Pedro Escobedo,12,Pedro Escobedo,2,Primavera-Verano,1,Riego,200201,Tonelada,6110000,Chile seco,12,12,0,21,1.75,45233.81,949910.01</t>
  </si>
  <si>
    <t>2022,22,Querétaro,121,San Juan del Río,2,Pedro Escobedo,12,Pedro Escobedo,2,Primavera-Verano,1,Riego,200201,Tonelada,5940000,Cebolla,45,45,0,1440,32,7647.78,11012803.2</t>
  </si>
  <si>
    <t>2022,22,Querétaro,121,San Juan del Río,2,Pedro Escobedo,12,Pedro Escobedo,2,Primavera-Verano,1,Riego,200201,Tonelada,5670000,Brócoli,60,60,0,789,13.15,4170.06,3290177.34</t>
  </si>
  <si>
    <t>2022,22,Querétaro,121,San Juan del Río,2,Pedro Escobedo,12,Pedro Escobedo,1,Otoño-Invierno,1,Riego,200201,Tonelada,15050000,Pastos y praderas,106.5,106.5,0,3775.28,35.45,607.41,2293159.12</t>
  </si>
  <si>
    <t>2022,22,Querétaro,121,San Juan del Río,2,Pedro Escobedo,12,Pedro Escobedo,1,Otoño-Invierno,1,Riego,200201,Tonelada,9270000,Zanahoria,300,300,0,8850,29.5,1418.02,12549477</t>
  </si>
  <si>
    <t>2022,22,Querétaro,121,San Juan del Río,2,Pedro Escobedo,12,Pedro Escobedo,1,Otoño-Invierno,1,Riego,200201,Tonelada,9110000,Triticale grano,900,900,0,4995,5.55,3605,18006975</t>
  </si>
  <si>
    <t>2022,22,Querétaro,121,San Juan del Río,2,Pedro Escobedo,12,Pedro Escobedo,1,Otoño-Invierno,1,Riego,200201,Tonelada,9050000,Trigo grano,190,190,0,1045,5.5,4789.83,5005372.35</t>
  </si>
  <si>
    <t>2022,22,Querétaro,121,San Juan del Río,2,Pedro Escobedo,12,Pedro Escobedo,1,Otoño-Invierno,1,Riego,200201,Tonelada,7330000,Lechuga,50,50,0,1442.5,28.85,4207.09,6068727.33</t>
  </si>
  <si>
    <t>2022,22,Querétaro,121,San Juan del Río,2,Pedro Escobedo,12,Pedro Escobedo,1,Otoño-Invierno,1,Riego,200201,Tonelada,5940000,Cebolla,60,60,0,1770,29.5,4395.69,7780371.3</t>
  </si>
  <si>
    <t>2022,22,Querétaro,121,San Juan del Río,2,Pedro Escobedo,12,Pedro Escobedo,1,Otoño-Invierno,1,Riego,200201,Tonelada,5920000,Cebada grano,2000,2000,0,13060,6.53,5760,75225600</t>
  </si>
  <si>
    <t>2022,22,Querétaro,121,San Juan del Río,2,Pedro Escobedo,12,Pedro Escobedo,1,Otoño-Invierno,1,Riego,200201,Tonelada,5670000,Brócoli,90,90,0,995.4,11.06,4268.07,4248436.88</t>
  </si>
  <si>
    <t>2022,22,Querétaro,121,San Juan del Río,2,Pedro Escobedo,12,Pedro Escobedo,1,Otoño-Invierno,1,Riego,200201,Tonelada,5490000,Avena forrajera en verde,700,700,0,21910,31.3,539.59,11822416.9</t>
  </si>
  <si>
    <t>2022,22,Querétaro,121,San Juan del Río,2,Pedro Escobedo,12,Pedro Escobedo,1,Otoño-Invierno,1,Riego,200201,Tonelada,5070000,Ajo,6,6,0,52.98,8.83,49000,2596020</t>
  </si>
  <si>
    <t>2022,22,Querétaro,121,San Juan del Río,1,San Juan del Río,17,Tequisquiapan,3,Perennes,1,Riego,200201,Tonelada,9130000,Uva,98,98,0,1007.44,10.28,15500,15615320</t>
  </si>
  <si>
    <t>2022,22,Querétaro,121,San Juan del Río,1,San Juan del Río,17,Tequisquiapan,3,Perennes,1,Riego,200201,Tonelada,7960000,Nuez,36,36,0,136.8,3.8,74549.34,10198349.71</t>
  </si>
  <si>
    <t>2022,22,Querétaro,121,San Juan del Río,1,San Juan del Río,17,Tequisquiapan,3,Perennes,1,Riego,200201,Tonelada,6530000,Durazno,1,1,0,3.6,3.6,4500,16200</t>
  </si>
  <si>
    <t>2022,22,Querétaro,121,San Juan del Río,1,San Juan del Río,17,Tequisquiapan,3,Perennes,1,Riego,200201,Tonelada,5170000,Alfalfa verde,1050,1050,0,101955,97.1,717.19,73121106.45</t>
  </si>
  <si>
    <t>2022,22,Querétaro,121,San Juan del Río,1,San Juan del Río,17,Tequisquiapan,2,Primavera-Verano,2,Temporal,200201,Tonelada,7490000,Maíz grano,2000,2000,0,2200,1.1,6915.91,15215002</t>
  </si>
  <si>
    <t>2022,22,Querétaro,121,San Juan del Río,1,San Juan del Río,17,Tequisquiapan,2,Primavera-Verano,2,Temporal,200201,Tonelada,6840000,Frijol,25,25,0,15,0.6,12259,183885</t>
  </si>
  <si>
    <t>2022,22,Querétaro,121,San Juan del Río,1,San Juan del Río,17,Tequisquiapan,2,Primavera-Verano,1,Riego,200201,Tonelada,8980000,Tomate verde,80,80,0,1896,23.7,9089.92,17234488.32</t>
  </si>
  <si>
    <t>2022,22,Querétaro,121,San Juan del Río,1,San Juan del Río,17,Tequisquiapan,2,Primavera-Verano,1,Riego,200201,Tonelada,8970000,Tomate rojo (jitomate),22,22,0,4312,196,8060.41,34756487.92</t>
  </si>
  <si>
    <t>2022,22,Querétaro,121,San Juan del Río,1,San Juan del Río,17,Tequisquiapan,2,Primavera-Verano,1,Riego,200201,Tonelada,8810000,Sorgo grano,5,5,0,47.5,9.5,5546.32,263450.2</t>
  </si>
  <si>
    <t>2022,22,Querétaro,121,San Juan del Río,1,San Juan del Río,17,Tequisquiapan,2,Primavera-Verano,1,Riego,200201,Tonelada,7490000,Maíz grano,2280,2280,0,23985.6,10.52,6864.78,164655867.2</t>
  </si>
  <si>
    <t>2022,22,Querétaro,121,San Juan del Río,1,San Juan del Río,17,Tequisquiapan,2,Primavera-Verano,1,Riego,200201,Tonelada,7470000,Maíz forrajero en verde,255,255,0,17850,70,624.24,11142684</t>
  </si>
  <si>
    <t>2022,22,Querétaro,121,San Juan del Río,1,San Juan del Río,17,Tequisquiapan,2,Primavera-Verano,1,Riego,200201,Tonelada,6840000,Frijol,45,45,0,96.75,2.15,12242.48,1184459.94</t>
  </si>
  <si>
    <t>2022,22,Querétaro,121,San Juan del Río,1,San Juan del Río,17,Tequisquiapan,2,Primavera-Verano,1,Riego,200201,Tonelada,6120000,Chile verde,70,70,0,2655,37.93,12850.01,34116774</t>
  </si>
  <si>
    <t>2022,22,Querétaro,121,San Juan del Río,1,San Juan del Río,17,Tequisquiapan,2,Primavera-Verano,1,Riego,200201,Tonelada,6110000,Chile seco,20,20,0,109,5.45,38963.01,4246968.09</t>
  </si>
  <si>
    <t>2022,22,Querétaro,121,San Juan del Río,1,San Juan del Río,17,Tequisquiapan,2,Primavera-Verano,1,Riego,200201,Tonelada,5740000,Calabacita,4,4,0,95.4,23.85,8490,809946</t>
  </si>
  <si>
    <t>2022,22,Querétaro,121,San Juan del Río,1,San Juan del Río,17,Tequisquiapan,1,Otoño-Invierno,1,Riego,200201,Tonelada,9270000,Zanahoria,26,26,0,655.2,25.2,1422.84,932244.77</t>
  </si>
  <si>
    <t>2022,22,Querétaro,121,San Juan del Río,1,San Juan del Río,17,Tequisquiapan,1,Otoño-Invierno,1,Riego,200201,Tonelada,9090000,Triticale forrajero en verde,80,80,0,2496,31.2,610,1522560</t>
  </si>
  <si>
    <t>2022,22,Querétaro,121,San Juan del Río,1,San Juan del Río,17,Tequisquiapan,1,Otoño-Invierno,1,Riego,200201,Tonelada,9050000,Trigo grano,10,10,0,45,4.5,4543.78,204470.1</t>
  </si>
  <si>
    <t>2022,22,Querétaro,121,San Juan del Río,1,San Juan del Río,17,Tequisquiapan,1,Otoño-Invierno,1,Riego,200201,Tonelada,8980000,Tomate verde,50,50,0,1625,32.5,3310.72,5379920</t>
  </si>
  <si>
    <t>2022,22,Querétaro,121,San Juan del Río,1,San Juan del Río,17,Tequisquiapan,1,Otoño-Invierno,1,Riego,200201,Tonelada,5940000,Cebolla,40,40,0,1152,28.8,4486.98,5169000.96</t>
  </si>
  <si>
    <t>2022,22,Querétaro,121,San Juan del Río,1,San Juan del Río,17,Tequisquiapan,1,Otoño-Invierno,1,Riego,200201,Tonelada,5920000,Cebada grano,380,380,0,1805,4.75,5890,10631450</t>
  </si>
  <si>
    <t>2022,22,Querétaro,121,San Juan del Río,1,San Juan del Río,17,Tequisquiapan,1,Otoño-Invierno,1,Riego,200201,Tonelada,5490000,Avena forrajera en verde,330,330,0,9999,30.3,530.68,5306269.32</t>
  </si>
  <si>
    <t>2022,22,Querétaro,121,San Juan del Río,1,San Juan del Río,17,Tequisquiapan,1,Otoño-Invierno,1,Riego,200201,Tonelada,5070000,Ajo,20,20,0,176,8.8,46722.33,8223130.08</t>
  </si>
  <si>
    <t>2022,22,Querétaro,121,San Juan del Río,1,San Juan del Río,16,San Juan del Río,3,Perennes,1,Riego,200203,Gruesa,8610000,Rosa (gruesa),98,98,0,477087,4868.23,320.5,152905661.6</t>
  </si>
  <si>
    <t>2022,22,Querétaro,121,San Juan del Río,1,San Juan del Río,16,San Juan del Río,3,Perennes,1,Riego,200201,Tonelada,9310000,Zarzamora,2.5,2.5,0,18.13,7.25,22472.26,407422.07</t>
  </si>
  <si>
    <t>2022,22,Querétaro,121,San Juan del Río,1,San Juan del Río,16,San Juan del Río,3,Perennes,1,Riego,200201,Tonelada,9130000,Uva,27,27,0,284.85,10.55,15300,4358205</t>
  </si>
  <si>
    <t>2022,22,Querétaro,121,San Juan del Río,1,San Juan del Río,16,San Juan del Río,3,Perennes,1,Riego,200201,Tonelada,6650000,Espárrago,140,140,0,705.6,5.04,46248.01,32632595.86</t>
  </si>
  <si>
    <t>2022,22,Querétaro,121,San Juan del Río,1,San Juan del Río,16,San Juan del Río,3,Perennes,1,Riego,200201,Tonelada,5170000,Alfalfa verde,1240,1240,0,119164,96.1,721.34,85957759.76</t>
  </si>
  <si>
    <t>2022,22,Querétaro,121,San Juan del Río,1,San Juan del Río,16,San Juan del Río,2,Primavera-Verano,2,Temporal,200201,Tonelada,9050000,Trigo grano,50,50,0,77.5,1.55,6122.3,474478.25</t>
  </si>
  <si>
    <t>2022,22,Querétaro,121,San Juan del Río,1,San Juan del Río,16,San Juan del Río,2,Primavera-Verano,2,Temporal,200201,Tonelada,7490000,Maíz grano,3000,3000,0,4350,1.45,6965,30297750</t>
  </si>
  <si>
    <t>2022,22,Querétaro,121,San Juan del Río,1,San Juan del Río,16,San Juan del Río,2,Primavera-Verano,2,Temporal,200201,Tonelada,6840000,Frijol,30,30,0,37.5,1.25,12242.4,459090</t>
  </si>
  <si>
    <t>2022,22,Querétaro,121,San Juan del Río,1,San Juan del Río,16,San Juan del Río,2,Primavera-Verano,2,Temporal,200201,Tonelada,5490000,Avena forrajera en verde,50,50,0,340,6.8,484.96,164886.4</t>
  </si>
  <si>
    <t>2022,22,Querétaro,121,San Juan del Río,1,San Juan del Río,16,San Juan del Río,2,Primavera-Verano,1,Riego,200201,Tonelada,8980000,Tomate verde,32,32,0,1014.4,31.7,8906.23,9034479.71</t>
  </si>
  <si>
    <t>2022,22,Querétaro,121,San Juan del Río,1,San Juan del Río,16,San Juan del Río,2,Primavera-Verano,1,Riego,200201,Tonelada,8970000,Tomate rojo (jitomate),14.58,14.58,0,6824.52,468.07,7567.81,51646668.78</t>
  </si>
  <si>
    <t>2022,22,Querétaro,121,San Juan del Río,1,San Juan del Río,16,San Juan del Río,2,Primavera-Verano,1,Riego,200201,Tonelada,8810000,Sorgo grano,8,8,0,81.6,10.2,5900,481440</t>
  </si>
  <si>
    <t>2022,22,Querétaro,121,San Juan del Río,1,San Juan del Río,16,San Juan del Río,2,Primavera-Verano,1,Riego,200201,Tonelada,8210000,Pepino,3.02,3.02,0,443.94,147,11000,4883340</t>
  </si>
  <si>
    <t>2022,22,Querétaro,121,San Juan del Río,1,San Juan del Río,16,San Juan del Río,2,Primavera-Verano,1,Riego,200201,Tonelada,7490000,Maíz grano,1730,1730,0,17992,10.4,6963.27,125283153.8</t>
  </si>
  <si>
    <t>2022,22,Querétaro,121,San Juan del Río,1,San Juan del Río,16,San Juan del Río,2,Primavera-Verano,1,Riego,200201,Tonelada,7470000,Maíz forrajero en verde,580,580,0,38570,66.5,668.88,25798701.6</t>
  </si>
  <si>
    <t>2022,22,Querétaro,121,San Juan del Río,1,San Juan del Río,16,San Juan del Río,2,Primavera-Verano,1,Riego,200201,Tonelada,6840000,Frijol,75,75,0,159,2.12,12216.6,1942439.4</t>
  </si>
  <si>
    <t>2022,22,Querétaro,121,San Juan del Río,1,San Juan del Río,16,San Juan del Río,2,Primavera-Verano,1,Riego,200201,Tonelada,6120000,Chile verde,56,56,0,2077.6,37.1,14246.66,29598852.52</t>
  </si>
  <si>
    <t>2022,22,Querétaro,121,San Juan del Río,1,San Juan del Río,16,San Juan del Río,2,Primavera-Verano,1,Riego,200201,Tonelada,6110000,Chile seco,55,55,0,123.75,2.25,35470.1,4389424.88</t>
  </si>
  <si>
    <t>2022,22,Querétaro,121,San Juan del Río,1,San Juan del Río,16,San Juan del Río,1,Otoño-Invierno,1,Riego,200201,Tonelada,9090000,Triticale forrajero en verde,80,80,0,2656,33.2,620,1646720</t>
  </si>
  <si>
    <t>2022,22,Querétaro,121,San Juan del Río,1,San Juan del Río,16,San Juan del Río,1,Otoño-Invierno,1,Riego,200201,Tonelada,9050000,Trigo grano,295,295,0,1711,5.8,6245.97,10686854.67</t>
  </si>
  <si>
    <t>2022,22,Querétaro,121,San Juan del Río,1,San Juan del Río,16,San Juan del Río,1,Otoño-Invierno,1,Riego,200201,Tonelada,8980000,Tomate verde,26,26,0,668.2,25.7,3254.39,2174583.4</t>
  </si>
  <si>
    <t>2022,22,Querétaro,121,San Juan del Río,1,San Juan del Río,16,San Juan del Río,1,Otoño-Invierno,1,Riego,200201,Tonelada,5940000,Cebolla,6,6,0,170.4,28.4,4500,766800</t>
  </si>
  <si>
    <t>2022,22,Querétaro,121,San Juan del Río,1,San Juan del Río,16,San Juan del Río,1,Otoño-Invierno,1,Riego,200201,Tonelada,5920000,Cebada grano,710,710,0,4260,6,5915.15,25198539</t>
  </si>
  <si>
    <t>2022,22,Querétaro,121,San Juan del Río,1,San Juan del Río,16,San Juan del Río,1,Otoño-Invierno,1,Riego,200201,Tonelada,5670000,Brócoli,35,35,0,399,11.4,4108.72,1639379.28</t>
  </si>
  <si>
    <t>2022,22,Querétaro,121,San Juan del Río,1,San Juan del Río,16,San Juan del Río,1,Otoño-Invierno,1,Riego,200201,Tonelada,5490000,Avena forrajera en verde,450,450,0,13747.5,30.55,531.11,7301434.73</t>
  </si>
  <si>
    <t>2022,22,Querétaro,121,San Juan del Río,1,San Juan del Río,16,San Juan del Río,1,Otoño-Invierno,1,Riego,200201,Tonelada,5070000,Ajo,5,5,0,33.5,6.7,48172.39,1613775.07</t>
  </si>
  <si>
    <t>2022,22,Querétaro,120,Cadereyta,4,San Joaquín,15,San Joaquín,3,Perennes,2,Temporal,200201,Tonelada,7580000,Manzana,200,199,0,340.29,1.71,6906.19,2350107.4</t>
  </si>
  <si>
    <t>2022,22,Querétaro,120,Cadereyta,4,San Joaquín,15,San Joaquín,3,Perennes,1,Riego,200201,Tonelada,5060000,Aguacate,38,21,0,67.2,3.2,18302.5,1229928</t>
  </si>
  <si>
    <t>2022,22,Querétaro,120,Cadereyta,4,San Joaquín,15,San Joaquín,2,Primavera-Verano,2,Temporal,200201,Tonelada,7490000,Maíz grano,173,75,98,60,0.8,6962,417720</t>
  </si>
  <si>
    <t>2022,22,Querétaro,120,Cadereyta,4,San Joaquín,15,San Joaquín,2,Primavera-Verano,2,Temporal,200201,Tonelada,5490000,Avena forrajera en verde,8.55,8.55,0,29.83,3.49,980,29233.4</t>
  </si>
  <si>
    <t>2022,22,Querétaro,120,Cadereyta,4,San Joaquín,15,San Joaquín,2,Primavera-Verano,1,Riego,200201,Tonelada,7490000,Maíz grano,50.95,50.95,0,66.24,1.3,6152.11,407515.77</t>
  </si>
  <si>
    <t>2022,22,Querétaro,120,Cadereyta,4,San Joaquín,15,San Joaquín,1,Otoño-Invierno,1,Riego,200201,Tonelada,7490000,Maíz grano,25.5,25.5,0,30.6,1.2,6700,205020</t>
  </si>
  <si>
    <t>2022,22,Querétaro,120,Cadereyta,3,Tolimán,18,Tolimán,3,Perennes,2,Temporal,200204,Miles de lts.,7450000,Maguey pulquero (miles de lts.),40,40,0,94,2.35,1500,141000</t>
  </si>
  <si>
    <t>2022,22,Querétaro,120,Cadereyta,3,Tolimán,18,Tolimán,3,Perennes,2,Temporal,200201,Tonelada,9120000,Tuna,28,28,0,35.28,1.26,7549.49,266346.01</t>
  </si>
  <si>
    <t>2022,22,Querétaro,120,Cadereyta,3,Tolimán,18,Tolimán,3,Perennes,1,Riego,200201,Tonelada,7390000,Limón,4,4,0,13.8,3.45,8250,113850</t>
  </si>
  <si>
    <t>2022,22,Querétaro,120,Cadereyta,3,Tolimán,18,Tolimán,3,Perennes,1,Riego,200201,Tonelada,7060000,Guayaba,55,53,0,196.1,3.7,9000,1764900</t>
  </si>
  <si>
    <t>2022,22,Querétaro,120,Cadereyta,3,Tolimán,18,Tolimán,3,Perennes,1,Riego,200201,Tonelada,7010000,Granada,4,3,0,9.84,3.28,8931.22,87883.2</t>
  </si>
  <si>
    <t>2022,22,Querétaro,120,Cadereyta,3,Tolimán,18,Tolimán,3,Perennes,1,Riego,200201,Tonelada,6530000,Durazno,6,4,0,8.68,2.17,7300,63364</t>
  </si>
  <si>
    <t>2022,22,Querétaro,120,Cadereyta,3,Tolimán,18,Tolimán,3,Perennes,1,Riego,200201,Tonelada,5060000,Aguacate,27,27,0,62.64,2.32,18302.47,1146466.72</t>
  </si>
  <si>
    <t>2022,22,Querétaro,120,Cadereyta,3,Tolimán,18,Tolimán,2,Primavera-Verano,2,Temporal,200201,Tonelada,7490000,Maíz grano,238,128,110,60.16,0.47,6934.88,417202.38</t>
  </si>
  <si>
    <t>2022,22,Querétaro,120,Cadereyta,3,Tolimán,18,Tolimán,2,Primavera-Verano,2,Temporal,200201,Tonelada,6840000,Frijol,122,22,100,4.4,0.2,12680,55792</t>
  </si>
  <si>
    <t>2022,22,Querétaro,120,Cadereyta,3,Tolimán,18,Tolimán,2,Primavera-Verano,2,Temporal,200201,Tonelada,5490000,Avena forrajera en verde,5,5,0,10.4,2.08,980,10192</t>
  </si>
  <si>
    <t>2022,22,Querétaro,120,Cadereyta,3,Tolimán,18,Tolimán,2,Primavera-Verano,1,Riego,200201,Tonelada,8980000,Tomate verde,3.52,3.52,0,68.71,19.52,8993,617909.03</t>
  </si>
  <si>
    <t>2022,22,Querétaro,120,Cadereyta,3,Tolimán,18,Tolimán,2,Primavera-Verano,1,Riego,200201,Tonelada,7490000,Maíz grano,285.04,285.04,0,570.08,2,6524.67,3719583.87</t>
  </si>
  <si>
    <t>2022,22,Querétaro,120,Cadereyta,3,Tolimán,18,Tolimán,2,Primavera-Verano,1,Riego,200201,Tonelada,6840000,Frijol,120.72,120.72,0,197.06,1.63,12301.44,2424121.1</t>
  </si>
  <si>
    <t>2022,22,Querétaro,120,Cadereyta,3,Tolimán,18,Tolimán,2,Primavera-Verano,1,Riego,200201,Tonelada,5790000,Camote,4,4,0,18.8,4.7,8900,167320</t>
  </si>
  <si>
    <t>2022,22,Querétaro,120,Cadereyta,3,Tolimán,18,Tolimán,2,Primavera-Verano,1,Riego,200201,Tonelada,5690000,Cacahuate,2,2,0,3.22,1.61,10690,34421.8</t>
  </si>
  <si>
    <t>2022,22,Querétaro,120,Cadereyta,3,Tolimán,18,Tolimán,2,Primavera-Verano,1,Riego,200201,Tonelada,5490000,Avena forrajera en verde,12.05,12.05,0,262.69,21.8,901.27,236754.62</t>
  </si>
  <si>
    <t>2022,22,Querétaro,120,Cadereyta,3,Tolimán,18,Tolimán,1,Otoño-Invierno,1,Riego,200201,Tonelada,8980000,Tomate verde,6,6,0,100.92,16.82,8980,906261.6</t>
  </si>
  <si>
    <t>2022,22,Querétaro,120,Cadereyta,3,Tolimán,18,Tolimán,1,Otoño-Invierno,1,Riego,200201,Tonelada,7490000,Maíz grano,20,20,0,34.4,1.72,6700,230480</t>
  </si>
  <si>
    <t>2022,22,Querétaro,120,Cadereyta,3,Tolimán,18,Tolimán,1,Otoño-Invierno,1,Riego,200201,Tonelada,6840000,Frijol,19,19,0,31.92,1.68,6800,217056</t>
  </si>
  <si>
    <t>2022,22,Querétaro,120,Cadereyta,3,Tolimán,18,Tolimán,1,Otoño-Invierno,1,Riego,200201,Tonelada,5490000,Avena forrajera en verde,13,13,0,272.48,20.96,810,220708.8</t>
  </si>
  <si>
    <t>2022,22,Querétaro,120,Cadereyta,3,Tolimán,13,Peñamiller,3,Perennes,2,Temporal,200204,Miles de lts.,7450000,Maguey pulquero (miles de lts.),42,42,0,98.7,2.35,1500,148050</t>
  </si>
  <si>
    <t>2022,22,Querétaro,120,Cadereyta,3,Tolimán,13,Peñamiller,3,Perennes,2,Temporal,200201,Tonelada,9120000,Tuna,5,5,0,5.75,1.15,7550,43412.5</t>
  </si>
  <si>
    <t>2022,22,Querétaro,120,Cadereyta,3,Tolimán,13,Peñamiller,3,Perennes,2,Temporal,200201,Tonelada,7960000,Nuez,69,69,0,194.58,2.82,94050,18300249</t>
  </si>
  <si>
    <t>2022,22,Querétaro,120,Cadereyta,3,Tolimán,13,Peñamiller,3,Perennes,2,Temporal,200201,Tonelada,7580000,Manzana,5,5,0,13.55,2.71,6899,93481.45</t>
  </si>
  <si>
    <t>2022,22,Querétaro,120,Cadereyta,3,Tolimán,13,Peñamiller,3,Perennes,2,Temporal,200201,Tonelada,6530000,Durazno,5,5,0,11,2.2,7300,80300</t>
  </si>
  <si>
    <t>2022,22,Querétaro,120,Cadereyta,3,Tolimán,13,Peñamiller,3,Perennes,1,Riego,200201,Tonelada,7920000,Nopalitos,7,7,0,120.4,17.2,5221.51,628669.8</t>
  </si>
  <si>
    <t>2022,22,Querétaro,120,Cadereyta,3,Tolimán,13,Peñamiller,3,Perennes,1,Riego,200201,Tonelada,7390000,Limón,4,4,0,15.32,3.83,8250,126390</t>
  </si>
  <si>
    <t>2022,22,Querétaro,120,Cadereyta,3,Tolimán,13,Peñamiller,3,Perennes,1,Riego,200201,Tonelada,7060000,Guayaba,11,11,0,40.15,3.65,9001,361390.15</t>
  </si>
  <si>
    <t>2022,22,Querétaro,120,Cadereyta,3,Tolimán,13,Peñamiller,3,Perennes,1,Riego,200201,Tonelada,5170000,Alfalfa verde,31,31,0,1645.17,53.07,905.26,1489306.59</t>
  </si>
  <si>
    <t>2022,22,Querétaro,120,Cadereyta,3,Tolimán,13,Peñamiller,3,Perennes,1,Riego,200201,Tonelada,5060000,Aguacate,37,33,0,102.96,3.12,18301.66,1884338.91</t>
  </si>
  <si>
    <t>2022,22,Querétaro,120,Cadereyta,3,Tolimán,13,Peñamiller,2,Primavera-Verano,2,Temporal,200201,Tonelada,7490000,Maíz grano,157,92,65,43.24,0.47,6962.85,301073.63</t>
  </si>
  <si>
    <t>2022,22,Querétaro,120,Cadereyta,3,Tolimán,13,Peñamiller,2,Primavera-Verano,2,Temporal,200201,Tonelada,6840000,Frijol,120,64,56,16,0.25,12680,202880</t>
  </si>
  <si>
    <t>2022,22,Querétaro,120,Cadereyta,3,Tolimán,13,Peñamiller,2,Primavera-Verano,2,Temporal,200201,Tonelada,5490000,Avena forrajera en verde,8.65,8.65,0,26.12,3.02,980,25597.6</t>
  </si>
  <si>
    <t>2022,22,Querétaro,120,Cadereyta,3,Tolimán,13,Peñamiller,2,Primavera-Verano,1,Riego,200201,Tonelada,8980000,Tomate verde,4.45,4.45,0,90.09,20.24,8993,810179.37</t>
  </si>
  <si>
    <t>2022,22,Querétaro,120,Cadereyta,3,Tolimán,13,Peñamiller,2,Primavera-Verano,1,Riego,200201,Tonelada,8970000,Tomate rojo (jitomate),4.05,4.05,0,88.11,21.76,9860,868764.6</t>
  </si>
  <si>
    <t>2022,22,Querétaro,120,Cadereyta,3,Tolimán,13,Peñamiller,2,Primavera-Verano,1,Riego,200201,Tonelada,7490000,Maíz grano,202.53,202.53,0,405.06,2,6507.58,2635960.35</t>
  </si>
  <si>
    <t>2022,22,Querétaro,120,Cadereyta,3,Tolimán,13,Peñamiller,2,Primavera-Verano,1,Riego,200201,Tonelada,6840000,Frijol,166.5,166.5,0,204.08,1.23,12300.75,2510337.44</t>
  </si>
  <si>
    <t>2022,22,Querétaro,120,Cadereyta,3,Tolimán,13,Peñamiller,2,Primavera-Verano,1,Riego,200201,Tonelada,5740000,Calabacita,2.5,2.5,0,30.07,12.03,8635,259654.45</t>
  </si>
  <si>
    <t>2022,22,Querétaro,120,Cadereyta,3,Tolimán,13,Peñamiller,1,Otoño-Invierno,1,Riego,200201,Tonelada,8980000,Tomate verde,5.02,5.02,0,95.48,19.02,8980,857410.4</t>
  </si>
  <si>
    <t>2022,22,Querétaro,120,Cadereyta,3,Tolimán,13,Peñamiller,1,Otoño-Invierno,1,Riego,200201,Tonelada,8970000,Tomate rojo (jitomate),6.03,6.03,0,114.38,18.97,8690,993962.2</t>
  </si>
  <si>
    <t>2022,22,Querétaro,120,Cadereyta,3,Tolimán,13,Peñamiller,1,Otoño-Invierno,1,Riego,200201,Tonelada,7490000,Maíz grano,20,20,0,34.4,1.72,6700,230480</t>
  </si>
  <si>
    <t>2022,22,Querétaro,120,Cadereyta,3,Tolimán,13,Peñamiller,1,Otoño-Invierno,1,Riego,200201,Tonelada,6840000,Frijol,10.52,10.52,0,14.62,1.39,6800,99416</t>
  </si>
  <si>
    <t>2022,22,Querétaro,120,Cadereyta,3,Tolimán,13,Peñamiller,1,Otoño-Invierno,1,Riego,200201,Tonelada,5740000,Calabacita,4.51,4.51,0,45.91,10.18,4410,202463.1</t>
  </si>
  <si>
    <t>2022,22,Querétaro,120,Cadereyta,2,Colón,5,Colón,3,Perennes,2,Temporal,200204,Miles de lts.,7450000,Maguey pulquero (miles de lts.),30,30,0,75,2.5,1500,112500</t>
  </si>
  <si>
    <t>2022,22,Querétaro,120,Cadereyta,2,Colón,5,Colón,3,Perennes,2,Temporal,200201,Tonelada,15050000,Pastos y praderas,198,198,0,2482.92,12.54,460,1142143.2</t>
  </si>
  <si>
    <t>2022,22,Querétaro,120,Cadereyta,2,Colón,5,Colón,3,Perennes,2,Temporal,200201,Tonelada,9120000,Tuna,116,116,0,203.49,1.75,7549.88,1536325.08</t>
  </si>
  <si>
    <t>2022,22,Querétaro,120,Cadereyta,2,Colón,5,Colón,3,Perennes,1,Riego,200201,Tonelada,15050000,Pastos y praderas,189,189,0,13173.32,69.7,801.71,10561182.38</t>
  </si>
  <si>
    <t>2022,22,Querétaro,120,Cadereyta,2,Colón,5,Colón,3,Perennes,1,Riego,200201,Tonelada,9130000,Uva,130.25,114,0,826.5,7.25,15250,12604125</t>
  </si>
  <si>
    <t>2022,22,Querétaro,120,Cadereyta,2,Colón,5,Colón,3,Perennes,1,Riego,200201,Tonelada,6650000,Espárrago,210,195,0,1144.65,5.87,62000,70968300</t>
  </si>
  <si>
    <t>2022,22,Querétaro,120,Cadereyta,2,Colón,5,Colón,3,Perennes,1,Riego,200201,Tonelada,5170000,Alfalfa verde,1473,1473,0,101761.84,69.08,908.98,92499477.32</t>
  </si>
  <si>
    <t>2022,22,Querétaro,120,Cadereyta,2,Colón,5,Colón,2,Primavera-Verano,2,Temporal,200201,Tonelada,7490000,Maíz grano,2909,1209,1700,991.38,0.82,6950,6890091</t>
  </si>
  <si>
    <t>2022,22,Querétaro,120,Cadereyta,2,Colón,5,Colón,2,Primavera-Verano,2,Temporal,200201,Tonelada,6840000,Frijol,1785,805,980,201.25,0.25,12680,2551850</t>
  </si>
  <si>
    <t>2022,22,Querétaro,120,Cadereyta,2,Colón,5,Colón,2,Primavera-Verano,2,Temporal,200201,Tonelada,5490000,Avena forrajera en verde,12.56,12.56,0,27.75,2.21,980,27195</t>
  </si>
  <si>
    <t>2022,22,Querétaro,120,Cadereyta,2,Colón,5,Colón,2,Primavera-Verano,1,Riego,200201,Tonelada,8980000,Tomate verde,98.06,98.06,0,2132.58,21.75,8993.27,19178867.74</t>
  </si>
  <si>
    <t>2022,22,Querétaro,120,Cadereyta,2,Colón,5,Colón,2,Primavera-Verano,1,Riego,200201,Tonelada,8810000,Sorgo grano,99.57,99.57,0,866.25,8.7,4607.16,3990952.35</t>
  </si>
  <si>
    <t>2022,22,Querétaro,120,Cadereyta,2,Colón,5,Colón,2,Primavera-Verano,1,Riego,200201,Tonelada,8790000,Sorgo forrajero en verde,75.8,75.8,0,3752.85,49.51,973,3651523.05</t>
  </si>
  <si>
    <t>2022,22,Querétaro,120,Cadereyta,2,Colón,5,Colón,2,Primavera-Verano,1,Riego,200201,Tonelada,7490000,Maíz grano,2755.05,2755.05,0,27412.75,9.95,6171.99,169191218.9</t>
  </si>
  <si>
    <t>2022,22,Querétaro,120,Cadereyta,2,Colón,5,Colón,2,Primavera-Verano,1,Riego,200201,Tonelada,7470000,Maíz forrajero en verde,970.6,970.6,0,61875.75,63.75,992.72,61425294.54</t>
  </si>
  <si>
    <t>2022,22,Querétaro,120,Cadereyta,2,Colón,5,Colón,2,Primavera-Verano,1,Riego,200201,Tonelada,6840000,Frijol,25.66,25.66,0,49.58,1.93,12305,610081.9</t>
  </si>
  <si>
    <t>2022,22,Querétaro,120,Cadereyta,2,Colón,5,Colón,2,Primavera-Verano,1,Riego,200201,Tonelada,6120000,Chile verde,32.21,32.21,0,428.39,13.3,9614.52,4118764.22</t>
  </si>
  <si>
    <t>2022,22,Querétaro,120,Cadereyta,2,Colón,5,Colón,2,Primavera-Verano,1,Riego,200201,Tonelada,5940000,Cebolla,29.15,29.15,0,398.18,13.66,12211.91,4862538.32</t>
  </si>
  <si>
    <t>2022,22,Querétaro,120,Cadereyta,2,Colón,5,Colón,1,Otoño-Invierno,1,Riego,200201,Tonelada,9270000,Zanahoria,10,10,0,143.3,14.33,4400,630520</t>
  </si>
  <si>
    <t>2022,22,Querétaro,120,Cadereyta,2,Colón,5,Colón,1,Otoño-Invierno,1,Riego,200201,Tonelada,9090000,Triticale forrajero en verde,401,401,0,12431,31,780,9696180</t>
  </si>
  <si>
    <t>2022,22,Querétaro,120,Cadereyta,2,Colón,5,Colón,1,Otoño-Invierno,1,Riego,200201,Tonelada,9050000,Trigo grano,420.5,420.5,0,2378.74,5.66,6209.05,14769712.61</t>
  </si>
  <si>
    <t>2022,22,Querétaro,120,Cadereyta,2,Colón,5,Colón,1,Otoño-Invierno,1,Riego,200201,Tonelada,8970000,Tomate rojo (jitomate),135.1,135.1,0,47231.4,349.6,10277.53,485422293.7</t>
  </si>
  <si>
    <t>2022,22,Querétaro,120,Cadereyta,2,Colón,5,Colón,1,Otoño-Invierno,1,Riego,200201,Tonelada,8210000,Pepino,15,15,0,4029.45,268.63,17677.75,71231609.74</t>
  </si>
  <si>
    <t>2022,22,Querétaro,120,Cadereyta,2,Colón,5,Colón,1,Otoño-Invierno,1,Riego,200201,Tonelada,7490000,Maíz grano,28,28,0,61.6,2.2,6031.43,371536.09</t>
  </si>
  <si>
    <t>2022,22,Querétaro,120,Cadereyta,2,Colón,5,Colón,1,Otoño-Invierno,1,Riego,200201,Tonelada,6120000,Chile verde,41,41,0,8442.72,205.92,18607.96,157101796.1</t>
  </si>
  <si>
    <t>2022,22,Querétaro,120,Cadereyta,2,Colón,5,Colón,1,Otoño-Invierno,1,Riego,200201,Tonelada,5940000,Cebolla,48.5,48.5,0,674.15,13.9,6800,4584220</t>
  </si>
  <si>
    <t>2022,22,Querétaro,120,Cadereyta,2,Colón,5,Colón,1,Otoño-Invierno,1,Riego,200201,Tonelada,5920000,Cebada grano,210,210,0,1159.2,5.52,5884.03,6820767.58</t>
  </si>
  <si>
    <t>2022,22,Querétaro,120,Cadereyta,2,Colón,5,Colón,1,Otoño-Invierno,1,Riego,200201,Tonelada,5490000,Avena forrajera en verde,316,316,0,6923.56,21.91,906.29,6274753.19</t>
  </si>
  <si>
    <t>2022,22,Querétaro,120,Cadereyta,2,Colón,5,Colón,1,Otoño-Invierno,1,Riego,200201,Tonelada,5070000,Ajo,35.5,35.5,0,255.95,7.21,18000,4607100</t>
  </si>
  <si>
    <t>2022,22,Querétaro,120,Cadereyta,1,Cadereyta,7,Ezequiel Montes,3,Perennes,2,Temporal,200204,Miles de lts.,7450000,Maguey pulquero (miles de lts.),32,32,0,75.2,2.35,1500,112800</t>
  </si>
  <si>
    <t>2022,22,Querétaro,120,Cadereyta,1,Cadereyta,7,Ezequiel Montes,3,Perennes,2,Temporal,200201,Tonelada,9120000,Tuna,18,18,0,39.42,2.19,7549.7,297609.17</t>
  </si>
  <si>
    <t>2022,22,Querétaro,120,Cadereyta,1,Cadereyta,7,Ezequiel Montes,3,Perennes,1,Riego,200201,Tonelada,9130000,Uva,199.5,180,0,1371.6,7.62,15250,20916900</t>
  </si>
  <si>
    <t>2022,22,Querétaro,120,Cadereyta,1,Cadereyta,7,Ezequiel Montes,3,Perennes,1,Riego,200201,Tonelada,5170000,Alfalfa verde,214,214,0,14174.02,66.23,907.13,12857678.76</t>
  </si>
  <si>
    <t>2022,22,Querétaro,120,Cadereyta,1,Cadereyta,7,Ezequiel Montes,2,Primavera-Verano,2,Temporal,200201,Tonelada,8810000,Sorgo grano,8,1,7,2.46,2.46,4803.66,11817</t>
  </si>
  <si>
    <t>2022,22,Querétaro,120,Cadereyta,1,Cadereyta,7,Ezequiel Montes,2,Primavera-Verano,2,Temporal,200201,Tonelada,8790000,Sorgo forrajero en verde,7.13,7.13,0,98.75,13.85,982.77,97048.54</t>
  </si>
  <si>
    <t>2022,22,Querétaro,120,Cadereyta,1,Cadereyta,7,Ezequiel Montes,2,Primavera-Verano,2,Temporal,200201,Tonelada,7490000,Maíz grano,1305,605,700,330.8,0.55,6937.16,2294812.53</t>
  </si>
  <si>
    <t>2022,22,Querétaro,120,Cadereyta,1,Cadereyta,7,Ezequiel Montes,2,Primavera-Verano,2,Temporal,200201,Tonelada,6840000,Frijol,552,242,310,121,0.5,12680,1534280</t>
  </si>
  <si>
    <t>2022,22,Querétaro,120,Cadereyta,1,Cadereyta,7,Ezequiel Montes,2,Primavera-Verano,2,Temporal,200201,Tonelada,5490000,Avena forrajera en verde,47,47,0,185,3.94,980,181300</t>
  </si>
  <si>
    <t>2022,22,Querétaro,120,Cadereyta,1,Cadereyta,7,Ezequiel Montes,2,Primavera-Verano,1,Riego,200201,Tonelada,8980000,Tomate verde,125.7,125.7,0,2882.3,22.93,8991.33,25915710.46</t>
  </si>
  <si>
    <t>2022,22,Querétaro,120,Cadereyta,1,Cadereyta,7,Ezequiel Montes,2,Primavera-Verano,1,Riego,200201,Tonelada,8970000,Tomate rojo (jitomate),17.44,17.44,0,412.63,23.66,9853.14,4065701.16</t>
  </si>
  <si>
    <t>2022,22,Querétaro,120,Cadereyta,1,Cadereyta,7,Ezequiel Montes,2,Primavera-Verano,1,Riego,200201,Tonelada,8790000,Sorgo forrajero en verde,18.1,18.1,0,891.42,49.25,970,864677.4</t>
  </si>
  <si>
    <t>2022,22,Querétaro,120,Cadereyta,1,Cadereyta,7,Ezequiel Montes,2,Primavera-Verano,1,Riego,200201,Tonelada,7490000,Maíz grano,327.55,327.55,0,1136.6,3.47,6166.63,7008991.66</t>
  </si>
  <si>
    <t>2022,22,Querétaro,120,Cadereyta,1,Cadereyta,7,Ezequiel Montes,2,Primavera-Verano,1,Riego,200201,Tonelada,7470000,Maíz forrajero en verde,343.75,343.75,0,21016.87,61.14,998.49,20985134.53</t>
  </si>
  <si>
    <t>2022,22,Querétaro,120,Cadereyta,1,Cadereyta,7,Ezequiel Montes,2,Primavera-Verano,1,Riego,200201,Tonelada,6840000,Frijol,58.86,58.86,0,96.86,1.65,12305,1191862.3</t>
  </si>
  <si>
    <t>2022,22,Querétaro,120,Cadereyta,1,Cadereyta,7,Ezequiel Montes,2,Primavera-Verano,1,Riego,200201,Tonelada,6120000,Chile verde,46.97,46.97,0,2632.65,56.05,16293.28,42894493.71</t>
  </si>
  <si>
    <t>2022,22,Querétaro,120,Cadereyta,1,Cadereyta,7,Ezequiel Montes,2,Primavera-Verano,1,Riego,200201,Tonelada,5940000,Cebolla,23.45,23.45,0,446.01,19.02,12212.23,5446776.7</t>
  </si>
  <si>
    <t>2022,22,Querétaro,120,Cadereyta,1,Cadereyta,7,Ezequiel Montes,1,Otoño-Invierno,1,Riego,200201,Tonelada,8980000,Tomate verde,63.5,63.5,0,1162.05,18.3,6783.72,7883021.83</t>
  </si>
  <si>
    <t>2022,22,Querétaro,120,Cadereyta,1,Cadereyta,7,Ezequiel Montes,1,Otoño-Invierno,1,Riego,200201,Tonelada,6120000,Chile verde,68.6,68.6,0,1221.08,17.8,9601.87,11724651.42</t>
  </si>
  <si>
    <t>2022,22,Querétaro,120,Cadereyta,1,Cadereyta,7,Ezequiel Montes,1,Otoño-Invierno,1,Riego,200201,Tonelada,5940000,Cebolla,10.6,10.6,0,153.8,14.51,12000,1845600</t>
  </si>
  <si>
    <t>2022,22,Querétaro,120,Cadereyta,1,Cadereyta,7,Ezequiel Montes,1,Otoño-Invierno,1,Riego,200201,Tonelada,5920000,Cebada grano,10.5,10.5,0,54.39,5.18,5892.62,320499.6</t>
  </si>
  <si>
    <t>2022,22,Querétaro,120,Cadereyta,1,Cadereyta,7,Ezequiel Montes,1,Otoño-Invierno,1,Riego,200201,Tonelada,5490000,Avena forrajera en verde,179.5,179.5,0,3778.47,21.05,907.17,3427714.63</t>
  </si>
  <si>
    <t>2022,22,Querétaro,120,Cadereyta,1,Cadereyta,7,Ezequiel Montes,1,Otoño-Invierno,1,Riego,200201,Tonelada,5070000,Ajo,3.3,3.3,0,22.67,6.87,18000,408060</t>
  </si>
  <si>
    <t>2022,22,Querétaro,120,Cadereyta,1,Cadereyta,4,Cadereyta de Montes,3,Perennes,2,Temporal,200204,Miles de lts.,7450000,Maguey pulquero (miles de lts.),115,115,0,270.5,2.35,1500,405750</t>
  </si>
  <si>
    <t>2022,22,Querétaro,120,Cadereyta,1,Cadereyta,4,Cadereyta de Montes,3,Perennes,2,Temporal,200201,Tonelada,9120000,Tuna,88,88,0,191.84,2.18,7547.22,1447858.68</t>
  </si>
  <si>
    <t>2022,22,Querétaro,120,Cadereyta,1,Cadereyta,4,Cadereyta de Montes,3,Perennes,2,Temporal,200201,Tonelada,7580000,Manzana,139,139,0,252.96,1.82,6899,1745171.04</t>
  </si>
  <si>
    <t>2022,22,Querétaro,120,Cadereyta,1,Cadereyta,4,Cadereyta de Montes,3,Perennes,1,Riego,200201,Tonelada,9130000,Uva,2,0,0,0,0,0,0</t>
  </si>
  <si>
    <t>2022,22,Querétaro,120,Cadereyta,1,Cadereyta,4,Cadereyta de Montes,3,Perennes,1,Riego,200201,Tonelada,7920000,Nopalitos,17.5,17.5,0,784.88,44.85,4953.24,3887699.01</t>
  </si>
  <si>
    <t>2022,22,Querétaro,120,Cadereyta,1,Cadereyta,4,Cadereyta de Montes,3,Perennes,1,Riego,200201,Tonelada,5060000,Aguacate,43,36.5,0,101.42,2.78,18302.31,1856220.28</t>
  </si>
  <si>
    <t>2022,22,Querétaro,120,Cadereyta,1,Cadereyta,4,Cadereyta de Montes,2,Primavera-Verano,2,Temporal,200201,Tonelada,8790000,Sorgo forrajero en verde,10,10,0,141.2,14.12,2338.48,330193.38</t>
  </si>
  <si>
    <t>2022,22,Querétaro,120,Cadereyta,1,Cadereyta,4,Cadereyta de Montes,2,Primavera-Verano,2,Temporal,200201,Tonelada,7490000,Maíz grano,1814,904,910,361.6,0.4,6896.91,2493922.66</t>
  </si>
  <si>
    <t>2022,22,Querétaro,120,Cadereyta,1,Cadereyta,4,Cadereyta de Montes,2,Primavera-Verano,2,Temporal,200201,Tonelada,6840000,Frijol,2076,1186,890,296.5,0.25,12680,3759620</t>
  </si>
  <si>
    <t>2022,22,Querétaro,120,Cadereyta,1,Cadereyta,4,Cadereyta de Montes,2,Primavera-Verano,2,Temporal,200201,Tonelada,5490000,Avena forrajera en verde,25,25,0,78.5,3.14,980,76930</t>
  </si>
  <si>
    <t>2022,22,Querétaro,120,Cadereyta,1,Cadereyta,4,Cadereyta de Montes,2,Primavera-Verano,1,Riego,200201,Tonelada,8980000,Tomate verde,16,16,0,313.6,19.6,8990.5,2819420.8</t>
  </si>
  <si>
    <t>2022,22,Querétaro,120,Cadereyta,1,Cadereyta,4,Cadereyta de Montes,2,Primavera-Verano,1,Riego,200201,Tonelada,8970000,Tomate rojo (jitomate),23.68,23.68,0,929.48,39.25,9989.6,9285136.35</t>
  </si>
  <si>
    <t>2022,22,Querétaro,120,Cadereyta,1,Cadereyta,4,Cadereyta de Montes,2,Primavera-Verano,1,Riego,200201,Tonelada,7490000,Maíz grano,213,213,0,792.36,3.72,5878.15,4657610.93</t>
  </si>
  <si>
    <t>2022,22,Querétaro,120,Cadereyta,1,Cadereyta,4,Cadereyta de Montes,2,Primavera-Verano,1,Riego,200201,Tonelada,6840000,Frijol,75.5,75.5,0,142.7,1.89,12305,1755923.5</t>
  </si>
  <si>
    <t>2022,22,Querétaro,120,Cadereyta,1,Cadereyta,4,Cadereyta de Montes,2,Primavera-Verano,1,Riego,200201,Tonelada,6120000,Chile verde,21.5,21.5,0,227.25,10.57,9594.92,2180445.86</t>
  </si>
  <si>
    <t>2022,22,Querétaro,120,Cadereyta,1,Cadereyta,4,Cadereyta de Montes,1,Otoño-Invierno,1,Riego,200201,Tonelada,8970000,Tomate rojo (jitomate),10.2,10.2,0,239.7,23.5,6780,1625166</t>
  </si>
  <si>
    <t>2022,22,Querétaro,120,Cadereyta,1,Cadereyta,4,Cadereyta de Montes,1,Otoño-Invierno,1,Riego,200201,Tonelada,7490000,Maíz grano,20.8,20.8,0,41.6,2,6800,282880</t>
  </si>
  <si>
    <t>2022,22,Querétaro,120,Cadereyta,1,Cadereyta,4,Cadereyta de Montes,1,Otoño-Invierno,1,Riego,200201,Tonelada,6120000,Chile verde,2.8,2.8,0,29.59,10.57,9600,284064</t>
  </si>
  <si>
    <t>2022,22,Querétaro,120,Cadereyta,1,Cadereyta,4,Cadereyta de Montes,1,Otoño-Invierno,1,Riego,200201,Tonelada,5490000,Avena forrajera en verde,9.5,9.5,0,202.35,21.3,905.48,183223.88</t>
  </si>
  <si>
    <t>2022,22,Querétaro,119,Jalpan,3,Pinal de Amoles,2,Pinal de Amoles,3,Perennes,2,Temporal,200201,Tonelada,7580000,Manzana,30,30,0,76.5,2.55,6951.01,531752.27</t>
  </si>
  <si>
    <t>2022,22,Querétaro,119,Jalpan,3,Pinal de Amoles,2,Pinal de Amoles,3,Perennes,1,Riego,200201,Tonelada,7850000,Naranja,2,2,0,12,6,5020,60240</t>
  </si>
  <si>
    <t>2022,22,Querétaro,119,Jalpan,3,Pinal de Amoles,2,Pinal de Amoles,3,Perennes,1,Riego,200201,Tonelada,7560000,Mango,3,3,0,15.6,5.2,3500,54600</t>
  </si>
  <si>
    <t>2022,22,Querétaro,119,Jalpan,3,Pinal de Amoles,2,Pinal de Amoles,3,Perennes,1,Riego,200201,Tonelada,5060000,Aguacate,25,20,0,60,3,18435,1106100</t>
  </si>
  <si>
    <t>2022,22,Querétaro,119,Jalpan,3,Pinal de Amoles,2,Pinal de Amoles,2,Primavera-Verano,2,Temporal,200201,Tonelada,7490000,Maíz grano,420,420,0,340.2,0.81,6960.76,2368050.55</t>
  </si>
  <si>
    <t>2022,22,Querétaro,119,Jalpan,3,Pinal de Amoles,2,Pinal de Amoles,2,Primavera-Verano,2,Temporal,200201,Tonelada,6840000,Frijol,33,4,29,1.32,0.33,16400,21648</t>
  </si>
  <si>
    <t>2022,22,Querétaro,119,Jalpan,3,Pinal de Amoles,2,Pinal de Amoles,1,Otoño-Invierno,2,Temporal,200201,Tonelada,6890000,Garbanzo forrajero,33,33,0,47.19,1.43,1410,66537.9</t>
  </si>
  <si>
    <t>2022,22,Querétaro,119,Jalpan,3,Pinal de Amoles,2,Pinal de Amoles,1,Otoño-Invierno,2,Temporal,200201,Tonelada,5430000,Arvejón,17,17,0,9,0.53,12350,111150</t>
  </si>
  <si>
    <t>2022,22,Querétaro,119,Jalpan,2,Purísima de Arista,9,Jalpan de Serra,3,Perennes,2,Temporal,200201,Tonelada,7060000,Guayaba,5,5,0,13.5,2.7,6515,87952.5</t>
  </si>
  <si>
    <t>2022,22,Querétaro,119,Jalpan,2,Purísima de Arista,9,Jalpan de Serra,3,Perennes,1,Riego,200201,Tonelada,7850000,Naranja,32,32,0,304,9.5,4929.36,1498525.44</t>
  </si>
  <si>
    <t>2022,22,Querétaro,119,Jalpan,2,Purísima de Arista,9,Jalpan de Serra,3,Perennes,1,Riego,200201,Tonelada,7560000,Mango,2,2,0,18.24,9.12,3000,54720</t>
  </si>
  <si>
    <t>2022,22,Querétaro,119,Jalpan,2,Purísima de Arista,9,Jalpan de Serra,3,Perennes,1,Riego,200201,Tonelada,7060000,Guayaba,4,4,0,14,3.5,6300,88200</t>
  </si>
  <si>
    <t>2022,22,Querétaro,119,Jalpan,2,Purísima de Arista,9,Jalpan de Serra,3,Perennes,1,Riego,200201,Tonelada,5060000,Aguacate,8,5,0,15,3,19975,299625</t>
  </si>
  <si>
    <t>2022,22,Querétaro,119,Jalpan,2,Purísima de Arista,9,Jalpan de Serra,2,Primavera-Verano,2,Temporal,200201,Tonelada,8810000,Sorgo grano,2,2,0,3,1.5,6350,19050</t>
  </si>
  <si>
    <t>2022,22,Querétaro,119,Jalpan,2,Purísima de Arista,9,Jalpan de Serra,2,Primavera-Verano,2,Temporal,200201,Tonelada,7490000,Maíz grano,760,760,0,646,0.85,6939.4,4482852.4</t>
  </si>
  <si>
    <t>2022,22,Querétaro,119,Jalpan,2,Purísima de Arista,9,Jalpan de Serra,2,Primavera-Verano,1,Riego,200201,Tonelada,8970000,Tomate rojo (jitomate),6,6,0,281.1,46.85,8610.07,2420290.68</t>
  </si>
  <si>
    <t>2022,22,Querétaro,119,Jalpan,2,Purísima de Arista,9,Jalpan de Serra,2,Primavera-Verano,1,Riego,200201,Tonelada,7490000,Maíz grano,35,35,0,103.25,2.95,6971.04,719759.88</t>
  </si>
  <si>
    <t>2022,22,Querétaro,119,Jalpan,2,Purísima de Arista,9,Jalpan de Serra,2,Primavera-Verano,1,Riego,200201,Tonelada,6840000,Frijol,1,1,0,0.97,0.97,16525,16029.25</t>
  </si>
  <si>
    <t>2022,22,Querétaro,119,Jalpan,2,Purísima de Arista,9,Jalpan de Serra,2,Primavera-Verano,1,Riego,200201,Tonelada,6610000,Elote,36,36,0,450,12.5,4602,2070900</t>
  </si>
  <si>
    <t>2022,22,Querétaro,119,Jalpan,2,Purísima de Arista,9,Jalpan de Serra,2,Primavera-Verano,1,Riego,200201,Tonelada,6120000,Chile verde,4,4,0,68.2,17.05,9749.88,664941.82</t>
  </si>
  <si>
    <t>2022,22,Querétaro,119,Jalpan,2,Purísima de Arista,9,Jalpan de Serra,1,Otoño-Invierno,2,Temporal,200201,Tonelada,6900000,Garbanzo grano,60,60,0,49,0.82,2868.37,140550</t>
  </si>
  <si>
    <t>2022,22,Querétaro,119,Jalpan,2,Purísima de Arista,9,Jalpan de Serra,1,Otoño-Invierno,2,Temporal,200201,Tonelada,6890000,Garbanzo forrajero,50,50,0,45,0.9,1910,85950</t>
  </si>
  <si>
    <t>2022,22,Querétaro,119,Jalpan,2,Purísima de Arista,9,Jalpan de Serra,1,Otoño-Invierno,2,Temporal,200201,Tonelada,5430000,Arvejón,2,2,0,1,0.5,14150,14150</t>
  </si>
  <si>
    <t>2022,22,Querétaro,119,Jalpan,2,Purísima de Arista,9,Jalpan de Serra,1,Otoño-Invierno,1,Riego,200201,Tonelada,8980000,Tomate verde,3,3,0,37.5,12.5,3870,145125</t>
  </si>
  <si>
    <t>2022,22,Querétaro,119,Jalpan,2,Purísima de Arista,9,Jalpan de Serra,1,Otoño-Invierno,1,Riego,200201,Tonelada,8970000,Tomate rojo (jitomate),2,2,0,92,46,6025,554300</t>
  </si>
  <si>
    <t>2022,22,Querétaro,119,Jalpan,2,Purísima de Arista,9,Jalpan de Serra,1,Otoño-Invierno,1,Riego,200201,Tonelada,7490000,Maíz grano,6,6,0,17.3,2.88,5860,101378</t>
  </si>
  <si>
    <t>2022,22,Querétaro,119,Jalpan,2,Purísima de Arista,9,Jalpan de Serra,1,Otoño-Invierno,1,Riego,200201,Tonelada,6840000,Frijol,7.5,7.5,0,6.9,0.92,12800,88320</t>
  </si>
  <si>
    <t>2022,22,Querétaro,119,Jalpan,2,Purísima de Arista,9,Jalpan de Serra,1,Otoño-Invierno,1,Riego,200201,Tonelada,6610000,Elote,4,4,0,49,12.25,3345,163905</t>
  </si>
  <si>
    <t>2022,22,Querétaro,119,Jalpan,2,Purísima de Arista,9,Jalpan de Serra,1,Otoño-Invierno,1,Riego,200201,Tonelada,5740000,Calabacita,15,15,0,287.5,19.17,7407.96,2129788.5</t>
  </si>
  <si>
    <t>2022,22,Querétaro,119,Jalpan,2,Purísima de Arista,3,Arroyo Seco,3,Perennes,1,Riego,200201,Tonelada,7850000,Naranja,200,200,0,1910,9.55,4990,9530900</t>
  </si>
  <si>
    <t>2022,22,Querétaro,119,Jalpan,2,Purísima de Arista,3,Arroyo Seco,3,Perennes,1,Riego,200201,Tonelada,7560000,Mango,65,65,0,204.75,3.15,5600,1146600</t>
  </si>
  <si>
    <t>2022,22,Querétaro,119,Jalpan,2,Purísima de Arista,3,Arroyo Seco,2,Primavera-Verano,2,Temporal,200201,Tonelada,7490000,Maíz grano,520,520,0,421.2,0.81,6965,2933658</t>
  </si>
  <si>
    <t>2022,22,Querétaro,119,Jalpan,2,Purísima de Arista,3,Arroyo Seco,2,Primavera-Verano,2,Temporal,200201,Tonelada,6840000,Frijol,27,3,24,1.8,0.6,16395,29511</t>
  </si>
  <si>
    <t>2022,22,Querétaro,119,Jalpan,2,Purísima de Arista,3,Arroyo Seco,2,Primavera-Verano,1,Riego,200201,Tonelada,8980000,Tomate verde,14,14,0,180.18,12.87,5010,902701.8</t>
  </si>
  <si>
    <t>2022,22,Querétaro,119,Jalpan,2,Purísima de Arista,3,Arroyo Seco,2,Primavera-Verano,1,Riego,200201,Tonelada,8970000,Tomate rojo (jitomate),5,5,0,242.5,48.5,8909.22,2160485.85</t>
  </si>
  <si>
    <t>2022,22,Querétaro,119,Jalpan,2,Purísima de Arista,3,Arroyo Seco,2,Primavera-Verano,1,Riego,200201,Tonelada,7490000,Maíz grano,12,12,0,34.8,2.9,6965.98,242416.1</t>
  </si>
  <si>
    <t>2022,22,Querétaro,119,Jalpan,2,Purísima de Arista,3,Arroyo Seco,2,Primavera-Verano,1,Riego,200201,Tonelada,6610000,Elote,75,75,0,1372.5,18.3,4635.16,6361757.1</t>
  </si>
  <si>
    <t>2022,22,Querétaro,119,Jalpan,2,Purísima de Arista,3,Arroyo Seco,2,Primavera-Verano,1,Riego,200201,Tonelada,6120000,Chile verde,4,4,0,66,16.5,9546.25,630052.5</t>
  </si>
  <si>
    <t>2022,22,Querétaro,119,Jalpan,2,Purísima de Arista,3,Arroyo Seco,1,Otoño-Invierno,2,Temporal,200201,Tonelada,6890000,Garbanzo forrajero,70,70,0,60,0.86,1840,110400</t>
  </si>
  <si>
    <t>2022,22,Querétaro,119,Jalpan,2,Purísima de Arista,3,Arroyo Seco,1,Otoño-Invierno,2,Temporal,200201,Tonelada,5430000,Arvejón,2,2,0,1,0.5,13100,13100</t>
  </si>
  <si>
    <t>2022,22,Querétaro,119,Jalpan,2,Purísima de Arista,3,Arroyo Seco,1,Otoño-Invierno,1,Riego,200201,Tonelada,8980000,Tomate verde,8,8,0,104,13,4800,499200</t>
  </si>
  <si>
    <t>2022,22,Querétaro,119,Jalpan,2,Purísima de Arista,3,Arroyo Seco,1,Otoño-Invierno,1,Riego,200201,Tonelada,8970000,Tomate rojo (jitomate),4,4,0,180,45,7800,1404000</t>
  </si>
  <si>
    <t>2022,22,Querétaro,119,Jalpan,2,Purísima de Arista,3,Arroyo Seco,1,Otoño-Invierno,1,Riego,200201,Tonelada,7490000,Maíz grano,5,5,0,12.75,2.55,5950,75862.5</t>
  </si>
  <si>
    <t>2022,22,Querétaro,119,Jalpan,2,Purísima de Arista,3,Arroyo Seco,1,Otoño-Invierno,1,Riego,200201,Tonelada,6610000,Elote,30,30,0,375,12.5,3325,1246875</t>
  </si>
  <si>
    <t>2022,22,Querétaro,119,Jalpan,2,Purísima de Arista,3,Arroyo Seco,1,Otoño-Invierno,1,Riego,200201,Tonelada,5740000,Calabacita,50,50,0,894,17.88,7397.43,6613302.42</t>
  </si>
  <si>
    <t>2022,22,Querétaro,119,Jalpan,1,La Lagunita,10,Landa de Matamoros,3,Perennes,2,Temporal,200201,Tonelada,7850000,Naranja,5,5,0,13.5,2.7,5000,67500</t>
  </si>
  <si>
    <t>2022,22,Querétaro,119,Jalpan,1,La Lagunita,10,Landa de Matamoros,3,Perennes,2,Temporal,200201,Tonelada,5710000,Café cereza,199,199,0,109.45,0.55,11500,1258675</t>
  </si>
  <si>
    <t>2022,22,Querétaro,119,Jalpan,1,La Lagunita,10,Landa de Matamoros,2,Primavera-Verano,2,Temporal,200201,Tonelada,8810000,Sorgo grano,2,2,0,3.9,1.95,6345.05,24745.7</t>
  </si>
  <si>
    <t>2022,22,Querétaro,119,Jalpan,1,La Lagunita,10,Landa de Matamoros,2,Primavera-Verano,2,Temporal,200201,Tonelada,7490000,Maíz grano,520,520,0,421.2,0.81,6986.7,2942798.04</t>
  </si>
  <si>
    <t>2022,22,Querétaro,119,Jalpan,1,La Lagunita,10,Landa de Matamoros,2,Primavera-Verano,2,Temporal,200201,Tonelada,7470000,Maíz forrajero en verde,4,4,0,98,24.5,950,93100</t>
  </si>
  <si>
    <t>2022,22,Querétaro,119,Jalpan,1,La Lagunita,10,Landa de Matamoros,2,Primavera-Verano,2,Temporal,200201,Tonelada,6840000,Frijol,15,15,0,9.75,0.65,16400.31,159903.02</t>
  </si>
  <si>
    <t>2022,22,Querétaro,119,Jalpan,1,La Lagunita,10,Landa de Matamoros,1,Otoño-Invierno,2,Temporal,200201,Tonelada,6890000,Garbanzo forrajero,63,63,0,91.35,1.45,1650,150727.5</t>
  </si>
  <si>
    <t>2022,22,Querétaro,119,Jalpan,1,La Lagunita,10,Landa de Matamoros,1,Otoño-Invierno,2,Temporal,200201,Tonelada,5430000,Arvejón,1,1,0,0.04,0.04,14200,568</t>
  </si>
  <si>
    <t>2022,21,Puebla,118,Tehuacán,3,Sierra Negra,195,Vicente Guerrero,3,Perennes,2,Temporal,200204,Miles de lts.,7450000,Maguey pulquero (miles de lts.),47,24,0,658.08,27.42,8410.78,5534966.1</t>
  </si>
  <si>
    <t>2022,21,Puebla,118,Tehuacán,3,Sierra Negra,195,Vicente Guerrero,3,Perennes,2,Temporal,200201,Tonelada,8300000,Piñón,454,362,0,448.88,1.24,65564.83,29430740.89</t>
  </si>
  <si>
    <t>2022,21,Puebla,118,Tehuacán,3,Sierra Negra,195,Vicente Guerrero,3,Perennes,2,Temporal,200201,Tonelada,7580000,Manzana,168,168,0,766.9,4.56,4389.36,3366203.75</t>
  </si>
  <si>
    <t>2022,21,Puebla,118,Tehuacán,3,Sierra Negra,195,Vicente Guerrero,3,Perennes,2,Temporal,200201,Tonelada,6530000,Durazno,17,14,0,57.12,4.08,4165.62,237940.21</t>
  </si>
  <si>
    <t>2022,21,Puebla,118,Tehuacán,3,Sierra Negra,195,Vicente Guerrero,3,Perennes,2,Temporal,200201,Tonelada,5060000,Aguacate,10.5,8.5,0,60,7.06,16858.67,1011519.92</t>
  </si>
  <si>
    <t>2022,21,Puebla,118,Tehuacán,3,Sierra Negra,195,Vicente Guerrero,2,Primavera-Verano,2,Temporal,200201,Tonelada,9050000,Trigo grano,5.3,5.3,0,8.75,1.65,3180,27825</t>
  </si>
  <si>
    <t>2022,21,Puebla,118,Tehuacán,3,Sierra Negra,195,Vicente Guerrero,2,Primavera-Verano,2,Temporal,200201,Tonelada,7490000,Maíz grano,5130,5130,0,9747,1.9,4320,42107040</t>
  </si>
  <si>
    <t>2022,21,Puebla,118,Tehuacán,3,Sierra Negra,195,Vicente Guerrero,2,Primavera-Verano,2,Temporal,200201,Tonelada,7100000,Haba grano,15,15,0,13.2,0.88,10760,142032</t>
  </si>
  <si>
    <t>2022,21,Puebla,118,Tehuacán,3,Sierra Negra,195,Vicente Guerrero,2,Primavera-Verano,2,Temporal,200201,Tonelada,6840000,Frijol,51,51,0,33.15,0.65,13886.42,460334.82</t>
  </si>
  <si>
    <t>2022,21,Puebla,118,Tehuacán,3,Sierra Negra,195,Vicente Guerrero,2,Primavera-Verano,2,Temporal,200201,Tonelada,5920000,Cebada grano,5,5,0,9.9,1.98,4300,42570</t>
  </si>
  <si>
    <t>2022,21,Puebla,118,Tehuacán,3,Sierra Negra,195,Vicente Guerrero,2,Primavera-Verano,2,Temporal,200201,Tonelada,5900000,Cebada forrajera en verde,8,8,0,64,8,535,34240</t>
  </si>
  <si>
    <t>2022,21,Puebla,118,Tehuacán,3,Sierra Negra,195,Vicente Guerrero,2,Primavera-Verano,2,Temporal,200201,Tonelada,5490000,Avena forrajera en verde,10,10,0,82,8.2,920,75440</t>
  </si>
  <si>
    <t>2022,21,Puebla,118,Tehuacán,3,Sierra Negra,195,Vicente Guerrero,2,Primavera-Verano,2,Temporal,200201,Tonelada,5430000,Arvejón,10,10,0,9,0.9,4428.87,39859.83</t>
  </si>
  <si>
    <t>2022,21,Puebla,118,Tehuacán,3,Sierra Negra,195,Vicente Guerrero,2,Primavera-Verano,1,Riego,200201,Tonelada,8970000,Tomate rojo (jitomate),0.8,0.8,0,60,75,7479.93,448795.8</t>
  </si>
  <si>
    <t>2022,21,Puebla,118,Tehuacán,3,Sierra Negra,120,San Antonio Cañada,3,Perennes,2,Temporal,200204,Miles de lts.,7450000,Maguey pulquero (miles de lts.),25.5,7.5,0,187.27,24.97,8334.92,1560880.47</t>
  </si>
  <si>
    <t>2022,21,Puebla,118,Tehuacán,3,Sierra Negra,120,San Antonio Cañada,3,Perennes,2,Temporal,200201,Tonelada,8300000,Piñón,206,195,0,241.8,1.24,65730.45,15893622.81</t>
  </si>
  <si>
    <t>2022,21,Puebla,118,Tehuacán,3,Sierra Negra,120,San Antonio Cañada,3,Perennes,2,Temporal,200201,Tonelada,8130000,Papaya,1.5,1.5,0,27.53,18.35,3978.81,109536.64</t>
  </si>
  <si>
    <t>2022,21,Puebla,118,Tehuacán,3,Sierra Negra,120,San Antonio Cañada,2,Primavera-Verano,2,Temporal,200201,Tonelada,7490000,Maíz grano,145,145,0,174,1.2,4520,786480</t>
  </si>
  <si>
    <t>2022,21,Puebla,118,Tehuacán,3,Sierra Negra,120,San Antonio Cañada,2,Primavera-Verano,2,Temporal,200201,Tonelada,6840000,Frijol,5.8,5.8,0,3.07,0.53,13703.23,42068.92</t>
  </si>
  <si>
    <t>2022,21,Puebla,118,Tehuacán,3,Sierra Negra,120,San Antonio Cañada,2,Primavera-Verano,1,Riego,200201,Tonelada,8970000,Tomate rojo (jitomate),1.5,1.5,0,150,100,7736.02,1160403</t>
  </si>
  <si>
    <t>2022,21,Puebla,118,Tehuacán,3,Sierra Negra,120,San Antonio Cañada,2,Primavera-Verano,1,Riego,200201,Tonelada,7490000,Maíz grano,40,40,0,112.4,2.81,4000,449600</t>
  </si>
  <si>
    <t>2022,21,Puebla,118,Tehuacán,3,Sierra Negra,120,San Antonio Cañada,2,Primavera-Verano,1,Riego,200201,Tonelada,6840000,Frijol,6.5,6.5,0,6.18,0.95,14170,87570.6</t>
  </si>
  <si>
    <t>2022,21,Puebla,118,Tehuacán,3,Sierra Negra,120,San Antonio Cañada,2,Primavera-Verano,1,Riego,200201,Tonelada,6610000,Elote,33,33,0,326.7,9.9,1436.9,469435.23</t>
  </si>
  <si>
    <t>2022,21,Puebla,118,Tehuacán,3,Sierra Negra,120,San Antonio Cañada,2,Primavera-Verano,1,Riego,200201,Tonelada,5790000,Camote,4,4,0,33.8,8.45,4264,144123.2</t>
  </si>
  <si>
    <t>2022,21,Puebla,118,Tehuacán,3,Sierra Negra,120,San Antonio Cañada,1,Otoño-Invierno,1,Riego,200201,Tonelada,7490000,Maíz grano,17,17,0,51,3,5700.54,290727.54</t>
  </si>
  <si>
    <t>2022,21,Puebla,118,Tehuacán,3,Sierra Negra,120,San Antonio Cañada,1,Otoño-Invierno,1,Riego,200201,Tonelada,6610000,Elote,28,28,0,288.4,10.3,1797.61,518430.72</t>
  </si>
  <si>
    <t>2022,21,Puebla,118,Tehuacán,3,Sierra Negra,120,San Antonio Cañada,1,Otoño-Invierno,1,Riego,200201,Tonelada,6600000,Ejote,4,4,0,33.12,8.28,4700,155664</t>
  </si>
  <si>
    <t>2022,21,Puebla,118,Tehuacán,3,Sierra Negra,103,Nicolás Bravo,3,Perennes,2,Temporal,200204,Miles de lts.,7450000,Maguey pulquero (miles de lts.),194,59,0,1760.56,29.84,8356.2,14711591.47</t>
  </si>
  <si>
    <t>2022,21,Puebla,118,Tehuacán,3,Sierra Negra,103,Nicolás Bravo,3,Perennes,2,Temporal,200201,Tonelada,6530000,Durazno,1,1,0,3,3,3470,10410</t>
  </si>
  <si>
    <t>2022,21,Puebla,118,Tehuacán,3,Sierra Negra,103,Nicolás Bravo,2,Primavera-Verano,2,Temporal,200201,Tonelada,7490000,Maíz grano,705,705,0,930.6,1.32,4270,3973662</t>
  </si>
  <si>
    <t>2022,21,Puebla,118,Tehuacán,3,Sierra Negra,103,Nicolás Bravo,2,Primavera-Verano,2,Temporal,200201,Tonelada,7100000,Haba grano,4,4,0,3.8,0.95,10764,40903.2</t>
  </si>
  <si>
    <t>2022,21,Puebla,118,Tehuacán,3,Sierra Negra,103,Nicolás Bravo,2,Primavera-Verano,2,Temporal,200201,Tonelada,6840000,Frijol,14,14,0,7.14,0.51,13738.52,98093.03</t>
  </si>
  <si>
    <t>2022,21,Puebla,118,Tehuacán,3,Sierra Negra,103,Nicolás Bravo,2,Primavera-Verano,2,Temporal,200201,Tonelada,5920000,Cebada grano,6.5,6.5,0,12.03,1.85,3530,42465.9</t>
  </si>
  <si>
    <t>2022,21,Puebla,118,Tehuacán,3,Sierra Negra,103,Nicolás Bravo,2,Primavera-Verano,1,Riego,200201,Tonelada,8970000,Tomate rojo (jitomate),1.2,1.2,0,121.2,101,7750,939300</t>
  </si>
  <si>
    <t>2022,21,Puebla,118,Tehuacán,3,Sierra Negra,10,Ajalpan,3,Perennes,2,Temporal,200204,Miles de lts.,7450000,Maguey pulquero (miles de lts.),12,11,0,276.98,25.18,8334.66,2308534.13</t>
  </si>
  <si>
    <t>2022,21,Puebla,118,Tehuacán,3,Sierra Negra,10,Ajalpan,3,Perennes,2,Temporal,200201,Tonelada,9120000,Tuna,7.5,7.5,0,19.02,2.54,3990.78,75904.69</t>
  </si>
  <si>
    <t>2022,21,Puebla,118,Tehuacán,3,Sierra Negra,10,Ajalpan,3,Perennes,2,Temporal,200201,Tonelada,8300000,Piñón,28,17,0,19.72,1.16,68000,1340960</t>
  </si>
  <si>
    <t>2022,21,Puebla,118,Tehuacán,3,Sierra Negra,10,Ajalpan,3,Perennes,2,Temporal,200201,Tonelada,7580000,Manzana,38,21,0,93.45,4.45,4594.14,429322.38</t>
  </si>
  <si>
    <t>2022,21,Puebla,118,Tehuacán,3,Sierra Negra,10,Ajalpan,3,Perennes,2,Temporal,200201,Tonelada,6530000,Durazno,19,19,0,81.7,4.3,4305.68,351774.06</t>
  </si>
  <si>
    <t>2022,21,Puebla,118,Tehuacán,3,Sierra Negra,10,Ajalpan,3,Perennes,2,Temporal,200201,Tonelada,5710000,Café cereza,243,221,0,373.13,1.69,7380.92,2754042.68</t>
  </si>
  <si>
    <t>2022,21,Puebla,118,Tehuacán,3,Sierra Negra,10,Ajalpan,3,Perennes,2,Temporal,200201,Tonelada,5060000,Aguacate,17.5,15.5,0,143.1,9.23,17939.69,2567169.75</t>
  </si>
  <si>
    <t>2022,21,Puebla,118,Tehuacán,3,Sierra Negra,10,Ajalpan,3,Perennes,1,Riego,200201,Tonelada,5820000,Caña de azúcar,110,110,0,10758,97.8,988,10628904</t>
  </si>
  <si>
    <t>2022,21,Puebla,118,Tehuacán,3,Sierra Negra,10,Ajalpan,3,Perennes,1,Riego,200201,Tonelada,5170000,Alfalfa verde,6.5,6.5,0,561.02,86.31,720.29,404097.1</t>
  </si>
  <si>
    <t>2022,21,Puebla,118,Tehuacán,3,Sierra Negra,10,Ajalpan,2,Primavera-Verano,2,Temporal,200201,Tonelada,9050000,Trigo grano,2.2,2.2,0,4.82,2.19,4110,19810.2</t>
  </si>
  <si>
    <t>2022,21,Puebla,118,Tehuacán,3,Sierra Negra,10,Ajalpan,2,Primavera-Verano,2,Temporal,200201,Tonelada,7490000,Maíz grano,5700,5700,0,10830,1.9,4200,45486000</t>
  </si>
  <si>
    <t>2022,21,Puebla,118,Tehuacán,3,Sierra Negra,10,Ajalpan,2,Primavera-Verano,2,Temporal,200201,Tonelada,7100000,Haba grano,5,5,0,4.2,0.84,10762,45200.4</t>
  </si>
  <si>
    <t>2022,21,Puebla,118,Tehuacán,3,Sierra Negra,10,Ajalpan,2,Primavera-Verano,2,Temporal,200201,Tonelada,6840000,Frijol,52,52,0,37.96,0.73,13906.85,527904.03</t>
  </si>
  <si>
    <t>2022,21,Puebla,118,Tehuacán,3,Sierra Negra,10,Ajalpan,2,Primavera-Verano,2,Temporal,200201,Tonelada,5920000,Cebada grano,19,19,0,38.95,2.05,4500,175275</t>
  </si>
  <si>
    <t>2022,21,Puebla,118,Tehuacán,3,Sierra Negra,10,Ajalpan,2,Primavera-Verano,2,Temporal,200201,Tonelada,5900000,Cebada forrajera en verde,17,17,0,139.4,8.2,520,72488</t>
  </si>
  <si>
    <t>2022,21,Puebla,118,Tehuacán,3,Sierra Negra,10,Ajalpan,2,Primavera-Verano,2,Temporal,200201,Tonelada,5490000,Avena forrajera en verde,18,18,0,135,7.5,900,121500</t>
  </si>
  <si>
    <t>2022,21,Puebla,118,Tehuacán,3,Sierra Negra,10,Ajalpan,2,Primavera-Verano,2,Temporal,200201,Tonelada,5430000,Arvejón,10.5,10.5,0,9.45,0.9,4536.69,42871.72</t>
  </si>
  <si>
    <t>2022,21,Puebla,118,Tehuacán,3,Sierra Negra,10,Ajalpan,2,Primavera-Verano,1,Riego,200201,Tonelada,8970000,Tomate rojo (jitomate),3,3,0,315,105,7732.4,2435706</t>
  </si>
  <si>
    <t>2022,21,Puebla,118,Tehuacán,3,Sierra Negra,10,Ajalpan,2,Primavera-Verano,1,Riego,200201,Tonelada,7490000,Maíz grano,126,126,0,468.72,3.72,3800,1781136</t>
  </si>
  <si>
    <t>2022,21,Puebla,118,Tehuacán,3,Sierra Negra,10,Ajalpan,2,Primavera-Verano,1,Riego,200201,Tonelada,6610000,Elote,682,682,0,7502,11,1460.31,10955245.62</t>
  </si>
  <si>
    <t>2022,21,Puebla,118,Tehuacán,3,Sierra Negra,10,Ajalpan,2,Primavera-Verano,1,Riego,200201,Tonelada,5790000,Camote,5,5,0,46.5,9.3,4280,199020</t>
  </si>
  <si>
    <t>2022,21,Puebla,118,Tehuacán,3,Sierra Negra,10,Ajalpan,1,Otoño-Invierno,2,Temporal,200201,Tonelada,6070000,Chícharo,47,47,0,56,1.19,2984.94,167156.64</t>
  </si>
  <si>
    <t>2022,21,Puebla,118,Tehuacán,3,Sierra Negra,10,Ajalpan,1,Otoño-Invierno,2,Temporal,200201,Tonelada,5920000,Cebada grano,12,12,0,21.4,1.78,4100,87740</t>
  </si>
  <si>
    <t>2022,21,Puebla,118,Tehuacán,3,Sierra Negra,10,Ajalpan,1,Otoño-Invierno,1,Riego,200201,Tonelada,7490000,Maíz grano,14.4,14.4,0,48.96,3.4,5762.5,282132</t>
  </si>
  <si>
    <t>2022,21,Puebla,118,Tehuacán,3,Sierra Negra,10,Ajalpan,1,Otoño-Invierno,1,Riego,200201,Tonelada,6610000,Elote,335,335,0,4116.8,12.29,1951.75,8034964.4</t>
  </si>
  <si>
    <t>2022,21,Puebla,118,Tehuacán,2,La Cañada Poblana,217,Zoquitlán,3,Perennes,2,Temporal,200201,Tonelada,8390000,Plátano,20.5,19,0,158.65,8.35,3635.65,576795.87</t>
  </si>
  <si>
    <t>2022,21,Puebla,118,Tehuacán,2,La Cañada Poblana,217,Zoquitlán,3,Perennes,2,Temporal,200201,Tonelada,7850000,Naranja,15,14,0,119,8.5,4070,484330</t>
  </si>
  <si>
    <t>2022,21,Puebla,118,Tehuacán,2,La Cañada Poblana,217,Zoquitlán,3,Perennes,2,Temporal,200201,Tonelada,7540000,Mamey,20,17,0,107.27,6.31,6273.06,672911.15</t>
  </si>
  <si>
    <t>2022,21,Puebla,118,Tehuacán,2,La Cañada Poblana,217,Zoquitlán,3,Perennes,2,Temporal,200201,Tonelada,7010000,Granada,24.5,9.5,0,36.77,3.87,7020.74,258152.61</t>
  </si>
  <si>
    <t>2022,21,Puebla,118,Tehuacán,2,La Cañada Poblana,217,Zoquitlán,3,Perennes,2,Temporal,200201,Tonelada,5820000,Caña de azúcar,55,55,0,3190,58,984,3138960</t>
  </si>
  <si>
    <t>2022,21,Puebla,118,Tehuacán,2,La Cañada Poblana,217,Zoquitlán,3,Perennes,2,Temporal,200201,Tonelada,5710000,Café cereza,1310,1290,0,3276.6,2.54,7298.35,23913773.61</t>
  </si>
  <si>
    <t>2022,21,Puebla,118,Tehuacán,2,La Cañada Poblana,217,Zoquitlán,3,Perennes,2,Temporal,200201,Tonelada,5060000,Aguacate,16.5,13,0,108.95,8.38,18285.97,1992256.31</t>
  </si>
  <si>
    <t>2022,21,Puebla,118,Tehuacán,2,La Cañada Poblana,217,Zoquitlán,2,Primavera-Verano,2,Temporal,200201,Tonelada,7490000,Maíz grano,2410,2410,0,3856,1.6,4770,18393120</t>
  </si>
  <si>
    <t>2022,21,Puebla,118,Tehuacán,2,La Cañada Poblana,217,Zoquitlán,2,Primavera-Verano,2,Temporal,200201,Tonelada,6840000,Frijol,142,142,0,103.66,0.73,13500,1399410</t>
  </si>
  <si>
    <t>2022,21,Puebla,118,Tehuacán,2,La Cañada Poblana,217,Zoquitlán,2,Primavera-Verano,2,Temporal,200201,Tonelada,6600000,Ejote,4.5,4.5,0,8.37,1.86,3960,33145.2</t>
  </si>
  <si>
    <t>2022,21,Puebla,118,Tehuacán,2,La Cañada Poblana,217,Zoquitlán,2,Primavera-Verano,2,Temporal,200201,Tonelada,6120000,Chile verde,11,11,0,17.16,1.56,10260,176061.6</t>
  </si>
  <si>
    <t>2022,21,Puebla,118,Tehuacán,2,La Cañada Poblana,214,Zinacatepec,3,Perennes,2,Temporal,200201,Tonelada,9290000,Zapote,5,3,0,18.54,6.18,7875,146002.5</t>
  </si>
  <si>
    <t>2022,21,Puebla,118,Tehuacán,2,La Cañada Poblana,214,Zinacatepec,3,Perennes,2,Temporal,200201,Tonelada,9120000,Tuna,6.7,4.7,0,22.94,4.88,4342.27,99611.67</t>
  </si>
  <si>
    <t>2022,21,Puebla,118,Tehuacán,2,La Cañada Poblana,214,Zinacatepec,3,Perennes,2,Temporal,200201,Tonelada,8340000,Pitahaya,5,3,0,7.5,2.5,12000,90000</t>
  </si>
  <si>
    <t>2022,21,Puebla,118,Tehuacán,2,La Cañada Poblana,214,Zinacatepec,3,Perennes,1,Riego,200201,Tonelada,7755000,Moringa,2,1,0,3.4,3.4,5600,19040</t>
  </si>
  <si>
    <t>2022,21,Puebla,118,Tehuacán,2,La Cañada Poblana,214,Zinacatepec,3,Perennes,1,Riego,200201,Tonelada,7020000,Guaje,43,33,0,305.91,9.27,7015.55,2146126.9</t>
  </si>
  <si>
    <t>2022,21,Puebla,118,Tehuacán,2,La Cañada Poblana,214,Zinacatepec,3,Perennes,1,Riego,200201,Tonelada,5820000,Caña de azúcar,33.5,30,0,3043.5,101.45,985,2997847.5</t>
  </si>
  <si>
    <t>2022,21,Puebla,118,Tehuacán,2,La Cañada Poblana,214,Zinacatepec,2,Primavera-Verano,1,Riego,200201,Tonelada,9320000,Zempoalxochitl,22,22,0,363,16.5,2900,1052700</t>
  </si>
  <si>
    <t>2022,21,Puebla,118,Tehuacán,2,La Cañada Poblana,214,Zinacatepec,2,Primavera-Verano,1,Riego,200201,Tonelada,8970000,Tomate rojo (jitomate),27.5,27.5,0,1015.9,36.94,7267.05,7382591.31</t>
  </si>
  <si>
    <t>2022,21,Puebla,118,Tehuacán,2,La Cañada Poblana,214,Zinacatepec,2,Primavera-Verano,1,Riego,200201,Tonelada,7490000,Maíz grano,36,36,0,102.24,2.84,4100,419184</t>
  </si>
  <si>
    <t>2022,21,Puebla,118,Tehuacán,2,La Cañada Poblana,214,Zinacatepec,2,Primavera-Verano,1,Riego,200201,Tonelada,6610000,Elote,1235,1235,0,15104.05,12.23,1463,22097225.15</t>
  </si>
  <si>
    <t>2022,21,Puebla,118,Tehuacán,2,La Cañada Poblana,214,Zinacatepec,2,Primavera-Verano,1,Riego,200201,Tonelada,5940000,Cebolla,13.3,13.3,0,292.6,22,7008.71,2050748.55</t>
  </si>
  <si>
    <t>2022,21,Puebla,118,Tehuacán,2,La Cañada Poblana,214,Zinacatepec,2,Primavera-Verano,1,Riego,200201,Tonelada,5740000,Calabacita,36,36,0,504,14,4591.7,2314216.8</t>
  </si>
  <si>
    <t>2022,21,Puebla,118,Tehuacán,2,La Cañada Poblana,214,Zinacatepec,2,Primavera-Verano,1,Riego,200201,Tonelada,5610000,Berenjena,7.75,7.75,0,103.08,13.3,8128.6,837896.09</t>
  </si>
  <si>
    <t>2022,21,Puebla,118,Tehuacán,2,La Cañada Poblana,214,Zinacatepec,1,Otoño-Invierno,1,Riego,200201,Tonelada,8970000,Tomate rojo (jitomate),5.5,5.5,0,78.38,14.25,6459.5,506295.61</t>
  </si>
  <si>
    <t>2022,21,Puebla,118,Tehuacán,2,La Cañada Poblana,214,Zinacatepec,1,Otoño-Invierno,1,Riego,200201,Tonelada,6610000,Elote,980,980,0,11172,11.4,1616.33,18057638.76</t>
  </si>
  <si>
    <t>2022,21,Puebla,118,Tehuacán,2,La Cañada Poblana,214,Zinacatepec,1,Otoño-Invierno,1,Riego,200201,Tonelada,5740000,Calabacita,22,22,0,360.8,16.4,3661.96,1321235.17</t>
  </si>
  <si>
    <t>2022,21,Puebla,118,Tehuacán,2,La Cañada Poblana,145,San Sebastián Tlacotepec,3,Perennes,2,Temporal,200201,Tonelada,8390000,Plátano,10.5,8.5,0,88.74,10.44,3676.29,326233.97</t>
  </si>
  <si>
    <t>2022,21,Puebla,118,Tehuacán,2,La Cañada Poblana,145,San Sebastián Tlacotepec,3,Perennes,2,Temporal,200201,Tonelada,7850000,Naranja,12,9,0,76.5,8.5,4200,321300</t>
  </si>
  <si>
    <t>2022,21,Puebla,118,Tehuacán,2,La Cañada Poblana,145,San Sebastián Tlacotepec,3,Perennes,2,Temporal,200201,Tonelada,7540000,Mamey,12,8,0,47.04,5.88,6055.76,284862.95</t>
  </si>
  <si>
    <t>2022,21,Puebla,118,Tehuacán,2,La Cañada Poblana,145,San Sebastián Tlacotepec,3,Perennes,2,Temporal,200201,Tonelada,7190000,Hule hevea,63,47,0,143.82,3.06,6561.75,943710.89</t>
  </si>
  <si>
    <t>2022,21,Puebla,118,Tehuacán,2,La Cañada Poblana,145,San Sebastián Tlacotepec,3,Perennes,2,Temporal,200201,Tonelada,5820000,Caña de azúcar,80,80,0,4560,57,968,4414080</t>
  </si>
  <si>
    <t>2022,21,Puebla,118,Tehuacán,2,La Cañada Poblana,145,San Sebastián Tlacotepec,3,Perennes,2,Temporal,200201,Tonelada,5710000,Café cereza,2899,2860,0,7521.8,2.63,7216.23,54279038.81</t>
  </si>
  <si>
    <t>2022,21,Puebla,118,Tehuacán,2,La Cañada Poblana,145,San Sebastián Tlacotepec,2,Primavera-Verano,2,Temporal,200201,Tonelada,7490000,Maíz grano,4700,4700,0,7050,1.5,4800,33840000</t>
  </si>
  <si>
    <t>2022,21,Puebla,118,Tehuacán,2,La Cañada Poblana,145,San Sebastián Tlacotepec,2,Primavera-Verano,2,Temporal,200201,Tonelada,6840000,Frijol,43,43,0,34.83,0.81,13677.5,476387.33</t>
  </si>
  <si>
    <t>2022,21,Puebla,118,Tehuacán,2,La Cañada Poblana,145,San Sebastián Tlacotepec,2,Primavera-Verano,2,Temporal,200201,Tonelada,6120000,Chile verde,11.3,11.3,0,25.99,2.3,10240,266137.6</t>
  </si>
  <si>
    <t>2022,21,Puebla,118,Tehuacán,2,La Cañada Poblana,129,San José Miahuatlán,3,Perennes,2,Temporal,200201,Tonelada,9120000,Tuna,15.5,15.5,0,63.13,4.07,4216,266156.16</t>
  </si>
  <si>
    <t>2022,21,Puebla,118,Tehuacán,2,La Cañada Poblana,129,San José Miahuatlán,3,Perennes,2,Temporal,200201,Tonelada,8340000,Pitahaya,9,6,0,19.02,3.17,13724.15,261033.33</t>
  </si>
  <si>
    <t>2022,21,Puebla,118,Tehuacán,2,La Cañada Poblana,129,San José Miahuatlán,3,Perennes,1,Riego,200201,Tonelada,7020000,Guaje,44,32,0,256.96,8.03,7000.71,1798902.44</t>
  </si>
  <si>
    <t>2022,21,Puebla,118,Tehuacán,2,La Cañada Poblana,129,San José Miahuatlán,3,Perennes,1,Riego,200201,Tonelada,5820000,Caña de azúcar,80,80,0,7915.2,98.94,978,7741065.6</t>
  </si>
  <si>
    <t>2022,21,Puebla,118,Tehuacán,2,La Cañada Poblana,129,San José Miahuatlán,2,Primavera-Verano,2,Temporal,200201,Tonelada,7490000,Maíz grano,440,440,0,660,1.5,4870,3214200</t>
  </si>
  <si>
    <t>2022,21,Puebla,118,Tehuacán,2,La Cañada Poblana,129,San José Miahuatlán,2,Primavera-Verano,2,Temporal,200201,Tonelada,6840000,Frijol,29,29,0,21.75,0.75,13800,300150</t>
  </si>
  <si>
    <t>2022,21,Puebla,118,Tehuacán,2,La Cañada Poblana,129,San José Miahuatlán,2,Primavera-Verano,1,Riego,200201,Tonelada,9320000,Zempoalxochitl,4,4,0,64,16,2800,179200</t>
  </si>
  <si>
    <t>2022,21,Puebla,118,Tehuacán,2,La Cañada Poblana,129,San José Miahuatlán,2,Primavera-Verano,1,Riego,200201,Tonelada,8970000,Tomate rojo (jitomate),14,14,0,556.15,39.73,7908.57,4398351.2</t>
  </si>
  <si>
    <t>2022,21,Puebla,118,Tehuacán,2,La Cañada Poblana,129,San José Miahuatlán,2,Primavera-Verano,1,Riego,200201,Tonelada,7670000,Melón,5.75,5.75,0,117.3,20.4,4766.46,559105.76</t>
  </si>
  <si>
    <t>2022,21,Puebla,118,Tehuacán,2,La Cañada Poblana,129,San José Miahuatlán,2,Primavera-Verano,1,Riego,200201,Tonelada,7490000,Maíz grano,468,468,0,1675.44,3.58,4170,6986584.8</t>
  </si>
  <si>
    <t>2022,21,Puebla,118,Tehuacán,2,La Cañada Poblana,129,San José Miahuatlán,2,Primavera-Verano,1,Riego,200201,Tonelada,6610000,Elote,410,410,0,4776.5,11.65,1411.99,6744370.24</t>
  </si>
  <si>
    <t>2022,21,Puebla,118,Tehuacán,2,La Cañada Poblana,129,San José Miahuatlán,2,Primavera-Verano,1,Riego,200201,Tonelada,5740000,Calabacita,2.5,2.5,0,34.5,13.8,5118.61,176592.05</t>
  </si>
  <si>
    <t>2022,21,Puebla,118,Tehuacán,2,La Cañada Poblana,129,San José Miahuatlán,1,Otoño-Invierno,1,Riego,200201,Tonelada,8970000,Tomate rojo (jitomate),3,3,0,53.85,17.95,6788.05,365536.49</t>
  </si>
  <si>
    <t>2022,21,Puebla,118,Tehuacán,2,La Cañada Poblana,129,San José Miahuatlán,1,Otoño-Invierno,1,Riego,200201,Tonelada,7670000,Melón,7,7,0,145.95,20.85,3737.76,545526.07</t>
  </si>
  <si>
    <t>2022,21,Puebla,118,Tehuacán,2,La Cañada Poblana,129,San José Miahuatlán,1,Otoño-Invierno,1,Riego,200201,Tonelada,7490000,Maíz grano,385,385,0,1532.3,3.98,5438.66,8333658.72</t>
  </si>
  <si>
    <t>2022,21,Puebla,118,Tehuacán,2,La Cañada Poblana,129,San José Miahuatlán,1,Otoño-Invierno,1,Riego,200201,Tonelada,6610000,Elote,72,72,0,871.2,12.1,1576.56,1373499.07</t>
  </si>
  <si>
    <t>2022,21,Puebla,118,Tehuacán,2,La Cañada Poblana,129,San José Miahuatlán,1,Otoño-Invierno,1,Riego,200201,Tonelada,5740000,Calabacita,3,3,0,49.6,16.53,3175.48,157503.81</t>
  </si>
  <si>
    <t>2022,21,Puebla,118,Tehuacán,2,La Cañada Poblana,124,San Gabriel Chilac,3,Perennes,2,Temporal,200201,Tonelada,9120000,Tuna,10,10,0,48.5,4.85,4343.3,210650.05</t>
  </si>
  <si>
    <t>2022,21,Puebla,118,Tehuacán,2,La Cañada Poblana,124,San Gabriel Chilac,3,Perennes,2,Temporal,200201,Tonelada,8340000,Pitahaya,9,5,0,13.4,2.68,13995.47,187539.3</t>
  </si>
  <si>
    <t>2022,21,Puebla,118,Tehuacán,2,La Cañada Poblana,124,San Gabriel Chilac,3,Perennes,1,Riego,200201,Tonelada,5820000,Caña de azúcar,15,15,0,1451.7,96.78,981,1424117.7</t>
  </si>
  <si>
    <t>2022,21,Puebla,118,Tehuacán,2,La Cañada Poblana,124,San Gabriel Chilac,2,Primavera-Verano,1,Riego,200201,Tonelada,9320000,Zempoalxochitl,12,12,0,192,16,3100,595200</t>
  </si>
  <si>
    <t>2022,21,Puebla,118,Tehuacán,2,La Cañada Poblana,124,San Gabriel Chilac,2,Primavera-Verano,1,Riego,200201,Tonelada,8970000,Tomate rojo (jitomate),21,21,0,786.75,37.46,7462.98,5871499.57</t>
  </si>
  <si>
    <t>2022,21,Puebla,118,Tehuacán,2,La Cañada Poblana,124,San Gabriel Chilac,2,Primavera-Verano,1,Riego,200201,Tonelada,6610000,Elote,915,915,0,10980,12,1437.53,15784079.4</t>
  </si>
  <si>
    <t>2022,21,Puebla,118,Tehuacán,2,La Cañada Poblana,124,San Gabriel Chilac,2,Primavera-Verano,1,Riego,200201,Tonelada,5740000,Calabacita,29,29,0,435,15,4935.69,2147025.15</t>
  </si>
  <si>
    <t>2022,21,Puebla,118,Tehuacán,2,La Cañada Poblana,124,San Gabriel Chilac,1,Otoño-Invierno,1,Riego,200201,Tonelada,8970000,Tomate rojo (jitomate),4.5,4.5,0,84.38,18.75,6915.76,583551.83</t>
  </si>
  <si>
    <t>2022,21,Puebla,118,Tehuacán,2,La Cañada Poblana,124,San Gabriel Chilac,1,Otoño-Invierno,1,Riego,200201,Tonelada,7490000,Maíz grano,96,96,0,331.2,3.45,5849.68,1937414.02</t>
  </si>
  <si>
    <t>2022,21,Puebla,118,Tehuacán,2,La Cañada Poblana,124,San Gabriel Chilac,1,Otoño-Invierno,1,Riego,200201,Tonelada,6610000,Elote,718,718,0,8364.7,11.65,1819.62,15220575.41</t>
  </si>
  <si>
    <t>2022,21,Puebla,118,Tehuacán,2,La Cañada Poblana,124,San Gabriel Chilac,1,Otoño-Invierno,1,Riego,200201,Tonelada,5740000,Calabacita,43,43,0,707.35,16.45,2933.3,2074869.76</t>
  </si>
  <si>
    <t>2022,21,Puebla,118,Tehuacán,2,La Cañada Poblana,124,San Gabriel Chilac,1,Otoño-Invierno,1,Riego,200201,Tonelada,5070000,Ajo,263,263,0,2365.3,8.99,13693.26,32388663.37</t>
  </si>
  <si>
    <t>2022,21,Puebla,118,Tehuacán,2,La Cañada Poblana,61,Eloxochitlán,3,Perennes,2,Temporal,200201,Tonelada,8390000,Plátano,16.5,15.5,0,144.92,9.35,3744.53,542657.29</t>
  </si>
  <si>
    <t>2022,21,Puebla,118,Tehuacán,2,La Cañada Poblana,61,Eloxochitlán,3,Perennes,2,Temporal,200201,Tonelada,7850000,Naranja,11.5,10.5,0,84,8,4300,361200</t>
  </si>
  <si>
    <t>2022,21,Puebla,118,Tehuacán,2,La Cañada Poblana,61,Eloxochitlán,3,Perennes,2,Temporal,200201,Tonelada,7540000,Mamey,13,9,0,54.54,6.06,6500,354510</t>
  </si>
  <si>
    <t>2022,21,Puebla,118,Tehuacán,2,La Cañada Poblana,61,Eloxochitlán,3,Perennes,2,Temporal,200201,Tonelada,5820000,Caña de azúcar,10,10,0,580,58,972,563760</t>
  </si>
  <si>
    <t>2022,21,Puebla,118,Tehuacán,2,La Cañada Poblana,61,Eloxochitlán,3,Perennes,2,Temporal,200201,Tonelada,5710000,Café cereza,1925,1895,0,4661.7,2.46,7074.91,32981107.95</t>
  </si>
  <si>
    <t>2022,21,Puebla,118,Tehuacán,2,La Cañada Poblana,61,Eloxochitlán,2,Primavera-Verano,2,Temporal,200201,Tonelada,7490000,Maíz grano,2150,2150,0,3268,1.52,4800,15686400</t>
  </si>
  <si>
    <t>2022,21,Puebla,118,Tehuacán,2,La Cañada Poblana,61,Eloxochitlán,2,Primavera-Verano,2,Temporal,200201,Tonelada,6840000,Frijol,24,24,0,18,0.75,13800,248400</t>
  </si>
  <si>
    <t>2022,21,Puebla,118,Tehuacán,2,La Cañada Poblana,61,Eloxochitlán,2,Primavera-Verano,2,Temporal,200201,Tonelada,6120000,Chile verde,5,5,0,12,2.4,9490,113880</t>
  </si>
  <si>
    <t>2022,21,Puebla,118,Tehuacán,2,La Cañada Poblana,36,Coyomeapan,3,Perennes,2,Temporal,200201,Tonelada,7580000,Manzana,210,192,0,758.4,3.95,4491.27,3406179.17</t>
  </si>
  <si>
    <t>2022,21,Puebla,118,Tehuacán,2,La Cañada Poblana,36,Coyomeapan,3,Perennes,2,Temporal,200201,Tonelada,7010000,Granada,17,15.5,0,58.13,3.75,6797.75,395153.21</t>
  </si>
  <si>
    <t>2022,21,Puebla,118,Tehuacán,2,La Cañada Poblana,36,Coyomeapan,3,Perennes,2,Temporal,200201,Tonelada,6530000,Durazno,24,21.5,0,84.93,3.95,4336.04,368259.88</t>
  </si>
  <si>
    <t>2022,21,Puebla,118,Tehuacán,2,La Cañada Poblana,36,Coyomeapan,3,Perennes,2,Temporal,200201,Tonelada,6220000,Ciruela,47,42,0,155.82,3.71,3842.04,598666.67</t>
  </si>
  <si>
    <t>2022,21,Puebla,118,Tehuacán,2,La Cañada Poblana,36,Coyomeapan,3,Perennes,2,Temporal,200201,Tonelada,5710000,Café cereza,213.5,198,0,445.5,2.25,7149.48,3185093.34</t>
  </si>
  <si>
    <t>2022,21,Puebla,118,Tehuacán,2,La Cañada Poblana,36,Coyomeapan,3,Perennes,2,Temporal,200201,Tonelada,5060000,Aguacate,10.5,7.5,0,53.85,7.18,17160.29,924081.62</t>
  </si>
  <si>
    <t>2022,21,Puebla,118,Tehuacán,2,La Cañada Poblana,36,Coyomeapan,2,Primavera-Verano,2,Temporal,200201,Tonelada,7490000,Maíz grano,2450,2450,0,4165,1.7,4780,19908700</t>
  </si>
  <si>
    <t>2022,21,Puebla,118,Tehuacán,2,La Cañada Poblana,36,Coyomeapan,2,Primavera-Verano,2,Temporal,200201,Tonelada,6840000,Frijol,99,99,0,66.33,0.67,13600,902088</t>
  </si>
  <si>
    <t>2022,21,Puebla,118,Tehuacán,2,La Cañada Poblana,36,Coyomeapan,2,Primavera-Verano,2,Temporal,200201,Tonelada,6600000,Ejote,3.5,3.5,0,11.45,3.27,3206.6,36715.56</t>
  </si>
  <si>
    <t>2022,21,Puebla,118,Tehuacán,2,La Cañada Poblana,35,Coxcatlán,3,Perennes,2,Temporal,200201,Tonelada,9120000,Tuna,12,12,0,47.04,3.92,3995.57,187951.61</t>
  </si>
  <si>
    <t>2022,21,Puebla,118,Tehuacán,2,La Cañada Poblana,35,Coxcatlán,3,Perennes,2,Temporal,200201,Tonelada,8340000,Pitahaya,2,2,0,4.3,2.15,13500.01,58050.04</t>
  </si>
  <si>
    <t>2022,21,Puebla,118,Tehuacán,2,La Cañada Poblana,35,Coxcatlán,3,Perennes,2,Temporal,200201,Tonelada,7010000,Granada,13.3,10.3,0,35.23,3.42,6886.49,242611.04</t>
  </si>
  <si>
    <t>2022,21,Puebla,118,Tehuacán,2,La Cañada Poblana,35,Coxcatlán,3,Perennes,2,Temporal,200201,Tonelada,6530000,Durazno,25,23.5,0,88.83,3.78,4303.18,382251.48</t>
  </si>
  <si>
    <t>2022,21,Puebla,118,Tehuacán,2,La Cañada Poblana,35,Coxcatlán,3,Perennes,2,Temporal,200201,Tonelada,6220000,Ciruela,17,14,0,49,3.5,3613.06,177039.94</t>
  </si>
  <si>
    <t>2022,21,Puebla,118,Tehuacán,2,La Cañada Poblana,35,Coxcatlán,3,Perennes,2,Temporal,200201,Tonelada,5060000,Aguacate,11.5,9,0,58.84,6.54,17499.66,1029680.1</t>
  </si>
  <si>
    <t>2022,21,Puebla,118,Tehuacán,2,La Cañada Poblana,35,Coxcatlán,3,Perennes,1,Riego,200201,Tonelada,5820000,Caña de azúcar,1157,1150,0,112033,97.42,983,110128439</t>
  </si>
  <si>
    <t>2022,21,Puebla,118,Tehuacán,2,La Cañada Poblana,35,Coxcatlán,2,Primavera-Verano,2,Temporal,200201,Tonelada,7490000,Maíz grano,2360,2360,0,3540,1.5,4800,16992000</t>
  </si>
  <si>
    <t>2022,21,Puebla,118,Tehuacán,2,La Cañada Poblana,35,Coxcatlán,2,Primavera-Verano,2,Temporal,200201,Tonelada,6840000,Frijol,412,412,0,271.92,0.66,13600,3698112</t>
  </si>
  <si>
    <t>2022,21,Puebla,118,Tehuacán,2,La Cañada Poblana,35,Coxcatlán,2,Primavera-Verano,1,Riego,200201,Tonelada,9320000,Zempoalxochitl,7,7,0,108.5,15.5,3000,325500</t>
  </si>
  <si>
    <t>2022,21,Puebla,118,Tehuacán,2,La Cañada Poblana,35,Coxcatlán,2,Primavera-Verano,1,Riego,200201,Tonelada,7670000,Melón,8.5,8.5,0,175.1,20.6,4868.6,852491.86</t>
  </si>
  <si>
    <t>2022,21,Puebla,118,Tehuacán,2,La Cañada Poblana,35,Coxcatlán,2,Primavera-Verano,1,Riego,200201,Tonelada,7490000,Maíz grano,142,142,0,489.9,3.45,4100,2008590</t>
  </si>
  <si>
    <t>2022,21,Puebla,118,Tehuacán,2,La Cañada Poblana,35,Coxcatlán,2,Primavera-Verano,1,Riego,200201,Tonelada,6610000,Elote,345,345,0,3743.25,10.85,1397.99,5233026.07</t>
  </si>
  <si>
    <t>2022,21,Puebla,118,Tehuacán,2,La Cañada Poblana,13,Altepexi,3,Perennes,1,Riego,200201,Tonelada,8340000,Pitahaya,5,4.5,0,17.79,3.95,15476,275318.04</t>
  </si>
  <si>
    <t>2022,21,Puebla,118,Tehuacán,2,La Cañada Poblana,13,Altepexi,3,Perennes,1,Riego,200201,Tonelada,5820000,Caña de azúcar,25,25,0,2394,95.76,975,2334150</t>
  </si>
  <si>
    <t>2022,21,Puebla,118,Tehuacán,2,La Cañada Poblana,13,Altepexi,2,Primavera-Verano,1,Riego,200201,Tonelada,8970000,Tomate rojo (jitomate),34.3,34.3,0,2358.71,68.77,7871.09,18565616.52</t>
  </si>
  <si>
    <t>2022,21,Puebla,118,Tehuacán,2,La Cañada Poblana,13,Altepexi,2,Primavera-Verano,1,Riego,200201,Tonelada,6610000,Elote,2220,2220,0,30325.2,13.66,1383.12,41943390.62</t>
  </si>
  <si>
    <t>2022,21,Puebla,118,Tehuacán,2,La Cañada Poblana,13,Altepexi,2,Primavera-Verano,1,Riego,200201,Tonelada,5740000,Calabacita,29,29,0,464,16,4897.75,2272556</t>
  </si>
  <si>
    <t>2022,21,Puebla,118,Tehuacán,2,La Cañada Poblana,13,Altepexi,1,Otoño-Invierno,1,Riego,200201,Tonelada,8970000,Tomate rojo (jitomate),5.5,5.5,0,89.93,16.35,6555.46,589532.52</t>
  </si>
  <si>
    <t>2022,21,Puebla,118,Tehuacán,2,La Cañada Poblana,13,Altepexi,1,Otoño-Invierno,1,Riego,200201,Tonelada,7490000,Maíz grano,280,280,0,1030.4,3.68,5400.94,5565128.58</t>
  </si>
  <si>
    <t>2022,21,Puebla,118,Tehuacán,2,La Cañada Poblana,13,Altepexi,1,Otoño-Invierno,1,Riego,200201,Tonelada,6610000,Elote,930,930,0,11606.4,12.48,1591.2,18468103.68</t>
  </si>
  <si>
    <t>2022,21,Puebla,118,Tehuacán,2,La Cañada Poblana,13,Altepexi,1,Otoño-Invierno,1,Riego,200201,Tonelada,5740000,Calabacita,23,23,0,347.76,15.12,3313.46,1152288.85</t>
  </si>
  <si>
    <t>2022,21,Puebla,118,Tehuacán,1,San Lorenzo,209,Zapotitlán,3,Perennes,2,Temporal,200204,Miles de lts.,7450000,Maguey pulquero (miles de lts.),18,3,0,69,23,8831.72,609388.68</t>
  </si>
  <si>
    <t>2022,21,Puebla,118,Tehuacán,1,San Lorenzo,209,Zapotitlán,3,Perennes,2,Temporal,200201,Tonelada,8350000,Pitaya,1.7,1.7,0,5.25,3.09,16000,84000</t>
  </si>
  <si>
    <t>2022,21,Puebla,118,Tehuacán,1,San Lorenzo,209,Zapotitlán,3,Perennes,2,Temporal,200201,Tonelada,5060000,Aguacate,4,2,0,17.4,8.7,17113.91,297782.03</t>
  </si>
  <si>
    <t>2022,21,Puebla,118,Tehuacán,1,San Lorenzo,209,Zapotitlán,2,Primavera-Verano,2,Temporal,200201,Tonelada,9050000,Trigo grano,10,10,0,7.5,0.75,3300,24750</t>
  </si>
  <si>
    <t>2022,21,Puebla,118,Tehuacán,1,San Lorenzo,209,Zapotitlán,2,Primavera-Verano,2,Temporal,200201,Tonelada,7490000,Maíz grano,2005,2005,0,1303.25,0.65,4770,6216502.5</t>
  </si>
  <si>
    <t>2022,21,Puebla,118,Tehuacán,1,San Lorenzo,209,Zapotitlán,2,Primavera-Verano,2,Temporal,200201,Tonelada,6840000,Frijol,179,179,0,87.71,0.49,13170,1155140.7</t>
  </si>
  <si>
    <t>2022,21,Puebla,118,Tehuacán,1,San Lorenzo,209,Zapotitlán,2,Primavera-Verano,1,Riego,200201,Tonelada,8970000,Tomate rojo (jitomate),0.45,0.45,0,42.3,94,7735.51,327212.07</t>
  </si>
  <si>
    <t>2022,21,Puebla,118,Tehuacán,1,San Lorenzo,209,Zapotitlán,2,Primavera-Verano,1,Riego,200201,Tonelada,7490000,Maíz grano,18,18,0,37.26,2.07,3900,145314</t>
  </si>
  <si>
    <t>2022,21,Puebla,118,Tehuacán,1,San Lorenzo,209,Zapotitlán,1,Otoño-Invierno,1,Riego,200201,Tonelada,7490000,Maíz grano,18,18,0,54,3,6056.15,327032.1</t>
  </si>
  <si>
    <t>2022,21,Puebla,118,Tehuacán,1,San Lorenzo,156,Tehuacán,3,Perennes,2,Temporal,200204,Miles de lts.,7450000,Maguey pulquero (miles de lts.),60,25,0,658,26.32,8741.33,5751795.14</t>
  </si>
  <si>
    <t>2022,21,Puebla,118,Tehuacán,1,San Lorenzo,156,Tehuacán,3,Perennes,2,Temporal,200201,Tonelada,8340000,Pitahaya,6,4,0,11.64,2.91,14374.7,167321.51</t>
  </si>
  <si>
    <t>2022,21,Puebla,118,Tehuacán,1,San Lorenzo,156,Tehuacán,3,Perennes,2,Temporal,200201,Tonelada,7920000,Nopalitos,2,2,0,27.8,13.9,4965.91,138052.3</t>
  </si>
  <si>
    <t>2022,21,Puebla,118,Tehuacán,1,San Lorenzo,156,Tehuacán,3,Perennes,2,Temporal,200201,Tonelada,7010000,Granada,4,2,0,2.74,1.37,9446.34,25882.97</t>
  </si>
  <si>
    <t>2022,21,Puebla,118,Tehuacán,1,San Lorenzo,156,Tehuacán,3,Perennes,2,Temporal,200201,Tonelada,5060000,Aguacate,3,2,0,17.4,8.7,17365.73,302163.7</t>
  </si>
  <si>
    <t>2022,21,Puebla,118,Tehuacán,1,San Lorenzo,156,Tehuacán,3,Perennes,1,Riego,200201,Tonelada,5170000,Alfalfa verde,1213,1213,0,111159.32,91.64,726.51,80758357.57</t>
  </si>
  <si>
    <t>2022,21,Puebla,118,Tehuacán,1,San Lorenzo,156,Tehuacán,2,Primavera-Verano,2,Temporal,200201,Tonelada,9050000,Trigo grano,9,9,0,9.54,1.06,3200,30528</t>
  </si>
  <si>
    <t>2022,21,Puebla,118,Tehuacán,1,San Lorenzo,156,Tehuacán,2,Primavera-Verano,2,Temporal,200201,Tonelada,8810000,Sorgo grano,10.5,10.5,0,44.1,4.2,3270,144207</t>
  </si>
  <si>
    <t>2022,21,Puebla,118,Tehuacán,1,San Lorenzo,156,Tehuacán,2,Primavera-Verano,2,Temporal,200201,Tonelada,7490000,Maíz grano,2408,2408,0,2769.2,1.15,4800,13292160</t>
  </si>
  <si>
    <t>2022,21,Puebla,118,Tehuacán,1,San Lorenzo,156,Tehuacán,2,Primavera-Verano,2,Temporal,200201,Tonelada,6840000,Frijol,303,303,0,184.83,0.61,13400,2476722</t>
  </si>
  <si>
    <t>2022,21,Puebla,118,Tehuacán,1,San Lorenzo,156,Tehuacán,2,Primavera-Verano,1,Riego,200205,Manojo,8950000,Terciopelo (manojo),37,37,0,38924,1052,80,3113920</t>
  </si>
  <si>
    <t>2022,21,Puebla,118,Tehuacán,1,San Lorenzo,156,Tehuacán,2,Primavera-Verano,1,Riego,200201,Tonelada,9320000,Zempoalxochitl,29,29,0,558.25,19.25,2700,1507275</t>
  </si>
  <si>
    <t>2022,21,Puebla,118,Tehuacán,1,San Lorenzo,156,Tehuacán,2,Primavera-Verano,1,Riego,200201,Tonelada,9050000,Trigo grano,2.3,2.3,0,3.66,1.59,4800,17568</t>
  </si>
  <si>
    <t>2022,21,Puebla,118,Tehuacán,1,San Lorenzo,156,Tehuacán,2,Primavera-Verano,1,Riego,200201,Tonelada,8980000,Tomate verde,12,12,0,168,14,5831.5,979692</t>
  </si>
  <si>
    <t>2022,21,Puebla,118,Tehuacán,1,San Lorenzo,156,Tehuacán,2,Primavera-Verano,1,Riego,200201,Tonelada,8970000,Tomate rojo (jitomate),37,37,0,3796.16,102.6,6940.3,26346484.47</t>
  </si>
  <si>
    <t>2022,21,Puebla,118,Tehuacán,1,San Lorenzo,156,Tehuacán,2,Primavera-Verano,1,Riego,200201,Tonelada,8810000,Sorgo grano,30.5,30.5,0,210.15,6.89,6500,1365975</t>
  </si>
  <si>
    <t>2022,21,Puebla,118,Tehuacán,1,San Lorenzo,156,Tehuacán,2,Primavera-Verano,1,Riego,200201,Tonelada,7490000,Maíz grano,2380,2380,0,8377.6,3.52,4000,33510400</t>
  </si>
  <si>
    <t>2022,21,Puebla,118,Tehuacán,1,San Lorenzo,156,Tehuacán,2,Primavera-Verano,1,Riego,200201,Tonelada,6840000,Frijol,305,305,0,347.7,1.14,16062.95,5585087.72</t>
  </si>
  <si>
    <t>2022,21,Puebla,118,Tehuacán,1,San Lorenzo,156,Tehuacán,2,Primavera-Verano,1,Riego,200201,Tonelada,6610000,Elote,1390,1390,0,16541,11.9,1446.47,23926060.27</t>
  </si>
  <si>
    <t>2022,21,Puebla,118,Tehuacán,1,San Lorenzo,156,Tehuacán,2,Primavera-Verano,1,Riego,200201,Tonelada,6120000,Chile verde,36.5,36.5,0,358.43,9.82,14431.72,5172761.4</t>
  </si>
  <si>
    <t>2022,21,Puebla,118,Tehuacán,1,San Lorenzo,156,Tehuacán,2,Primavera-Verano,1,Riego,200201,Tonelada,6110000,Chile seco,31,31,0,35.65,1.15,98400,3507960</t>
  </si>
  <si>
    <t>2022,21,Puebla,118,Tehuacán,1,San Lorenzo,156,Tehuacán,2,Primavera-Verano,1,Riego,200201,Tonelada,5740000,Calabacita,23,23,0,322,14,3911.07,1259364.54</t>
  </si>
  <si>
    <t>2022,21,Puebla,118,Tehuacán,1,San Lorenzo,156,Tehuacán,1,Otoño-Invierno,1,Riego,200201,Tonelada,9270000,Zanahoria,34,34,0,918,27,3803.99,3492062.82</t>
  </si>
  <si>
    <t>2022,21,Puebla,118,Tehuacán,1,San Lorenzo,156,Tehuacán,1,Otoño-Invierno,1,Riego,200201,Tonelada,9050000,Trigo grano,5.5,5.5,0,23.1,4.2,5437.53,125606.94</t>
  </si>
  <si>
    <t>2022,21,Puebla,118,Tehuacán,1,San Lorenzo,156,Tehuacán,1,Otoño-Invierno,1,Riego,200201,Tonelada,8980000,Tomate verde,9.7,9.7,0,161.02,16.6,5493.57,884574.64</t>
  </si>
  <si>
    <t>2022,21,Puebla,118,Tehuacán,1,San Lorenzo,156,Tehuacán,1,Otoño-Invierno,1,Riego,200201,Tonelada,8970000,Tomate rojo (jitomate),7.5,7.5,0,407.35,54.31,6435.85,2621643.48</t>
  </si>
  <si>
    <t>2022,21,Puebla,118,Tehuacán,1,San Lorenzo,156,Tehuacán,1,Otoño-Invierno,1,Riego,200201,Tonelada,7490000,Maíz grano,360,360,0,1566,4.35,6081.99,9524396.34</t>
  </si>
  <si>
    <t>2022,21,Puebla,118,Tehuacán,1,San Lorenzo,156,Tehuacán,1,Otoño-Invierno,1,Riego,200201,Tonelada,7330000,Lechuga,25,25,0,592.25,23.69,2571.24,1522816.89</t>
  </si>
  <si>
    <t>2022,21,Puebla,118,Tehuacán,1,San Lorenzo,156,Tehuacán,1,Otoño-Invierno,1,Riego,200201,Tonelada,6610000,Elote,890,890,0,10635.5,11.95,1963.58,20883655.09</t>
  </si>
  <si>
    <t>2022,21,Puebla,118,Tehuacán,1,San Lorenzo,156,Tehuacán,1,Otoño-Invierno,1,Riego,200201,Tonelada,6310000,Col (repollo),12,12,0,226,18.83,4100,926600</t>
  </si>
  <si>
    <t>2022,21,Puebla,118,Tehuacán,1,San Lorenzo,156,Tehuacán,1,Otoño-Invierno,1,Riego,200201,Tonelada,6190000,Cilantro,27,27,0,434,16.07,4498.08,1952166.72</t>
  </si>
  <si>
    <t>2022,21,Puebla,118,Tehuacán,1,San Lorenzo,156,Tehuacán,1,Otoño-Invierno,1,Riego,200201,Tonelada,6120000,Chile verde,37,37,0,423.65,11.45,16276.8,6895666.32</t>
  </si>
  <si>
    <t>2022,21,Puebla,118,Tehuacán,1,San Lorenzo,156,Tehuacán,1,Otoño-Invierno,1,Riego,200201,Tonelada,6110000,Chile seco,26,26,0,27.82,1.07,110694.45,3079519.6</t>
  </si>
  <si>
    <t>2022,21,Puebla,118,Tehuacán,1,San Lorenzo,156,Tehuacán,1,Otoño-Invierno,1,Riego,200201,Tonelada,5740000,Calabacita,33,33,0,598.95,18.15,3399.21,2035956.83</t>
  </si>
  <si>
    <t>2022,21,Puebla,118,Tehuacán,1,San Lorenzo,156,Tehuacán,1,Otoño-Invierno,1,Riego,200201,Tonelada,5490000,Avena forrajera en verde,77,77,0,2117.5,27.5,610.55,1292839.63</t>
  </si>
  <si>
    <t>2022,21,Puebla,118,Tehuacán,1,San Lorenzo,156,Tehuacán,1,Otoño-Invierno,1,Riego,200201,Tonelada,5070000,Ajo,66,66,0,648.12,9.82,14114.63,9147974</t>
  </si>
  <si>
    <t>2022,21,Puebla,118,Tehuacán,1,San Lorenzo,149,Santiago Miahuatlán,3,Perennes,2,Temporal,200201,Tonelada,8350000,Pitaya,2.7,2.7,0,7.24,2.68,10478.28,75862.75</t>
  </si>
  <si>
    <t>2022,21,Puebla,118,Tehuacán,1,San Lorenzo,149,Santiago Miahuatlán,3,Perennes,2,Temporal,200201,Tonelada,8340000,Pitahaya,4,4,0,9.52,2.38,13668.44,130123.55</t>
  </si>
  <si>
    <t>2022,21,Puebla,118,Tehuacán,1,San Lorenzo,149,Santiago Miahuatlán,3,Perennes,1,Riego,200201,Tonelada,5170000,Alfalfa verde,263,263,0,23796.24,90.48,723.28,17211344.47</t>
  </si>
  <si>
    <t>2022,21,Puebla,118,Tehuacán,1,San Lorenzo,149,Santiago Miahuatlán,2,Primavera-Verano,2,Temporal,200201,Tonelada,8810000,Sorgo grano,34,34,0,139.4,4.1,3400,473960</t>
  </si>
  <si>
    <t>2022,21,Puebla,118,Tehuacán,1,San Lorenzo,149,Santiago Miahuatlán,2,Primavera-Verano,2,Temporal,200201,Tonelada,7490000,Maíz grano,1450,1450,0,1377.5,0.95,4770,6570675</t>
  </si>
  <si>
    <t>2022,21,Puebla,118,Tehuacán,1,San Lorenzo,149,Santiago Miahuatlán,2,Primavera-Verano,2,Temporal,200201,Tonelada,6840000,Frijol,88,88,0,84.48,0.96,13300,1123584</t>
  </si>
  <si>
    <t>2022,21,Puebla,118,Tehuacán,1,San Lorenzo,149,Santiago Miahuatlán,2,Primavera-Verano,1,Riego,200201,Tonelada,9320000,Zempoalxochitl,6,6,0,106.8,17.8,2470,263796</t>
  </si>
  <si>
    <t>2022,21,Puebla,118,Tehuacán,1,San Lorenzo,149,Santiago Miahuatlán,2,Primavera-Verano,1,Riego,200201,Tonelada,8970000,Tomate rojo (jitomate),3.5,3.5,0,390.5,111.57,7973.66,3113714.23</t>
  </si>
  <si>
    <t>2022,21,Puebla,118,Tehuacán,1,San Lorenzo,149,Santiago Miahuatlán,2,Primavera-Verano,1,Riego,200201,Tonelada,8810000,Sorgo grano,12,12,0,72,6,6500,468000</t>
  </si>
  <si>
    <t>2022,21,Puebla,118,Tehuacán,1,San Lorenzo,149,Santiago Miahuatlán,2,Primavera-Verano,1,Riego,200201,Tonelada,7490000,Maíz grano,582,582,0,2188.32,3.76,4100,8972112</t>
  </si>
  <si>
    <t>2022,21,Puebla,118,Tehuacán,1,San Lorenzo,149,Santiago Miahuatlán,2,Primavera-Verano,1,Riego,200201,Tonelada,6840000,Frijol,57,57,0,78.66,1.38,15200,1195632</t>
  </si>
  <si>
    <t>2022,21,Puebla,118,Tehuacán,1,San Lorenzo,149,Santiago Miahuatlán,2,Primavera-Verano,1,Riego,200201,Tonelada,6610000,Elote,44,44,0,479.16,10.89,1502.18,719784.57</t>
  </si>
  <si>
    <t>2022,21,Puebla,118,Tehuacán,1,San Lorenzo,149,Santiago Miahuatlán,2,Primavera-Verano,1,Riego,200201,Tonelada,6120000,Chile verde,25.75,25.75,0,252.35,9.8,12916.75,3259541.86</t>
  </si>
  <si>
    <t>2022,21,Puebla,118,Tehuacán,1,San Lorenzo,149,Santiago Miahuatlán,1,Otoño-Invierno,1,Riego,200201,Tonelada,7490000,Maíz grano,56,56,0,245.28,4.38,5876.3,1441338.86</t>
  </si>
  <si>
    <t>2022,21,Puebla,118,Tehuacán,1,San Lorenzo,149,Santiago Miahuatlán,1,Otoño-Invierno,1,Riego,200201,Tonelada,6610000,Elote,25.5,25.5,0,313.65,12.3,1863.99,584640.46</t>
  </si>
  <si>
    <t>2022,21,Puebla,118,Tehuacán,1,San Lorenzo,149,Santiago Miahuatlán,1,Otoño-Invierno,1,Riego,200201,Tonelada,6120000,Chile verde,18,18,0,199.8,11.1,16740.86,3344823.83</t>
  </si>
  <si>
    <t>2022,21,Puebla,118,Tehuacán,1,San Lorenzo,149,Santiago Miahuatlán,1,Otoño-Invierno,1,Riego,200201,Tonelada,6110000,Chile seco,6,6,0,7.08,1.18,113048.11,800380.62</t>
  </si>
  <si>
    <t>2022,21,Puebla,118,Tehuacán,1,San Lorenzo,149,Santiago Miahuatlán,1,Otoño-Invierno,1,Riego,200201,Tonelada,5490000,Avena forrajera en verde,17,17,0,419.9,24.7,524.98,220439.1</t>
  </si>
  <si>
    <t>2022,21,Puebla,118,Tehuacán,1,San Lorenzo,46,Chapulco,3,Perennes,2,Temporal,200204,Miles de lts.,7450000,Maguey pulquero (miles de lts.),18,7,0,160.93,22.99,8705.67,1401003.47</t>
  </si>
  <si>
    <t>2022,21,Puebla,118,Tehuacán,1,San Lorenzo,46,Chapulco,3,Perennes,2,Temporal,200201,Tonelada,9120000,Tuna,11,11,0,51.37,4.67,4350.01,223460.19</t>
  </si>
  <si>
    <t>2022,21,Puebla,118,Tehuacán,1,San Lorenzo,46,Chapulco,3,Perennes,2,Temporal,200201,Tonelada,7920000,Nopalitos,0.5,0.5,0,6.9,13.8,4606.22,31782.92</t>
  </si>
  <si>
    <t>2022,21,Puebla,118,Tehuacán,1,San Lorenzo,46,Chapulco,3,Perennes,2,Temporal,200201,Tonelada,6530000,Durazno,6.5,2.5,0,10.07,4.03,4586.16,46182.63</t>
  </si>
  <si>
    <t>2022,21,Puebla,118,Tehuacán,1,San Lorenzo,46,Chapulco,3,Perennes,2,Temporal,200201,Tonelada,5060000,Aguacate,7,5.5,0,43.98,8,17428.22,766493.25</t>
  </si>
  <si>
    <t>2022,21,Puebla,118,Tehuacán,1,San Lorenzo,46,Chapulco,3,Perennes,1,Riego,200201,Tonelada,5170000,Alfalfa verde,11,11,0,938.52,85.32,727.69,682951.62</t>
  </si>
  <si>
    <t>2022,21,Puebla,118,Tehuacán,1,San Lorenzo,46,Chapulco,2,Primavera-Verano,2,Temporal,200205,Manojo,9070000,Trigo ornamental,8,8,0,3480,435,85,295800</t>
  </si>
  <si>
    <t>2022,21,Puebla,118,Tehuacán,1,San Lorenzo,46,Chapulco,2,Primavera-Verano,2,Temporal,200205,Manojo,7415000,Linaza ornamental (manojo),4,4,0,1616,404,80,129280</t>
  </si>
  <si>
    <t>2022,21,Puebla,118,Tehuacán,1,San Lorenzo,46,Chapulco,2,Primavera-Verano,2,Temporal,200201,Tonelada,7490000,Maíz grano,790,790,0,987.5,1.25,4800,4740000</t>
  </si>
  <si>
    <t>2022,21,Puebla,118,Tehuacán,1,San Lorenzo,46,Chapulco,2,Primavera-Verano,2,Temporal,200201,Tonelada,7410000,Linaza,1,1,0,0.4,0.4,8700,3480</t>
  </si>
  <si>
    <t>2022,21,Puebla,118,Tehuacán,1,San Lorenzo,46,Chapulco,2,Primavera-Verano,2,Temporal,200201,Tonelada,6840000,Frijol,74,74,0,39.22,0.53,13010,510252.2</t>
  </si>
  <si>
    <t>2022,21,Puebla,118,Tehuacán,1,San Lorenzo,46,Chapulco,2,Primavera-Verano,2,Temporal,200201,Tonelada,5340000,Amaranto,7,7,0,5.95,0.85,14120.99,84019.89</t>
  </si>
  <si>
    <t>2022,21,Puebla,118,Tehuacán,1,San Lorenzo,46,Chapulco,2,Primavera-Verano,1,Riego,200205,Manojo,9070000,Trigo ornamental,10,10,0,5300,530,95,503500</t>
  </si>
  <si>
    <t>2022,21,Puebla,118,Tehuacán,1,San Lorenzo,46,Chapulco,2,Primavera-Verano,1,Riego,200205,Manojo,7415000,Linaza ornamental (manojo),3,3,0,1590,530,95,151050</t>
  </si>
  <si>
    <t>2022,21,Puebla,118,Tehuacán,1,San Lorenzo,46,Chapulco,2,Primavera-Verano,1,Riego,200201,Tonelada,9320000,Zempoalxochitl,5.3,5.3,0,100.7,19,2500,251750</t>
  </si>
  <si>
    <t>2022,21,Puebla,118,Tehuacán,1,San Lorenzo,46,Chapulco,2,Primavera-Verano,1,Riego,200201,Tonelada,9050000,Trigo grano,2,2,0,5.2,2.6,6200,32240</t>
  </si>
  <si>
    <t>2022,21,Puebla,118,Tehuacán,1,San Lorenzo,46,Chapulco,2,Primavera-Verano,1,Riego,200201,Tonelada,7490000,Maíz grano,88,88,0,341.44,3.88,3900,1331616</t>
  </si>
  <si>
    <t>2022,21,Puebla,118,Tehuacán,1,San Lorenzo,46,Chapulco,2,Primavera-Verano,1,Riego,200201,Tonelada,6840000,Frijol,20.2,20.2,0,27.54,1.36,15276.47,420714</t>
  </si>
  <si>
    <t>2022,21,Puebla,118,Tehuacán,1,San Lorenzo,46,Chapulco,1,Otoño-Invierno,1,Riego,200201,Tonelada,9050000,Trigo grano,10,10,0,19.06,1.91,4903.75,93465.48</t>
  </si>
  <si>
    <t>2022,21,Puebla,118,Tehuacán,1,San Lorenzo,46,Chapulco,1,Otoño-Invierno,1,Riego,200201,Tonelada,7410000,Linaza,9,9,0,6.87,0.76,10570.9,72622.08</t>
  </si>
  <si>
    <t>2022,21,Puebla,118,Tehuacán,1,San Lorenzo,46,Chapulco,1,Otoño-Invierno,1,Riego,200201,Tonelada,5490000,Avena forrajera en verde,6,6,0,148.8,24.8,530.1,78878.88</t>
  </si>
  <si>
    <t>2022,21,Puebla,118,Tehuacán,1,San Lorenzo,27,Caltepec,3,Perennes,2,Temporal,200204,Miles de lts.,7450000,Maguey pulquero (miles de lts.),41,16,0,397,24.81,8600.45,3414378.65</t>
  </si>
  <si>
    <t>2022,21,Puebla,118,Tehuacán,1,San Lorenzo,27,Caltepec,3,Perennes,2,Temporal,200201,Tonelada,8350000,Pitaya,5,5,0,20.6,4.12,9600,197760</t>
  </si>
  <si>
    <t>2022,21,Puebla,118,Tehuacán,1,San Lorenzo,27,Caltepec,3,Perennes,2,Temporal,200201,Tonelada,8340000,Pitahaya,40,30,0,154.88,5.16,14700,2276736</t>
  </si>
  <si>
    <t>2022,21,Puebla,118,Tehuacán,1,San Lorenzo,27,Caltepec,3,Perennes,2,Temporal,200201,Tonelada,5060000,Aguacate,16,10,0,81,8.1,17386.74,1408325.94</t>
  </si>
  <si>
    <t>2022,21,Puebla,118,Tehuacán,1,San Lorenzo,27,Caltepec,2,Primavera-Verano,2,Temporal,200201,Tonelada,9050000,Trigo grano,10,10,0,12.19,1.22,4014.77,48940</t>
  </si>
  <si>
    <t>2022,21,Puebla,118,Tehuacán,1,San Lorenzo,27,Caltepec,2,Primavera-Verano,2,Temporal,200201,Tonelada,7490000,Maíz grano,2290,2290,0,1374,0.6,4840,6650160</t>
  </si>
  <si>
    <t>2022,21,Puebla,118,Tehuacán,1,San Lorenzo,27,Caltepec,2,Primavera-Verano,2,Temporal,200201,Tonelada,6840000,Frijol,211,211,0,107.61,0.51,12910,1389245.1</t>
  </si>
  <si>
    <t>2022,21,Puebla,118,Tehuacán,1,San Lorenzo,27,Caltepec,2,Primavera-Verano,2,Temporal,200201,Tonelada,5340000,Amaranto,6.6,6.6,0,4.69,0.71,14809.07,69454.54</t>
  </si>
  <si>
    <t>2022,21,Puebla,118,Tehuacán,1,San Lorenzo,27,Caltepec,2,Primavera-Verano,1,Riego,200201,Tonelada,8970000,Tomate rojo (jitomate),0.4,0.4,0,50,125,7794.02,389701</t>
  </si>
  <si>
    <t>2022,21,Puebla,118,Tehuacán,1,San Lorenzo,27,Caltepec,2,Primavera-Verano,1,Riego,200201,Tonelada,7490000,Maíz grano,30,30,0,77.1,2.57,4000,308400</t>
  </si>
  <si>
    <t>2022,21,Puebla,118,Tehuacán,1,San Lorenzo,27,Caltepec,1,Otoño-Invierno,1,Riego,200201,Tonelada,7490000,Maíz grano,20,20,0,61.6,3.08,5736.17,353348.07</t>
  </si>
  <si>
    <t>2022,21,Puebla,117,Tecamachalco,3,Quecholac,151,Santo Tomás Hueyotlipan,3,Perennes,2,Temporal,200201,Tonelada,6530000,Durazno,5.6,5.6,0,40.84,7.29,15909.57,649747.03</t>
  </si>
  <si>
    <t>2022,21,Puebla,117,Tecamachalco,3,Quecholac,151,Santo Tomás Hueyotlipan,3,Perennes,1,Riego,200201,Tonelada,5170000,Alfalfa verde,175,175,0,14052.5,80.3,533.42,7495884.55</t>
  </si>
  <si>
    <t>2022,21,Puebla,117,Tecamachalco,3,Quecholac,151,Santo Tomás Hueyotlipan,2,Primavera-Verano,2,Temporal,200201,Tonelada,7490000,Maíz grano,178,171,7,153.9,0.9,6576.37,1012103.34</t>
  </si>
  <si>
    <t>2022,21,Puebla,117,Tecamachalco,3,Quecholac,151,Santo Tomás Hueyotlipan,2,Primavera-Verano,2,Temporal,200201,Tonelada,7100000,Haba grano,2,1,1,0.6,0.6,17440,10464</t>
  </si>
  <si>
    <t>2022,21,Puebla,117,Tecamachalco,3,Quecholac,151,Santo Tomás Hueyotlipan,2,Primavera-Verano,2,Temporal,200201,Tonelada,6840000,Frijol,25,21,4,9.03,0.43,15275.99,137942.19</t>
  </si>
  <si>
    <t>2022,21,Puebla,117,Tecamachalco,3,Quecholac,151,Santo Tomás Hueyotlipan,2,Primavera-Verano,1,Riego,200201,Tonelada,9270000,Zanahoria,8,8,0,248.8,31.1,3621.25,900967</t>
  </si>
  <si>
    <t>2022,21,Puebla,117,Tecamachalco,3,Quecholac,151,Santo Tomás Hueyotlipan,2,Primavera-Verano,1,Riego,200201,Tonelada,8980000,Tomate verde,15,15,0,200.25,13.35,4958.1,992859.53</t>
  </si>
  <si>
    <t>2022,21,Puebla,117,Tecamachalco,3,Quecholac,151,Santo Tomás Hueyotlipan,2,Primavera-Verano,1,Riego,200201,Tonelada,8970000,Tomate rojo (jitomate),0.75,0.75,0,84.47,112.63,4879.9,412205.15</t>
  </si>
  <si>
    <t>2022,21,Puebla,117,Tecamachalco,3,Quecholac,151,Santo Tomás Hueyotlipan,2,Primavera-Verano,1,Riego,200201,Tonelada,7490000,Maíz grano,195,195,0,834.6,4.28,6469.69,5399603.27</t>
  </si>
  <si>
    <t>2022,21,Puebla,117,Tecamachalco,3,Quecholac,151,Santo Tomás Hueyotlipan,2,Primavera-Verano,1,Riego,200201,Tonelada,7470000,Maíz forrajero en verde,41,41,0,2328.8,56.8,778.9,1813902.32</t>
  </si>
  <si>
    <t>2022,21,Puebla,117,Tecamachalco,3,Quecholac,151,Santo Tomás Hueyotlipan,2,Primavera-Verano,1,Riego,200201,Tonelada,7330000,Lechuga,29,29,0,670.2,23.11,3813.06,2555513.34</t>
  </si>
  <si>
    <t>2022,21,Puebla,117,Tecamachalco,3,Quecholac,151,Santo Tomás Hueyotlipan,2,Primavera-Verano,1,Riego,200201,Tonelada,6840000,Frijol,35,35,0,62.94,1.8,15454.57,972710.33</t>
  </si>
  <si>
    <t>2022,21,Puebla,117,Tecamachalco,3,Quecholac,151,Santo Tomás Hueyotlipan,2,Primavera-Verano,1,Riego,200201,Tonelada,6600000,Ejote,17,17,0,143.82,8.46,7110.59,1022645.05</t>
  </si>
  <si>
    <t>2022,21,Puebla,117,Tecamachalco,3,Quecholac,151,Santo Tomás Hueyotlipan,2,Primavera-Verano,1,Riego,200201,Tonelada,6310000,Col (repollo),9,9,0,411.3,45.7,3154.44,1297421.17</t>
  </si>
  <si>
    <t>2022,21,Puebla,117,Tecamachalco,3,Quecholac,151,Santo Tomás Hueyotlipan,2,Primavera-Verano,1,Riego,200201,Tonelada,6190000,Cilantro,28,28,0,319.2,11.4,6325.89,2019224.09</t>
  </si>
  <si>
    <t>2022,21,Puebla,117,Tecamachalco,3,Quecholac,151,Santo Tomás Hueyotlipan,2,Primavera-Verano,1,Riego,200201,Tonelada,5940000,Cebolla,12,12,0,140.4,11.7,5992.63,841365.25</t>
  </si>
  <si>
    <t>2022,21,Puebla,117,Tecamachalco,3,Quecholac,151,Santo Tomás Hueyotlipan,2,Primavera-Verano,1,Riego,200201,Tonelada,5740000,Calabacita,18,18,0,406.8,22.6,5220.97,2123890.6</t>
  </si>
  <si>
    <t>2022,21,Puebla,117,Tecamachalco,3,Quecholac,151,Santo Tomás Hueyotlipan,2,Primavera-Verano,1,Riego,200201,Tonelada,5010000,Acelga,9,9,0,180.9,20.1,3771.05,682182.95</t>
  </si>
  <si>
    <t>2022,21,Puebla,117,Tecamachalco,3,Quecholac,151,Santo Tomás Hueyotlipan,1,Otoño-Invierno,1,Riego,200201,Tonelada,9270000,Zanahoria,4.5,4.5,0,148.5,33,3493.33,518759.51</t>
  </si>
  <si>
    <t>2022,21,Puebla,117,Tecamachalco,3,Quecholac,151,Santo Tomás Hueyotlipan,1,Otoño-Invierno,1,Riego,200201,Tonelada,7330000,Lechuga,21,21,0,534.1,25.43,4193.16,2239565.14</t>
  </si>
  <si>
    <t>2022,21,Puebla,117,Tecamachalco,3,Quecholac,151,Santo Tomás Hueyotlipan,1,Otoño-Invierno,1,Riego,200201,Tonelada,6310000,Col (repollo),3,3,0,142.5,47.5,3165.4,451069.5</t>
  </si>
  <si>
    <t>2022,21,Puebla,117,Tecamachalco,3,Quecholac,151,Santo Tomás Hueyotlipan,1,Otoño-Invierno,1,Riego,200201,Tonelada,6190000,Cilantro,10,10,0,180,18,4385.4,789372</t>
  </si>
  <si>
    <t>2022,21,Puebla,117,Tecamachalco,3,Quecholac,151,Santo Tomás Hueyotlipan,1,Otoño-Invierno,1,Riego,200201,Tonelada,5940000,Cebolla,4,4,0,53,13.25,6108.67,323759.51</t>
  </si>
  <si>
    <t>2022,21,Puebla,117,Tecamachalco,3,Quecholac,151,Santo Tomás Hueyotlipan,1,Otoño-Invierno,1,Riego,200201,Tonelada,5490000,Avena forrajera en verde,33,33,0,940.5,28.5,597.57,562014.59</t>
  </si>
  <si>
    <t>2022,21,Puebla,117,Tecamachalco,3,Quecholac,151,Santo Tomás Hueyotlipan,1,Otoño-Invierno,1,Riego,200201,Tonelada,5010000,Acelga,3,3,0,42.3,14.1,3376.4,142821.72</t>
  </si>
  <si>
    <t>2022,21,Puebla,117,Tecamachalco,3,Quecholac,144,San Salvador Huixcolotla,3,Perennes,2,Temporal,200201,Tonelada,6530000,Durazno,22.7,22.7,0,165.71,7.3,11489.12,1903862.21</t>
  </si>
  <si>
    <t>2022,21,Puebla,117,Tecamachalco,3,Quecholac,144,San Salvador Huixcolotla,3,Perennes,1,Riego,200201,Tonelada,5170000,Alfalfa verde,30,30,0,2292,76.4,531.48,1218152.16</t>
  </si>
  <si>
    <t>2022,21,Puebla,117,Tecamachalco,3,Quecholac,144,San Salvador Huixcolotla,2,Primavera-Verano,2,Temporal,200201,Tonelada,7490000,Maíz grano,136,132,4,125.4,0.95,6634.32,831943.73</t>
  </si>
  <si>
    <t>2022,21,Puebla,117,Tecamachalco,3,Quecholac,144,San Salvador Huixcolotla,2,Primavera-Verano,2,Temporal,200201,Tonelada,6840000,Frijol,68,61,7,28.06,0.46,15312.81,429677.45</t>
  </si>
  <si>
    <t>2022,21,Puebla,117,Tecamachalco,3,Quecholac,144,San Salvador Huixcolotla,2,Primavera-Verano,1,Riego,200201,Tonelada,9320000,Zempoalxochitl,18,18,0,156.6,8.7,7450,1166670</t>
  </si>
  <si>
    <t>2022,21,Puebla,117,Tecamachalco,3,Quecholac,144,San Salvador Huixcolotla,2,Primavera-Verano,1,Riego,200201,Tonelada,8980000,Tomate verde,27,27,0,380.7,14.1,4976.29,1894473.6</t>
  </si>
  <si>
    <t>2022,21,Puebla,117,Tecamachalco,3,Quecholac,144,San Salvador Huixcolotla,2,Primavera-Verano,1,Riego,200201,Tonelada,8970000,Tomate rojo (jitomate),52,52,0,9327.24,179.37,4832.87,45077338.38</t>
  </si>
  <si>
    <t>2022,21,Puebla,117,Tecamachalco,3,Quecholac,144,San Salvador Huixcolotla,2,Primavera-Verano,1,Riego,200201,Tonelada,8210000,Pepino,32,32,0,704,22,7184.06,5057578.24</t>
  </si>
  <si>
    <t>2022,21,Puebla,117,Tecamachalco,3,Quecholac,144,San Salvador Huixcolotla,2,Primavera-Verano,1,Riego,200201,Tonelada,7840000,Napa,13,13,0,300.3,23.1,4346.54,1305265.96</t>
  </si>
  <si>
    <t>2022,21,Puebla,117,Tecamachalco,3,Quecholac,144,San Salvador Huixcolotla,2,Primavera-Verano,1,Riego,200201,Tonelada,7490000,Maíz grano,166,166,0,703.84,4.24,6514.22,4584968.6</t>
  </si>
  <si>
    <t>2022,21,Puebla,117,Tecamachalco,3,Quecholac,144,San Salvador Huixcolotla,2,Primavera-Verano,1,Riego,200201,Tonelada,7330000,Lechuga,44,44,0,1115,25.34,3795.36,4231829.53</t>
  </si>
  <si>
    <t>2022,21,Puebla,117,Tecamachalco,3,Quecholac,144,San Salvador Huixcolotla,2,Primavera-Verano,1,Riego,200201,Tonelada,7110000,Haba verde,11,11,0,41.8,3.8,6331.82,264670.08</t>
  </si>
  <si>
    <t>2022,21,Puebla,117,Tecamachalco,3,Quecholac,144,San Salvador Huixcolotla,2,Primavera-Verano,1,Riego,200201,Tonelada,6840000,Frijol,35,35,0,43.75,1.25,15509.51,678541.06</t>
  </si>
  <si>
    <t>2022,21,Puebla,117,Tecamachalco,3,Quecholac,144,San Salvador Huixcolotla,2,Primavera-Verano,1,Riego,200201,Tonelada,6630000,Epazote,8,8,0,92.8,11.6,3917.5,363544</t>
  </si>
  <si>
    <t>2022,21,Puebla,117,Tecamachalco,3,Quecholac,144,San Salvador Huixcolotla,2,Primavera-Verano,1,Riego,200201,Tonelada,6600000,Ejote,31,31,0,256.99,8.29,7207.42,1852234.87</t>
  </si>
  <si>
    <t>2022,21,Puebla,117,Tecamachalco,3,Quecholac,144,San Salvador Huixcolotla,2,Primavera-Verano,1,Riego,200201,Tonelada,6330000,Coliflor,15,15,0,247.5,16.5,4882.67,1208460.83</t>
  </si>
  <si>
    <t>2022,21,Puebla,117,Tecamachalco,3,Quecholac,144,San Salvador Huixcolotla,2,Primavera-Verano,1,Riego,200201,Tonelada,6310000,Col (repollo),12,12,0,547.2,45.6,2896.67,1585057.82</t>
  </si>
  <si>
    <t>2022,21,Puebla,117,Tecamachalco,3,Quecholac,144,San Salvador Huixcolotla,2,Primavera-Verano,1,Riego,200201,Tonelada,6190000,Cilantro,45,45,0,535.5,11.9,7809.33,4181896.22</t>
  </si>
  <si>
    <t>2022,21,Puebla,117,Tecamachalco,3,Quecholac,144,San Salvador Huixcolotla,2,Primavera-Verano,1,Riego,200201,Tonelada,6070000,Chícharo,39,39,0,198.9,5.1,6636.29,1319958.08</t>
  </si>
  <si>
    <t>2022,21,Puebla,117,Tecamachalco,3,Quecholac,144,San Salvador Huixcolotla,2,Primavera-Verano,1,Riego,200201,Tonelada,5740000,Calabacita,33,33,0,745.8,22.6,4944.02,3687250.12</t>
  </si>
  <si>
    <t>2022,21,Puebla,117,Tecamachalco,3,Quecholac,144,San Salvador Huixcolotla,2,Primavera-Verano,1,Riego,200201,Tonelada,5670000,Brócoli,43,43,0,782.6,18.2,4542.32,3554819.63</t>
  </si>
  <si>
    <t>2022,21,Puebla,117,Tecamachalco,3,Quecholac,144,San Salvador Huixcolotla,2,Primavera-Verano,1,Riego,200201,Tonelada,5370000,Apio,38,38,0,1444,38,5819.17,8402881.48</t>
  </si>
  <si>
    <t>2022,21,Puebla,117,Tecamachalco,3,Quecholac,144,San Salvador Huixcolotla,2,Primavera-Verano,1,Riego,200201,Tonelada,5070000,Ajo,8,8,0,98.4,12.3,20112.5,1979070</t>
  </si>
  <si>
    <t>2022,21,Puebla,117,Tecamachalco,3,Quecholac,144,San Salvador Huixcolotla,1,Otoño-Invierno,1,Riego,200201,Tonelada,8490000,Rábano,10,10,0,243,24.3,3210.7,780200.1</t>
  </si>
  <si>
    <t>2022,21,Puebla,117,Tecamachalco,3,Quecholac,144,San Salvador Huixcolotla,1,Otoño-Invierno,1,Riego,200201,Tonelada,8440000,Poro (leek),5,5,0,67.5,13.5,7008.2,473053.5</t>
  </si>
  <si>
    <t>2022,21,Puebla,117,Tecamachalco,3,Quecholac,144,San Salvador Huixcolotla,1,Otoño-Invierno,1,Riego,200201,Tonelada,7330000,Lechuga,56.5,56.5,0,1434.05,25.38,4117.8,5905129.84</t>
  </si>
  <si>
    <t>2022,21,Puebla,117,Tecamachalco,3,Quecholac,144,San Salvador Huixcolotla,1,Otoño-Invierno,1,Riego,200201,Tonelada,6330000,Coliflor,12,12,0,228.84,19.07,5128.1,1173514.4</t>
  </si>
  <si>
    <t>2022,21,Puebla,117,Tecamachalco,3,Quecholac,144,San Salvador Huixcolotla,1,Otoño-Invierno,1,Riego,200201,Tonelada,6310000,Col (repollo),3,3,0,142.5,47.5,3102.7,442134.75</t>
  </si>
  <si>
    <t>2022,21,Puebla,117,Tecamachalco,3,Quecholac,144,San Salvador Huixcolotla,1,Otoño-Invierno,1,Riego,200201,Tonelada,6190000,Cilantro,28,28,0,504,18,4596.5,2316636</t>
  </si>
  <si>
    <t>2022,21,Puebla,117,Tecamachalco,3,Quecholac,144,San Salvador Huixcolotla,1,Otoño-Invierno,1,Riego,200201,Tonelada,5940000,Cebolla,12,12,0,159,13.25,6007.5,955192.5</t>
  </si>
  <si>
    <t>2022,21,Puebla,117,Tecamachalco,3,Quecholac,144,San Salvador Huixcolotla,1,Otoño-Invierno,1,Riego,200201,Tonelada,5670000,Brócoli,24,24,0,355.2,14.8,4545.42,1614533.18</t>
  </si>
  <si>
    <t>2022,21,Puebla,117,Tecamachalco,3,Quecholac,144,San Salvador Huixcolotla,1,Otoño-Invierno,1,Riego,200201,Tonelada,5370000,Apio,10,10,0,396,39.6,5419.6,2146161.6</t>
  </si>
  <si>
    <t>2022,21,Puebla,117,Tecamachalco,3,Quecholac,144,San Salvador Huixcolotla,1,Otoño-Invierno,1,Riego,200201,Tonelada,5010000,Acelga,8,8,0,112.8,14.1,3409.3,384569.04</t>
  </si>
  <si>
    <t>2022,21,Puebla,117,Tecamachalco,3,Quecholac,118,Los Reyes de Juárez,3,Perennes,2,Temporal,200201,Tonelada,7140000,Hierbabuena,4,4,0,139.6,34.9,5280,737088</t>
  </si>
  <si>
    <t>2022,21,Puebla,117,Tecamachalco,3,Quecholac,118,Los Reyes de Juárez,3,Perennes,2,Temporal,200201,Tonelada,6530000,Durazno,5.3,5.3,0,38.52,7.27,15681.91,604067.31</t>
  </si>
  <si>
    <t>2022,21,Puebla,117,Tecamachalco,3,Quecholac,118,Los Reyes de Juárez,3,Perennes,1,Riego,200201,Tonelada,5170000,Alfalfa verde,65,65,0,5044,77.6,535.16,2699347.04</t>
  </si>
  <si>
    <t>2022,21,Puebla,117,Tecamachalco,3,Quecholac,118,Los Reyes de Juárez,2,Primavera-Verano,2,Temporal,200201,Tonelada,7490000,Maíz grano,105,100,5,90,0.9,6583,592470</t>
  </si>
  <si>
    <t>2022,21,Puebla,117,Tecamachalco,3,Quecholac,118,Los Reyes de Juárez,2,Primavera-Verano,2,Temporal,200201,Tonelada,7100000,Haba grano,2,1,1,0.32,0.32,17291,5533.12</t>
  </si>
  <si>
    <t>2022,21,Puebla,117,Tecamachalco,3,Quecholac,118,Los Reyes de Juárez,2,Primavera-Verano,2,Temporal,200201,Tonelada,6840000,Frijol,60,51,9,26.52,0.52,15368.16,407563.6</t>
  </si>
  <si>
    <t>2022,21,Puebla,117,Tecamachalco,3,Quecholac,118,Los Reyes de Juárez,2,Primavera-Verano,2,Temporal,200201,Tonelada,5770000,Calabaza semilla o chihua,10,10,0,3.7,0.37,31280,115736</t>
  </si>
  <si>
    <t>2022,21,Puebla,117,Tecamachalco,3,Quecholac,118,Los Reyes de Juárez,2,Primavera-Verano,1,Riego,200201,Tonelada,9320000,Zempoalxochitl,16,16,0,132.8,8.3,7450,989360</t>
  </si>
  <si>
    <t>2022,21,Puebla,117,Tecamachalco,3,Quecholac,118,Los Reyes de Juárez,2,Primavera-Verano,1,Riego,200201,Tonelada,9270000,Zanahoria,87,87,0,2705.7,31.1,3650.35,9876752</t>
  </si>
  <si>
    <t>2022,21,Puebla,117,Tecamachalco,3,Quecholac,118,Los Reyes de Juárez,2,Primavera-Verano,1,Riego,200201,Tonelada,8980000,Tomate verde,51,51,0,724.2,14.2,5086.47,3683621.57</t>
  </si>
  <si>
    <t>2022,21,Puebla,117,Tecamachalco,3,Quecholac,118,Los Reyes de Juárez,2,Primavera-Verano,1,Riego,200201,Tonelada,8970000,Tomate rojo (jitomate),0.95,0.95,0,175.43,184.66,4993.09,875937.78</t>
  </si>
  <si>
    <t>2022,21,Puebla,117,Tecamachalco,3,Quecholac,118,Los Reyes de Juárez,2,Primavera-Verano,1,Riego,200201,Tonelada,8490000,Rábano,105,105,0,1785,17,3763.77,6718329.45</t>
  </si>
  <si>
    <t>2022,21,Puebla,117,Tecamachalco,3,Quecholac,118,Los Reyes de Juárez,2,Primavera-Verano,1,Riego,200201,Tonelada,8440000,Poro (leek),25,25,0,382.5,15.3,6994.4,2675358</t>
  </si>
  <si>
    <t>2022,21,Puebla,117,Tecamachalco,3,Quecholac,118,Los Reyes de Juárez,2,Primavera-Verano,1,Riego,200201,Tonelada,8240000,Perejil,23,23,0,420.9,18.3,4566.96,1922233.46</t>
  </si>
  <si>
    <t>2022,21,Puebla,117,Tecamachalco,3,Quecholac,118,Los Reyes de Juárez,2,Primavera-Verano,1,Riego,200201,Tonelada,8210000,Pepino,15,15,0,330,22,7116,2348280</t>
  </si>
  <si>
    <t>2022,21,Puebla,117,Tecamachalco,3,Quecholac,118,Los Reyes de Juárez,2,Primavera-Verano,1,Riego,200201,Tonelada,7930000,Nube,19.5,19.5,0,158.15,8.11,6857.64,1084535.77</t>
  </si>
  <si>
    <t>2022,21,Puebla,117,Tecamachalco,3,Quecholac,118,Los Reyes de Juárez,2,Primavera-Verano,1,Riego,200201,Tonelada,7840000,Napa,21,21,0,487.2,23.2,4301.9,2095885.68</t>
  </si>
  <si>
    <t>2022,21,Puebla,117,Tecamachalco,3,Quecholac,118,Los Reyes de Juárez,2,Primavera-Verano,1,Riego,200201,Tonelada,7590000,Manzanilla,23,23,0,152.95,6.65,4878.26,746129.87</t>
  </si>
  <si>
    <t>2022,21,Puebla,117,Tecamachalco,3,Quecholac,118,Los Reyes de Juárez,2,Primavera-Verano,1,Riego,200201,Tonelada,7490000,Maíz grano,136,136,0,592.96,4.36,6621.61,3926349.87</t>
  </si>
  <si>
    <t>2022,21,Puebla,117,Tecamachalco,3,Quecholac,118,Los Reyes de Juárez,2,Primavera-Verano,1,Riego,200201,Tonelada,7330000,Lechuga,161,161,0,3879.72,24.1,3808.25,14774944.58</t>
  </si>
  <si>
    <t>2022,21,Puebla,117,Tecamachalco,3,Quecholac,118,Los Reyes de Juárez,2,Primavera-Verano,1,Riego,200201,Tonelada,7180000,Huauzontle,14,14,0,96.18,6.87,5157.86,496082.97</t>
  </si>
  <si>
    <t>2022,21,Puebla,117,Tecamachalco,3,Quecholac,118,Los Reyes de Juárez,2,Primavera-Verano,1,Riego,200201,Tonelada,7110000,Haba verde,14,14,0,56,4,6301.43,352880.08</t>
  </si>
  <si>
    <t>2022,21,Puebla,117,Tecamachalco,3,Quecholac,118,Los Reyes de Juárez,2,Primavera-Verano,1,Riego,200201,Tonelada,6840000,Frijol,65,65,0,109.5,1.68,15521.62,1699617.82</t>
  </si>
  <si>
    <t>2022,21,Puebla,117,Tecamachalco,3,Quecholac,118,Los Reyes de Juárez,2,Primavera-Verano,1,Riego,200201,Tonelada,6670000,Espinaca,72,72,0,1303.2,18.1,3973.09,5177730.89</t>
  </si>
  <si>
    <t>2022,21,Puebla,117,Tecamachalco,3,Quecholac,118,Los Reyes de Juárez,2,Primavera-Verano,1,Riego,200201,Tonelada,6630000,Epazote,13,13,0,168.35,12.95,3852.31,648536.39</t>
  </si>
  <si>
    <t>2022,21,Puebla,117,Tecamachalco,3,Quecholac,118,Los Reyes de Juárez,2,Primavera-Verano,1,Riego,200201,Tonelada,6600000,Ejote,69,69,0,568.56,8.24,7076.09,4023181.73</t>
  </si>
  <si>
    <t>2022,21,Puebla,117,Tecamachalco,3,Quecholac,118,Los Reyes de Juárez,2,Primavera-Verano,1,Riego,200201,Tonelada,6330000,Coliflor,68,68,0,1108.4,16.3,4880.89,5409978.48</t>
  </si>
  <si>
    <t>2022,21,Puebla,117,Tecamachalco,3,Quecholac,118,Los Reyes de Juárez,2,Primavera-Verano,1,Riego,200201,Tonelada,6310000,Col (repollo),136,136,0,6160.8,45.3,2879.48,17739900.38</t>
  </si>
  <si>
    <t>2022,21,Puebla,117,Tecamachalco,3,Quecholac,118,Los Reyes de Juárez,2,Primavera-Verano,1,Riego,200201,Tonelada,6190000,Cilantro,121,121,0,1403.6,11.6,4129.3,5795885.48</t>
  </si>
  <si>
    <t>2022,21,Puebla,117,Tecamachalco,3,Quecholac,118,Los Reyes de Juárez,2,Primavera-Verano,1,Riego,200201,Tonelada,6120000,Chile verde,36,36,0,190.8,5.3,12315.83,2349860.36</t>
  </si>
  <si>
    <t>2022,21,Puebla,117,Tecamachalco,3,Quecholac,118,Los Reyes de Juárez,2,Primavera-Verano,1,Riego,200201,Tonelada,6070000,Chícharo,37,37,0,185,5,6658.11,1231750.35</t>
  </si>
  <si>
    <t>2022,21,Puebla,117,Tecamachalco,3,Quecholac,118,Los Reyes de Juárez,2,Primavera-Verano,1,Riego,200201,Tonelada,5940000,Cebolla,85,85,0,994.5,11.7,6011.56,5978496.42</t>
  </si>
  <si>
    <t>2022,21,Puebla,117,Tecamachalco,3,Quecholac,118,Los Reyes de Juárez,2,Primavera-Verano,1,Riego,200201,Tonelada,5770000,Calabaza semilla o chihua,10,10,0,4,0.4,30262.5,121050</t>
  </si>
  <si>
    <t>2022,21,Puebla,117,Tecamachalco,3,Quecholac,118,Los Reyes de Juárez,2,Primavera-Verano,1,Riego,200201,Tonelada,5740000,Calabacita,84,84,0,1898.4,22.6,5023.43,9536479.51</t>
  </si>
  <si>
    <t>2022,21,Puebla,117,Tecamachalco,3,Quecholac,118,Los Reyes de Juárez,2,Primavera-Verano,1,Riego,200201,Tonelada,5670000,Brócoli,145,145,0,2653.5,18.3,4623.41,12268218.44</t>
  </si>
  <si>
    <t>2022,21,Puebla,117,Tecamachalco,3,Quecholac,118,Los Reyes de Juárez,2,Primavera-Verano,1,Riego,200201,Tonelada,5640000,Betabel,73,73,0,1722.8,23.6,4745.89,8176219.29</t>
  </si>
  <si>
    <t>2022,21,Puebla,117,Tecamachalco,3,Quecholac,118,Los Reyes de Juárez,2,Primavera-Verano,1,Riego,200201,Tonelada,5370000,Apio,63,63,0,2646,42,5756.03,15230455.38</t>
  </si>
  <si>
    <t>2022,21,Puebla,117,Tecamachalco,3,Quecholac,118,Los Reyes de Juárez,2,Primavera-Verano,1,Riego,200201,Tonelada,5220000,Alhelí,13,13,0,104,8,6156.92,640319.68</t>
  </si>
  <si>
    <t>2022,21,Puebla,117,Tecamachalco,3,Quecholac,118,Los Reyes de Juárez,2,Primavera-Verano,1,Riego,200201,Tonelada,5070000,Ajo,21,21,0,258.3,12.3,20312.38,5246687.75</t>
  </si>
  <si>
    <t>2022,21,Puebla,117,Tecamachalco,3,Quecholac,118,Los Reyes de Juárez,2,Primavera-Verano,1,Riego,200201,Tonelada,5010000,Acelga,66,66,0,1366.2,20.7,3773.74,5155683.59</t>
  </si>
  <si>
    <t>2022,21,Puebla,117,Tecamachalco,3,Quecholac,118,Los Reyes de Juárez,1,Otoño-Invierno,1,Riego,200201,Tonelada,9270000,Zanahoria,61,61,0,2013,33,3419.67,6883795.71</t>
  </si>
  <si>
    <t>2022,21,Puebla,117,Tecamachalco,3,Quecholac,118,Los Reyes de Juárez,1,Otoño-Invierno,1,Riego,200201,Tonelada,8850000,Statice,4,4,0,36.4,9.1,4706.8,171327.52</t>
  </si>
  <si>
    <t>2022,21,Puebla,117,Tecamachalco,3,Quecholac,118,Los Reyes de Juárez,1,Otoño-Invierno,1,Riego,200201,Tonelada,8490000,Rábano,83,83,0,2016.9,24.3,3201.5,6457105.35</t>
  </si>
  <si>
    <t>2022,21,Puebla,117,Tecamachalco,3,Quecholac,118,Los Reyes de Juárez,1,Otoño-Invierno,1,Riego,200201,Tonelada,8240000,Perejil,8,8,0,108,13.5,4374.1,472402.8</t>
  </si>
  <si>
    <t>2022,21,Puebla,117,Tecamachalco,3,Quecholac,118,Los Reyes de Juárez,1,Otoño-Invierno,1,Riego,200201,Tonelada,7930000,Nube,3,3,0,24.3,8.1,8621.1,209492.73</t>
  </si>
  <si>
    <t>2022,21,Puebla,117,Tecamachalco,3,Quecholac,118,Los Reyes de Juárez,1,Otoño-Invierno,1,Riego,200201,Tonelada,7590000,Manzanilla,3,3,0,15.9,5.3,3729.7,59302.23</t>
  </si>
  <si>
    <t>2022,21,Puebla,117,Tecamachalco,3,Quecholac,118,Los Reyes de Juárez,1,Otoño-Invierno,1,Riego,200201,Tonelada,7330000,Lechuga,111,88,23,2240.7,25.46,4352.17,9751899.05</t>
  </si>
  <si>
    <t>2022,21,Puebla,117,Tecamachalco,3,Quecholac,118,Los Reyes de Juárez,1,Otoño-Invierno,1,Riego,200201,Tonelada,7180000,Huauzontle,28,28,0,199.92,7.14,5155.41,1030669.57</t>
  </si>
  <si>
    <t>2022,21,Puebla,117,Tecamachalco,3,Quecholac,118,Los Reyes de Juárez,1,Otoño-Invierno,1,Riego,200201,Tonelada,7110000,Haba verde,3,3,0,21.9,7.3,6529.5,142996.05</t>
  </si>
  <si>
    <t>2022,21,Puebla,117,Tecamachalco,3,Quecholac,118,Los Reyes de Juárez,1,Otoño-Invierno,1,Riego,200201,Tonelada,6670000,Espinaca,17,17,0,297.5,17.5,3424.6,1018818.5</t>
  </si>
  <si>
    <t>2022,21,Puebla,117,Tecamachalco,3,Quecholac,118,Los Reyes de Juárez,1,Otoño-Invierno,1,Riego,200201,Tonelada,6330000,Coliflor,29,29,0,545.2,18.8,5117.03,2789804.76</t>
  </si>
  <si>
    <t>2022,21,Puebla,117,Tecamachalco,3,Quecholac,118,Los Reyes de Juárez,1,Otoño-Invierno,1,Riego,200201,Tonelada,6310000,Col (repollo),92,92,0,4370,47.5,3111.4,13596818</t>
  </si>
  <si>
    <t>2022,21,Puebla,117,Tecamachalco,3,Quecholac,118,Los Reyes de Juárez,1,Otoño-Invierno,1,Riego,200201,Tonelada,6190000,Cilantro,83,83,0,1494,18,4385.5,6551937</t>
  </si>
  <si>
    <t>2022,21,Puebla,117,Tecamachalco,3,Quecholac,118,Los Reyes de Juárez,1,Otoño-Invierno,1,Riego,200201,Tonelada,6120000,Chile verde,25,25,0,183.75,7.35,11458.56,2105510.4</t>
  </si>
  <si>
    <t>2022,21,Puebla,117,Tecamachalco,3,Quecholac,118,Los Reyes de Juárez,1,Otoño-Invierno,1,Riego,200201,Tonelada,5940000,Cebolla,32,32,0,424,13.25,6091.25,2582690</t>
  </si>
  <si>
    <t>2022,21,Puebla,117,Tecamachalco,3,Quecholac,118,Los Reyes de Juárez,1,Otoño-Invierno,1,Riego,200201,Tonelada,5670000,Brócoli,49,40,9,598.8,14.97,4432.08,2653929.5</t>
  </si>
  <si>
    <t>2022,21,Puebla,117,Tecamachalco,3,Quecholac,118,Los Reyes de Juárez,1,Otoño-Invierno,1,Riego,200201,Tonelada,5640000,Betabel,22,22,0,481.8,21.9,4145.7,1997398.26</t>
  </si>
  <si>
    <t>2022,21,Puebla,117,Tecamachalco,3,Quecholac,118,Los Reyes de Juárez,1,Otoño-Invierno,1,Riego,200201,Tonelada,5370000,Apio,22,22,0,866.8,39.4,5421.6,4699442.88</t>
  </si>
  <si>
    <t>2022,21,Puebla,117,Tecamachalco,3,Quecholac,118,Los Reyes de Juárez,1,Otoño-Invierno,1,Riego,200201,Tonelada,5220000,Alhelí,5,5,0,45,9,8138.5,366232.5</t>
  </si>
  <si>
    <t>2022,21,Puebla,117,Tecamachalco,3,Quecholac,118,Los Reyes de Juárez,1,Otoño-Invierno,1,Riego,200201,Tonelada,5070000,Ajo,11.5,11.5,0,154.65,13.45,20230.44,3128636.87</t>
  </si>
  <si>
    <t>2022,21,Puebla,117,Tecamachalco,3,Quecholac,118,Los Reyes de Juárez,1,Otoño-Invierno,1,Riego,200201,Tonelada,5010000,Acelga,26,26,0,369.2,14.2,3245.4,1198201.68</t>
  </si>
  <si>
    <t>2022,21,Puebla,117,Tecamachalco,3,Quecholac,115,Quecholac,3,Perennes,2,Temporal,200201,Tonelada,9120000,Tuna,477,477,0,10729.4,22.49,3527.36,37846420.2</t>
  </si>
  <si>
    <t>2022,21,Puebla,117,Tecamachalco,3,Quecholac,115,Quecholac,3,Perennes,2,Temporal,200201,Tonelada,7920000,Nopalitos,23,23,0,1869.9,81.3,2438.09,4558984.49</t>
  </si>
  <si>
    <t>2022,21,Puebla,117,Tecamachalco,3,Quecholac,115,Quecholac,3,Perennes,2,Temporal,200201,Tonelada,6530000,Durazno,10.4,10.4,0,72.96,7.02,15373.69,1121664.71</t>
  </si>
  <si>
    <t>2022,21,Puebla,117,Tecamachalco,3,Quecholac,115,Quecholac,3,Perennes,1,Riego,200201,Tonelada,5170000,Alfalfa verde,105,105,0,8379,79.8,534.36,4477402.44</t>
  </si>
  <si>
    <t>2022,21,Puebla,117,Tecamachalco,3,Quecholac,115,Quecholac,2,Primavera-Verano,2,Temporal,200201,Tonelada,9050000,Trigo grano,5,5,0,5,1,4360,21800</t>
  </si>
  <si>
    <t>2022,21,Puebla,117,Tecamachalco,3,Quecholac,115,Quecholac,2,Primavera-Verano,2,Temporal,200201,Tonelada,7490000,Maíz grano,828,803,25,801.8,1,6608.96,5299061.24</t>
  </si>
  <si>
    <t>2022,21,Puebla,117,Tecamachalco,3,Quecholac,115,Quecholac,2,Primavera-Verano,2,Temporal,200201,Tonelada,6840000,Frijol,458,423,35,218.63,0.52,14899.8,3257544.3</t>
  </si>
  <si>
    <t>2022,21,Puebla,117,Tecamachalco,3,Quecholac,115,Quecholac,2,Primavera-Verano,1,Riego,200201,Tonelada,9320000,Zempoalxochitl,48,43,5,367.65,8.55,7390,2716933.5</t>
  </si>
  <si>
    <t>2022,21,Puebla,117,Tecamachalco,3,Quecholac,115,Quecholac,2,Primavera-Verano,1,Riego,200201,Tonelada,9270000,Zanahoria,241,241,0,7531.25,31.25,3639.72,27411641.25</t>
  </si>
  <si>
    <t>2022,21,Puebla,117,Tecamachalco,3,Quecholac,115,Quecholac,2,Primavera-Verano,1,Riego,200201,Tonelada,8980000,Tomate verde,530,530,0,7526,14.2,5186.13,39030814.38</t>
  </si>
  <si>
    <t>2022,21,Puebla,117,Tecamachalco,3,Quecholac,115,Quecholac,2,Primavera-Verano,1,Riego,200201,Tonelada,8970000,Tomate rojo (jitomate),17.1,17.1,0,3163.5,185,4784.56,15135955.56</t>
  </si>
  <si>
    <t>2022,21,Puebla,117,Tecamachalco,3,Quecholac,115,Quecholac,2,Primavera-Verano,1,Riego,200201,Tonelada,8490000,Rábano,152,152,0,2644.8,17.4,3732.37,9871372.18</t>
  </si>
  <si>
    <t>2022,21,Puebla,117,Tecamachalco,3,Quecholac,115,Quecholac,2,Primavera-Verano,1,Riego,200201,Tonelada,8440000,Poro (leek),33,33,0,435.6,13.2,6756.06,2942939.74</t>
  </si>
  <si>
    <t>2022,21,Puebla,117,Tecamachalco,3,Quecholac,115,Quecholac,2,Primavera-Verano,1,Riego,200201,Tonelada,7930000,Nube,54,54,0,432,8,6766.67,2923201.44</t>
  </si>
  <si>
    <t>2022,21,Puebla,117,Tecamachalco,3,Quecholac,115,Quecholac,2,Primavera-Verano,1,Riego,200201,Tonelada,7840000,Napa,20,20,0,466,23.3,3981.37,1855318.42</t>
  </si>
  <si>
    <t>2022,21,Puebla,117,Tecamachalco,3,Quecholac,115,Quecholac,2,Primavera-Verano,1,Riego,200201,Tonelada,7780000,Nabo,9,9,0,135.9,15.1,3358.89,456473.15</t>
  </si>
  <si>
    <t>2022,21,Puebla,117,Tecamachalco,3,Quecholac,115,Quecholac,2,Primavera-Verano,1,Riego,200201,Tonelada,7490000,Maíz grano,834,834,0,3669.6,4.4,6555.23,24055072.01</t>
  </si>
  <si>
    <t>2022,21,Puebla,117,Tecamachalco,3,Quecholac,115,Quecholac,2,Primavera-Verano,1,Riego,200201,Tonelada,7470000,Maíz forrajero en verde,12,12,0,682.8,56.9,760,518928</t>
  </si>
  <si>
    <t>2022,21,Puebla,117,Tecamachalco,3,Quecholac,115,Quecholac,2,Primavera-Verano,1,Riego,200201,Tonelada,7330000,Lechuga,255,255,0,5752.2,22.56,3842.2,22101093.81</t>
  </si>
  <si>
    <t>2022,21,Puebla,117,Tecamachalco,3,Quecholac,115,Quecholac,2,Primavera-Verano,1,Riego,200201,Tonelada,7110000,Haba verde,22,22,0,79.2,3.6,6203.64,491328.29</t>
  </si>
  <si>
    <t>2022,21,Puebla,117,Tecamachalco,3,Quecholac,115,Quecholac,2,Primavera-Verano,1,Riego,200201,Tonelada,6840000,Frijol,313,313,0,437.39,1.4,15116.25,6611698.6</t>
  </si>
  <si>
    <t>2022,21,Puebla,117,Tecamachalco,3,Quecholac,115,Quecholac,2,Primavera-Verano,1,Riego,200201,Tonelada,6630000,Epazote,14,14,0,181.3,12.95,3834.29,695156.78</t>
  </si>
  <si>
    <t>2022,21,Puebla,117,Tecamachalco,3,Quecholac,115,Quecholac,2,Primavera-Verano,1,Riego,200201,Tonelada,6330000,Coliflor,32,32,0,524.8,16.4,4931.88,2588250.62</t>
  </si>
  <si>
    <t>2022,21,Puebla,117,Tecamachalco,3,Quecholac,115,Quecholac,2,Primavera-Verano,1,Riego,200201,Tonelada,6310000,Col (repollo),193,193,0,8588.5,44.5,2975.33,25553621.71</t>
  </si>
  <si>
    <t>2022,21,Puebla,117,Tecamachalco,3,Quecholac,115,Quecholac,2,Primavera-Verano,1,Riego,200201,Tonelada,6190000,Cilantro,87,87,0,957,11,4233.22,4051191.54</t>
  </si>
  <si>
    <t>2022,21,Puebla,117,Tecamachalco,3,Quecholac,115,Quecholac,2,Primavera-Verano,1,Riego,200201,Tonelada,6120000,Chile verde,41,41,0,221.4,5.4,12367.07,2738069.3</t>
  </si>
  <si>
    <t>2022,21,Puebla,117,Tecamachalco,3,Quecholac,115,Quecholac,2,Primavera-Verano,1,Riego,200201,Tonelada,5940000,Cebolla,136,136,0,2111.2,15.52,6127.55,12936479.78</t>
  </si>
  <si>
    <t>2022,21,Puebla,117,Tecamachalco,3,Quecholac,115,Quecholac,2,Primavera-Verano,1,Riego,200201,Tonelada,5740000,Calabacita,135,135,0,3753,27.8,4979.92,18689639.76</t>
  </si>
  <si>
    <t>2022,21,Puebla,117,Tecamachalco,3,Quecholac,115,Quecholac,2,Primavera-Verano,1,Riego,200201,Tonelada,5670000,Brócoli,240,240,0,4416,18.4,4563.66,20153122.56</t>
  </si>
  <si>
    <t>2022,21,Puebla,117,Tecamachalco,3,Quecholac,115,Quecholac,2,Primavera-Verano,1,Riego,200201,Tonelada,5640000,Betabel,64.5,64.5,0,1425.45,22.1,4628.06,6597068.13</t>
  </si>
  <si>
    <t>2022,21,Puebla,117,Tecamachalco,3,Quecholac,115,Quecholac,2,Primavera-Verano,1,Riego,200201,Tonelada,5490000,Avena forrajera en verde,25,25,0,707.5,28.3,554.92,392605.9</t>
  </si>
  <si>
    <t>2022,21,Puebla,117,Tecamachalco,3,Quecholac,115,Quecholac,1,Otoño-Invierno,1,Riego,200201,Tonelada,9270000,Zanahoria,129,129,0,4257,33,3408.37,14509431.09</t>
  </si>
  <si>
    <t>2022,21,Puebla,117,Tecamachalco,3,Quecholac,115,Quecholac,1,Otoño-Invierno,1,Riego,200201,Tonelada,8850000,Statice,134,134,0,1219.4,9.1,4694.5,5724473.3</t>
  </si>
  <si>
    <t>2022,21,Puebla,117,Tecamachalco,3,Quecholac,115,Quecholac,1,Otoño-Invierno,1,Riego,200201,Tonelada,8490000,Rábano,165,165,0,4009.5,24.3,3180.7,12753016.65</t>
  </si>
  <si>
    <t>2022,21,Puebla,117,Tecamachalco,3,Quecholac,115,Quecholac,1,Otoño-Invierno,1,Riego,200201,Tonelada,8440000,Poro (leek),21,21,0,283.5,13.5,7014.7,1988667.45</t>
  </si>
  <si>
    <t>2022,21,Puebla,117,Tecamachalco,3,Quecholac,115,Quecholac,1,Otoño-Invierno,1,Riego,200201,Tonelada,7930000,Nube,27,27,0,218.7,8.1,8536.3,1866888.81</t>
  </si>
  <si>
    <t>2022,21,Puebla,117,Tecamachalco,3,Quecholac,115,Quecholac,1,Otoño-Invierno,1,Riego,200201,Tonelada,7780000,Nabo,2,2,0,32.8,16.4,2856.7,93699.76</t>
  </si>
  <si>
    <t>2022,21,Puebla,117,Tecamachalco,3,Quecholac,115,Quecholac,1,Otoño-Invierno,1,Riego,200201,Tonelada,7330000,Lechuga,234,234,0,5984.4,25.57,4390.35,26273604.19</t>
  </si>
  <si>
    <t>2022,21,Puebla,117,Tecamachalco,3,Quecholac,115,Quecholac,1,Otoño-Invierno,1,Riego,200201,Tonelada,7110000,Haba verde,21,21,0,153.3,7.3,6544.6,1003287.18</t>
  </si>
  <si>
    <t>2022,21,Puebla,117,Tecamachalco,3,Quecholac,115,Quecholac,1,Otoño-Invierno,1,Riego,200201,Tonelada,6670000,Espinaca,30,30,0,525,17.5,3523.8,1849995</t>
  </si>
  <si>
    <t>2022,21,Puebla,117,Tecamachalco,3,Quecholac,115,Quecholac,1,Otoño-Invierno,1,Riego,200201,Tonelada,6330000,Coliflor,39,39,0,705.9,18.1,5151.91,3636733.27</t>
  </si>
  <si>
    <t>2022,21,Puebla,117,Tecamachalco,3,Quecholac,115,Quecholac,1,Otoño-Invierno,1,Riego,200201,Tonelada,6310000,Col (repollo),118,118,0,5605,47.5,3118.2,17477511</t>
  </si>
  <si>
    <t>2022,21,Puebla,117,Tecamachalco,3,Quecholac,115,Quecholac,1,Otoño-Invierno,1,Riego,200201,Tonelada,6190000,Cilantro,143,143,0,2574,18,4363.6,11231906.4</t>
  </si>
  <si>
    <t>2022,21,Puebla,117,Tecamachalco,3,Quecholac,115,Quecholac,1,Otoño-Invierno,1,Riego,200201,Tonelada,5940000,Cebolla,134,134,0,1775.5,13.25,6026.64,10700299.32</t>
  </si>
  <si>
    <t>2022,21,Puebla,117,Tecamachalco,3,Quecholac,115,Quecholac,1,Otoño-Invierno,1,Riego,200201,Tonelada,5740000,Calabacita,75,75,0,2152.5,28.7,5661.88,12187196.7</t>
  </si>
  <si>
    <t>2022,21,Puebla,117,Tecamachalco,3,Quecholac,115,Quecholac,1,Otoño-Invierno,1,Riego,200201,Tonelada,5670000,Brócoli,183,183,0,2591.28,14.16,4475.93,11598387.89</t>
  </si>
  <si>
    <t>2022,21,Puebla,117,Tecamachalco,3,Quecholac,115,Quecholac,1,Otoño-Invierno,1,Riego,200201,Tonelada,5640000,Betabel,62,62,0,1457,23.5,4155.7,6054854.9</t>
  </si>
  <si>
    <t>2022,21,Puebla,117,Tecamachalco,3,Quecholac,115,Quecholac,1,Otoño-Invierno,1,Riego,200201,Tonelada,5490000,Avena forrajera en verde,34,34,0,969,28.5,596.75,578250.75</t>
  </si>
  <si>
    <t>2022,21,Puebla,117,Tecamachalco,3,Quecholac,115,Quecholac,1,Otoño-Invierno,1,Riego,200201,Tonelada,5220000,Alhelí,40,40,0,364,9.1,8129.4,2959101.6</t>
  </si>
  <si>
    <t>2022,21,Puebla,117,Tecamachalco,3,Quecholac,115,Quecholac,1,Otoño-Invierno,1,Riego,200201,Tonelada,5010000,Acelga,22,22,0,310.2,14.1,3522.6,1092710.52</t>
  </si>
  <si>
    <t>2022,21,Puebla,117,Tecamachalco,3,Quecholac,110,Palmar de Bravo,3,Perennes,2,Temporal,200201,Tonelada,9120000,Tuna,3,3,0,67.05,22.35,3482.57,233506.43</t>
  </si>
  <si>
    <t>2022,21,Puebla,117,Tecamachalco,3,Quecholac,110,Palmar de Bravo,3,Perennes,2,Temporal,200201,Tonelada,6530000,Durazno,11.6,11.6,0,79.42,6.85,15205.87,1207649.95</t>
  </si>
  <si>
    <t>2022,21,Puebla,117,Tecamachalco,3,Quecholac,110,Palmar de Bravo,3,Perennes,1,Riego,200201,Tonelada,5170000,Alfalfa verde,858,858,0,68382.6,79.7,531.93,36374756.42</t>
  </si>
  <si>
    <t>2022,21,Puebla,117,Tecamachalco,3,Quecholac,110,Palmar de Bravo,2,Primavera-Verano,2,Temporal,200201,Tonelada,9050000,Trigo grano,110,104,6,93.6,0.9,4285.67,401138.71</t>
  </si>
  <si>
    <t>2022,21,Puebla,117,Tecamachalco,3,Quecholac,110,Palmar de Bravo,2,Primavera-Verano,2,Temporal,200201,Tonelada,7490000,Maíz grano,3630,3550,80,4579.5,1.29,6473.5,29645393.25</t>
  </si>
  <si>
    <t>2022,21,Puebla,117,Tecamachalco,3,Quecholac,110,Palmar de Bravo,2,Primavera-Verano,2,Temporal,200201,Tonelada,7110000,Haba verde,75,67,8,100.5,1.5,6211.34,624239.67</t>
  </si>
  <si>
    <t>2022,21,Puebla,117,Tecamachalco,3,Quecholac,110,Palmar de Bravo,2,Primavera-Verano,2,Temporal,200201,Tonelada,7100000,Haba grano,21,18,3,7.02,0.39,17439.77,122427.19</t>
  </si>
  <si>
    <t>2022,21,Puebla,117,Tecamachalco,3,Quecholac,110,Palmar de Bravo,2,Primavera-Verano,2,Temporal,200201,Tonelada,6840000,Frijol,1019,952,67,475.65,0.5,14920.07,7096731.49</t>
  </si>
  <si>
    <t>2022,21,Puebla,117,Tecamachalco,3,Quecholac,110,Palmar de Bravo,2,Primavera-Verano,2,Temporal,200201,Tonelada,5920000,Cebada grano,30,25,5,35.75,1.43,6213.66,222138.35</t>
  </si>
  <si>
    <t>2022,21,Puebla,117,Tecamachalco,3,Quecholac,110,Palmar de Bravo,2,Primavera-Verano,1,Riego,200201,Tonelada,9320000,Zempoalxochitl,137,107,30,930.9,8.7,7450,6935205</t>
  </si>
  <si>
    <t>2022,21,Puebla,117,Tecamachalco,3,Quecholac,110,Palmar de Bravo,2,Primavera-Verano,1,Riego,200201,Tonelada,9270000,Zanahoria,53,53,0,1648.3,31.1,3621.5,5969318.45</t>
  </si>
  <si>
    <t>2022,21,Puebla,117,Tecamachalco,3,Quecholac,110,Palmar de Bravo,2,Primavera-Verano,1,Riego,200201,Tonelada,9050000,Trigo grano,6,6,0,11.7,1.95,5143.21,60175.56</t>
  </si>
  <si>
    <t>2022,21,Puebla,117,Tecamachalco,3,Quecholac,110,Palmar de Bravo,2,Primavera-Verano,1,Riego,200201,Tonelada,8980000,Tomate verde,73,73,0,1029.3,14.1,4979.04,5124925.87</t>
  </si>
  <si>
    <t>2022,21,Puebla,117,Tecamachalco,3,Quecholac,110,Palmar de Bravo,2,Primavera-Verano,1,Riego,200201,Tonelada,8970000,Tomate rojo (jitomate),13,13,0,2312.44,177.88,4874.56,11272127.53</t>
  </si>
  <si>
    <t>2022,21,Puebla,117,Tecamachalco,3,Quecholac,110,Palmar de Bravo,2,Primavera-Verano,1,Riego,200201,Tonelada,8850000,Statice,16,16,0,129.6,8.1,5817.5,753948</t>
  </si>
  <si>
    <t>2022,21,Puebla,117,Tecamachalco,3,Quecholac,110,Palmar de Bravo,2,Primavera-Verano,1,Riego,200201,Tonelada,8490000,Rábano,149,149,0,2547.9,17.1,3761.94,9585046.93</t>
  </si>
  <si>
    <t>2022,21,Puebla,117,Tecamachalco,3,Quecholac,110,Palmar de Bravo,2,Primavera-Verano,1,Riego,200201,Tonelada,8440000,Poro (leek),11,11,0,147.4,13.4,6767.72,997561.93</t>
  </si>
  <si>
    <t>2022,21,Puebla,117,Tecamachalco,3,Quecholac,110,Palmar de Bravo,2,Primavera-Verano,1,Riego,200201,Tonelada,7930000,Nube,51,51,0,413.1,8.1,6825.69,2819692.54</t>
  </si>
  <si>
    <t>2022,21,Puebla,117,Tecamachalco,3,Quecholac,110,Palmar de Bravo,2,Primavera-Verano,1,Riego,200201,Tonelada,7840000,Napa,16,16,0,368,23,4295,1580560</t>
  </si>
  <si>
    <t>2022,21,Puebla,117,Tecamachalco,3,Quecholac,110,Palmar de Bravo,2,Primavera-Verano,1,Riego,200201,Tonelada,7490000,Maíz grano,1332,1332,0,6127.29,4.6,6324.43,38751643.74</t>
  </si>
  <si>
    <t>2022,21,Puebla,117,Tecamachalco,3,Quecholac,110,Palmar de Bravo,2,Primavera-Verano,1,Riego,200201,Tonelada,7330000,Lechuga,167,167,0,3924.5,23.5,3829.34,15028244.83</t>
  </si>
  <si>
    <t>2022,21,Puebla,117,Tecamachalco,3,Quecholac,110,Palmar de Bravo,2,Primavera-Verano,1,Riego,200201,Tonelada,7110000,Haba verde,285,285,0,1168.5,4.1,6510.74,7607799.69</t>
  </si>
  <si>
    <t>2022,21,Puebla,117,Tecamachalco,3,Quecholac,110,Palmar de Bravo,2,Primavera-Verano,1,Riego,200201,Tonelada,6840000,Frijol,265,265,0,368.35,1.39,15354.69,5655900.91</t>
  </si>
  <si>
    <t>2022,21,Puebla,117,Tecamachalco,3,Quecholac,110,Palmar de Bravo,2,Primavera-Verano,1,Riego,200201,Tonelada,6670000,Espinaca,36,36,0,651.6,18.1,3958.05,2579065.38</t>
  </si>
  <si>
    <t>2022,21,Puebla,117,Tecamachalco,3,Quecholac,110,Palmar de Bravo,2,Primavera-Verano,1,Riego,200201,Tonelada,6630000,Epazote,11,11,0,143.77,13.07,3851.36,553710.03</t>
  </si>
  <si>
    <t>2022,21,Puebla,117,Tecamachalco,3,Quecholac,110,Palmar de Bravo,2,Primavera-Verano,1,Riego,200201,Tonelada,6610000,Elote,612,612,0,13464,22,2239.93,30158417.52</t>
  </si>
  <si>
    <t>2022,21,Puebla,117,Tecamachalco,3,Quecholac,110,Palmar de Bravo,2,Primavera-Verano,1,Riego,200201,Tonelada,6600000,Ejote,48,48,0,398.88,8.31,7176.67,2862630.13</t>
  </si>
  <si>
    <t>2022,21,Puebla,117,Tecamachalco,3,Quecholac,110,Palmar de Bravo,2,Primavera-Verano,1,Riego,200201,Tonelada,6330000,Coliflor,23,23,0,379.5,16.5,4829.56,1832818.02</t>
  </si>
  <si>
    <t>2022,21,Puebla,117,Tecamachalco,3,Quecholac,110,Palmar de Bravo,2,Primavera-Verano,1,Riego,200201,Tonelada,6310000,Col (repollo),52,52,0,2262,43.5,2862.79,6475630.98</t>
  </si>
  <si>
    <t>2022,21,Puebla,117,Tecamachalco,3,Quecholac,110,Palmar de Bravo,2,Primavera-Verano,1,Riego,200201,Tonelada,6190000,Cilantro,129,129,0,1496.4,11.6,4283.18,6409350.55</t>
  </si>
  <si>
    <t>2022,21,Puebla,117,Tecamachalco,3,Quecholac,110,Palmar de Bravo,2,Primavera-Verano,1,Riego,200201,Tonelada,6120000,Chile verde,77,77,0,431.2,5.6,12345.33,5323306.3</t>
  </si>
  <si>
    <t>2022,21,Puebla,117,Tecamachalco,3,Quecholac,110,Palmar de Bravo,2,Primavera-Verano,1,Riego,200201,Tonelada,6070000,Chícharo,28,28,0,142.8,5.1,6642.86,948600.41</t>
  </si>
  <si>
    <t>2022,21,Puebla,117,Tecamachalco,3,Quecholac,110,Palmar de Bravo,2,Primavera-Verano,1,Riego,200201,Tonelada,5940000,Cebolla,112,112,0,1338.4,11.95,6241.08,8353061.47</t>
  </si>
  <si>
    <t>2022,21,Puebla,117,Tecamachalco,3,Quecholac,110,Palmar de Bravo,2,Primavera-Verano,1,Riego,200201,Tonelada,5740000,Calabacita,89,89,0,2047,23,5083.18,10405269.46</t>
  </si>
  <si>
    <t>2022,21,Puebla,117,Tecamachalco,3,Quecholac,110,Palmar de Bravo,2,Primavera-Verano,1,Riego,200201,Tonelada,5670000,Brócoli,636,636,0,11702.4,18.4,4558.17,53341528.61</t>
  </si>
  <si>
    <t>2022,21,Puebla,117,Tecamachalco,3,Quecholac,110,Palmar de Bravo,2,Primavera-Verano,1,Riego,200201,Tonelada,5640000,Betabel,28,28,0,649.6,23.2,4749.28,3085132.29</t>
  </si>
  <si>
    <t>2022,21,Puebla,117,Tecamachalco,3,Quecholac,110,Palmar de Bravo,2,Primavera-Verano,1,Riego,200201,Tonelada,5490000,Avena forrajera en verde,90,90,0,2337.3,25.97,548.96,1283084.21</t>
  </si>
  <si>
    <t>2022,21,Puebla,117,Tecamachalco,3,Quecholac,110,Palmar de Bravo,2,Primavera-Verano,1,Riego,200201,Tonelada,5340000,Amaranto,11,11,0,16.28,1.48,8152.73,132726.44</t>
  </si>
  <si>
    <t>2022,21,Puebla,117,Tecamachalco,3,Quecholac,110,Palmar de Bravo,2,Primavera-Verano,1,Riego,200201,Tonelada,5220000,Alhelí,69,69,0,627.9,9.1,5874.27,3688454.13</t>
  </si>
  <si>
    <t>2022,21,Puebla,117,Tecamachalco,3,Quecholac,110,Palmar de Bravo,2,Primavera-Verano,1,Riego,200201,Tonelada,5010000,Acelga,24,24,0,456,19,3813.65,1739024.4</t>
  </si>
  <si>
    <t>2022,21,Puebla,117,Tecamachalco,3,Quecholac,110,Palmar de Bravo,1,Otoño-Invierno,1,Riego,200201,Tonelada,9270000,Zanahoria,68,68,0,2244,33,3398.09,7625313.96</t>
  </si>
  <si>
    <t>2022,21,Puebla,117,Tecamachalco,3,Quecholac,110,Palmar de Bravo,1,Otoño-Invierno,1,Riego,200201,Tonelada,8980000,Tomate verde,29,29,0,456.75,15.75,4991.03,2279652.95</t>
  </si>
  <si>
    <t>2022,21,Puebla,117,Tecamachalco,3,Quecholac,110,Palmar de Bravo,1,Otoño-Invierno,1,Riego,200201,Tonelada,7330000,Lechuga,174,174,0,4380.3,25.17,4248.06,18607788.59</t>
  </si>
  <si>
    <t>2022,21,Puebla,117,Tecamachalco,3,Quecholac,110,Palmar de Bravo,1,Otoño-Invierno,1,Riego,200201,Tonelada,7110000,Haba verde,43,43,0,313.9,7.3,6543.1,2053879.09</t>
  </si>
  <si>
    <t>2022,21,Puebla,117,Tecamachalco,3,Quecholac,110,Palmar de Bravo,1,Otoño-Invierno,1,Riego,200201,Tonelada,7100000,Haba grano,432,432,0,1296,3,16026.1,20769825.6</t>
  </si>
  <si>
    <t>2022,21,Puebla,117,Tecamachalco,3,Quecholac,110,Palmar de Bravo,1,Otoño-Invierno,1,Riego,200201,Tonelada,6610000,Elote,110,110,0,2574,23.4,2302.27,5926042.98</t>
  </si>
  <si>
    <t>2022,21,Puebla,117,Tecamachalco,3,Quecholac,110,Palmar de Bravo,1,Otoño-Invierno,1,Riego,200201,Tonelada,6330000,Coliflor,24,24,0,436.8,18.2,5087.28,2222123.9</t>
  </si>
  <si>
    <t>2022,21,Puebla,117,Tecamachalco,3,Quecholac,110,Palmar de Bravo,1,Otoño-Invierno,1,Riego,200201,Tonelada,6310000,Col (repollo),103,103,0,4892.5,47.5,3128.1,15304229.25</t>
  </si>
  <si>
    <t>2022,21,Puebla,117,Tecamachalco,3,Quecholac,110,Palmar de Bravo,1,Otoño-Invierno,1,Riego,200201,Tonelada,6190000,Cilantro,90,90,0,1620,18,4449.4,7208028</t>
  </si>
  <si>
    <t>2022,21,Puebla,117,Tecamachalco,3,Quecholac,110,Palmar de Bravo,1,Otoño-Invierno,1,Riego,200201,Tonelada,6070000,Chícharo,22,22,0,138.6,6.3,6380.9,884392.74</t>
  </si>
  <si>
    <t>2022,21,Puebla,117,Tecamachalco,3,Quecholac,110,Palmar de Bravo,1,Otoño-Invierno,1,Riego,200201,Tonelada,5940000,Cebolla,89,89,0,1179.25,13.25,6019.66,7098684.06</t>
  </si>
  <si>
    <t>2022,21,Puebla,117,Tecamachalco,3,Quecholac,110,Palmar de Bravo,1,Otoño-Invierno,1,Riego,200201,Tonelada,5740000,Calabacita,22,22,0,624.8,28.4,5578.81,3485640.49</t>
  </si>
  <si>
    <t>2022,21,Puebla,117,Tecamachalco,3,Quecholac,110,Palmar de Bravo,1,Otoño-Invierno,1,Riego,200201,Tonelada,5670000,Brócoli,204,204,0,3072.24,15.06,4558.42,14004560.26</t>
  </si>
  <si>
    <t>2022,21,Puebla,117,Tecamachalco,3,Quecholac,110,Palmar de Bravo,1,Otoño-Invierno,1,Riego,200201,Tonelada,5640000,Betabel,17,17,0,375.7,22.1,4225.5,1587520.35</t>
  </si>
  <si>
    <t>2022,21,Puebla,117,Tecamachalco,3,Quecholac,110,Palmar de Bravo,1,Otoño-Invierno,1,Riego,200201,Tonelada,5490000,Avena forrajera en verde,165,165,0,4702.5,28.5,593.46,2790745.65</t>
  </si>
  <si>
    <t>2022,21,Puebla,117,Tecamachalco,3,Quecholac,97,Mixtla,3,Perennes,1,Riego,200201,Tonelada,5170000,Alfalfa verde,63,63,0,4958.1,78.7,529.44,2625016.46</t>
  </si>
  <si>
    <t>2022,21,Puebla,117,Tecamachalco,3,Quecholac,97,Mixtla,2,Primavera-Verano,2,Temporal,200201,Tonelada,9050000,Trigo grano,1.5,1.5,0,1.43,0.95,4468.28,6389.64</t>
  </si>
  <si>
    <t>2022,21,Puebla,117,Tecamachalco,3,Quecholac,97,Mixtla,2,Primavera-Verano,2,Temporal,200201,Tonelada,7490000,Maíz grano,55,52,3,49.4,0.95,6332.5,312825.5</t>
  </si>
  <si>
    <t>2022,21,Puebla,117,Tecamachalco,3,Quecholac,97,Mixtla,2,Primavera-Verano,2,Temporal,200201,Tonelada,6840000,Frijol,13,11,2,4.95,0.45,15202,75249.9</t>
  </si>
  <si>
    <t>2022,21,Puebla,117,Tecamachalco,3,Quecholac,97,Mixtla,2,Primavera-Verano,1,Riego,200201,Tonelada,8980000,Tomate verde,9,9,0,127.8,14.2,5155.55,658879.29</t>
  </si>
  <si>
    <t>2022,21,Puebla,117,Tecamachalco,3,Quecholac,97,Mixtla,2,Primavera-Verano,1,Riego,200201,Tonelada,8970000,Tomate rojo (jitomate),5,5,0,830.7,166.14,4856.67,4034435.77</t>
  </si>
  <si>
    <t>2022,21,Puebla,117,Tecamachalco,3,Quecholac,97,Mixtla,2,Primavera-Verano,1,Riego,200201,Tonelada,7490000,Maíz grano,139,139,0,586.58,4.22,6690.65,3924601.48</t>
  </si>
  <si>
    <t>2022,21,Puebla,117,Tecamachalco,3,Quecholac,97,Mixtla,2,Primavera-Verano,1,Riego,200201,Tonelada,7330000,Lechuga,22,22,0,506.6,23.03,3842.71,1946715.41</t>
  </si>
  <si>
    <t>2022,21,Puebla,117,Tecamachalco,3,Quecholac,97,Mixtla,2,Primavera-Verano,1,Riego,200201,Tonelada,7110000,Haba verde,4,4,0,14.8,3.7,6148.75,91001.5</t>
  </si>
  <si>
    <t>2022,21,Puebla,117,Tecamachalco,3,Quecholac,97,Mixtla,2,Primavera-Verano,1,Riego,200201,Tonelada,6840000,Frijol,34,34,0,34.67,1.02,15496.02,537247.18</t>
  </si>
  <si>
    <t>2022,21,Puebla,117,Tecamachalco,3,Quecholac,97,Mixtla,2,Primavera-Verano,1,Riego,200201,Tonelada,6600000,Ejote,12,12,0,101.04,8.42,7120,719404.8</t>
  </si>
  <si>
    <t>2022,21,Puebla,117,Tecamachalco,3,Quecholac,97,Mixtla,2,Primavera-Verano,1,Riego,200201,Tonelada,6190000,Cilantro,10,10,0,105,10.5,4244,445620</t>
  </si>
  <si>
    <t>2022,21,Puebla,117,Tecamachalco,3,Quecholac,97,Mixtla,2,Primavera-Verano,1,Riego,200201,Tonelada,5940000,Cebolla,9,9,0,105.3,11.7,6057.37,637841.06</t>
  </si>
  <si>
    <t>2022,21,Puebla,117,Tecamachalco,3,Quecholac,97,Mixtla,1,Otoño-Invierno,1,Riego,200201,Tonelada,9270000,Zanahoria,5,5,0,165,33,3391.67,559625.55</t>
  </si>
  <si>
    <t>2022,21,Puebla,117,Tecamachalco,3,Quecholac,97,Mixtla,1,Otoño-Invierno,1,Riego,200201,Tonelada,9050000,Trigo grano,2,2,0,7.5,3.75,5840,43800</t>
  </si>
  <si>
    <t>2022,21,Puebla,117,Tecamachalco,3,Quecholac,97,Mixtla,1,Otoño-Invierno,1,Riego,200201,Tonelada,7330000,Lechuga,14,14,0,353.1,25.22,4080.67,1440884.77</t>
  </si>
  <si>
    <t>2022,21,Puebla,117,Tecamachalco,3,Quecholac,97,Mixtla,1,Otoño-Invierno,1,Riego,200201,Tonelada,6330000,Coliflor,5.5,5.5,0,103.95,18.9,5040.51,523961.01</t>
  </si>
  <si>
    <t>2022,21,Puebla,117,Tecamachalco,3,Quecholac,97,Mixtla,1,Otoño-Invierno,1,Riego,200201,Tonelada,6190000,Cilantro,8,8,0,144,18,4223.6,608198.4</t>
  </si>
  <si>
    <t>2022,21,Puebla,117,Tecamachalco,3,Quecholac,97,Mixtla,1,Otoño-Invierno,1,Riego,200201,Tonelada,5940000,Cebolla,7,7,0,92.75,13.25,6043.8,560562.45</t>
  </si>
  <si>
    <t>2022,21,Puebla,117,Tecamachalco,3,Quecholac,97,Mixtla,1,Otoño-Invierno,1,Riego,200201,Tonelada,5670000,Brócoli,6.5,6.5,0,96.2,14.8,4467.65,429787.93</t>
  </si>
  <si>
    <t>2022,21,Puebla,117,Tecamachalco,3,Quecholac,65,General Felipe Ángeles,3,Perennes,2,Temporal,200201,Tonelada,9120000,Tuna,338,338,0,7610.2,22.52,3481.76,26496902.99</t>
  </si>
  <si>
    <t>2022,21,Puebla,117,Tecamachalco,3,Quecholac,65,General Felipe Ángeles,3,Perennes,2,Temporal,200201,Tonelada,7920000,Nopalitos,183,183,0,14786.4,80.8,2418.76,35764752.86</t>
  </si>
  <si>
    <t>2022,21,Puebla,117,Tecamachalco,3,Quecholac,65,General Felipe Ángeles,3,Perennes,2,Temporal,200201,Tonelada,7580000,Manzana,7,7,0,51.1,7.3,8940,456834</t>
  </si>
  <si>
    <t>2022,21,Puebla,117,Tecamachalco,3,Quecholac,65,General Felipe Ángeles,3,Perennes,2,Temporal,200201,Tonelada,7020000,Guaje,7,6,0,24.72,4.12,7052.05,174326.68</t>
  </si>
  <si>
    <t>2022,21,Puebla,117,Tecamachalco,3,Quecholac,65,General Felipe Ángeles,3,Perennes,2,Temporal,200201,Tonelada,6530000,Durazno,48.7,48.7,0,344.7,7.08,15425.57,5317193.63</t>
  </si>
  <si>
    <t>2022,21,Puebla,117,Tecamachalco,3,Quecholac,65,General Felipe Ángeles,3,Perennes,1,Riego,200201,Tonelada,5170000,Alfalfa verde,14,14,0,1097.6,78.4,532.61,584592.74</t>
  </si>
  <si>
    <t>2022,21,Puebla,117,Tecamachalco,3,Quecholac,65,General Felipe Ángeles,2,Primavera-Verano,2,Temporal,200201,Tonelada,9050000,Trigo grano,4,4,0,4,1,4385,17540</t>
  </si>
  <si>
    <t>2022,21,Puebla,117,Tecamachalco,3,Quecholac,65,General Felipe Ángeles,2,Primavera-Verano,2,Temporal,200201,Tonelada,7490000,Maíz grano,1243,1215,28,1336.5,1.1,5971.71,7981190.42</t>
  </si>
  <si>
    <t>2022,21,Puebla,117,Tecamachalco,3,Quecholac,65,General Felipe Ángeles,2,Primavera-Verano,2,Temporal,200201,Tonelada,7100000,Haba grano,19,15,4,5.7,0.38,17373.21,99027.3</t>
  </si>
  <si>
    <t>2022,21,Puebla,117,Tecamachalco,3,Quecholac,65,General Felipe Ángeles,2,Primavera-Verano,2,Temporal,200201,Tonelada,6840000,Frijol,655,580,75,319.4,0.55,14655.93,4681103.2</t>
  </si>
  <si>
    <t>2022,21,Puebla,117,Tecamachalco,3,Quecholac,65,General Felipe Ángeles,2,Primavera-Verano,2,Temporal,200201,Tonelada,5770000,Calabaza semilla o chihua,6,6,0,1.44,0.24,31200,44928</t>
  </si>
  <si>
    <t>2022,21,Puebla,117,Tecamachalco,3,Quecholac,65,General Felipe Ángeles,2,Primavera-Verano,1,Riego,200201,Tonelada,9320000,Zempoalxochitl,9,9,0,79.56,8.84,7380,587152.8</t>
  </si>
  <si>
    <t>2022,21,Puebla,117,Tecamachalco,3,Quecholac,65,General Felipe Ángeles,2,Primavera-Verano,1,Riego,200201,Tonelada,9270000,Zanahoria,15,15,0,468.75,31.25,3629.83,1701482.81</t>
  </si>
  <si>
    <t>2022,21,Puebla,117,Tecamachalco,3,Quecholac,65,General Felipe Ángeles,2,Primavera-Verano,1,Riego,200201,Tonelada,8980000,Tomate verde,39,39,0,549.9,14.1,5020,2760498</t>
  </si>
  <si>
    <t>2022,21,Puebla,117,Tecamachalco,3,Quecholac,65,General Felipe Ángeles,2,Primavera-Verano,1,Riego,200201,Tonelada,8970000,Tomate rojo (jitomate),3.2,3.2,0,590.72,184.6,4797.5,2833979.2</t>
  </si>
  <si>
    <t>2022,21,Puebla,117,Tecamachalco,3,Quecholac,65,General Felipe Ángeles,2,Primavera-Verano,1,Riego,200201,Tonelada,8490000,Rábano,18,18,0,315,17.5,3756.67,1183351.05</t>
  </si>
  <si>
    <t>2022,21,Puebla,117,Tecamachalco,3,Quecholac,65,General Felipe Ángeles,2,Primavera-Verano,1,Riego,200201,Tonelada,8440000,Poro (leek),10,10,0,133,13.3,6737,896021</t>
  </si>
  <si>
    <t>2022,21,Puebla,117,Tecamachalco,3,Quecholac,65,General Felipe Ángeles,2,Primavera-Verano,1,Riego,200201,Tonelada,7930000,Nube,13,13,0,94.9,7.3,6832.31,648386.22</t>
  </si>
  <si>
    <t>2022,21,Puebla,117,Tecamachalco,3,Quecholac,65,General Felipe Ángeles,2,Primavera-Verano,1,Riego,200201,Tonelada,7490000,Maíz grano,75,75,0,328.5,4.38,6692.67,2198542.1</t>
  </si>
  <si>
    <t>2022,21,Puebla,117,Tecamachalco,3,Quecholac,65,General Felipe Ángeles,2,Primavera-Verano,1,Riego,200201,Tonelada,7470000,Maíz forrajero en verde,9,9,0,511.2,56.8,703.89,359828.57</t>
  </si>
  <si>
    <t>2022,21,Puebla,117,Tecamachalco,3,Quecholac,65,General Felipe Ángeles,2,Primavera-Verano,1,Riego,200201,Tonelada,7330000,Lechuga,47,47,0,1083.7,23.06,3819.78,4139500.53</t>
  </si>
  <si>
    <t>2022,21,Puebla,117,Tecamachalco,3,Quecholac,65,General Felipe Ángeles,2,Primavera-Verano,1,Riego,200201,Tonelada,7110000,Haba verde,8,8,0,30.4,3.8,6256.25,190190</t>
  </si>
  <si>
    <t>2022,21,Puebla,117,Tecamachalco,3,Quecholac,65,General Felipe Ángeles,2,Primavera-Verano,1,Riego,200201,Tonelada,6840000,Frijol,23,23,0,30.83,1.34,15435.29,475869.86</t>
  </si>
  <si>
    <t>2022,21,Puebla,117,Tecamachalco,3,Quecholac,65,General Felipe Ángeles,2,Primavera-Verano,1,Riego,200201,Tonelada,6330000,Coliflor,21,21,0,346.5,16.5,4894.76,1696034.34</t>
  </si>
  <si>
    <t>2022,21,Puebla,117,Tecamachalco,3,Quecholac,65,General Felipe Ángeles,2,Primavera-Verano,1,Riego,200201,Tonelada,6310000,Col (repollo),25,25,0,1102.5,44.1,2864.8,3158442</t>
  </si>
  <si>
    <t>2022,21,Puebla,117,Tecamachalco,3,Quecholac,65,General Felipe Ángeles,2,Primavera-Verano,1,Riego,200201,Tonelada,6190000,Cilantro,17,17,0,197.2,11.6,4233.53,834852.12</t>
  </si>
  <si>
    <t>2022,21,Puebla,117,Tecamachalco,3,Quecholac,65,General Felipe Ángeles,2,Primavera-Verano,1,Riego,200201,Tonelada,6120000,Chile verde,11,11,0,59.95,5.45,12322.52,738735.07</t>
  </si>
  <si>
    <t>2022,21,Puebla,117,Tecamachalco,3,Quecholac,65,General Felipe Ángeles,2,Primavera-Verano,1,Riego,200201,Tonelada,5940000,Cebolla,19,19,0,222.3,11.7,6146.82,1366438.09</t>
  </si>
  <si>
    <t>2022,21,Puebla,117,Tecamachalco,3,Quecholac,65,General Felipe Ángeles,2,Primavera-Verano,1,Riego,200201,Tonelada,5770000,Calabaza semilla o chihua,13,13,0,5.72,0.44,30246.92,173012.38</t>
  </si>
  <si>
    <t>2022,21,Puebla,117,Tecamachalco,3,Quecholac,65,General Felipe Ángeles,2,Primavera-Verano,1,Riego,200201,Tonelada,5740000,Calabacita,17,17,0,384.2,22.6,4830.33,1855812.79</t>
  </si>
  <si>
    <t>2022,21,Puebla,117,Tecamachalco,3,Quecholac,65,General Felipe Ángeles,2,Primavera-Verano,1,Riego,200201,Tonelada,5670000,Brócoli,27,27,0,494.1,18.3,4579.63,2262795.18</t>
  </si>
  <si>
    <t>2022,21,Puebla,117,Tecamachalco,3,Quecholac,65,General Felipe Ángeles,2,Primavera-Verano,1,Riego,200201,Tonelada,5490000,Avena forrajera en verde,8.5,8.5,0,241.4,28.4,555.53,134104.94</t>
  </si>
  <si>
    <t>2022,21,Puebla,117,Tecamachalco,3,Quecholac,65,General Felipe Ángeles,1,Otoño-Invierno,1,Riego,200201,Tonelada,9270000,Zanahoria,30,30,0,930,31,3364.69,3129161.7</t>
  </si>
  <si>
    <t>2022,21,Puebla,117,Tecamachalco,3,Quecholac,65,General Felipe Ángeles,1,Otoño-Invierno,1,Riego,200201,Tonelada,8980000,Tomate verde,41,41,0,645.75,15.75,5109.03,3299156.12</t>
  </si>
  <si>
    <t>2022,21,Puebla,117,Tecamachalco,3,Quecholac,65,General Felipe Ángeles,1,Otoño-Invierno,1,Riego,200201,Tonelada,8490000,Rábano,8,8,0,194.4,24.3,3170.1,616267.44</t>
  </si>
  <si>
    <t>2022,21,Puebla,117,Tecamachalco,3,Quecholac,65,General Felipe Ángeles,1,Otoño-Invierno,1,Riego,200201,Tonelada,8440000,Poro (leek),10,10,0,135,13.5,6941.7,937129.5</t>
  </si>
  <si>
    <t>2022,21,Puebla,117,Tecamachalco,3,Quecholac,65,General Felipe Ángeles,1,Otoño-Invierno,1,Riego,200201,Tonelada,7330000,Lechuga,40,40,0,1008.9,25.22,4173.91,4211057.29</t>
  </si>
  <si>
    <t>2022,21,Puebla,117,Tecamachalco,3,Quecholac,65,General Felipe Ángeles,1,Otoño-Invierno,1,Riego,200201,Tonelada,7110000,Haba verde,7,7,0,51.1,7.3,6540.1,334199.11</t>
  </si>
  <si>
    <t>2022,21,Puebla,117,Tecamachalco,3,Quecholac,65,General Felipe Ángeles,1,Otoño-Invierno,1,Riego,200201,Tonelada,6330000,Coliflor,21,15.5,5.5,291.4,18.8,5133.68,1495954.35</t>
  </si>
  <si>
    <t>2022,21,Puebla,117,Tecamachalco,3,Quecholac,65,General Felipe Ángeles,1,Otoño-Invierno,1,Riego,200201,Tonelada,6310000,Col (repollo),20,20,0,950,47.5,3101.4,2946330</t>
  </si>
  <si>
    <t>2022,21,Puebla,117,Tecamachalco,3,Quecholac,65,General Felipe Ángeles,1,Otoño-Invierno,1,Riego,200201,Tonelada,6190000,Cilantro,24,24,0,432,18,4342.7,1876046.4</t>
  </si>
  <si>
    <t>2022,21,Puebla,117,Tecamachalco,3,Quecholac,65,General Felipe Ángeles,1,Otoño-Invierno,1,Riego,200201,Tonelada,5940000,Cebolla,19,12,7,159,13.25,6180.81,982748.79</t>
  </si>
  <si>
    <t>2022,21,Puebla,117,Tecamachalco,3,Quecholac,65,General Felipe Ángeles,1,Otoño-Invierno,1,Riego,200201,Tonelada,5670000,Brócoli,38,33,5,485.43,14.71,4631.01,2248031.18</t>
  </si>
  <si>
    <t>2022,21,Puebla,117,Tecamachalco,3,Quecholac,65,General Felipe Ángeles,1,Otoño-Invierno,1,Riego,200201,Tonelada,5640000,Betabel,7,7,0,150.5,21.5,4153.4,625086.7</t>
  </si>
  <si>
    <t>2022,21,Puebla,117,Tecamachalco,3,Quecholac,38,Cuapiaxtla de Madero,3,Perennes,2,Temporal,200201,Tonelada,7920000,Nopalitos,4,4,0,323.6,80.9,2467.44,798463.58</t>
  </si>
  <si>
    <t>2022,21,Puebla,117,Tecamachalco,3,Quecholac,38,Cuapiaxtla de Madero,3,Perennes,1,Riego,200201,Tonelada,5170000,Alfalfa verde,42,42,0,3246.6,77.3,534.26,1734528.52</t>
  </si>
  <si>
    <t>2022,21,Puebla,117,Tecamachalco,3,Quecholac,38,Cuapiaxtla de Madero,2,Primavera-Verano,2,Temporal,200201,Tonelada,7490000,Maíz grano,170,156,14,148.2,0.95,6501.54,963528.23</t>
  </si>
  <si>
    <t>2022,21,Puebla,117,Tecamachalco,3,Quecholac,38,Cuapiaxtla de Madero,2,Primavera-Verano,2,Temporal,200201,Tonelada,7100000,Haba grano,3.5,2.5,1,1.3,0.52,16930.46,22009.6</t>
  </si>
  <si>
    <t>2022,21,Puebla,117,Tecamachalco,3,Quecholac,38,Cuapiaxtla de Madero,2,Primavera-Verano,2,Temporal,200201,Tonelada,6840000,Frijol,70,60,10,26.4,0.44,15304.32,404034.05</t>
  </si>
  <si>
    <t>2022,21,Puebla,117,Tecamachalco,3,Quecholac,38,Cuapiaxtla de Madero,2,Primavera-Verano,2,Temporal,200201,Tonelada,5490000,Avena forrajera en verde,10,8,2,86.4,10.8,509.67,44035.49</t>
  </si>
  <si>
    <t>2022,21,Puebla,117,Tecamachalco,3,Quecholac,38,Cuapiaxtla de Madero,2,Primavera-Verano,1,Riego,200201,Tonelada,9320000,Zempoalxochitl,10,10,0,85.5,8.55,7420,634410</t>
  </si>
  <si>
    <t>2022,21,Puebla,117,Tecamachalco,3,Quecholac,38,Cuapiaxtla de Madero,2,Primavera-Verano,1,Riego,200201,Tonelada,9270000,Zanahoria,10,10,0,312.5,31.25,3569.55,1115484.38</t>
  </si>
  <si>
    <t>2022,21,Puebla,117,Tecamachalco,3,Quecholac,38,Cuapiaxtla de Madero,2,Primavera-Verano,1,Riego,200201,Tonelada,8980000,Tomate verde,40,40,0,564,14.1,5095.75,2874003</t>
  </si>
  <si>
    <t>2022,21,Puebla,117,Tecamachalco,3,Quecholac,38,Cuapiaxtla de Madero,2,Primavera-Verano,1,Riego,200201,Tonelada,8970000,Tomate rojo (jitomate),6,6,0,1014.18,169.03,4891.64,4961003.46</t>
  </si>
  <si>
    <t>2022,21,Puebla,117,Tecamachalco,3,Quecholac,38,Cuapiaxtla de Madero,2,Primavera-Verano,1,Riego,200201,Tonelada,8490000,Rábano,51,51,0,892.5,17.5,3790.79,3383280.08</t>
  </si>
  <si>
    <t>2022,21,Puebla,117,Tecamachalco,3,Quecholac,38,Cuapiaxtla de Madero,2,Primavera-Verano,1,Riego,200201,Tonelada,7840000,Napa,18,18,0,414,23,4316.67,1787101.38</t>
  </si>
  <si>
    <t>2022,21,Puebla,117,Tecamachalco,3,Quecholac,38,Cuapiaxtla de Madero,2,Primavera-Verano,1,Riego,200201,Tonelada,7590000,Manzanilla,5,5,0,32.25,6.45,4864.24,156871.74</t>
  </si>
  <si>
    <t>2022,21,Puebla,117,Tecamachalco,3,Quecholac,38,Cuapiaxtla de Madero,2,Primavera-Verano,1,Riego,200201,Tonelada,7490000,Maíz grano,143,143,0,607.75,4.25,6508.81,3955729.28</t>
  </si>
  <si>
    <t>2022,21,Puebla,117,Tecamachalco,3,Quecholac,38,Cuapiaxtla de Madero,2,Primavera-Verano,1,Riego,200201,Tonelada,7330000,Lechuga,47,47,0,1083,23.04,3785.76,4099974.42</t>
  </si>
  <si>
    <t>2022,21,Puebla,117,Tecamachalco,3,Quecholac,38,Cuapiaxtla de Madero,2,Primavera-Verano,1,Riego,200201,Tonelada,6840000,Frijol,42,42,0,52.86,1.26,15494.9,819060.49</t>
  </si>
  <si>
    <t>2022,21,Puebla,117,Tecamachalco,3,Quecholac,38,Cuapiaxtla de Madero,2,Primavera-Verano,1,Riego,200201,Tonelada,6670000,Espinaca,19,19,0,343.9,18.1,3972.63,1366187.46</t>
  </si>
  <si>
    <t>2022,21,Puebla,117,Tecamachalco,3,Quecholac,38,Cuapiaxtla de Madero,2,Primavera-Verano,1,Riego,200201,Tonelada,6630000,Epazote,10,10,0,129.5,12.95,3855,499222.5</t>
  </si>
  <si>
    <t>2022,21,Puebla,117,Tecamachalco,3,Quecholac,38,Cuapiaxtla de Madero,2,Primavera-Verano,1,Riego,200201,Tonelada,6600000,Ejote,30,30,0,248.4,8.28,7146.67,1775232.83</t>
  </si>
  <si>
    <t>2022,21,Puebla,117,Tecamachalco,3,Quecholac,38,Cuapiaxtla de Madero,2,Primavera-Verano,1,Riego,200201,Tonelada,6330000,Coliflor,27,27,0,440.1,16.3,4870.74,2143612.67</t>
  </si>
  <si>
    <t>2022,21,Puebla,117,Tecamachalco,3,Quecholac,38,Cuapiaxtla de Madero,2,Primavera-Verano,1,Riego,200201,Tonelada,6310000,Col (repollo),13,13,0,586.3,45.1,2892.31,1695761.35</t>
  </si>
  <si>
    <t>2022,21,Puebla,117,Tecamachalco,3,Quecholac,38,Cuapiaxtla de Madero,2,Primavera-Verano,1,Riego,200201,Tonelada,6190000,Cilantro,25,25,0,282.5,11.3,4201.6,1186952</t>
  </si>
  <si>
    <t>2022,21,Puebla,117,Tecamachalco,3,Quecholac,38,Cuapiaxtla de Madero,2,Primavera-Verano,1,Riego,200201,Tonelada,6070000,Chícharo,11,11,0,55,5,6614.55,363800.25</t>
  </si>
  <si>
    <t>2022,21,Puebla,117,Tecamachalco,3,Quecholac,38,Cuapiaxtla de Madero,2,Primavera-Verano,1,Riego,200201,Tonelada,5940000,Cebolla,37.5,37.5,0,509.55,13.59,6234.24,3176657.04</t>
  </si>
  <si>
    <t>2022,21,Puebla,117,Tecamachalco,3,Quecholac,38,Cuapiaxtla de Madero,2,Primavera-Verano,1,Riego,200201,Tonelada,5740000,Calabacita,30,30,0,678,22.6,4824.47,3270990.66</t>
  </si>
  <si>
    <t>2022,21,Puebla,117,Tecamachalco,3,Quecholac,38,Cuapiaxtla de Madero,2,Primavera-Verano,1,Riego,200201,Tonelada,5670000,Brócoli,56,56,0,1019.2,18.2,4581.25,4669210</t>
  </si>
  <si>
    <t>2022,21,Puebla,117,Tecamachalco,3,Quecholac,38,Cuapiaxtla de Madero,2,Primavera-Verano,1,Riego,200201,Tonelada,5640000,Betabel,10,10,0,231.5,23.15,4750.52,1099745.38</t>
  </si>
  <si>
    <t>2022,21,Puebla,117,Tecamachalco,3,Quecholac,38,Cuapiaxtla de Madero,2,Primavera-Verano,1,Riego,200201,Tonelada,5370000,Apio,31,31,0,1097.4,35.4,5919.85,6496443.39</t>
  </si>
  <si>
    <t>2022,21,Puebla,117,Tecamachalco,3,Quecholac,38,Cuapiaxtla de Madero,2,Primavera-Verano,1,Riego,200201,Tonelada,5070000,Ajo,4,4,0,48.4,12.1,20563.75,995285.5</t>
  </si>
  <si>
    <t>2022,21,Puebla,117,Tecamachalco,3,Quecholac,38,Cuapiaxtla de Madero,2,Primavera-Verano,1,Riego,200201,Tonelada,5010000,Acelga,16,16,0,326.4,20.4,3820.53,1247020.99</t>
  </si>
  <si>
    <t>2022,21,Puebla,117,Tecamachalco,3,Quecholac,38,Cuapiaxtla de Madero,1,Otoño-Invierno,1,Riego,200201,Tonelada,8490000,Rábano,7,7,0,170.1,24.3,3180.1,540935.01</t>
  </si>
  <si>
    <t>2022,21,Puebla,117,Tecamachalco,3,Quecholac,38,Cuapiaxtla de Madero,1,Otoño-Invierno,1,Riego,200201,Tonelada,7330000,Lechuga,23,23,0,582.4,25.32,4112.85,2395322.2</t>
  </si>
  <si>
    <t>2022,21,Puebla,117,Tecamachalco,3,Quecholac,38,Cuapiaxtla de Madero,1,Otoño-Invierno,1,Riego,200201,Tonelada,6670000,Espinaca,6,6,0,105,17.5,3505.1,368035.5</t>
  </si>
  <si>
    <t>2022,21,Puebla,117,Tecamachalco,3,Quecholac,38,Cuapiaxtla de Madero,1,Otoño-Invierno,1,Riego,200201,Tonelada,6330000,Coliflor,13,13,0,243.1,18.7,5080.56,1235084.14</t>
  </si>
  <si>
    <t>2022,21,Puebla,117,Tecamachalco,3,Quecholac,38,Cuapiaxtla de Madero,1,Otoño-Invierno,1,Riego,200201,Tonelada,6310000,Col (repollo),4,4,0,190,47.5,3110.1,590919</t>
  </si>
  <si>
    <t>2022,21,Puebla,117,Tecamachalco,3,Quecholac,38,Cuapiaxtla de Madero,1,Otoño-Invierno,1,Riego,200201,Tonelada,6190000,Cilantro,22,22,0,396,18,4321.6,1711353.6</t>
  </si>
  <si>
    <t>2022,21,Puebla,117,Tecamachalco,3,Quecholac,38,Cuapiaxtla de Madero,1,Otoño-Invierno,1,Riego,200201,Tonelada,5940000,Cebolla,23,23,0,381,16.57,6001.8,2286687.58</t>
  </si>
  <si>
    <t>2022,21,Puebla,117,Tecamachalco,3,Quecholac,38,Cuapiaxtla de Madero,1,Otoño-Invierno,1,Riego,200201,Tonelada,5670000,Brócoli,27,25,2,364.75,14.59,4572.67,1667881.38</t>
  </si>
  <si>
    <t>2022,21,Puebla,117,Tecamachalco,3,Quecholac,38,Cuapiaxtla de Madero,1,Otoño-Invierno,1,Riego,200201,Tonelada,5640000,Betabel,6,6,0,117,19.5,4206.4,492148.8</t>
  </si>
  <si>
    <t>2022,21,Puebla,117,Tecamachalco,3,Quecholac,38,Cuapiaxtla de Madero,1,Otoño-Invierno,1,Riego,200201,Tonelada,5370000,Apio,8,8,0,316.8,39.6,5438.7,1722980.16</t>
  </si>
  <si>
    <t>2022,21,Puebla,117,Tecamachalco,3,Quecholac,38,Cuapiaxtla de Madero,1,Otoño-Invierno,1,Riego,200201,Tonelada,5010000,Acelga,9,9,0,128.7,14.3,3310.9,426112.83</t>
  </si>
  <si>
    <t>2022,21,Puebla,117,Tecamachalco,3,Quecholac,4,Acatzingo,3,Perennes,2,Temporal,200201,Tonelada,9120000,Tuna,4345,4345,0,97592.5,22.46,3530.79,344578658.9</t>
  </si>
  <si>
    <t>2022,21,Puebla,117,Tecamachalco,3,Quecholac,4,Acatzingo,3,Perennes,2,Temporal,200201,Tonelada,7920000,Nopalitos,146,146,0,11738.4,80.4,2468.38,28974831.79</t>
  </si>
  <si>
    <t>2022,21,Puebla,117,Tecamachalco,3,Quecholac,4,Acatzingo,3,Perennes,2,Temporal,200201,Tonelada,6530000,Durazno,16.3,16.3,0,118.99,7.3,16047.61,1909505.11</t>
  </si>
  <si>
    <t>2022,21,Puebla,117,Tecamachalco,3,Quecholac,4,Acatzingo,3,Perennes,1,Riego,200201,Tonelada,5170000,Alfalfa verde,54,54,0,4379.4,81.1,531.9,2329402.86</t>
  </si>
  <si>
    <t>2022,21,Puebla,117,Tecamachalco,3,Quecholac,4,Acatzingo,2,Primavera-Verano,2,Temporal,200201,Tonelada,9050000,Trigo grano,32,29,3,27.55,0.95,4378.97,120640.62</t>
  </si>
  <si>
    <t>2022,21,Puebla,117,Tecamachalco,3,Quecholac,4,Acatzingo,2,Primavera-Verano,2,Temporal,200201,Tonelada,7490000,Maíz grano,1250,1192,58,1299.28,1.09,5767.1,7493077.69</t>
  </si>
  <si>
    <t>2022,21,Puebla,117,Tecamachalco,3,Quecholac,4,Acatzingo,2,Primavera-Verano,2,Temporal,200201,Tonelada,7100000,Haba grano,39,34,5,11.9,0.35,16942.29,201613.25</t>
  </si>
  <si>
    <t>2022,21,Puebla,117,Tecamachalco,3,Quecholac,4,Acatzingo,2,Primavera-Verano,2,Temporal,200201,Tonelada,6840000,Frijol,205,175,30,87.51,0.5,14738.61,1289775.69</t>
  </si>
  <si>
    <t>2022,21,Puebla,117,Tecamachalco,3,Quecholac,4,Acatzingo,2,Primavera-Verano,2,Temporal,200201,Tonelada,5770000,Calabaza semilla o chihua,100,100,0,28,0.28,31000,868000</t>
  </si>
  <si>
    <t>2022,21,Puebla,117,Tecamachalco,3,Quecholac,4,Acatzingo,2,Primavera-Verano,1,Riego,200201,Tonelada,9320000,Zempoalxochitl,21,21,0,182.7,8.7,7340,1341018</t>
  </si>
  <si>
    <t>2022,21,Puebla,117,Tecamachalco,3,Quecholac,4,Acatzingo,2,Primavera-Verano,1,Riego,200201,Tonelada,9270000,Zanahoria,94,94,0,2923.4,31.1,3597.34,10516463.76</t>
  </si>
  <si>
    <t>2022,21,Puebla,117,Tecamachalco,3,Quecholac,4,Acatzingo,2,Primavera-Verano,1,Riego,200201,Tonelada,8980000,Tomate verde,84,84,0,1192.8,14.2,4972.26,5930911.73</t>
  </si>
  <si>
    <t>2022,21,Puebla,117,Tecamachalco,3,Quecholac,4,Acatzingo,2,Primavera-Verano,1,Riego,200201,Tonelada,8970000,Tomate rojo (jitomate),11.9,11.9,0,2195.55,184.5,4891.26,10739005.89</t>
  </si>
  <si>
    <t>2022,21,Puebla,117,Tecamachalco,3,Quecholac,4,Acatzingo,2,Primavera-Verano,1,Riego,200201,Tonelada,8490000,Rábano,48,48,0,883.2,18.4,3797.09,3353589.89</t>
  </si>
  <si>
    <t>2022,21,Puebla,117,Tecamachalco,3,Quecholac,4,Acatzingo,2,Primavera-Verano,1,Riego,200201,Tonelada,8440000,Poro (leek),38,38,0,649.8,17.1,6760.27,4392823.45</t>
  </si>
  <si>
    <t>2022,21,Puebla,117,Tecamachalco,3,Quecholac,4,Acatzingo,2,Primavera-Verano,1,Riego,200201,Tonelada,8210000,Pepino,12,12,0,260.4,21.7,7150,1861860</t>
  </si>
  <si>
    <t>2022,21,Puebla,117,Tecamachalco,3,Quecholac,4,Acatzingo,2,Primavera-Verano,1,Riego,200201,Tonelada,7930000,Nube,9,9,0,61.56,6.84,6807.5,419069.7</t>
  </si>
  <si>
    <t>2022,21,Puebla,117,Tecamachalco,3,Quecholac,4,Acatzingo,2,Primavera-Verano,1,Riego,200201,Tonelada,7840000,Napa,15,15,0,340.5,22.7,4290,1460745</t>
  </si>
  <si>
    <t>2022,21,Puebla,117,Tecamachalco,3,Quecholac,4,Acatzingo,2,Primavera-Verano,1,Riego,200201,Tonelada,7490000,Maíz grano,182,182,0,788.06,4.33,6467.92,5097109.04</t>
  </si>
  <si>
    <t>2022,21,Puebla,117,Tecamachalco,3,Quecholac,4,Acatzingo,2,Primavera-Verano,1,Riego,200201,Tonelada,7330000,Lechuga,152,152,0,3556.8,23.4,3788.55,13475114.64</t>
  </si>
  <si>
    <t>2022,21,Puebla,117,Tecamachalco,3,Quecholac,4,Acatzingo,2,Primavera-Verano,1,Riego,200201,Tonelada,6840000,Frijol,56,56,0,63.28,1.13,15129.76,957411.21</t>
  </si>
  <si>
    <t>2022,21,Puebla,117,Tecamachalco,3,Quecholac,4,Acatzingo,2,Primavera-Verano,1,Riego,200201,Tonelada,6670000,Espinaca,35,35,0,640.5,18.3,3998.86,2561269.83</t>
  </si>
  <si>
    <t>2022,21,Puebla,117,Tecamachalco,3,Quecholac,4,Acatzingo,2,Primavera-Verano,1,Riego,200201,Tonelada,6630000,Epazote,12,12,0,152.76,12.73,3743.75,571895.25</t>
  </si>
  <si>
    <t>2022,21,Puebla,117,Tecamachalco,3,Quecholac,4,Acatzingo,2,Primavera-Verano,1,Riego,200201,Tonelada,6600000,Ejote,39,39,0,323.7,8.3,7100,2298270</t>
  </si>
  <si>
    <t>2022,21,Puebla,117,Tecamachalco,3,Quecholac,4,Acatzingo,2,Primavera-Verano,1,Riego,200201,Tonelada,6330000,Coliflor,33,33,0,544.5,16.5,4861.21,2646928.85</t>
  </si>
  <si>
    <t>2022,21,Puebla,117,Tecamachalco,3,Quecholac,4,Acatzingo,2,Primavera-Verano,1,Riego,200201,Tonelada,6310000,Col (repollo),129,129,0,5998.5,46.5,2944.96,17665342.56</t>
  </si>
  <si>
    <t>2022,21,Puebla,117,Tecamachalco,3,Quecholac,4,Acatzingo,2,Primavera-Verano,1,Riego,200201,Tonelada,6190000,Cilantro,45,45,0,495,11,4122,2040390</t>
  </si>
  <si>
    <t>2022,21,Puebla,117,Tecamachalco,3,Quecholac,4,Acatzingo,2,Primavera-Verano,1,Riego,200201,Tonelada,6120000,Chile verde,10,10,0,54,5.4,12376,668304</t>
  </si>
  <si>
    <t>2022,21,Puebla,117,Tecamachalco,3,Quecholac,4,Acatzingo,2,Primavera-Verano,1,Riego,200201,Tonelada,5940000,Cebolla,79,79,0,924.3,11.7,5963.13,5511721.06</t>
  </si>
  <si>
    <t>2022,21,Puebla,117,Tecamachalco,3,Quecholac,4,Acatzingo,2,Primavera-Verano,1,Riego,200201,Tonelada,5770000,Calabaza semilla o chihua,120,120,0,48,0.4,30403.33,1459359.84</t>
  </si>
  <si>
    <t>2022,21,Puebla,117,Tecamachalco,3,Quecholac,4,Acatzingo,2,Primavera-Verano,1,Riego,200201,Tonelada,5740000,Calabacita,45,45,0,1017,22.6,4843.72,4926063.24</t>
  </si>
  <si>
    <t>2022,21,Puebla,117,Tecamachalco,3,Quecholac,4,Acatzingo,2,Primavera-Verano,1,Riego,200201,Tonelada,5670000,Brócoli,89,89,0,1628.7,18.3,4566.52,7437491.12</t>
  </si>
  <si>
    <t>2022,21,Puebla,117,Tecamachalco,3,Quecholac,4,Acatzingo,2,Primavera-Verano,1,Riego,200201,Tonelada,5640000,Betabel,35,35,0,780.5,22.3,4660.15,3637247.08</t>
  </si>
  <si>
    <t>2022,21,Puebla,117,Tecamachalco,3,Quecholac,4,Acatzingo,2,Primavera-Verano,1,Riego,200201,Tonelada,5010000,Acelga,21,21,0,430.5,20.5,3847.65,1656413.33</t>
  </si>
  <si>
    <t>2022,21,Puebla,117,Tecamachalco,3,Quecholac,4,Acatzingo,1,Otoño-Invierno,1,Riego,200201,Tonelada,9270000,Zanahoria,45,45,0,1485,33,3455.33,5131165.05</t>
  </si>
  <si>
    <t>2022,21,Puebla,117,Tecamachalco,3,Quecholac,4,Acatzingo,1,Otoño-Invierno,1,Riego,200201,Tonelada,8850000,Statice,14,14,0,127.4,9.1,4813.2,613201.68</t>
  </si>
  <si>
    <t>2022,21,Puebla,117,Tecamachalco,3,Quecholac,4,Acatzingo,1,Otoño-Invierno,1,Riego,200201,Tonelada,8490000,Rábano,12,12,0,291.6,24.3,3163.4,922447.44</t>
  </si>
  <si>
    <t>2022,21,Puebla,117,Tecamachalco,3,Quecholac,4,Acatzingo,1,Otoño-Invierno,1,Riego,200201,Tonelada,8440000,Poro (leek),24,24,0,324,13.5,7086.7,2296090.8</t>
  </si>
  <si>
    <t>2022,21,Puebla,117,Tecamachalco,3,Quecholac,4,Acatzingo,1,Otoño-Invierno,1,Riego,200201,Tonelada,7930000,Nube,10,10,0,81,8.1,8506.3,689010.3</t>
  </si>
  <si>
    <t>2022,21,Puebla,117,Tecamachalco,3,Quecholac,4,Acatzingo,1,Otoño-Invierno,1,Riego,200201,Tonelada,7330000,Lechuga,67,67,0,1709.9,25.52,4254.59,7274926.67</t>
  </si>
  <si>
    <t>2022,21,Puebla,117,Tecamachalco,3,Quecholac,4,Acatzingo,1,Otoño-Invierno,1,Riego,200201,Tonelada,6670000,Espinaca,7,7,0,122.5,17.5,3459.1,423739.75</t>
  </si>
  <si>
    <t>2022,21,Puebla,117,Tecamachalco,3,Quecholac,4,Acatzingo,1,Otoño-Invierno,1,Riego,200201,Tonelada,6330000,Coliflor,19,19,0,357.2,18.8,5160.37,1843284.16</t>
  </si>
  <si>
    <t>2022,21,Puebla,117,Tecamachalco,3,Quecholac,4,Acatzingo,1,Otoño-Invierno,1,Riego,200201,Tonelada,6310000,Col (repollo),52,52,0,2470,47.5,3104.8,7668856</t>
  </si>
  <si>
    <t>2022,21,Puebla,117,Tecamachalco,3,Quecholac,4,Acatzingo,1,Otoño-Invierno,1,Riego,200201,Tonelada,6190000,Cilantro,30,30,0,540,18,4539.6,2451384</t>
  </si>
  <si>
    <t>2022,21,Puebla,117,Tecamachalco,3,Quecholac,4,Acatzingo,1,Otoño-Invierno,1,Riego,200201,Tonelada,5940000,Cebolla,37,37,0,490.25,13.25,6006.22,2944549.36</t>
  </si>
  <si>
    <t>2022,21,Puebla,117,Tecamachalco,3,Quecholac,4,Acatzingo,1,Otoño-Invierno,1,Riego,200201,Tonelada,5670000,Brócoli,29,29,0,422.82,14.58,4554.01,1925526.51</t>
  </si>
  <si>
    <t>2022,21,Puebla,117,Tecamachalco,3,Quecholac,4,Acatzingo,1,Otoño-Invierno,1,Riego,200201,Tonelada,5640000,Betabel,18,18,0,414,23,4259.4,1763391.6</t>
  </si>
  <si>
    <t>2022,21,Puebla,117,Tecamachalco,3,Quecholac,4,Acatzingo,1,Otoño-Invierno,1,Riego,200201,Tonelada,5220000,Alhelí,17,17,0,142.8,8.4,8245.6,1177471.68</t>
  </si>
  <si>
    <t>2022,21,Puebla,117,Tecamachalco,3,Quecholac,4,Acatzingo,1,Otoño-Invierno,1,Riego,200201,Tonelada,5010000,Acelga,10,10,0,142,14.2,3449.3,489800.6</t>
  </si>
  <si>
    <t>2022,21,Puebla,117,Tecamachalco,2,Tepexi de Rodríguez,206,Zacapala,3,Perennes,2,Temporal,200201,Tonelada,9120000,Tuna,25,25,0,435,17.4,3111.84,1353650.4</t>
  </si>
  <si>
    <t>2022,21,Puebla,117,Tecamachalco,2,Tepexi de Rodríguez,206,Zacapala,3,Perennes,2,Temporal,200201,Tonelada,8350000,Pitaya,3,3,0,9,3,13655,122895</t>
  </si>
  <si>
    <t>2022,21,Puebla,117,Tecamachalco,2,Tepexi de Rodríguez,206,Zacapala,3,Perennes,2,Temporal,200201,Tonelada,8340000,Pitahaya,2,2,0,7,3.5,16630,116410</t>
  </si>
  <si>
    <t>2022,21,Puebla,117,Tecamachalco,2,Tepexi de Rodríguez,206,Zacapala,3,Perennes,2,Temporal,200201,Tonelada,7020000,Guaje,3,3,0,18.84,6.28,7810,147140.4</t>
  </si>
  <si>
    <t>2022,21,Puebla,117,Tecamachalco,2,Tepexi de Rodríguez,206,Zacapala,3,Perennes,1,Riego,200201,Tonelada,5170000,Alfalfa verde,6.5,6.5,0,464.1,71.4,495.39,229910.5</t>
  </si>
  <si>
    <t>2022,21,Puebla,117,Tecamachalco,2,Tepexi de Rodríguez,206,Zacapala,3,Perennes,1,Riego,200201,Tonelada,5060000,Aguacate,97,97,0,1039.1,10.71,19772.09,20545173.74</t>
  </si>
  <si>
    <t>2022,21,Puebla,117,Tecamachalco,2,Tepexi de Rodríguez,206,Zacapala,2,Primavera-Verano,2,Temporal,200201,Tonelada,8810000,Sorgo grano,15,13,2,13.26,1.02,4176.92,55385.96</t>
  </si>
  <si>
    <t>2022,21,Puebla,117,Tecamachalco,2,Tepexi de Rodríguez,206,Zacapala,2,Primavera-Verano,2,Temporal,200201,Tonelada,7490000,Maíz grano,1110,1051,59,557.03,0.53,7116.3,3963992.59</t>
  </si>
  <si>
    <t>2022,21,Puebla,117,Tecamachalco,2,Tepexi de Rodríguez,206,Zacapala,2,Primavera-Verano,2,Temporal,200201,Tonelada,6840000,Frijol,930,888,42,355.2,0.4,13803.11,4902864.67</t>
  </si>
  <si>
    <t>2022,21,Puebla,117,Tecamachalco,2,Tepexi de Rodríguez,206,Zacapala,2,Primavera-Verano,1,Riego,200201,Tonelada,8980000,Tomate verde,67,67,0,1018.4,15.2,4572.54,4656674.74</t>
  </si>
  <si>
    <t>2022,21,Puebla,117,Tecamachalco,2,Tepexi de Rodríguez,206,Zacapala,2,Primavera-Verano,1,Riego,200201,Tonelada,8970000,Tomate rojo (jitomate),0.65,0.65,0,103.95,159.92,5101.27,530277.02</t>
  </si>
  <si>
    <t>2022,21,Puebla,117,Tecamachalco,2,Tepexi de Rodríguez,206,Zacapala,2,Primavera-Verano,1,Riego,200201,Tonelada,7490000,Maíz grano,90,90,0,339.3,3.77,6069.11,2059249.02</t>
  </si>
  <si>
    <t>2022,21,Puebla,117,Tecamachalco,2,Tepexi de Rodríguez,206,Zacapala,2,Primavera-Verano,1,Riego,200201,Tonelada,6840000,Frijol,9,9,0,11.25,1.25,15280,171900</t>
  </si>
  <si>
    <t>2022,21,Puebla,117,Tecamachalco,2,Tepexi de Rodríguez,206,Zacapala,2,Primavera-Verano,1,Riego,200201,Tonelada,6610000,Elote,31,31,0,635.5,20.5,2427.74,1542828.77</t>
  </si>
  <si>
    <t>2022,21,Puebla,117,Tecamachalco,2,Tepexi de Rodríguez,206,Zacapala,2,Primavera-Verano,1,Riego,200201,Tonelada,5740000,Calabacita,81,81,0,1093.5,13.5,4760.12,5205191.22</t>
  </si>
  <si>
    <t>2022,21,Puebla,117,Tecamachalco,2,Tepexi de Rodríguez,206,Zacapala,1,Otoño-Invierno,1,Riego,200201,Tonelada,9270000,Zanahoria,8,8,0,260,32.5,3478.04,904290.4</t>
  </si>
  <si>
    <t>2022,21,Puebla,117,Tecamachalco,2,Tepexi de Rodríguez,206,Zacapala,1,Otoño-Invierno,1,Riego,200201,Tonelada,8980000,Tomate verde,79,79,0,1200.8,15.2,4625.7,5554540.56</t>
  </si>
  <si>
    <t>2022,21,Puebla,117,Tecamachalco,2,Tepexi de Rodríguez,206,Zacapala,1,Otoño-Invierno,1,Riego,200201,Tonelada,7490000,Maíz grano,21,21,0,92.4,4.4,4550,420420</t>
  </si>
  <si>
    <t>2022,21,Puebla,117,Tecamachalco,2,Tepexi de Rodríguez,206,Zacapala,1,Otoño-Invierno,1,Riego,200201,Tonelada,6610000,Elote,11,11,0,259.6,23.6,3137.73,814554.71</t>
  </si>
  <si>
    <t>2022,21,Puebla,117,Tecamachalco,2,Tepexi de Rodríguez,206,Zacapala,1,Otoño-Invierno,1,Riego,200201,Tonelada,6600000,Ejote,14,14,0,199.5,14.25,8256.3,1647131.85</t>
  </si>
  <si>
    <t>2022,21,Puebla,117,Tecamachalco,2,Tepexi de Rodríguez,206,Zacapala,1,Otoño-Invierno,1,Riego,200201,Tonelada,6190000,Cilantro,42,42,0,684.6,16.3,4741.3,3245893.98</t>
  </si>
  <si>
    <t>2022,21,Puebla,117,Tecamachalco,2,Tepexi de Rodríguez,206,Zacapala,1,Otoño-Invierno,1,Riego,200201,Tonelada,5940000,Cebolla,52,52,0,1331.2,25.6,5853.07,7791606.78</t>
  </si>
  <si>
    <t>2022,21,Puebla,117,Tecamachalco,2,Tepexi de Rodríguez,206,Zacapala,1,Otoño-Invierno,1,Riego,200201,Tonelada,5740000,Calabacita,87,87,0,2418.6,27.8,5433.67,13141874.26</t>
  </si>
  <si>
    <t>2022,21,Puebla,117,Tecamachalco,2,Tepexi de Rodríguez,169,Tepexi de Rodríguez,3,Perennes,2,Temporal,200201,Tonelada,9120000,Tuna,9,9,0,154.8,17.2,3142.09,486395.53</t>
  </si>
  <si>
    <t>2022,21,Puebla,117,Tecamachalco,2,Tepexi de Rodríguez,169,Tepexi de Rodríguez,3,Perennes,2,Temporal,200201,Tonelada,8350000,Pitaya,11,11,0,39.71,3.61,15422.44,612425.09</t>
  </si>
  <si>
    <t>2022,21,Puebla,117,Tecamachalco,2,Tepexi de Rodríguez,169,Tepexi de Rodríguez,3,Perennes,2,Temporal,200201,Tonelada,8340000,Pitahaya,20,20,0,72,3.6,16780,1208160</t>
  </si>
  <si>
    <t>2022,21,Puebla,117,Tecamachalco,2,Tepexi de Rodríguez,169,Tepexi de Rodríguez,3,Perennes,2,Temporal,200201,Tonelada,7020000,Guaje,19,19,0,125.21,6.59,7340,919041.4</t>
  </si>
  <si>
    <t>2022,21,Puebla,117,Tecamachalco,2,Tepexi de Rodríguez,169,Tepexi de Rodríguez,3,Perennes,1,Riego,200201,Tonelada,5170000,Alfalfa verde,10.5,10.5,0,759.15,72.3,500.06,379620.55</t>
  </si>
  <si>
    <t>2022,21,Puebla,117,Tecamachalco,2,Tepexi de Rodríguez,169,Tepexi de Rodríguez,3,Perennes,1,Riego,200201,Tonelada,5060000,Aguacate,87,87,0,906.3,10.42,19313.53,17503852.89</t>
  </si>
  <si>
    <t>2022,21,Puebla,117,Tecamachalco,2,Tepexi de Rodríguez,169,Tepexi de Rodríguez,2,Primavera-Verano,2,Temporal,200201,Tonelada,8980000,Tomate verde,82,82,0,582.2,7.1,4773.9,2779364.58</t>
  </si>
  <si>
    <t>2022,21,Puebla,117,Tecamachalco,2,Tepexi de Rodríguez,169,Tepexi de Rodríguez,2,Primavera-Verano,2,Temporal,200201,Tonelada,8810000,Sorgo grano,32,29,3,30.74,1.06,4129.66,126945.75</t>
  </si>
  <si>
    <t>2022,21,Puebla,117,Tecamachalco,2,Tepexi de Rodríguez,169,Tepexi de Rodríguez,2,Primavera-Verano,2,Temporal,200201,Tonelada,7490000,Maíz grano,2130,2052,78,1477.44,0.72,6333.31,9357085.53</t>
  </si>
  <si>
    <t>2022,21,Puebla,117,Tecamachalco,2,Tepexi de Rodríguez,169,Tepexi de Rodríguez,2,Primavera-Verano,2,Temporal,200201,Tonelada,6840000,Frijol,2050,1983,67,813.03,0.41,13893.88,11296141.26</t>
  </si>
  <si>
    <t>2022,21,Puebla,117,Tecamachalco,2,Tepexi de Rodríguez,169,Tepexi de Rodríguez,2,Primavera-Verano,2,Temporal,200201,Tonelada,5740000,Calabacita,67,67,0,562.8,8.4,4633.73,2607863.24</t>
  </si>
  <si>
    <t>2022,21,Puebla,117,Tecamachalco,2,Tepexi de Rodríguez,169,Tepexi de Rodríguez,2,Primavera-Verano,1,Riego,200201,Tonelada,9270000,Zanahoria,19,19,0,594.7,31.3,3478.95,2068931.57</t>
  </si>
  <si>
    <t>2022,21,Puebla,117,Tecamachalco,2,Tepexi de Rodríguez,169,Tepexi de Rodríguez,2,Primavera-Verano,1,Riego,200201,Tonelada,8980000,Tomate verde,72,72,0,1101.6,15.3,4535.28,4996064.45</t>
  </si>
  <si>
    <t>2022,21,Puebla,117,Tecamachalco,2,Tepexi de Rodríguez,169,Tepexi de Rodríguez,2,Primavera-Verano,1,Riego,200201,Tonelada,8970000,Tomate rojo (jitomate),6,6,0,1096.2,182.7,4867.93,5336224.87</t>
  </si>
  <si>
    <t>2022,21,Puebla,117,Tecamachalco,2,Tepexi de Rodríguez,169,Tepexi de Rodríguez,2,Primavera-Verano,1,Riego,200201,Tonelada,8210000,Pepino,6,6,0,138.6,23.1,6973.33,966503.54</t>
  </si>
  <si>
    <t>2022,21,Puebla,117,Tecamachalco,2,Tepexi de Rodríguez,169,Tepexi de Rodríguez,2,Primavera-Verano,1,Riego,200201,Tonelada,7490000,Maíz grano,41,41,0,168.1,4.1,5752.68,967025.51</t>
  </si>
  <si>
    <t>2022,21,Puebla,117,Tecamachalco,2,Tepexi de Rodríguez,169,Tepexi de Rodríguez,2,Primavera-Verano,1,Riego,200201,Tonelada,6840000,Frijol,11,11,0,14.3,1.3,15358.18,219621.97</t>
  </si>
  <si>
    <t>2022,21,Puebla,117,Tecamachalco,2,Tepexi de Rodríguez,169,Tepexi de Rodríguez,2,Primavera-Verano,1,Riego,200201,Tonelada,6610000,Elote,57,57,0,1185.6,20.8,2385.62,2828391.07</t>
  </si>
  <si>
    <t>2022,21,Puebla,117,Tecamachalco,2,Tepexi de Rodríguez,169,Tepexi de Rodríguez,2,Primavera-Verano,1,Riego,200201,Tonelada,6190000,Cilantro,36,36,0,435.6,12.1,3784.17,1648384.45</t>
  </si>
  <si>
    <t>2022,21,Puebla,117,Tecamachalco,2,Tepexi de Rodríguez,169,Tepexi de Rodríguez,2,Primavera-Verano,1,Riego,200201,Tonelada,5940000,Cebolla,82,82,0,1910.6,23.3,5809.39,11099420.53</t>
  </si>
  <si>
    <t>2022,21,Puebla,117,Tecamachalco,2,Tepexi de Rodríguez,169,Tepexi de Rodríguez,2,Primavera-Verano,1,Riego,200201,Tonelada,5740000,Calabacita,66,66,0,877.8,13.3,4797.37,4211131.39</t>
  </si>
  <si>
    <t>2022,21,Puebla,117,Tecamachalco,2,Tepexi de Rodríguez,169,Tepexi de Rodríguez,1,Otoño-Invierno,1,Riego,200201,Tonelada,9270000,Zanahoria,38,38,0,1235,32.5,3442.82,4251882.7</t>
  </si>
  <si>
    <t>2022,21,Puebla,117,Tecamachalco,2,Tepexi de Rodríguez,169,Tepexi de Rodríguez,1,Otoño-Invierno,1,Riego,200201,Tonelada,8980000,Tomate verde,75,75,0,1162.5,15.5,4553.4,5293327.5</t>
  </si>
  <si>
    <t>2022,21,Puebla,117,Tecamachalco,2,Tepexi de Rodríguez,169,Tepexi de Rodríguez,1,Otoño-Invierno,1,Riego,200201,Tonelada,8490000,Rábano,1,1,0,25.5,25.5,3245.3,82755.15</t>
  </si>
  <si>
    <t>2022,21,Puebla,117,Tecamachalco,2,Tepexi de Rodríguez,169,Tepexi de Rodríguez,1,Otoño-Invierno,1,Riego,200201,Tonelada,7490000,Maíz grano,5,5,0,22.5,4.5,4650,104625</t>
  </si>
  <si>
    <t>2022,21,Puebla,117,Tecamachalco,2,Tepexi de Rodríguez,169,Tepexi de Rodríguez,1,Otoño-Invierno,1,Riego,200201,Tonelada,6600000,Ejote,4,4,0,54.56,13.64,8216.6,448297.7</t>
  </si>
  <si>
    <t>2022,21,Puebla,117,Tecamachalco,2,Tepexi de Rodríguez,169,Tepexi de Rodríguez,1,Otoño-Invierno,1,Riego,200201,Tonelada,6190000,Cilantro,43,43,0,700.9,16.3,4523.6,3170591.24</t>
  </si>
  <si>
    <t>2022,21,Puebla,117,Tecamachalco,2,Tepexi de Rodríguez,169,Tepexi de Rodríguez,1,Otoño-Invierno,1,Riego,200201,Tonelada,5940000,Cebolla,94,94,0,2406.4,25.6,5863.16,14109108.22</t>
  </si>
  <si>
    <t>2022,21,Puebla,117,Tecamachalco,2,Tepexi de Rodríguez,169,Tepexi de Rodríguez,1,Otoño-Invierno,1,Riego,200201,Tonelada,5740000,Calabacita,68,68,0,1829.2,26.9,5405.41,9887575.97</t>
  </si>
  <si>
    <t>2022,21,Puebla,117,Tecamachalco,2,Tepexi de Rodríguez,147,Santa Inés Ahuatempan,3,Perennes,2,Temporal,200201,Tonelada,9120000,Tuna,7,7,0,121.1,17.3,3091.04,374324.94</t>
  </si>
  <si>
    <t>2022,21,Puebla,117,Tecamachalco,2,Tepexi de Rodríguez,147,Santa Inés Ahuatempan,3,Perennes,2,Temporal,200201,Tonelada,8340000,Pitahaya,3,3,0,10.5,3.5,16590,174195</t>
  </si>
  <si>
    <t>2022,21,Puebla,117,Tecamachalco,2,Tepexi de Rodríguez,147,Santa Inés Ahuatempan,2,Primavera-Verano,2,Temporal,200201,Tonelada,8810000,Sorgo grano,9,8,1,8.64,1.08,4212.5,36396</t>
  </si>
  <si>
    <t>2022,21,Puebla,117,Tecamachalco,2,Tepexi de Rodríguez,147,Santa Inés Ahuatempan,2,Primavera-Verano,2,Temporal,200201,Tonelada,7490000,Maíz grano,704,665,39,365.75,0.55,6924.29,2532559.07</t>
  </si>
  <si>
    <t>2022,21,Puebla,117,Tecamachalco,2,Tepexi de Rodríguez,147,Santa Inés Ahuatempan,2,Primavera-Verano,2,Temporal,200201,Tonelada,6840000,Frijol,705,683,22,286.86,0.42,13997.13,4015216.71</t>
  </si>
  <si>
    <t>2022,21,Puebla,117,Tecamachalco,2,Tepexi de Rodríguez,147,Santa Inés Ahuatempan,2,Primavera-Verano,1,Riego,200201,Tonelada,8970000,Tomate rojo (jitomate),2,2,0,472.5,236.25,5092,2405970</t>
  </si>
  <si>
    <t>2022,21,Puebla,117,Tecamachalco,2,Tepexi de Rodríguez,146,Santa Catarina Tlaltempan,3,Perennes,2,Temporal,200201,Tonelada,9120000,Tuna,2,2,0,34.2,17.1,3100.88,106050.1</t>
  </si>
  <si>
    <t>2022,21,Puebla,117,Tecamachalco,2,Tepexi de Rodríguez,146,Santa Catarina Tlaltempan,2,Primavera-Verano,2,Temporal,200201,Tonelada,7490000,Maíz grano,110,94,16,50.76,0.54,6873.4,348893.78</t>
  </si>
  <si>
    <t>2022,21,Puebla,117,Tecamachalco,2,Tepexi de Rodríguez,146,Santa Catarina Tlaltempan,2,Primavera-Verano,2,Temporal,200201,Tonelada,6840000,Frijol,25,24,1,9.84,0.41,14077.08,138518.47</t>
  </si>
  <si>
    <t>2022,21,Puebla,117,Tecamachalco,2,Tepexi de Rodríguez,131,San Juan Atzompa,2,Primavera-Verano,2,Temporal,200201,Tonelada,7490000,Maíz grano,70,60,10,33.6,0.56,7006.17,235407.31</t>
  </si>
  <si>
    <t>2022,21,Puebla,117,Tecamachalco,2,Tepexi de Rodríguez,131,San Juan Atzompa,2,Primavera-Verano,2,Temporal,200201,Tonelada,6840000,Frijol,32,29,3,11.6,0.4,13836.04,160498.06</t>
  </si>
  <si>
    <t>2022,21,Puebla,117,Tecamachalco,2,Tepexi de Rodríguez,98,Molcaxac,3,Perennes,2,Temporal,200201,Tonelada,9120000,Tuna,12,12,0,207.6,17.3,3124.62,648671.11</t>
  </si>
  <si>
    <t>2022,21,Puebla,117,Tecamachalco,2,Tepexi de Rodríguez,98,Molcaxac,3,Perennes,1,Riego,200201,Tonelada,5170000,Alfalfa verde,9,9,0,661.5,73.5,497.88,329347.62</t>
  </si>
  <si>
    <t>2022,21,Puebla,117,Tecamachalco,2,Tepexi de Rodríguez,98,Molcaxac,3,Perennes,1,Riego,200201,Tonelada,5060000,Aguacate,3,3,0,29.6,9.87,19320.04,571873.12</t>
  </si>
  <si>
    <t>2022,21,Puebla,117,Tecamachalco,2,Tepexi de Rodríguez,98,Molcaxac,2,Primavera-Verano,2,Temporal,200201,Tonelada,8810000,Sorgo grano,8,7,1,7.63,1.09,4192.86,31991.52</t>
  </si>
  <si>
    <t>2022,21,Puebla,117,Tecamachalco,2,Tepexi de Rodríguez,98,Molcaxac,2,Primavera-Verano,2,Temporal,200201,Tonelada,7490000,Maíz grano,1370,1287,83,720.72,0.56,7093.22,5112225.52</t>
  </si>
  <si>
    <t>2022,21,Puebla,117,Tecamachalco,2,Tepexi de Rodríguez,98,Molcaxac,2,Primavera-Verano,2,Temporal,200201,Tonelada,6840000,Frijol,455,429,26,171.6,0.4,14019.95,2405823.42</t>
  </si>
  <si>
    <t>2022,21,Puebla,117,Tecamachalco,2,Tepexi de Rodríguez,98,Molcaxac,2,Primavera-Verano,1,Riego,200201,Tonelada,9270000,Zanahoria,5,5,0,153.2,30.64,3400,520880</t>
  </si>
  <si>
    <t>2022,21,Puebla,117,Tecamachalco,2,Tepexi de Rodríguez,98,Molcaxac,2,Primavera-Verano,1,Riego,200201,Tonelada,8980000,Tomate verde,27,27,0,407.7,15.1,4515.93,1841144.66</t>
  </si>
  <si>
    <t>2022,21,Puebla,117,Tecamachalco,2,Tepexi de Rodríguez,98,Molcaxac,2,Primavera-Verano,1,Riego,200201,Tonelada,8970000,Tomate rojo (jitomate),0.76,0.76,0,153.09,201.43,5150.37,788470.14</t>
  </si>
  <si>
    <t>2022,21,Puebla,117,Tecamachalco,2,Tepexi de Rodríguez,98,Molcaxac,2,Primavera-Verano,1,Riego,200201,Tonelada,7490000,Maíz grano,615,615,0,2583,4.2,6227.2,16084857.6</t>
  </si>
  <si>
    <t>2022,21,Puebla,117,Tecamachalco,2,Tepexi de Rodríguez,98,Molcaxac,2,Primavera-Verano,1,Riego,200201,Tonelada,6840000,Frijol,132,132,0,178.2,1.35,15086.64,2688439.25</t>
  </si>
  <si>
    <t>2022,21,Puebla,117,Tecamachalco,2,Tepexi de Rodríguez,98,Molcaxac,2,Primavera-Verano,1,Riego,200201,Tonelada,6600000,Ejote,5,5,0,40.35,8.07,6685,269739.75</t>
  </si>
  <si>
    <t>2022,21,Puebla,117,Tecamachalco,2,Tepexi de Rodríguez,98,Molcaxac,2,Primavera-Verano,1,Riego,200201,Tonelada,6190000,Cilantro,11,11,0,137.5,12.5,3684.55,506625.63</t>
  </si>
  <si>
    <t>2022,21,Puebla,117,Tecamachalco,2,Tepexi de Rodríguez,98,Molcaxac,2,Primavera-Verano,1,Riego,200201,Tonelada,5940000,Cebolla,23,23,0,535.9,23.3,5823.92,3121038.73</t>
  </si>
  <si>
    <t>2022,21,Puebla,117,Tecamachalco,2,Tepexi de Rodríguez,98,Molcaxac,2,Primavera-Verano,1,Riego,200201,Tonelada,5740000,Calabacita,32,32,0,428.8,13.4,4592.19,1969131.07</t>
  </si>
  <si>
    <t>2022,21,Puebla,117,Tecamachalco,2,Tepexi de Rodríguez,98,Molcaxac,1,Otoño-Invierno,1,Riego,200201,Tonelada,8980000,Tomate verde,14,14,0,217,15.5,6411.04,1391195.68</t>
  </si>
  <si>
    <t>2022,21,Puebla,117,Tecamachalco,2,Tepexi de Rodríguez,98,Molcaxac,1,Otoño-Invierno,1,Riego,200201,Tonelada,7490000,Maíz grano,2.5,2.5,0,10.75,4.3,4620,49665</t>
  </si>
  <si>
    <t>2022,21,Puebla,117,Tecamachalco,2,Tepexi de Rodríguez,98,Molcaxac,1,Otoño-Invierno,1,Riego,200201,Tonelada,6610000,Elote,3,3,0,69.3,23.1,3140.98,217669.91</t>
  </si>
  <si>
    <t>2022,21,Puebla,117,Tecamachalco,2,Tepexi de Rodríguez,98,Molcaxac,1,Otoño-Invierno,1,Riego,200201,Tonelada,6600000,Ejote,2,2,0,27.06,13.53,8341.3,225715.58</t>
  </si>
  <si>
    <t>2022,21,Puebla,117,Tecamachalco,2,Tepexi de Rodríguez,98,Molcaxac,1,Otoño-Invierno,1,Riego,200201,Tonelada,6190000,Cilantro,8,8,0,130.4,16.3,4685.2,610950.08</t>
  </si>
  <si>
    <t>2022,21,Puebla,117,Tecamachalco,2,Tepexi de Rodríguez,98,Molcaxac,1,Otoño-Invierno,1,Riego,200201,Tonelada,6070000,Chícharo,1,1,0,6.1,6.1,6370.1,38857.61</t>
  </si>
  <si>
    <t>2022,21,Puebla,117,Tecamachalco,2,Tepexi de Rodríguez,98,Molcaxac,1,Otoño-Invierno,1,Riego,200201,Tonelada,5940000,Cebolla,10,10,0,256,25.6,5835,1493760</t>
  </si>
  <si>
    <t>2022,21,Puebla,117,Tecamachalco,2,Tepexi de Rodríguez,98,Molcaxac,1,Otoño-Invierno,1,Riego,200201,Tonelada,5740000,Calabacita,16,16,0,435.2,27.2,4944.07,2151659.26</t>
  </si>
  <si>
    <t>2022,21,Puebla,117,Tecamachalco,2,Tepexi de Rodríguez,95,La Magdalena Tlatlauquitepec,2,Primavera-Verano,2,Temporal,200201,Tonelada,7490000,Maíz grano,50,42,8,24.36,0.58,6938.57,169023.57</t>
  </si>
  <si>
    <t>2022,21,Puebla,117,Tecamachalco,2,Tepexi de Rodríguez,95,La Magdalena Tlatlauquitepec,2,Primavera-Verano,2,Temporal,200201,Tonelada,6840000,Frijol,25,21,4,8.82,0.42,13957.14,123101.97</t>
  </si>
  <si>
    <t>2022,21,Puebla,117,Tecamachalco,2,Tepexi de Rodríguez,92,Juan N. Méndez,2,Primavera-Verano,2,Temporal,200201,Tonelada,8810000,Sorgo grano,59,55,4,60.5,1.1,4209.36,254666.28</t>
  </si>
  <si>
    <t>2022,21,Puebla,117,Tecamachalco,2,Tepexi de Rodríguez,92,Juan N. Méndez,2,Primavera-Verano,2,Temporal,200201,Tonelada,7490000,Maíz grano,560,520,40,301.6,0.58,6884.92,2076491.87</t>
  </si>
  <si>
    <t>2022,21,Puebla,117,Tecamachalco,2,Tepexi de Rodríguez,92,Juan N. Méndez,2,Primavera-Verano,2,Temporal,200201,Tonelada,6840000,Frijol,495,476,19,195.16,0.41,13876.43,2708124.08</t>
  </si>
  <si>
    <t>2022,21,Puebla,117,Tecamachalco,2,Tepexi de Rodríguez,92,Juan N. Méndez,2,Primavera-Verano,1,Riego,200201,Tonelada,9270000,Zanahoria,22,22,0,693,31.5,3478.18,2410378.74</t>
  </si>
  <si>
    <t>2022,21,Puebla,117,Tecamachalco,2,Tepexi de Rodríguez,92,Juan N. Méndez,2,Primavera-Verano,1,Riego,200201,Tonelada,8980000,Tomate verde,25,25,0,440.75,17.63,4538.62,2000396.77</t>
  </si>
  <si>
    <t>2022,21,Puebla,117,Tecamachalco,2,Tepexi de Rodríguez,92,Juan N. Méndez,2,Primavera-Verano,1,Riego,200201,Tonelada,8210000,Pepino,66,66,0,1683,25.5,6827.12,11490042.96</t>
  </si>
  <si>
    <t>2022,21,Puebla,117,Tecamachalco,2,Tepexi de Rodríguez,92,Juan N. Méndez,2,Primavera-Verano,1,Riego,200201,Tonelada,7330000,Lechuga,9,9,0,218.7,24.3,3774.45,825472.22</t>
  </si>
  <si>
    <t>2022,21,Puebla,117,Tecamachalco,2,Tepexi de Rodríguez,92,Juan N. Méndez,2,Primavera-Verano,1,Riego,200201,Tonelada,7100000,Haba grano,4.5,4.5,0,6.3,1.4,16222.22,102199.99</t>
  </si>
  <si>
    <t>2022,21,Puebla,117,Tecamachalco,2,Tepexi de Rodríguez,92,Juan N. Méndez,2,Primavera-Verano,1,Riego,200201,Tonelada,6610000,Elote,45,45,0,940.5,20.9,2386,2244033</t>
  </si>
  <si>
    <t>2022,21,Puebla,117,Tecamachalco,2,Tepexi de Rodríguez,92,Juan N. Méndez,2,Primavera-Verano,1,Riego,200201,Tonelada,6600000,Ejote,23,23,0,186.76,8.12,6657.83,1243416.33</t>
  </si>
  <si>
    <t>2022,21,Puebla,117,Tecamachalco,2,Tepexi de Rodríguez,92,Juan N. Méndez,2,Primavera-Verano,1,Riego,200201,Tonelada,6190000,Cilantro,16,16,0,193.6,12.1,3881.25,751410</t>
  </si>
  <si>
    <t>2022,21,Puebla,117,Tecamachalco,2,Tepexi de Rodríguez,92,Juan N. Méndez,2,Primavera-Verano,1,Riego,200201,Tonelada,6120000,Chile verde,6,6,0,34.86,5.81,10515.61,366574.16</t>
  </si>
  <si>
    <t>2022,21,Puebla,117,Tecamachalco,2,Tepexi de Rodríguez,92,Juan N. Méndez,2,Primavera-Verano,1,Riego,200201,Tonelada,5940000,Cebolla,46,46,0,1076.4,23.4,5783.7,6225574.68</t>
  </si>
  <si>
    <t>2022,21,Puebla,117,Tecamachalco,2,Tepexi de Rodríguez,92,Juan N. Méndez,2,Primavera-Verano,1,Riego,200201,Tonelada,5740000,Calabacita,52,52,0,681.2,13.1,4735.93,3226115.52</t>
  </si>
  <si>
    <t>2022,21,Puebla,117,Tecamachalco,2,Tepexi de Rodríguez,92,Juan N. Méndez,1,Otoño-Invierno,1,Riego,200201,Tonelada,9270000,Zanahoria,43,43,0,1400.08,32.56,3459.96,4844220.8</t>
  </si>
  <si>
    <t>2022,21,Puebla,117,Tecamachalco,2,Tepexi de Rodríguez,92,Juan N. Méndez,1,Otoño-Invierno,1,Riego,200201,Tonelada,8980000,Tomate verde,33,33,0,511.5,15.5,5703.92,2917555.08</t>
  </si>
  <si>
    <t>2022,21,Puebla,117,Tecamachalco,2,Tepexi de Rodríguez,92,Juan N. Méndez,1,Otoño-Invierno,1,Riego,200201,Tonelada,8490000,Rábano,7,7,0,178.5,25.5,3269.4,583587.9</t>
  </si>
  <si>
    <t>2022,21,Puebla,117,Tecamachalco,2,Tepexi de Rodríguez,92,Juan N. Méndez,1,Otoño-Invierno,1,Riego,200201,Tonelada,7490000,Maíz grano,2.5,2.5,0,10.88,4.35,4529.88,49285.09</t>
  </si>
  <si>
    <t>2022,21,Puebla,117,Tecamachalco,2,Tepexi de Rodríguez,92,Juan N. Méndez,1,Otoño-Invierno,1,Riego,200201,Tonelada,6190000,Cilantro,45,45,0,733.5,16.3,4645.3,3407327.55</t>
  </si>
  <si>
    <t>2022,21,Puebla,117,Tecamachalco,2,Tepexi de Rodríguez,92,Juan N. Méndez,1,Otoño-Invierno,1,Riego,200201,Tonelada,5940000,Cebolla,88,88,0,2252.8,25.6,5822.84,13117693.95</t>
  </si>
  <si>
    <t>2022,21,Puebla,117,Tecamachalco,2,Tepexi de Rodríguez,92,Juan N. Méndez,1,Otoño-Invierno,1,Riego,200201,Tonelada,5740000,Calabacita,38,38,0,1037.4,27.3,5433.04,5636235.7</t>
  </si>
  <si>
    <t>2022,21,Puebla,117,Tecamachalco,2,Tepexi de Rodríguez,82,Ixcaquixtla,3,Perennes,2,Temporal,200201,Tonelada,8340000,Pitahaya,1,1,0,3.4,3.4,16680,56712</t>
  </si>
  <si>
    <t>2022,21,Puebla,117,Tecamachalco,2,Tepexi de Rodríguez,82,Ixcaquixtla,3,Perennes,1,Riego,200201,Tonelada,5170000,Alfalfa verde,8.5,8.5,0,608.6,71.6,503.57,306472.7</t>
  </si>
  <si>
    <t>2022,21,Puebla,117,Tecamachalco,2,Tepexi de Rodríguez,82,Ixcaquixtla,2,Primavera-Verano,2,Temporal,200201,Tonelada,8810000,Sorgo grano,90,84,6,98.28,1.17,4167.83,409614.33</t>
  </si>
  <si>
    <t>2022,21,Puebla,117,Tecamachalco,2,Tepexi de Rodríguez,82,Ixcaquixtla,2,Primavera-Verano,2,Temporal,200201,Tonelada,7490000,Maíz grano,870,800,70,432,0.54,6968.5,3010392</t>
  </si>
  <si>
    <t>2022,21,Puebla,117,Tecamachalco,2,Tepexi de Rodríguez,82,Ixcaquixtla,2,Primavera-Verano,2,Temporal,200201,Tonelada,6840000,Frijol,815,786,29,322.26,0.41,14017.86,4517395.56</t>
  </si>
  <si>
    <t>2022,21,Puebla,117,Tecamachalco,2,Tepexi de Rodríguez,82,Ixcaquixtla,2,Primavera-Verano,1,Riego,200201,Tonelada,9270000,Zanahoria,91,91,0,2875.6,31.6,3394.94,9762489.46</t>
  </si>
  <si>
    <t>2022,21,Puebla,117,Tecamachalco,2,Tepexi de Rodríguez,82,Ixcaquixtla,2,Primavera-Verano,1,Riego,200201,Tonelada,8980000,Tomate verde,81,81,0,1239.3,15.3,4471.98,5542124.81</t>
  </si>
  <si>
    <t>2022,21,Puebla,117,Tecamachalco,2,Tepexi de Rodríguez,82,Ixcaquixtla,2,Primavera-Verano,1,Riego,200201,Tonelada,8970000,Tomate rojo (jitomate),47,47,0,9260.88,197.04,4956.78,45904144.77</t>
  </si>
  <si>
    <t>2022,21,Puebla,117,Tecamachalco,2,Tepexi de Rodríguez,82,Ixcaquixtla,2,Primavera-Verano,1,Riego,200201,Tonelada,8490000,Rábano,10,10,0,190,19,3620,687800</t>
  </si>
  <si>
    <t>2022,21,Puebla,117,Tecamachalco,2,Tepexi de Rodríguez,82,Ixcaquixtla,2,Primavera-Verano,1,Riego,200201,Tonelada,8210000,Pepino,14,14,0,371,26.5,6822.14,2531013.94</t>
  </si>
  <si>
    <t>2022,21,Puebla,117,Tecamachalco,2,Tepexi de Rodríguez,82,Ixcaquixtla,2,Primavera-Verano,1,Riego,200201,Tonelada,7490000,Maíz grano,15,15,0,58.5,3.9,6052.67,354081.2</t>
  </si>
  <si>
    <t>2022,21,Puebla,117,Tecamachalco,2,Tepexi de Rodríguez,82,Ixcaquixtla,2,Primavera-Verano,1,Riego,200201,Tonelada,6610000,Elote,44,44,0,893.2,20.3,2434.09,2174129.19</t>
  </si>
  <si>
    <t>2022,21,Puebla,117,Tecamachalco,2,Tepexi de Rodríguez,82,Ixcaquixtla,2,Primavera-Verano,1,Riego,200201,Tonelada,6600000,Ejote,21,21,0,167.79,7.99,6733.93,1129886.11</t>
  </si>
  <si>
    <t>2022,21,Puebla,117,Tecamachalco,2,Tepexi de Rodríguez,82,Ixcaquixtla,2,Primavera-Verano,1,Riego,200201,Tonelada,6190000,Cilantro,85,85,0,1020,12,3816.85,3893187</t>
  </si>
  <si>
    <t>2022,21,Puebla,117,Tecamachalco,2,Tepexi de Rodríguez,82,Ixcaquixtla,2,Primavera-Verano,1,Riego,200201,Tonelada,6120000,Chile verde,10,10,0,57.8,5.78,10423.55,602481.19</t>
  </si>
  <si>
    <t>2022,21,Puebla,117,Tecamachalco,2,Tepexi de Rodríguez,82,Ixcaquixtla,2,Primavera-Verano,1,Riego,200201,Tonelada,5940000,Cebolla,105,105,0,2446.5,23.3,5810.86,14216268.99</t>
  </si>
  <si>
    <t>2022,21,Puebla,117,Tecamachalco,2,Tepexi de Rodríguez,82,Ixcaquixtla,2,Primavera-Verano,1,Riego,200201,Tonelada,5740000,Calabacita,95,95,0,1254,13.2,4814.54,6037433.16</t>
  </si>
  <si>
    <t>2022,21,Puebla,117,Tecamachalco,2,Tepexi de Rodríguez,82,Ixcaquixtla,1,Otoño-Invierno,1,Riego,200201,Tonelada,9270000,Zanahoria,95,80,15,2600,32.5,3428.03,8912878</t>
  </si>
  <si>
    <t>2022,21,Puebla,117,Tecamachalco,2,Tepexi de Rodríguez,82,Ixcaquixtla,1,Otoño-Invierno,1,Riego,200201,Tonelada,8980000,Tomate verde,45,26,19,405.6,15.6,6680.84,2709748.7</t>
  </si>
  <si>
    <t>2022,21,Puebla,117,Tecamachalco,2,Tepexi de Rodríguez,82,Ixcaquixtla,1,Otoño-Invierno,1,Riego,200201,Tonelada,8490000,Rábano,4,4,0,102,25.5,3120.6,318301.2</t>
  </si>
  <si>
    <t>2022,21,Puebla,117,Tecamachalco,2,Tepexi de Rodríguez,82,Ixcaquixtla,1,Otoño-Invierno,1,Riego,200201,Tonelada,8210000,Pepino,6,6,0,124.8,20.8,6788.1,847154.88</t>
  </si>
  <si>
    <t>2022,21,Puebla,117,Tecamachalco,2,Tepexi de Rodríguez,82,Ixcaquixtla,1,Otoño-Invierno,1,Riego,200201,Tonelada,7490000,Maíz grano,3.5,3.5,0,15.4,4.4,4580,70532</t>
  </si>
  <si>
    <t>2022,21,Puebla,117,Tecamachalco,2,Tepexi de Rodríguez,82,Ixcaquixtla,1,Otoño-Invierno,1,Riego,200201,Tonelada,6610000,Elote,4.5,4.5,0,100.98,22.44,3169.11,320016.73</t>
  </si>
  <si>
    <t>2022,21,Puebla,117,Tecamachalco,2,Tepexi de Rodríguez,82,Ixcaquixtla,1,Otoño-Invierno,1,Riego,200201,Tonelada,6600000,Ejote,14,14,0,200.9,14.35,8420.4,1691658.36</t>
  </si>
  <si>
    <t>2022,21,Puebla,117,Tecamachalco,2,Tepexi de Rodríguez,82,Ixcaquixtla,1,Otoño-Invierno,1,Riego,200201,Tonelada,6190000,Cilantro,65,65,0,1059.5,16.3,4615.3,4889910.35</t>
  </si>
  <si>
    <t>2022,21,Puebla,117,Tecamachalco,2,Tepexi de Rodríguez,82,Ixcaquixtla,1,Otoño-Invierno,1,Riego,200201,Tonelada,5940000,Cebolla,181,181,0,4633.6,25.6,5652.15,26189802.24</t>
  </si>
  <si>
    <t>2022,21,Puebla,117,Tecamachalco,2,Tepexi de Rodríguez,82,Ixcaquixtla,1,Otoño-Invierno,1,Riego,200201,Tonelada,5740000,Calabacita,31,31,0,830.8,26.8,5152.99,4281104.09</t>
  </si>
  <si>
    <t>2022,21,Puebla,117,Tecamachalco,2,Tepexi de Rodríguez,70,Huatlatlauca,3,Perennes,2,Temporal,200201,Tonelada,9120000,Tuna,9,9,0,156.6,17.4,3143.56,492281.5</t>
  </si>
  <si>
    <t>2022,21,Puebla,117,Tecamachalco,2,Tepexi de Rodríguez,70,Huatlatlauca,2,Primavera-Verano,2,Temporal,200201,Tonelada,8810000,Sorgo grano,3,3,0,3.36,1.12,4166.67,14000.01</t>
  </si>
  <si>
    <t>2022,21,Puebla,117,Tecamachalco,2,Tepexi de Rodríguez,70,Huatlatlauca,2,Primavera-Verano,2,Temporal,200201,Tonelada,7490000,Maíz grano,660,608,52,322.24,0.53,7011.71,2259453.43</t>
  </si>
  <si>
    <t>2022,21,Puebla,117,Tecamachalco,2,Tepexi de Rodríguez,70,Huatlatlauca,2,Primavera-Verano,2,Temporal,200201,Tonelada,6840000,Frijol,240,228,12,100.32,0.44,14047.76,1409271.28</t>
  </si>
  <si>
    <t>2022,21,Puebla,117,Tecamachalco,2,Tepexi de Rodríguez,70,Huatlatlauca,2,Primavera-Verano,1,Riego,200201,Tonelada,8980000,Tomate verde,23,23,0,349.6,15.2,4428.26,1548119.7</t>
  </si>
  <si>
    <t>2022,21,Puebla,117,Tecamachalco,2,Tepexi de Rodríguez,70,Huatlatlauca,2,Primavera-Verano,1,Riego,200201,Tonelada,8970000,Tomate rojo (jitomate),0.8,0.8,0,160.65,200.81,5102.35,819692.53</t>
  </si>
  <si>
    <t>2022,21,Puebla,117,Tecamachalco,2,Tepexi de Rodríguez,70,Huatlatlauca,2,Primavera-Verano,1,Riego,200201,Tonelada,7490000,Maíz grano,23,23,0,89.7,3.9,5907.39,529892.88</t>
  </si>
  <si>
    <t>2022,21,Puebla,117,Tecamachalco,2,Tepexi de Rodríguez,70,Huatlatlauca,2,Primavera-Verano,1,Riego,200201,Tonelada,6840000,Frijol,12,12,0,15.6,1.3,15416.67,240500.05</t>
  </si>
  <si>
    <t>2022,21,Puebla,117,Tecamachalco,2,Tepexi de Rodríguez,70,Huatlatlauca,2,Primavera-Verano,1,Riego,200201,Tonelada,6600000,Ejote,7,7,0,56.07,8.01,6715.71,376549.86</t>
  </si>
  <si>
    <t>2022,21,Puebla,117,Tecamachalco,2,Tepexi de Rodríguez,70,Huatlatlauca,2,Primavera-Verano,1,Riego,200201,Tonelada,5740000,Calabacita,19,19,0,252.7,13.3,4978.68,1258112.44</t>
  </si>
  <si>
    <t>2022,21,Puebla,117,Tecamachalco,2,Tepexi de Rodríguez,70,Huatlatlauca,1,Otoño-Invierno,1,Riego,200201,Tonelada,9270000,Zanahoria,19,19,0,617.5,32.5,3428.42,2117049.35</t>
  </si>
  <si>
    <t>2022,21,Puebla,117,Tecamachalco,2,Tepexi de Rodríguez,70,Huatlatlauca,1,Otoño-Invierno,1,Riego,200201,Tonelada,8980000,Tomate verde,11,11,0,171.6,15.6,4934.01,846676.12</t>
  </si>
  <si>
    <t>2022,21,Puebla,117,Tecamachalco,2,Tepexi de Rodríguez,70,Huatlatlauca,1,Otoño-Invierno,1,Riego,200201,Tonelada,7490000,Maíz grano,2,2,0,8.4,4.2,4620,38808</t>
  </si>
  <si>
    <t>2022,21,Puebla,117,Tecamachalco,2,Tepexi de Rodríguez,70,Huatlatlauca,1,Otoño-Invierno,1,Riego,200201,Tonelada,6610000,Elote,3,3,0,68.31,22.77,3186.4,217662.98</t>
  </si>
  <si>
    <t>2022,21,Puebla,117,Tecamachalco,2,Tepexi de Rodríguez,70,Huatlatlauca,1,Otoño-Invierno,1,Riego,200201,Tonelada,6600000,Ejote,2,2,0,27.28,13.64,8159.3,222585.7</t>
  </si>
  <si>
    <t>2022,21,Puebla,117,Tecamachalco,2,Tepexi de Rodríguez,70,Huatlatlauca,1,Otoño-Invierno,1,Riego,200201,Tonelada,6190000,Cilantro,7,7,0,114.1,16.3,4605.6,525498.96</t>
  </si>
  <si>
    <t>2022,21,Puebla,117,Tecamachalco,2,Tepexi de Rodríguez,70,Huatlatlauca,1,Otoño-Invierno,1,Riego,200201,Tonelada,5940000,Cebolla,12,12,0,307.2,25.6,5850.83,1797374.98</t>
  </si>
  <si>
    <t>2022,21,Puebla,117,Tecamachalco,2,Tepexi de Rodríguez,70,Huatlatlauca,1,Otoño-Invierno,1,Riego,200201,Tonelada,5740000,Calabacita,15,15,0,382.5,25.5,5178.51,1980780.08</t>
  </si>
  <si>
    <t>2022,21,Puebla,117,Tecamachalco,2,Tepexi de Rodríguez,52,Chigmecatitlán,2,Primavera-Verano,2,Temporal,200201,Tonelada,7490000,Maíz grano,109,81,28,45.36,0.56,7003.33,317671.05</t>
  </si>
  <si>
    <t>2022,21,Puebla,117,Tecamachalco,2,Tepexi de Rodríguez,52,Chigmecatitlán,2,Primavera-Verano,2,Temporal,200201,Tonelada,6840000,Frijol,7,6,1,2.34,0.39,13930,32596.2</t>
  </si>
  <si>
    <t>2022,21,Puebla,117,Tecamachalco,2,Tepexi de Rodríguez,37,Coyotepec,3,Perennes,1,Riego,200201,Tonelada,5170000,Alfalfa verde,5,5,0,363.5,72.7,505.47,183738.35</t>
  </si>
  <si>
    <t>2022,21,Puebla,117,Tecamachalco,2,Tepexi de Rodríguez,37,Coyotepec,2,Primavera-Verano,2,Temporal,200201,Tonelada,8810000,Sorgo grano,20,17,3,18.53,1.09,4150.59,76910.43</t>
  </si>
  <si>
    <t>2022,21,Puebla,117,Tecamachalco,2,Tepexi de Rodríguez,37,Coyotepec,2,Primavera-Verano,2,Temporal,200201,Tonelada,7490000,Maíz grano,520,474,46,260.7,0.55,6941.01,1809521.31</t>
  </si>
  <si>
    <t>2022,21,Puebla,117,Tecamachalco,2,Tepexi de Rodríguez,37,Coyotepec,2,Primavera-Verano,2,Temporal,200201,Tonelada,6840000,Frijol,890,852,38,323.76,0.38,13847.93,4483405.82</t>
  </si>
  <si>
    <t>2022,21,Puebla,117,Tecamachalco,2,Tepexi de Rodríguez,37,Coyotepec,2,Primavera-Verano,1,Riego,200201,Tonelada,9270000,Zanahoria,52,52,0,1627.6,31.3,3390.77,5518817.25</t>
  </si>
  <si>
    <t>2022,21,Puebla,117,Tecamachalco,2,Tepexi de Rodríguez,37,Coyotepec,2,Primavera-Verano,1,Riego,200201,Tonelada,8980000,Tomate verde,70,70,0,1057,15.1,4551.43,4810861.51</t>
  </si>
  <si>
    <t>2022,21,Puebla,117,Tecamachalco,2,Tepexi de Rodríguez,37,Coyotepec,2,Primavera-Verano,1,Riego,200201,Tonelada,8970000,Tomate rojo (jitomate),0.7,0.7,0,117.18,167.4,5128.71,600982.24</t>
  </si>
  <si>
    <t>2022,21,Puebla,117,Tecamachalco,2,Tepexi de Rodríguez,37,Coyotepec,2,Primavera-Verano,1,Riego,200201,Tonelada,7490000,Maíz grano,12,12,0,49.2,4.1,5810,285852</t>
  </si>
  <si>
    <t>2022,21,Puebla,117,Tecamachalco,2,Tepexi de Rodríguez,37,Coyotepec,2,Primavera-Verano,1,Riego,200201,Tonelada,6610000,Elote,23,23,0,469.2,20.4,2425.22,1137913.22</t>
  </si>
  <si>
    <t>2022,21,Puebla,117,Tecamachalco,2,Tepexi de Rodríguez,37,Coyotepec,2,Primavera-Verano,1,Riego,200201,Tonelada,6600000,Ejote,18,18,0,144.36,8.02,6783.33,979241.52</t>
  </si>
  <si>
    <t>2022,21,Puebla,117,Tecamachalco,2,Tepexi de Rodríguez,37,Coyotepec,2,Primavera-Verano,1,Riego,200201,Tonelada,6190000,Cilantro,37,37,0,444,12,3826.49,1698961.56</t>
  </si>
  <si>
    <t>2022,21,Puebla,117,Tecamachalco,2,Tepexi de Rodríguez,37,Coyotepec,2,Primavera-Verano,1,Riego,200201,Tonelada,5940000,Cebolla,53,53,0,1240.2,23.4,5873.59,7284426.32</t>
  </si>
  <si>
    <t>2022,21,Puebla,117,Tecamachalco,2,Tepexi de Rodríguez,37,Coyotepec,2,Primavera-Verano,1,Riego,200201,Tonelada,5740000,Calabacita,49,49,0,661.5,13.5,4928.37,3260116.76</t>
  </si>
  <si>
    <t>2022,21,Puebla,117,Tecamachalco,2,Tepexi de Rodríguez,37,Coyotepec,1,Otoño-Invierno,1,Riego,200201,Tonelada,9270000,Zanahoria,48,40,8,1300,32.5,3447.72,4482036</t>
  </si>
  <si>
    <t>2022,21,Puebla,117,Tecamachalco,2,Tepexi de Rodríguez,37,Coyotepec,1,Otoño-Invierno,1,Riego,200201,Tonelada,8980000,Tomate verde,41,23,18,351.9,15.3,5917.7,2082438.63</t>
  </si>
  <si>
    <t>2022,21,Puebla,117,Tecamachalco,2,Tepexi de Rodríguez,37,Coyotepec,1,Otoño-Invierno,1,Riego,200201,Tonelada,8490000,Rábano,3,3,0,76.5,25.5,3215.3,245970.45</t>
  </si>
  <si>
    <t>2022,21,Puebla,117,Tecamachalco,2,Tepexi de Rodríguez,37,Coyotepec,1,Otoño-Invierno,1,Riego,200201,Tonelada,7490000,Maíz grano,2,2,0,8.6,4.3,4610,39646</t>
  </si>
  <si>
    <t>2022,21,Puebla,117,Tecamachalco,2,Tepexi de Rodríguez,37,Coyotepec,1,Otoño-Invierno,1,Riego,200201,Tonelada,6610000,Elote,3.5,1.2,2.3,23.3,19.42,3280,76424</t>
  </si>
  <si>
    <t>2022,21,Puebla,117,Tecamachalco,2,Tepexi de Rodríguez,37,Coyotepec,1,Otoño-Invierno,1,Riego,200201,Tonelada,6190000,Cilantro,15,15,0,244.5,16.3,4320.3,1056313.35</t>
  </si>
  <si>
    <t>2022,21,Puebla,117,Tecamachalco,2,Tepexi de Rodríguez,37,Coyotepec,1,Otoño-Invierno,1,Riego,200201,Tonelada,5940000,Cebolla,99,81,18,2073.6,25.6,6016.18,12475150.85</t>
  </si>
  <si>
    <t>2022,21,Puebla,117,Tecamachalco,2,Tepexi de Rodríguez,37,Coyotepec,1,Otoño-Invierno,1,Riego,200201,Tonelada,5740000,Calabacita,11,11,0,288.2,26.2,5357.91,1544149.66</t>
  </si>
  <si>
    <t>2022,21,Puebla,117,Tecamachalco,2,Tepexi de Rodríguez,18,Atexcal,3,Perennes,1,Riego,200201,Tonelada,5170000,Alfalfa verde,3.5,3.5,0,247.1,70.6,500.74,123732.85</t>
  </si>
  <si>
    <t>2022,21,Puebla,117,Tecamachalco,2,Tepexi de Rodríguez,18,Atexcal,3,Perennes,1,Riego,200201,Tonelada,5060000,Aguacate,13,13,0,124.65,9.59,19089.27,2379477.35</t>
  </si>
  <si>
    <t>2022,21,Puebla,117,Tecamachalco,2,Tepexi de Rodríguez,18,Atexcal,2,Primavera-Verano,2,Temporal,200201,Tonelada,8810000,Sorgo grano,6,5,1,5.15,1.03,4214,21702.1</t>
  </si>
  <si>
    <t>2022,21,Puebla,117,Tecamachalco,2,Tepexi de Rodríguez,18,Atexcal,2,Primavera-Verano,2,Temporal,200201,Tonelada,7490000,Maíz grano,450,415,35,240.7,0.58,7076.47,1703306.33</t>
  </si>
  <si>
    <t>2022,21,Puebla,117,Tecamachalco,2,Tepexi de Rodríguez,18,Atexcal,2,Primavera-Verano,2,Temporal,200201,Tonelada,6840000,Frijol,605,571,34,228.4,0.4,14185.32,3239927.09</t>
  </si>
  <si>
    <t>2022,21,Puebla,117,Tecamachalco,2,Tepexi de Rodríguez,18,Atexcal,2,Primavera-Verano,1,Riego,200201,Tonelada,9050000,Trigo grano,5,5,0,6.5,1.3,4156,27014</t>
  </si>
  <si>
    <t>2022,21,Puebla,117,Tecamachalco,2,Tepexi de Rodríguez,18,Atexcal,2,Primavera-Verano,1,Riego,200201,Tonelada,8980000,Tomate verde,33,33,0,504.9,15.3,4538.79,2291635.07</t>
  </si>
  <si>
    <t>2022,21,Puebla,117,Tecamachalco,2,Tepexi de Rodríguez,18,Atexcal,2,Primavera-Verano,1,Riego,200201,Tonelada,7490000,Maíz grano,35,35,0,147,4.2,5900,867300</t>
  </si>
  <si>
    <t>2022,21,Puebla,117,Tecamachalco,2,Tepexi de Rodríguez,18,Atexcal,2,Primavera-Verano,1,Riego,200201,Tonelada,5740000,Calabacita,33,33,0,442.2,13.4,4543.43,2009104.75</t>
  </si>
  <si>
    <t>2022,21,Puebla,117,Tecamachalco,2,Tepexi de Rodríguez,18,Atexcal,1,Otoño-Invierno,1,Riego,200201,Tonelada,9050000,Trigo grano,2.5,2.5,0,6,2.4,4100,24600</t>
  </si>
  <si>
    <t>2022,21,Puebla,117,Tecamachalco,2,Tepexi de Rodríguez,18,Atexcal,1,Otoño-Invierno,1,Riego,200201,Tonelada,8980000,Tomate verde,24,24,0,372,15.5,4531.08,1685561.76</t>
  </si>
  <si>
    <t>2022,21,Puebla,117,Tecamachalco,2,Tepexi de Rodríguez,18,Atexcal,1,Otoño-Invierno,1,Riego,200201,Tonelada,7490000,Maíz grano,2.5,2.5,0,10.5,4.2,4630,48615</t>
  </si>
  <si>
    <t>2022,21,Puebla,117,Tecamachalco,2,Tepexi de Rodríguez,18,Atexcal,1,Otoño-Invierno,1,Riego,200201,Tonelada,6190000,Cilantro,9,9,0,146.7,16.3,4625.4,678546.18</t>
  </si>
  <si>
    <t>2022,21,Puebla,117,Tecamachalco,2,Tepexi de Rodríguez,18,Atexcal,1,Otoño-Invierno,1,Riego,200201,Tonelada,5940000,Cebolla,13,13,0,332.8,25.6,5847.69,1946111.23</t>
  </si>
  <si>
    <t>2022,21,Puebla,117,Tecamachalco,2,Tepexi de Rodríguez,18,Atexcal,1,Otoño-Invierno,1,Riego,200201,Tonelada,5740000,Calabacita,35,35,0,850.85,24.31,5603.15,4767440.18</t>
  </si>
  <si>
    <t>2022,21,Puebla,117,Tecamachalco,1,Tecamachalco,205,Yehualtepec,3,Perennes,2,Temporal,200201,Tonelada,8350000,Pitaya,14.5,14.5,0,57.57,3.97,15240.58,877400.19</t>
  </si>
  <si>
    <t>2022,21,Puebla,117,Tecamachalco,1,Tecamachalco,205,Yehualtepec,3,Perennes,2,Temporal,200201,Tonelada,8340000,Pitahaya,6,6,0,22.2,3.7,17320,384504</t>
  </si>
  <si>
    <t>2022,21,Puebla,117,Tecamachalco,1,Tecamachalco,205,Yehualtepec,3,Perennes,1,Riego,200201,Tonelada,6530000,Durazno,6.2,6.2,0,44.64,7.2,15944.52,711763.37</t>
  </si>
  <si>
    <t>2022,21,Puebla,117,Tecamachalco,1,Tecamachalco,205,Yehualtepec,3,Perennes,1,Riego,200201,Tonelada,5170000,Alfalfa verde,419,419,0,32514.4,77.6,544.63,17708317.67</t>
  </si>
  <si>
    <t>2022,21,Puebla,117,Tecamachalco,1,Tecamachalco,205,Yehualtepec,2,Primavera-Verano,2,Temporal,200201,Tonelada,7490000,Maíz grano,1710,1696,14,1102.4,0.65,7368.15,8122648.56</t>
  </si>
  <si>
    <t>2022,21,Puebla,117,Tecamachalco,1,Tecamachalco,205,Yehualtepec,2,Primavera-Verano,2,Temporal,200201,Tonelada,6840000,Frijol,180,171,9,39.33,0.23,15234.63,599178</t>
  </si>
  <si>
    <t>2022,21,Puebla,117,Tecamachalco,1,Tecamachalco,205,Yehualtepec,2,Primavera-Verano,1,Riego,200201,Tonelada,9320000,Zempoalxochitl,5,5,0,45,9,6950,312750</t>
  </si>
  <si>
    <t>2022,21,Puebla,117,Tecamachalco,1,Tecamachalco,205,Yehualtepec,2,Primavera-Verano,1,Riego,200201,Tonelada,8980000,Tomate verde,6.5,6.5,0,100.1,15.4,5214.62,521983.46</t>
  </si>
  <si>
    <t>2022,21,Puebla,117,Tecamachalco,1,Tecamachalco,205,Yehualtepec,2,Primavera-Verano,1,Riego,200201,Tonelada,8970000,Tomate rojo (jitomate),1.3,1.3,0,207.19,159.38,5216.75,1080858.43</t>
  </si>
  <si>
    <t>2022,21,Puebla,117,Tecamachalco,1,Tecamachalco,205,Yehualtepec,2,Primavera-Verano,1,Riego,200201,Tonelada,8810000,Sorgo grano,176,176,0,1038.4,5.9,4257.16,4420634.94</t>
  </si>
  <si>
    <t>2022,21,Puebla,117,Tecamachalco,1,Tecamachalco,205,Yehualtepec,2,Primavera-Verano,1,Riego,200201,Tonelada,7780000,Nabo,32,32,0,489.6,15.3,3415.31,1672135.78</t>
  </si>
  <si>
    <t>2022,21,Puebla,117,Tecamachalco,1,Tecamachalco,205,Yehualtepec,2,Primavera-Verano,1,Riego,200201,Tonelada,7490000,Maíz grano,785,785,0,4945.5,6.3,6415.51,31727904.71</t>
  </si>
  <si>
    <t>2022,21,Puebla,117,Tecamachalco,1,Tecamachalco,205,Yehualtepec,2,Primavera-Verano,1,Riego,200201,Tonelada,7330000,Lechuga,11,11,0,279.4,25.4,3893.64,1087883.02</t>
  </si>
  <si>
    <t>2022,21,Puebla,117,Tecamachalco,1,Tecamachalco,205,Yehualtepec,2,Primavera-Verano,1,Riego,200201,Tonelada,6840000,Frijol,49,49,0,69.58,1.42,15125,1052397.5</t>
  </si>
  <si>
    <t>2022,21,Puebla,117,Tecamachalco,1,Tecamachalco,205,Yehualtepec,2,Primavera-Verano,1,Riego,200201,Tonelada,6310000,Col (repollo),6,6,0,270.6,45.1,2676.67,724306.9</t>
  </si>
  <si>
    <t>2022,21,Puebla,117,Tecamachalco,1,Tecamachalco,205,Yehualtepec,2,Primavera-Verano,1,Riego,200201,Tonelada,6110000,Chile seco,18,18,0,10.08,0.56,123654,1246432.32</t>
  </si>
  <si>
    <t>2022,21,Puebla,117,Tecamachalco,1,Tecamachalco,205,Yehualtepec,2,Primavera-Verano,1,Riego,200201,Tonelada,5490000,Avena forrajera en verde,15,15,0,384,25.6,546.2,209740.8</t>
  </si>
  <si>
    <t>2022,21,Puebla,117,Tecamachalco,1,Tecamachalco,205,Yehualtepec,1,Otoño-Invierno,1,Riego,200201,Tonelada,7780000,Nabo,13,13,0,206.7,15.9,2763.4,571194.78</t>
  </si>
  <si>
    <t>2022,21,Puebla,117,Tecamachalco,1,Tecamachalco,205,Yehualtepec,1,Otoño-Invierno,1,Riego,200201,Tonelada,7330000,Lechuga,5,5,0,128.5,25.7,4098,526593</t>
  </si>
  <si>
    <t>2022,21,Puebla,117,Tecamachalco,1,Tecamachalco,205,Yehualtepec,1,Otoño-Invierno,1,Riego,200201,Tonelada,6310000,Col (repollo),1,1,0,47.1,47.1,3170.7,149339.97</t>
  </si>
  <si>
    <t>2022,21,Puebla,117,Tecamachalco,1,Tecamachalco,205,Yehualtepec,1,Otoño-Invierno,1,Riego,200201,Tonelada,5490000,Avena forrajera en verde,17,17,0,447.95,26.35,620,277729</t>
  </si>
  <si>
    <t>2022,21,Puebla,117,Tecamachalco,1,Tecamachalco,203,Xochitlán Todos Santos,3,Perennes,2,Temporal,200201,Tonelada,8350000,Pitaya,6,6,0,24.12,4.02,15101.02,364236.6</t>
  </si>
  <si>
    <t>2022,21,Puebla,117,Tecamachalco,1,Tecamachalco,203,Xochitlán Todos Santos,3,Perennes,2,Temporal,200201,Tonelada,8340000,Pitahaya,7,7,0,26.6,3.8,17530,466298</t>
  </si>
  <si>
    <t>2022,21,Puebla,117,Tecamachalco,1,Tecamachalco,203,Xochitlán Todos Santos,3,Perennes,2,Temporal,200201,Tonelada,6530000,Durazno,3.4,3.4,0,23.8,7,15633.05,372066.59</t>
  </si>
  <si>
    <t>2022,21,Puebla,117,Tecamachalco,1,Tecamachalco,203,Xochitlán Todos Santos,3,Perennes,1,Riego,200201,Tonelada,6530000,Durazno,5.8,5.8,0,42.05,7.25,15911.82,669092.03</t>
  </si>
  <si>
    <t>2022,21,Puebla,117,Tecamachalco,1,Tecamachalco,203,Xochitlán Todos Santos,3,Perennes,1,Riego,200201,Tonelada,5170000,Alfalfa verde,169,169,0,12911.6,76.4,541.47,6991244.05</t>
  </si>
  <si>
    <t>2022,21,Puebla,117,Tecamachalco,1,Tecamachalco,203,Xochitlán Todos Santos,2,Primavera-Verano,2,Temporal,200201,Tonelada,7490000,Maíz grano,1650,1634,16,1062.1,0.65,7349.16,7805542.84</t>
  </si>
  <si>
    <t>2022,21,Puebla,117,Tecamachalco,1,Tecamachalco,203,Xochitlán Todos Santos,2,Primavera-Verano,2,Temporal,200201,Tonelada,6840000,Frijol,350,327,23,88.29,0.27,15234.38,1345043.41</t>
  </si>
  <si>
    <t>2022,21,Puebla,117,Tecamachalco,1,Tecamachalco,203,Xochitlán Todos Santos,2,Primavera-Verano,2,Temporal,200201,Tonelada,5490000,Avena forrajera en verde,9,9,0,63.9,7.1,506.67,32376.21</t>
  </si>
  <si>
    <t>2022,21,Puebla,117,Tecamachalco,1,Tecamachalco,203,Xochitlán Todos Santos,2,Primavera-Verano,1,Riego,200201,Tonelada,9320000,Zempoalxochitl,4.5,4.5,0,39.6,8.8,6970,276012</t>
  </si>
  <si>
    <t>2022,21,Puebla,117,Tecamachalco,1,Tecamachalco,203,Xochitlán Todos Santos,2,Primavera-Verano,1,Riego,200201,Tonelada,8970000,Tomate rojo (jitomate),0.85,0.85,0,126,148.24,5233.75,659452.5</t>
  </si>
  <si>
    <t>2022,21,Puebla,117,Tecamachalco,1,Tecamachalco,203,Xochitlán Todos Santos,2,Primavera-Verano,1,Riego,200201,Tonelada,8810000,Sorgo grano,142,142,0,870.46,6.13,4263.21,3710953.78</t>
  </si>
  <si>
    <t>2022,21,Puebla,117,Tecamachalco,1,Tecamachalco,203,Xochitlán Todos Santos,2,Primavera-Verano,1,Riego,200201,Tonelada,7490000,Maíz grano,1440,1440,0,9000,6.25,6635.14,59716260</t>
  </si>
  <si>
    <t>2022,21,Puebla,117,Tecamachalco,1,Tecamachalco,203,Xochitlán Todos Santos,2,Primavera-Verano,1,Riego,200201,Tonelada,6840000,Frijol,504,504,0,700.56,1.39,15002.06,10509843.15</t>
  </si>
  <si>
    <t>2022,21,Puebla,117,Tecamachalco,1,Tecamachalco,203,Xochitlán Todos Santos,2,Primavera-Verano,1,Riego,200201,Tonelada,6120000,Chile verde,9,9,0,64.35,7.15,11673.29,751176.21</t>
  </si>
  <si>
    <t>2022,21,Puebla,117,Tecamachalco,1,Tecamachalco,203,Xochitlán Todos Santos,2,Primavera-Verano,1,Riego,200201,Tonelada,6110000,Chile seco,28,28,0,15.4,0.55,126175.22,1943098.39</t>
  </si>
  <si>
    <t>2022,21,Puebla,117,Tecamachalco,1,Tecamachalco,203,Xochitlán Todos Santos,2,Primavera-Verano,1,Riego,200201,Tonelada,5490000,Avena forrajera en verde,58,58,0,1484.8,25.6,542.86,806038.53</t>
  </si>
  <si>
    <t>2022,21,Puebla,117,Tecamachalco,1,Tecamachalco,189,Tochtepec,3,Perennes,1,Riego,200201,Tonelada,5170000,Alfalfa verde,1538,1538,0,117657,76.5,544.34,64045411.38</t>
  </si>
  <si>
    <t>2022,21,Puebla,117,Tecamachalco,1,Tecamachalco,189,Tochtepec,2,Primavera-Verano,2,Temporal,200201,Tonelada,7490000,Maíz grano,906,884,22,556.92,0.63,7505.79,4180124.57</t>
  </si>
  <si>
    <t>2022,21,Puebla,117,Tecamachalco,1,Tecamachalco,189,Tochtepec,2,Primavera-Verano,2,Temporal,200201,Tonelada,6840000,Frijol,59,54,5,18.36,0.34,15288.54,280697.59</t>
  </si>
  <si>
    <t>2022,21,Puebla,117,Tecamachalco,1,Tecamachalco,189,Tochtepec,2,Primavera-Verano,2,Temporal,200201,Tonelada,5490000,Avena forrajera en verde,10,10,0,75,7.5,510.55,38291.25</t>
  </si>
  <si>
    <t>2022,21,Puebla,117,Tecamachalco,1,Tecamachalco,189,Tochtepec,2,Primavera-Verano,1,Riego,200201,Tonelada,9320000,Zempoalxochitl,6.5,6.5,0,56.55,8.7,7030,397546.5</t>
  </si>
  <si>
    <t>2022,21,Puebla,117,Tecamachalco,1,Tecamachalco,189,Tochtepec,2,Primavera-Verano,1,Riego,200201,Tonelada,9270000,Zanahoria,20,20,0,666,33.3,3324.5,2214117</t>
  </si>
  <si>
    <t>2022,21,Puebla,117,Tecamachalco,1,Tecamachalco,189,Tochtepec,2,Primavera-Verano,1,Riego,200201,Tonelada,8980000,Tomate verde,4,4,0,58.52,14.63,5062.14,296236.43</t>
  </si>
  <si>
    <t>2022,21,Puebla,117,Tecamachalco,1,Tecamachalco,189,Tochtepec,2,Primavera-Verano,1,Riego,200201,Tonelada,8970000,Tomate rojo (jitomate),37,37,0,5251.41,141.93,4930.27,25890869.18</t>
  </si>
  <si>
    <t>2022,21,Puebla,117,Tecamachalco,1,Tecamachalco,189,Tochtepec,2,Primavera-Verano,1,Riego,200201,Tonelada,8810000,Sorgo grano,105,105,0,635.25,6.05,4293.23,2727274.36</t>
  </si>
  <si>
    <t>2022,21,Puebla,117,Tecamachalco,1,Tecamachalco,189,Tochtepec,2,Primavera-Verano,1,Riego,200201,Tonelada,8490000,Rábano,8,8,0,176.8,22.1,3190,563992</t>
  </si>
  <si>
    <t>2022,21,Puebla,117,Tecamachalco,1,Tecamachalco,189,Tochtepec,2,Primavera-Verano,1,Riego,200201,Tonelada,8210000,Pepino,11,11,0,244.2,22.2,6484.54,1583524.67</t>
  </si>
  <si>
    <t>2022,21,Puebla,117,Tecamachalco,1,Tecamachalco,189,Tochtepec,2,Primavera-Verano,1,Riego,200201,Tonelada,7780000,Nabo,6.5,6.5,0,98.8,15.2,3404.62,336376.46</t>
  </si>
  <si>
    <t>2022,21,Puebla,117,Tecamachalco,1,Tecamachalco,189,Tochtepec,2,Primavera-Verano,1,Riego,200201,Tonelada,7490000,Maíz grano,1246,1246,0,7725.2,6.2,6426.86,49648778.87</t>
  </si>
  <si>
    <t>2022,21,Puebla,117,Tecamachalco,1,Tecamachalco,189,Tochtepec,2,Primavera-Verano,1,Riego,200201,Tonelada,7470000,Maíz forrajero en verde,213,213,0,16145.4,75.8,743.03,11996516.56</t>
  </si>
  <si>
    <t>2022,21,Puebla,117,Tecamachalco,1,Tecamachalco,189,Tochtepec,2,Primavera-Verano,1,Riego,200201,Tonelada,7330000,Lechuga,31,31,0,904.32,29.17,3824.12,3458232.04</t>
  </si>
  <si>
    <t>2022,21,Puebla,117,Tecamachalco,1,Tecamachalco,189,Tochtepec,2,Primavera-Verano,1,Riego,200201,Tonelada,6840000,Frijol,195,195,0,276.9,1.42,15302,4237123.8</t>
  </si>
  <si>
    <t>2022,21,Puebla,117,Tecamachalco,1,Tecamachalco,189,Tochtepec,2,Primavera-Verano,1,Riego,200201,Tonelada,6600000,Ejote,32,32,0,310.4,9.7,7695.67,2388735.97</t>
  </si>
  <si>
    <t>2022,21,Puebla,117,Tecamachalco,1,Tecamachalco,189,Tochtepec,2,Primavera-Verano,1,Riego,200201,Tonelada,6330000,Coliflor,9,9,0,176.4,19.6,4462.23,787137.37</t>
  </si>
  <si>
    <t>2022,21,Puebla,117,Tecamachalco,1,Tecamachalco,189,Tochtepec,2,Primavera-Verano,1,Riego,200201,Tonelada,6310000,Col (repollo),26,26,0,1177.8,45.3,2691.54,3170095.81</t>
  </si>
  <si>
    <t>2022,21,Puebla,117,Tecamachalco,1,Tecamachalco,189,Tochtepec,2,Primavera-Verano,1,Riego,200201,Tonelada,6190000,Cilantro,42,42,0,453.6,10.8,3704.52,1680370.27</t>
  </si>
  <si>
    <t>2022,21,Puebla,117,Tecamachalco,1,Tecamachalco,189,Tochtepec,2,Primavera-Verano,1,Riego,200201,Tonelada,5740000,Calabacita,32,32,0,464,14.5,4386.88,2035512.32</t>
  </si>
  <si>
    <t>2022,21,Puebla,117,Tecamachalco,1,Tecamachalco,189,Tochtepec,2,Primavera-Verano,1,Riego,200201,Tonelada,5670000,Brócoli,13,13,0,288.6,22.2,4581.16,1322122.78</t>
  </si>
  <si>
    <t>2022,21,Puebla,117,Tecamachalco,1,Tecamachalco,189,Tochtepec,2,Primavera-Verano,1,Riego,200201,Tonelada,5490000,Avena forrajera en verde,61,61,0,1555.5,25.5,556.75,866024.63</t>
  </si>
  <si>
    <t>2022,21,Puebla,117,Tecamachalco,1,Tecamachalco,189,Tochtepec,2,Primavera-Verano,1,Riego,200201,Tonelada,5370000,Apio,10,10,0,457,45.7,5322.66,2432455.62</t>
  </si>
  <si>
    <t>2022,21,Puebla,117,Tecamachalco,1,Tecamachalco,189,Tochtepec,1,Otoño-Invierno,1,Riego,200201,Tonelada,9270000,Zanahoria,7.5,7.5,0,249.38,33.25,3738.4,932282.19</t>
  </si>
  <si>
    <t>2022,21,Puebla,117,Tecamachalco,1,Tecamachalco,189,Tochtepec,1,Otoño-Invierno,1,Riego,200201,Tonelada,8980000,Tomate verde,5,5,0,76.5,15.3,5802,443853</t>
  </si>
  <si>
    <t>2022,21,Puebla,117,Tecamachalco,1,Tecamachalco,189,Tochtepec,1,Otoño-Invierno,1,Riego,200201,Tonelada,7780000,Nabo,2,2,0,31.8,15.9,2726.5,86702.7</t>
  </si>
  <si>
    <t>2022,21,Puebla,117,Tecamachalco,1,Tecamachalco,189,Tochtepec,1,Otoño-Invierno,1,Riego,200201,Tonelada,7330000,Lechuga,36,36,0,885.9,24.61,4345.63,3849791.14</t>
  </si>
  <si>
    <t>2022,21,Puebla,117,Tecamachalco,1,Tecamachalco,189,Tochtepec,1,Otoño-Invierno,1,Riego,200201,Tonelada,6600000,Ejote,19,19,0,159.79,8.41,8365.1,1336659.33</t>
  </si>
  <si>
    <t>2022,21,Puebla,117,Tecamachalco,1,Tecamachalco,189,Tochtepec,1,Otoño-Invierno,1,Riego,200201,Tonelada,6310000,Col (repollo),18,18,0,847.8,47.1,3120.4,2645475.12</t>
  </si>
  <si>
    <t>2022,21,Puebla,117,Tecamachalco,1,Tecamachalco,189,Tochtepec,1,Otoño-Invierno,1,Riego,200201,Tonelada,6190000,Cilantro,26,26,0,405.6,15.6,4479.3,1816804.08</t>
  </si>
  <si>
    <t>2022,21,Puebla,117,Tecamachalco,1,Tecamachalco,189,Tochtepec,1,Otoño-Invierno,1,Riego,200201,Tonelada,5740000,Calabacita,9.5,9.5,0,216.6,22.8,5467.51,1184262.67</t>
  </si>
  <si>
    <t>2022,21,Puebla,117,Tecamachalco,1,Tecamachalco,189,Tochtepec,1,Otoño-Invierno,1,Riego,200201,Tonelada,5670000,Brócoli,15,15,0,256.5,17.1,4657.33,1194605.15</t>
  </si>
  <si>
    <t>2022,21,Puebla,117,Tecamachalco,1,Tecamachalco,189,Tochtepec,1,Otoño-Invierno,1,Riego,200201,Tonelada,5490000,Avena forrajera en verde,132,132,0,3478.2,26.35,634.39,2206535.3</t>
  </si>
  <si>
    <t>2022,21,Puebla,117,Tecamachalco,1,Tecamachalco,182,Tlanepantla,3,Perennes,1,Riego,200201,Tonelada,5170000,Alfalfa verde,123,123,0,9790.8,79.6,544.76,5333636.21</t>
  </si>
  <si>
    <t>2022,21,Puebla,117,Tecamachalco,1,Tecamachalco,182,Tlanepantla,2,Primavera-Verano,2,Temporal,200201,Tonelada,7490000,Maíz grano,222,204,18,122.4,0.6,7231.62,885150.29</t>
  </si>
  <si>
    <t>2022,21,Puebla,117,Tecamachalco,1,Tecamachalco,182,Tlanepantla,2,Primavera-Verano,2,Temporal,200201,Tonelada,6840000,Frijol,66,58,8,17.98,0.31,15308.13,275240.18</t>
  </si>
  <si>
    <t>2022,21,Puebla,117,Tecamachalco,1,Tecamachalco,182,Tlanepantla,2,Primavera-Verano,1,Riego,200201,Tonelada,8970000,Tomate rojo (jitomate),0.75,0.75,0,106.5,142,5187.73,552493.25</t>
  </si>
  <si>
    <t>2022,21,Puebla,117,Tecamachalco,1,Tecamachalco,182,Tlanepantla,2,Primavera-Verano,1,Riego,200201,Tonelada,7490000,Maíz grano,230,230,0,1403,6.1,6406.74,8988656.22</t>
  </si>
  <si>
    <t>2022,21,Puebla,117,Tecamachalco,1,Tecamachalco,182,Tlanepantla,2,Primavera-Verano,1,Riego,200201,Tonelada,7470000,Maíz forrajero en verde,50,50,0,3829,76.58,742.49,2842994.21</t>
  </si>
  <si>
    <t>2022,21,Puebla,117,Tecamachalco,1,Tecamachalco,182,Tlanepantla,2,Primavera-Verano,1,Riego,200201,Tonelada,7330000,Lechuga,7,7,0,177.1,25.3,3875,686262.5</t>
  </si>
  <si>
    <t>2022,21,Puebla,117,Tecamachalco,1,Tecamachalco,182,Tlanepantla,2,Primavera-Verano,1,Riego,200201,Tonelada,6840000,Frijol,65,65,0,91.65,1.41,15217.54,1394687.54</t>
  </si>
  <si>
    <t>2022,21,Puebla,117,Tecamachalco,1,Tecamachalco,182,Tlanepantla,2,Primavera-Verano,1,Riego,200201,Tonelada,6190000,Cilantro,8,8,0,87.2,10.9,3688.75,321659</t>
  </si>
  <si>
    <t>2022,21,Puebla,117,Tecamachalco,1,Tecamachalco,182,Tlanepantla,2,Primavera-Verano,1,Riego,200201,Tonelada,5740000,Calabacita,9,9,0,130.5,14.5,4413.33,575939.57</t>
  </si>
  <si>
    <t>2022,21,Puebla,117,Tecamachalco,1,Tecamachalco,182,Tlanepantla,2,Primavera-Verano,1,Riego,200201,Tonelada,5670000,Brócoli,6,6,0,132.6,22.1,4470,592722</t>
  </si>
  <si>
    <t>2022,21,Puebla,117,Tecamachalco,1,Tecamachalco,182,Tlanepantla,2,Primavera-Verano,1,Riego,200201,Tonelada,5490000,Avena forrajera en verde,66,66,0,1676.4,25.4,553.26,927485.06</t>
  </si>
  <si>
    <t>2022,21,Puebla,117,Tecamachalco,1,Tecamachalco,177,Tlacotepec de Benito Juárez,3,Perennes,2,Temporal,200201,Tonelada,9120000,Tuna,3.4,3.4,0,58.41,17.18,3927.48,229403.9</t>
  </si>
  <si>
    <t>2022,21,Puebla,117,Tecamachalco,1,Tecamachalco,177,Tlacotepec de Benito Juárez,3,Perennes,2,Temporal,200201,Tonelada,7920000,Nopalitos,3,3,0,177.3,59.1,2474.57,438741.26</t>
  </si>
  <si>
    <t>2022,21,Puebla,117,Tecamachalco,1,Tecamachalco,177,Tlacotepec de Benito Juárez,3,Perennes,2,Temporal,200201,Tonelada,6530000,Durazno,7.3,7.3,0,49.64,6.8,15600.68,774417.76</t>
  </si>
  <si>
    <t>2022,21,Puebla,117,Tecamachalco,1,Tecamachalco,177,Tlacotepec de Benito Juárez,3,Perennes,1,Riego,200201,Tonelada,5170000,Alfalfa verde,1994,1994,0,154933.8,77.7,544.89,84421878.28</t>
  </si>
  <si>
    <t>2022,21,Puebla,117,Tecamachalco,1,Tecamachalco,177,Tlacotepec de Benito Juárez,2,Primavera-Verano,2,Temporal,200201,Tonelada,9050000,Trigo grano,1.1,0.6,0.5,0.38,0.63,4121.87,1566.31</t>
  </si>
  <si>
    <t>2022,21,Puebla,117,Tecamachalco,1,Tecamachalco,177,Tlacotepec de Benito Juárez,2,Primavera-Verano,2,Temporal,200201,Tonelada,8810000,Sorgo grano,20,16,4,12.8,0.8,3925,50240</t>
  </si>
  <si>
    <t>2022,21,Puebla,117,Tecamachalco,1,Tecamachalco,177,Tlacotepec de Benito Juárez,2,Primavera-Verano,2,Temporal,200201,Tonelada,7490000,Maíz grano,3340,3239,101,2105.35,0.65,7482.7,15753702.45</t>
  </si>
  <si>
    <t>2022,21,Puebla,117,Tecamachalco,1,Tecamachalco,177,Tlacotepec de Benito Juárez,2,Primavera-Verano,2,Temporal,200201,Tonelada,7110000,Haba verde,2,2,0,4.2,2.1,6800,28560</t>
  </si>
  <si>
    <t>2022,21,Puebla,117,Tecamachalco,1,Tecamachalco,177,Tlacotepec de Benito Juárez,2,Primavera-Verano,2,Temporal,200201,Tonelada,6840000,Frijol,705,671,34,154.33,0.23,15369.68,2372002.71</t>
  </si>
  <si>
    <t>2022,21,Puebla,117,Tecamachalco,1,Tecamachalco,177,Tlacotepec de Benito Juárez,2,Primavera-Verano,2,Temporal,200201,Tonelada,5490000,Avena forrajera en verde,3.5,3.5,0,25.2,7.2,515.86,12999.67</t>
  </si>
  <si>
    <t>2022,21,Puebla,117,Tecamachalco,1,Tecamachalco,177,Tlacotepec de Benito Juárez,2,Primavera-Verano,1,Riego,200201,Tonelada,9320000,Zempoalxochitl,9,9,0,81,9,7010,567810</t>
  </si>
  <si>
    <t>2022,21,Puebla,117,Tecamachalco,1,Tecamachalco,177,Tlacotepec de Benito Juárez,2,Primavera-Verano,1,Riego,200201,Tonelada,8970000,Tomate rojo (jitomate),5,5,0,761.75,152.35,5245.27,3995584.42</t>
  </si>
  <si>
    <t>2022,21,Puebla,117,Tecamachalco,1,Tecamachalco,177,Tlacotepec de Benito Juárez,2,Primavera-Verano,1,Riego,200201,Tonelada,8810000,Sorgo grano,850,850,0,5210.5,6.13,4232.73,22054639.67</t>
  </si>
  <si>
    <t>2022,21,Puebla,117,Tecamachalco,1,Tecamachalco,177,Tlacotepec de Benito Juárez,2,Primavera-Verano,1,Riego,200201,Tonelada,7780000,Nabo,7,7,0,105.7,15.1,3325,351452.5</t>
  </si>
  <si>
    <t>2022,21,Puebla,117,Tecamachalco,1,Tecamachalco,177,Tlacotepec de Benito Juárez,2,Primavera-Verano,1,Riego,200201,Tonelada,7490000,Maíz grano,3725,3725,0,23467.5,6.3,6723.78,157790307.2</t>
  </si>
  <si>
    <t>2022,21,Puebla,117,Tecamachalco,1,Tecamachalco,177,Tlacotepec de Benito Juárez,2,Primavera-Verano,1,Riego,200201,Tonelada,6840000,Frijol,485,485,0,683.85,1.41,15110.05,10333007.69</t>
  </si>
  <si>
    <t>2022,21,Puebla,117,Tecamachalco,1,Tecamachalco,177,Tlacotepec de Benito Juárez,2,Primavera-Verano,1,Riego,200201,Tonelada,6110000,Chile seco,169,169,0,106.47,0.63,127134.91,13536053.87</t>
  </si>
  <si>
    <t>2022,21,Puebla,117,Tecamachalco,1,Tecamachalco,177,Tlacotepec de Benito Juárez,2,Primavera-Verano,1,Riego,200201,Tonelada,5490000,Avena forrajera en verde,34,34,0,860.2,25.3,563.86,485032.37</t>
  </si>
  <si>
    <t>2022,21,Puebla,117,Tecamachalco,1,Tecamachalco,171,Tepeyahualco de Cuauhtémoc,3,Perennes,2,Temporal,200201,Tonelada,8350000,Pitaya,14,14,0,56.98,4.07,15431.68,879297.13</t>
  </si>
  <si>
    <t>2022,21,Puebla,117,Tecamachalco,1,Tecamachalco,171,Tepeyahualco de Cuauhtémoc,3,Perennes,2,Temporal,200201,Tonelada,8340000,Pitahaya,3.5,3.5,0,12.95,3.7,17620,228179</t>
  </si>
  <si>
    <t>2022,21,Puebla,117,Tecamachalco,1,Tecamachalco,171,Tepeyahualco de Cuauhtémoc,3,Perennes,1,Riego,200201,Tonelada,5170000,Alfalfa verde,189,189,0,14666.4,77.6,542.82,7961215.25</t>
  </si>
  <si>
    <t>2022,21,Puebla,117,Tecamachalco,1,Tecamachalco,171,Tepeyahualco de Cuauhtémoc,2,Primavera-Verano,2,Temporal,200201,Tonelada,7490000,Maíz grano,105,80,25,48,0.6,6420.88,308202.24</t>
  </si>
  <si>
    <t>2022,21,Puebla,117,Tecamachalco,1,Tecamachalco,171,Tepeyahualco de Cuauhtémoc,2,Primavera-Verano,2,Temporal,200201,Tonelada,6840000,Frijol,36,31,5,9.92,0.32,15402.9,152796.77</t>
  </si>
  <si>
    <t>2022,21,Puebla,117,Tecamachalco,1,Tecamachalco,171,Tepeyahualco de Cuauhtémoc,2,Primavera-Verano,1,Riego,200201,Tonelada,9270000,Zanahoria,9,9,0,297.9,33.1,3355.55,999618.35</t>
  </si>
  <si>
    <t>2022,21,Puebla,117,Tecamachalco,1,Tecamachalco,171,Tepeyahualco de Cuauhtémoc,2,Primavera-Verano,1,Riego,200201,Tonelada,8980000,Tomate verde,3,3,0,42.99,14.33,5030,216239.7</t>
  </si>
  <si>
    <t>2022,21,Puebla,117,Tecamachalco,1,Tecamachalco,171,Tepeyahualco de Cuauhtémoc,2,Primavera-Verano,1,Riego,200201,Tonelada,8970000,Tomate rojo (jitomate),17,17,0,2368.78,139.34,5236.03,12403003.14</t>
  </si>
  <si>
    <t>2022,21,Puebla,117,Tecamachalco,1,Tecamachalco,171,Tepeyahualco de Cuauhtémoc,2,Primavera-Verano,1,Riego,200201,Tonelada,8810000,Sorgo grano,5.5,5.5,0,32.45,5.9,4235.45,137440.35</t>
  </si>
  <si>
    <t>2022,21,Puebla,117,Tecamachalco,1,Tecamachalco,171,Tepeyahualco de Cuauhtémoc,2,Primavera-Verano,1,Riego,200201,Tonelada,8210000,Pepino,6,6,0,133.8,22.3,6550,876390</t>
  </si>
  <si>
    <t>2022,21,Puebla,117,Tecamachalco,1,Tecamachalco,171,Tepeyahualco de Cuauhtémoc,2,Primavera-Verano,1,Riego,200201,Tonelada,7490000,Maíz grano,312,312,0,1934.4,6.2,6322.82,12230863.01</t>
  </si>
  <si>
    <t>2022,21,Puebla,117,Tecamachalco,1,Tecamachalco,171,Tepeyahualco de Cuauhtémoc,2,Primavera-Verano,1,Riego,200201,Tonelada,7470000,Maíz forrajero en verde,72,72,0,5493.6,76.3,763.97,4196945.59</t>
  </si>
  <si>
    <t>2022,21,Puebla,117,Tecamachalco,1,Tecamachalco,171,Tepeyahualco de Cuauhtémoc,2,Primavera-Verano,1,Riego,200201,Tonelada,7330000,Lechuga,40,40,0,982.04,24.55,3769.52,3701816.88</t>
  </si>
  <si>
    <t>2022,21,Puebla,117,Tecamachalco,1,Tecamachalco,171,Tepeyahualco de Cuauhtémoc,2,Primavera-Verano,1,Riego,200201,Tonelada,6840000,Frijol,50,50,0,71,1.42,15364.4,1090872.4</t>
  </si>
  <si>
    <t>2022,21,Puebla,117,Tecamachalco,1,Tecamachalco,171,Tepeyahualco de Cuauhtémoc,2,Primavera-Verano,1,Riego,200201,Tonelada,6600000,Ejote,18,18,0,174.6,9.7,7415,1294659</t>
  </si>
  <si>
    <t>2022,21,Puebla,117,Tecamachalco,1,Tecamachalco,171,Tepeyahualco de Cuauhtémoc,2,Primavera-Verano,1,Riego,200201,Tonelada,6330000,Coliflor,7,7,0,136.5,19.5,4390,599235</t>
  </si>
  <si>
    <t>2022,21,Puebla,117,Tecamachalco,1,Tecamachalco,171,Tepeyahualco de Cuauhtémoc,2,Primavera-Verano,1,Riego,200201,Tonelada,6310000,Col (repollo),14,14,0,637,45.5,2727.14,1737188.18</t>
  </si>
  <si>
    <t>2022,21,Puebla,117,Tecamachalco,1,Tecamachalco,171,Tepeyahualco de Cuauhtémoc,2,Primavera-Verano,1,Riego,200201,Tonelada,6190000,Cilantro,28,28,0,305.2,10.9,3772.43,1151345.64</t>
  </si>
  <si>
    <t>2022,21,Puebla,117,Tecamachalco,1,Tecamachalco,171,Tepeyahualco de Cuauhtémoc,2,Primavera-Verano,1,Riego,200201,Tonelada,6070000,Chícharo,6.5,6.5,0,48.75,7.5,6816.15,332287.31</t>
  </si>
  <si>
    <t>2022,21,Puebla,117,Tecamachalco,1,Tecamachalco,171,Tepeyahualco de Cuauhtémoc,2,Primavera-Verano,1,Riego,200201,Tonelada,5740000,Calabacita,25,25,0,360,14.4,4456,1604160</t>
  </si>
  <si>
    <t>2022,21,Puebla,117,Tecamachalco,1,Tecamachalco,171,Tepeyahualco de Cuauhtémoc,2,Primavera-Verano,1,Riego,200201,Tonelada,5670000,Brócoli,15,15,0,333,22.2,4486.67,1494061.11</t>
  </si>
  <si>
    <t>2022,21,Puebla,117,Tecamachalco,1,Tecamachalco,171,Tepeyahualco de Cuauhtémoc,2,Primavera-Verano,1,Riego,200201,Tonelada,5490000,Avena forrajera en verde,53,53,0,1356.8,25.6,554.94,752942.59</t>
  </si>
  <si>
    <t>2022,21,Puebla,117,Tecamachalco,1,Tecamachalco,171,Tepeyahualco de Cuauhtémoc,2,Primavera-Verano,1,Riego,200201,Tonelada,5370000,Apio,8,8,0,360.8,45.1,5324.74,1921166.19</t>
  </si>
  <si>
    <t>2022,21,Puebla,117,Tecamachalco,1,Tecamachalco,171,Tepeyahualco de Cuauhtémoc,1,Otoño-Invierno,1,Riego,200201,Tonelada,9270000,Zanahoria,8,8,0,266,33.25,3747.5,996835</t>
  </si>
  <si>
    <t>2022,21,Puebla,117,Tecamachalco,1,Tecamachalco,171,Tepeyahualco de Cuauhtémoc,1,Otoño-Invierno,1,Riego,200201,Tonelada,8490000,Rábano,3,3,0,81.6,27.2,3209.6,261903.36</t>
  </si>
  <si>
    <t>2022,21,Puebla,117,Tecamachalco,1,Tecamachalco,171,Tepeyahualco de Cuauhtémoc,1,Otoño-Invierno,1,Riego,200201,Tonelada,7330000,Lechuga,32,32,0,769.2,24.04,4202.55,3232598.54</t>
  </si>
  <si>
    <t>2022,21,Puebla,117,Tecamachalco,1,Tecamachalco,171,Tepeyahualco de Cuauhtémoc,1,Otoño-Invierno,1,Riego,200201,Tonelada,6600000,Ejote,10,10,0,84.5,8.45,8457.7,714675.65</t>
  </si>
  <si>
    <t>2022,21,Puebla,117,Tecamachalco,1,Tecamachalco,171,Tepeyahualco de Cuauhtémoc,1,Otoño-Invierno,1,Riego,200201,Tonelada,6310000,Col (repollo),6,6,0,282.6,47.1,3110.2,878942.52</t>
  </si>
  <si>
    <t>2022,21,Puebla,117,Tecamachalco,1,Tecamachalco,171,Tepeyahualco de Cuauhtémoc,1,Otoño-Invierno,1,Riego,200201,Tonelada,6190000,Cilantro,20,20,0,312,15.6,4764.33,1486470.96</t>
  </si>
  <si>
    <t>2022,21,Puebla,117,Tecamachalco,1,Tecamachalco,171,Tepeyahualco de Cuauhtémoc,1,Otoño-Invierno,1,Riego,200201,Tonelada,6070000,Chícharo,3,3,0,18.9,6.3,6349.4,120003.66</t>
  </si>
  <si>
    <t>2022,21,Puebla,117,Tecamachalco,1,Tecamachalco,171,Tepeyahualco de Cuauhtémoc,1,Otoño-Invierno,1,Riego,200201,Tonelada,5740000,Calabacita,21,21,0,445.2,21.2,5681.39,2529354.83</t>
  </si>
  <si>
    <t>2022,21,Puebla,117,Tecamachalco,1,Tecamachalco,171,Tepeyahualco de Cuauhtémoc,1,Otoño-Invierno,1,Riego,200201,Tonelada,5670000,Brócoli,13,13,0,222.3,17.1,4704.23,1045750.33</t>
  </si>
  <si>
    <t>2022,21,Puebla,117,Tecamachalco,1,Tecamachalco,171,Tepeyahualco de Cuauhtémoc,1,Otoño-Invierno,1,Riego,200201,Tonelada,5490000,Avena forrajera en verde,39,39,0,1027.65,26.35,628,645364.2</t>
  </si>
  <si>
    <t>2022,21,Puebla,117,Tecamachalco,1,Tecamachalco,161,Tepanco de López,3,Perennes,2,Temporal,200201,Tonelada,8350000,Pitaya,2,2,0,8.14,4.07,15231.86,123987.34</t>
  </si>
  <si>
    <t>2022,21,Puebla,117,Tecamachalco,1,Tecamachalco,161,Tepanco de López,3,Perennes,2,Temporal,200201,Tonelada,8340000,Pitahaya,4,4,0,14.4,3.6,17340,249696</t>
  </si>
  <si>
    <t>2022,21,Puebla,117,Tecamachalco,1,Tecamachalco,161,Tepanco de López,3,Perennes,1,Riego,200201,Tonelada,9130000,Uva,1,1,0,4.35,4.35,17400,75690</t>
  </si>
  <si>
    <t>2022,21,Puebla,117,Tecamachalco,1,Tecamachalco,161,Tepanco de López,3,Perennes,1,Riego,200201,Tonelada,5170000,Alfalfa verde,585,585,0,44928,76.8,543.1,24400396.8</t>
  </si>
  <si>
    <t>2022,21,Puebla,117,Tecamachalco,1,Tecamachalco,161,Tepanco de López,2,Primavera-Verano,2,Temporal,200201,Tonelada,9050000,Trigo grano,5.1,4.1,1,2.46,0.6,4205.61,10345.8</t>
  </si>
  <si>
    <t>2022,21,Puebla,117,Tecamachalco,1,Tecamachalco,161,Tepanco de López,2,Primavera-Verano,2,Temporal,200201,Tonelada,7490000,Maíz grano,1580,1526,54,961.38,0.63,7453.53,7165674.67</t>
  </si>
  <si>
    <t>2022,21,Puebla,117,Tecamachalco,1,Tecamachalco,161,Tepanco de López,2,Primavera-Verano,2,Temporal,200201,Tonelada,6840000,Frijol,315,288,27,74.88,0.26,15172.97,1136151.99</t>
  </si>
  <si>
    <t>2022,21,Puebla,117,Tecamachalco,1,Tecamachalco,161,Tepanco de López,2,Primavera-Verano,1,Riego,200201,Tonelada,9320000,Zempoalxochitl,19,19,0,172.9,9.1,6950,1201655</t>
  </si>
  <si>
    <t>2022,21,Puebla,117,Tecamachalco,1,Tecamachalco,161,Tepanco de López,2,Primavera-Verano,1,Riego,200201,Tonelada,9270000,Zanahoria,18,18,0,601.2,33.4,3373.61,2028214.33</t>
  </si>
  <si>
    <t>2022,21,Puebla,117,Tecamachalco,1,Tecamachalco,161,Tepanco de López,2,Primavera-Verano,1,Riego,200201,Tonelada,8980000,Tomate verde,29,29,0,448.05,15.45,5028.42,2252983.58</t>
  </si>
  <si>
    <t>2022,21,Puebla,117,Tecamachalco,1,Tecamachalco,161,Tepanco de López,2,Primavera-Verano,1,Riego,200201,Tonelada,8970000,Tomate rojo (jitomate),71.8,71.8,0,10626.4,148,5040.69,53564388.22</t>
  </si>
  <si>
    <t>2022,21,Puebla,117,Tecamachalco,1,Tecamachalco,161,Tepanco de López,2,Primavera-Verano,1,Riego,200201,Tonelada,8810000,Sorgo grano,195,195,0,1070.55,5.49,4249.38,4549173.76</t>
  </si>
  <si>
    <t>2022,21,Puebla,117,Tecamachalco,1,Tecamachalco,161,Tepanco de López,2,Primavera-Verano,1,Riego,200201,Tonelada,7490000,Maíz grano,2305,2305,0,14982.5,6.5,6676.94,100037253.6</t>
  </si>
  <si>
    <t>2022,21,Puebla,117,Tecamachalco,1,Tecamachalco,161,Tepanco de López,2,Primavera-Verano,1,Riego,200201,Tonelada,7470000,Maíz forrajero en verde,25,25,0,1907.5,76.3,768.08,1465112.6</t>
  </si>
  <si>
    <t>2022,21,Puebla,117,Tecamachalco,1,Tecamachalco,161,Tepanco de López,2,Primavera-Verano,1,Riego,200201,Tonelada,7330000,Lechuga,8,8,0,206,25.75,3885,800310</t>
  </si>
  <si>
    <t>2022,21,Puebla,117,Tecamachalco,1,Tecamachalco,161,Tepanco de López,2,Primavera-Verano,1,Riego,200201,Tonelada,6840000,Frijol,384,384,0,552.96,1.44,15189.07,8398948.15</t>
  </si>
  <si>
    <t>2022,21,Puebla,117,Tecamachalco,1,Tecamachalco,161,Tepanco de López,2,Primavera-Verano,1,Riego,200201,Tonelada,6610000,Elote,42,42,0,970.2,23.1,2394.29,2322940.16</t>
  </si>
  <si>
    <t>2022,21,Puebla,117,Tecamachalco,1,Tecamachalco,161,Tepanco de López,2,Primavera-Verano,1,Riego,200201,Tonelada,6600000,Ejote,80,80,0,794.4,9.93,7768.72,6171471.17</t>
  </si>
  <si>
    <t>2022,21,Puebla,117,Tecamachalco,1,Tecamachalco,161,Tepanco de López,2,Primavera-Verano,1,Riego,200201,Tonelada,6310000,Col (repollo),15,15,0,690,46,2683.33,1851497.7</t>
  </si>
  <si>
    <t>2022,21,Puebla,117,Tecamachalco,1,Tecamachalco,161,Tepanco de López,2,Primavera-Verano,1,Riego,200201,Tonelada,6190000,Cilantro,35,35,0,367.5,10.5,3797.72,1395662.1</t>
  </si>
  <si>
    <t>2022,21,Puebla,117,Tecamachalco,1,Tecamachalco,161,Tepanco de López,2,Primavera-Verano,1,Riego,200201,Tonelada,6110000,Chile seco,51.5,51.5,0,32.96,0.64,124666.11,4108994.99</t>
  </si>
  <si>
    <t>2022,21,Puebla,117,Tecamachalco,1,Tecamachalco,161,Tepanco de López,2,Primavera-Verano,1,Riego,200201,Tonelada,5940000,Cebolla,9,9,0,198.9,22.1,5840,1161576</t>
  </si>
  <si>
    <t>2022,21,Puebla,117,Tecamachalco,1,Tecamachalco,161,Tepanco de López,2,Primavera-Verano,1,Riego,200201,Tonelada,5740000,Calabacita,21,21,0,300.3,14.3,4395.71,1320031.71</t>
  </si>
  <si>
    <t>2022,21,Puebla,117,Tecamachalco,1,Tecamachalco,161,Tepanco de López,2,Primavera-Verano,1,Riego,200201,Tonelada,5490000,Avena forrajera en verde,22,22,0,563.2,25.6,556.09,313189.89</t>
  </si>
  <si>
    <t>2022,21,Puebla,117,Tecamachalco,1,Tecamachalco,161,Tepanco de López,2,Primavera-Verano,1,Riego,200201,Tonelada,5070000,Ajo,21,21,0,262.5,12.5,22829.05,5992625.63</t>
  </si>
  <si>
    <t>2022,21,Puebla,117,Tecamachalco,1,Tecamachalco,161,Tepanco de López,1,Otoño-Invierno,1,Riego,200201,Tonelada,9270000,Zanahoria,36,36,0,1197,33.25,3818.89,4571211.33</t>
  </si>
  <si>
    <t>2022,21,Puebla,117,Tecamachalco,1,Tecamachalco,161,Tepanco de López,1,Otoño-Invierno,1,Riego,200201,Tonelada,7330000,Lechuga,16,16,0,409.6,25.6,4232.81,1733758.98</t>
  </si>
  <si>
    <t>2022,21,Puebla,117,Tecamachalco,1,Tecamachalco,161,Tepanco de López,1,Otoño-Invierno,1,Riego,200201,Tonelada,6310000,Col (repollo),11,11,0,518.1,47.1,3075.4,1593364.74</t>
  </si>
  <si>
    <t>2022,21,Puebla,117,Tecamachalco,1,Tecamachalco,161,Tepanco de López,1,Otoño-Invierno,1,Riego,200201,Tonelada,6190000,Cilantro,30,30,0,468,15.6,4478.16,2095778.88</t>
  </si>
  <si>
    <t>2022,21,Puebla,117,Tecamachalco,1,Tecamachalco,161,Tepanco de López,1,Otoño-Invierno,1,Riego,200201,Tonelada,5940000,Cebolla,15,15,0,364.5,24.3,6292,2293434</t>
  </si>
  <si>
    <t>2022,21,Puebla,117,Tecamachalco,1,Tecamachalco,161,Tepanco de López,1,Otoño-Invierno,1,Riego,200201,Tonelada,5740000,Calabacita,19,19,0,385.7,20.3,5444.75,2100040.08</t>
  </si>
  <si>
    <t>2022,21,Puebla,117,Tecamachalco,1,Tecamachalco,161,Tepanco de López,1,Otoño-Invierno,1,Riego,200201,Tonelada,5490000,Avena forrajera en verde,32,32,0,843.2,26.35,620.31,523045.39</t>
  </si>
  <si>
    <t>2022,21,Puebla,117,Tecamachalco,1,Tecamachalco,161,Tepanco de López,1,Otoño-Invierno,1,Riego,200201,Tonelada,5070000,Ajo,21,21,0,264.39,12.59,21801.21,5764021.91</t>
  </si>
  <si>
    <t>2022,21,Puebla,117,Tecamachalco,1,Tecamachalco,154,Tecamachalco,3,Perennes,2,Temporal,200201,Tonelada,9120000,Tuna,3.2,3.2,0,56.24,17.58,4158.19,233856.73</t>
  </si>
  <si>
    <t>2022,21,Puebla,117,Tecamachalco,1,Tecamachalco,154,Tecamachalco,3,Perennes,2,Temporal,200201,Tonelada,7920000,Nopalitos,3.8,3.8,0,219.64,57.8,2432.76,534331.41</t>
  </si>
  <si>
    <t>2022,21,Puebla,117,Tecamachalco,1,Tecamachalco,154,Tecamachalco,3,Perennes,2,Temporal,200201,Tonelada,6530000,Durazno,8.6,8.6,0,56.94,6.62,15216.03,866400.51</t>
  </si>
  <si>
    <t>2022,21,Puebla,117,Tecamachalco,1,Tecamachalco,154,Tecamachalco,3,Perennes,1,Riego,200201,Tonelada,6530000,Durazno,8.7,8.7,0,62.64,7.2,15921.03,997293.32</t>
  </si>
  <si>
    <t>2022,21,Puebla,117,Tecamachalco,1,Tecamachalco,154,Tecamachalco,3,Perennes,1,Riego,200201,Tonelada,5170000,Alfalfa verde,2375,2375,0,185962.5,78.3,545.15,101377456.9</t>
  </si>
  <si>
    <t>2022,21,Puebla,117,Tecamachalco,1,Tecamachalco,154,Tecamachalco,2,Primavera-Verano,2,Temporal,200201,Tonelada,7490000,Maíz grano,2870,2794,76,1816.1,0.65,7470.27,13566757.35</t>
  </si>
  <si>
    <t>2022,21,Puebla,117,Tecamachalco,1,Tecamachalco,154,Tecamachalco,2,Primavera-Verano,2,Temporal,200201,Tonelada,6840000,Frijol,320,288,32,86.4,0.3,15148.13,1308798.43</t>
  </si>
  <si>
    <t>2022,21,Puebla,117,Tecamachalco,1,Tecamachalco,154,Tecamachalco,2,Primavera-Verano,2,Temporal,200201,Tonelada,5920000,Cebada grano,3,3,0,2.4,0.8,5393.33,12943.99</t>
  </si>
  <si>
    <t>2022,21,Puebla,117,Tecamachalco,1,Tecamachalco,154,Tecamachalco,2,Primavera-Verano,2,Temporal,200201,Tonelada,5490000,Avena forrajera en verde,11,11,0,80.3,7.3,515,41354.5</t>
  </si>
  <si>
    <t>2022,21,Puebla,117,Tecamachalco,1,Tecamachalco,154,Tecamachalco,2,Primavera-Verano,2,Temporal,200201,Tonelada,5340000,Amaranto,3.5,2,1.5,2.78,1.39,7998.92,22237</t>
  </si>
  <si>
    <t>2022,21,Puebla,117,Tecamachalco,1,Tecamachalco,154,Tecamachalco,2,Primavera-Verano,1,Riego,200201,Tonelada,9320000,Zempoalxochitl,47,47,0,418.3,8.9,6900,2886270</t>
  </si>
  <si>
    <t>2022,21,Puebla,117,Tecamachalco,1,Tecamachalco,154,Tecamachalco,2,Primavera-Verano,1,Riego,200201,Tonelada,9270000,Zanahoria,32,32,0,1059.2,33.1,3352.66,3551137.47</t>
  </si>
  <si>
    <t>2022,21,Puebla,117,Tecamachalco,1,Tecamachalco,154,Tecamachalco,2,Primavera-Verano,1,Riego,200201,Tonelada,9050000,Trigo grano,2,2,0,7,3.5,4320,30240</t>
  </si>
  <si>
    <t>2022,21,Puebla,117,Tecamachalco,1,Tecamachalco,154,Tecamachalco,2,Primavera-Verano,1,Riego,200201,Tonelada,8980000,Tomate verde,135,135,0,2079,15.4,4947.56,10285977.24</t>
  </si>
  <si>
    <t>2022,21,Puebla,117,Tecamachalco,1,Tecamachalco,154,Tecamachalco,2,Primavera-Verano,1,Riego,200201,Tonelada,8970000,Tomate rojo (jitomate),40.5,40.5,0,5346.81,132.02,5154.22,27558635.04</t>
  </si>
  <si>
    <t>2022,21,Puebla,117,Tecamachalco,1,Tecamachalco,154,Tecamachalco,2,Primavera-Verano,1,Riego,200201,Tonelada,8810000,Sorgo grano,60,60,0,378.6,6.31,4310.3,1631879.58</t>
  </si>
  <si>
    <t>2022,21,Puebla,117,Tecamachalco,1,Tecamachalco,154,Tecamachalco,2,Primavera-Verano,1,Riego,200201,Tonelada,8490000,Rábano,35,35,0,745.5,21.3,3176.57,2368132.94</t>
  </si>
  <si>
    <t>2022,21,Puebla,117,Tecamachalco,1,Tecamachalco,154,Tecamachalco,2,Primavera-Verano,1,Riego,200201,Tonelada,8210000,Pepino,51,51,0,2077.2,40.73,6850.9,14230685.57</t>
  </si>
  <si>
    <t>2022,21,Puebla,117,Tecamachalco,1,Tecamachalco,154,Tecamachalco,2,Primavera-Verano,1,Riego,200201,Tonelada,7780000,Nabo,21,21,0,319.2,15.2,3366.43,1074564.46</t>
  </si>
  <si>
    <t>2022,21,Puebla,117,Tecamachalco,1,Tecamachalco,154,Tecamachalco,2,Primavera-Verano,1,Riego,200201,Tonelada,7490000,Maíz grano,3340,3340,0,22044,6.6,6511.65,143542812.6</t>
  </si>
  <si>
    <t>2022,21,Puebla,117,Tecamachalco,1,Tecamachalco,154,Tecamachalco,2,Primavera-Verano,1,Riego,200201,Tonelada,7470000,Maíz forrajero en verde,915,915,0,70628.85,77.19,769.31,54335480.59</t>
  </si>
  <si>
    <t>2022,21,Puebla,117,Tecamachalco,1,Tecamachalco,154,Tecamachalco,2,Primavera-Verano,1,Riego,200201,Tonelada,7330000,Lechuga,260,260,0,6391.5,24.58,3757.45,24015722.19</t>
  </si>
  <si>
    <t>2022,21,Puebla,117,Tecamachalco,1,Tecamachalco,154,Tecamachalco,2,Primavera-Verano,1,Riego,200201,Tonelada,7110000,Haba verde,17,17,0,71.4,4.2,6328.82,451877.75</t>
  </si>
  <si>
    <t>2022,21,Puebla,117,Tecamachalco,1,Tecamachalco,154,Tecamachalco,2,Primavera-Verano,1,Riego,200201,Tonelada,7100000,Haba grano,21,21,0,68.25,3.25,17627.14,1203052.31</t>
  </si>
  <si>
    <t>2022,21,Puebla,117,Tecamachalco,1,Tecamachalco,154,Tecamachalco,2,Primavera-Verano,1,Riego,200201,Tonelada,6840000,Frijol,532,532,0,707.56,1.33,14826.89,10490914.29</t>
  </si>
  <si>
    <t>2022,21,Puebla,117,Tecamachalco,1,Tecamachalco,154,Tecamachalco,2,Primavera-Verano,1,Riego,200201,Tonelada,6610000,Elote,55,55,0,1276,23.2,2371.82,3026442.32</t>
  </si>
  <si>
    <t>2022,21,Puebla,117,Tecamachalco,1,Tecamachalco,154,Tecamachalco,2,Primavera-Verano,1,Riego,200201,Tonelada,6600000,Ejote,125,125,0,1218.75,9.75,7910.2,9640556.25</t>
  </si>
  <si>
    <t>2022,21,Puebla,117,Tecamachalco,1,Tecamachalco,154,Tecamachalco,2,Primavera-Verano,1,Riego,200201,Tonelada,6330000,Coliflor,19,19,0,372.4,19.6,4449.47,1656982.63</t>
  </si>
  <si>
    <t>2022,21,Puebla,117,Tecamachalco,1,Tecamachalco,154,Tecamachalco,2,Primavera-Verano,1,Riego,200201,Tonelada,6310000,Col (repollo),241,241,0,10941.4,45.4,2855.52,31243386.53</t>
  </si>
  <si>
    <t>2022,21,Puebla,117,Tecamachalco,1,Tecamachalco,154,Tecamachalco,2,Primavera-Verano,1,Riego,200201,Tonelada,6190000,Cilantro,98,98,0,989.8,10.1,3840.92,3801742.62</t>
  </si>
  <si>
    <t>2022,21,Puebla,117,Tecamachalco,1,Tecamachalco,154,Tecamachalco,2,Primavera-Verano,1,Riego,200201,Tonelada,6120000,Chile verde,76,76,0,2182.6,28.72,10805.19,23583403.93</t>
  </si>
  <si>
    <t>2022,21,Puebla,117,Tecamachalco,1,Tecamachalco,154,Tecamachalco,2,Primavera-Verano,1,Riego,200201,Tonelada,6110000,Chile seco,16.5,16.5,0,11.06,0.67,125398.55,1386907.96</t>
  </si>
  <si>
    <t>2022,21,Puebla,117,Tecamachalco,1,Tecamachalco,154,Tecamachalco,2,Primavera-Verano,1,Riego,200201,Tonelada,6070000,Chícharo,13,13,0,91,7,6832.69,621774.79</t>
  </si>
  <si>
    <t>2022,21,Puebla,117,Tecamachalco,1,Tecamachalco,154,Tecamachalco,2,Primavera-Verano,1,Riego,200201,Tonelada,5940000,Cebolla,37,37,0,659,17.81,5769.49,3802095.39</t>
  </si>
  <si>
    <t>2022,21,Puebla,117,Tecamachalco,1,Tecamachalco,154,Tecamachalco,2,Primavera-Verano,1,Riego,200201,Tonelada,5740000,Calabacita,134,134,0,1956.4,14.6,4436.57,8679705.55</t>
  </si>
  <si>
    <t>2022,21,Puebla,117,Tecamachalco,1,Tecamachalco,154,Tecamachalco,2,Primavera-Verano,1,Riego,200201,Tonelada,5670000,Brócoli,67,67,0,1480.7,22.1,4469.42,6617870.19</t>
  </si>
  <si>
    <t>2022,21,Puebla,117,Tecamachalco,1,Tecamachalco,154,Tecamachalco,2,Primavera-Verano,1,Riego,200201,Tonelada,5490000,Avena forrajera en verde,325,325,0,8303.75,25.55,555.48,4612567.05</t>
  </si>
  <si>
    <t>2022,21,Puebla,117,Tecamachalco,1,Tecamachalco,154,Tecamachalco,2,Primavera-Verano,1,Riego,200201,Tonelada,5370000,Apio,7,7,0,318.5,45.5,5332.59,1698429.92</t>
  </si>
  <si>
    <t>2022,21,Puebla,117,Tecamachalco,1,Tecamachalco,154,Tecamachalco,2,Primavera-Verano,1,Riego,200201,Tonelada,5340000,Amaranto,5.5,5.5,0,14.3,2.6,7677.27,109784.96</t>
  </si>
  <si>
    <t>2022,21,Puebla,117,Tecamachalco,1,Tecamachalco,154,Tecamachalco,2,Primavera-Verano,1,Riego,200201,Tonelada,5070000,Ajo,7,7,0,86.31,12.33,23309.09,2011807.56</t>
  </si>
  <si>
    <t>2022,21,Puebla,117,Tecamachalco,1,Tecamachalco,154,Tecamachalco,1,Otoño-Invierno,1,Riego,200201,Tonelada,9270000,Zanahoria,15,15,0,498.75,33.25,3650.74,1820806.58</t>
  </si>
  <si>
    <t>2022,21,Puebla,117,Tecamachalco,1,Tecamachalco,154,Tecamachalco,1,Otoño-Invierno,1,Riego,200201,Tonelada,7780000,Nabo,4,4,0,63.6,15.9,2761.3,175618.68</t>
  </si>
  <si>
    <t>2022,21,Puebla,117,Tecamachalco,1,Tecamachalco,154,Tecamachalco,1,Otoño-Invierno,1,Riego,200201,Tonelada,7330000,Lechuga,125,125,0,3084.6,24.68,4356.92,13439341.63</t>
  </si>
  <si>
    <t>2022,21,Puebla,117,Tecamachalco,1,Tecamachalco,154,Tecamachalco,1,Otoño-Invierno,1,Riego,200201,Tonelada,7110000,Haba verde,3,3,0,15.3,5.1,6619.8,101282.94</t>
  </si>
  <si>
    <t>2022,21,Puebla,117,Tecamachalco,1,Tecamachalco,154,Tecamachalco,1,Otoño-Invierno,1,Riego,200201,Tonelada,6600000,Ejote,38,38,0,316.16,8.32,8428.7,2664817.79</t>
  </si>
  <si>
    <t>2022,21,Puebla,117,Tecamachalco,1,Tecamachalco,154,Tecamachalco,1,Otoño-Invierno,1,Riego,200201,Tonelada,6330000,Coliflor,21,21,0,388.5,18.5,5231.43,2032410.56</t>
  </si>
  <si>
    <t>2022,21,Puebla,117,Tecamachalco,1,Tecamachalco,154,Tecamachalco,1,Otoño-Invierno,1,Riego,200201,Tonelada,6310000,Col (repollo),115,115,0,5416.5,47.1,3081.5,16690944.75</t>
  </si>
  <si>
    <t>2022,21,Puebla,117,Tecamachalco,1,Tecamachalco,154,Tecamachalco,1,Otoño-Invierno,1,Riego,200201,Tonelada,6190000,Cilantro,53,53,0,826.8,15.6,4523.1,3739699.08</t>
  </si>
  <si>
    <t>2022,21,Puebla,117,Tecamachalco,1,Tecamachalco,154,Tecamachalco,1,Otoño-Invierno,1,Riego,200201,Tonelada,5940000,Cebolla,17,17,0,268.5,15.79,6240.07,1675459.92</t>
  </si>
  <si>
    <t>2022,21,Puebla,117,Tecamachalco,1,Tecamachalco,154,Tecamachalco,1,Otoño-Invierno,1,Riego,200201,Tonelada,5740000,Calabacita,47,47,0,1005.8,21.4,6089.62,6124939.8</t>
  </si>
  <si>
    <t>2022,21,Puebla,117,Tecamachalco,1,Tecamachalco,154,Tecamachalco,1,Otoño-Invierno,1,Riego,200201,Tonelada,5670000,Brócoli,41,41,0,701.1,17.1,4602.33,3226693.56</t>
  </si>
  <si>
    <t>2022,21,Puebla,117,Tecamachalco,1,Tecamachalco,154,Tecamachalco,1,Otoño-Invierno,1,Riego,200201,Tonelada,5640000,Betabel,3,3,0,57,19,4205.2,239696.4</t>
  </si>
  <si>
    <t>2022,21,Puebla,117,Tecamachalco,1,Tecamachalco,154,Tecamachalco,1,Otoño-Invierno,1,Riego,200201,Tonelada,5490000,Avena forrajera en verde,82,82,0,2160.7,26.35,603.48,1303939.24</t>
  </si>
  <si>
    <t>2022,21,Puebla,117,Tecamachalco,1,Tecamachalco,154,Tecamachalco,1,Otoño-Invierno,1,Riego,200201,Tonelada,5070000,Ajo,4.5,4.5,0,56.7,12.6,22033.33,1249289.81</t>
  </si>
  <si>
    <t>2022,21,Puebla,117,Tecamachalco,1,Tecamachalco,79,Huitziltepec,3,Perennes,2,Temporal,200201,Tonelada,8350000,Pitaya,84,84,0,337.68,4.02,15449,5216818.32</t>
  </si>
  <si>
    <t>2022,21,Puebla,117,Tecamachalco,1,Tecamachalco,79,Huitziltepec,3,Perennes,2,Temporal,200201,Tonelada,8340000,Pitahaya,13,13,0,49.4,3.8,17280,853632</t>
  </si>
  <si>
    <t>2022,21,Puebla,117,Tecamachalco,1,Tecamachalco,79,Huitziltepec,3,Perennes,1,Riego,200201,Tonelada,5170000,Alfalfa verde,160,160,0,12304,76.9,544.32,6697313.28</t>
  </si>
  <si>
    <t>2022,21,Puebla,117,Tecamachalco,1,Tecamachalco,79,Huitziltepec,2,Primavera-Verano,2,Temporal,200201,Tonelada,7490000,Maíz grano,630,569,61,358.47,0.63,7218.24,2587522.49</t>
  </si>
  <si>
    <t>2022,21,Puebla,117,Tecamachalco,1,Tecamachalco,79,Huitziltepec,2,Primavera-Verano,2,Temporal,200201,Tonelada,6840000,Frijol,85,75,10,25.5,0.34,15346.2,391328.1</t>
  </si>
  <si>
    <t>2022,21,Puebla,117,Tecamachalco,1,Tecamachalco,79,Huitziltepec,2,Primavera-Verano,1,Riego,200201,Tonelada,9320000,Zempoalxochitl,3,3,0,27.3,9.1,6980,190554</t>
  </si>
  <si>
    <t>2022,21,Puebla,117,Tecamachalco,1,Tecamachalco,79,Huitziltepec,2,Primavera-Verano,1,Riego,200201,Tonelada,9270000,Zanahoria,12.5,12.5,0,417.5,33.4,3419.32,1427566.1</t>
  </si>
  <si>
    <t>2022,21,Puebla,117,Tecamachalco,1,Tecamachalco,79,Huitziltepec,2,Primavera-Verano,1,Riego,200201,Tonelada,8980000,Tomate verde,8,8,0,124,15.5,5122.5,635190</t>
  </si>
  <si>
    <t>2022,21,Puebla,117,Tecamachalco,1,Tecamachalco,79,Huitziltepec,2,Primavera-Verano,1,Riego,200201,Tonelada,8970000,Tomate rojo (jitomate),1,1,0,128.78,128.78,5253.3,676519.97</t>
  </si>
  <si>
    <t>2022,21,Puebla,117,Tecamachalco,1,Tecamachalco,79,Huitziltepec,2,Primavera-Verano,1,Riego,200201,Tonelada,8810000,Sorgo grano,25,25,0,155.5,6.22,4340.69,674977.3</t>
  </si>
  <si>
    <t>2022,21,Puebla,117,Tecamachalco,1,Tecamachalco,79,Huitziltepec,2,Primavera-Verano,1,Riego,200201,Tonelada,7780000,Nabo,8,8,0,122.4,15.3,3395,415548</t>
  </si>
  <si>
    <t>2022,21,Puebla,117,Tecamachalco,1,Tecamachalco,79,Huitziltepec,2,Primavera-Verano,1,Riego,200201,Tonelada,7490000,Maíz grano,315,315,0,1984.5,6.3,6701.81,13299741.95</t>
  </si>
  <si>
    <t>2022,21,Puebla,117,Tecamachalco,1,Tecamachalco,79,Huitziltepec,2,Primavera-Verano,1,Riego,200201,Tonelada,7470000,Maíz forrajero en verde,75,75,0,5715,76.2,758.64,4335627.6</t>
  </si>
  <si>
    <t>2022,21,Puebla,117,Tecamachalco,1,Tecamachalco,79,Huitziltepec,2,Primavera-Verano,1,Riego,200201,Tonelada,7330000,Lechuga,56,56,0,1400,25,3835.47,5369661.08</t>
  </si>
  <si>
    <t>2022,21,Puebla,117,Tecamachalco,1,Tecamachalco,79,Huitziltepec,2,Primavera-Verano,1,Riego,200201,Tonelada,6840000,Frijol,51,51,0,72.93,1.43,15356.27,1119932.77</t>
  </si>
  <si>
    <t>2022,21,Puebla,117,Tecamachalco,1,Tecamachalco,79,Huitziltepec,2,Primavera-Verano,1,Riego,200201,Tonelada,6310000,Col (repollo),21,21,0,955.5,45.5,2730,2608515</t>
  </si>
  <si>
    <t>2022,21,Puebla,117,Tecamachalco,1,Tecamachalco,79,Huitziltepec,2,Primavera-Verano,1,Riego,200201,Tonelada,6190000,Cilantro,17,17,0,176.8,10.4,3764.7,665598.96</t>
  </si>
  <si>
    <t>2022,21,Puebla,117,Tecamachalco,1,Tecamachalco,79,Huitziltepec,2,Primavera-Verano,1,Riego,200201,Tonelada,6110000,Chile seco,7.5,7.5,0,4.5,0.6,127033.33,571649.99</t>
  </si>
  <si>
    <t>2022,21,Puebla,117,Tecamachalco,1,Tecamachalco,79,Huitziltepec,2,Primavera-Verano,1,Riego,200201,Tonelada,6070000,Chícharo,12,12,0,84,7,7124.17,598430.28</t>
  </si>
  <si>
    <t>2022,21,Puebla,117,Tecamachalco,1,Tecamachalco,79,Huitziltepec,2,Primavera-Verano,1,Riego,200201,Tonelada,5740000,Calabacita,22,22,0,316.8,14.4,4409.09,1396799.71</t>
  </si>
  <si>
    <t>2022,21,Puebla,117,Tecamachalco,1,Tecamachalco,79,Huitziltepec,2,Primavera-Verano,1,Riego,200201,Tonelada,5670000,Brócoli,12,12,0,265.2,22.1,4470,1185444</t>
  </si>
  <si>
    <t>2022,21,Puebla,117,Tecamachalco,1,Tecamachalco,79,Huitziltepec,2,Primavera-Verano,1,Riego,200201,Tonelada,5490000,Avena forrajera en verde,32,32,0,796.16,24.88,549.19,437243.11</t>
  </si>
  <si>
    <t>2022,21,Puebla,117,Tecamachalco,1,Tecamachalco,79,Huitziltepec,1,Otoño-Invierno,1,Riego,200201,Tonelada,9270000,Zanahoria,8.5,8.5,0,282.63,33.25,3825.95,1081328.25</t>
  </si>
  <si>
    <t>2022,21,Puebla,117,Tecamachalco,1,Tecamachalco,79,Huitziltepec,1,Otoño-Invierno,1,Riego,200201,Tonelada,8980000,Tomate verde,6,6,0,92.1,15.35,5568.45,512854.25</t>
  </si>
  <si>
    <t>2022,21,Puebla,117,Tecamachalco,1,Tecamachalco,79,Huitziltepec,1,Otoño-Invierno,1,Riego,200201,Tonelada,8490000,Rábano,7,7,0,190.4,27.2,3240.5,616991.2</t>
  </si>
  <si>
    <t>2022,21,Puebla,117,Tecamachalco,1,Tecamachalco,79,Huitziltepec,1,Otoño-Invierno,1,Riego,200201,Tonelada,7330000,Lechuga,23,23,0,554.1,24.09,4239.94,2349348.29</t>
  </si>
  <si>
    <t>2022,21,Puebla,117,Tecamachalco,1,Tecamachalco,79,Huitziltepec,1,Otoño-Invierno,1,Riego,200201,Tonelada,6600000,Ejote,10,10,0,82.7,8.27,8263.2,683366.64</t>
  </si>
  <si>
    <t>2022,21,Puebla,117,Tecamachalco,1,Tecamachalco,79,Huitziltepec,1,Otoño-Invierno,1,Riego,200201,Tonelada,6310000,Col (repollo),8,8,0,376.8,47.1,3067.5,1155834</t>
  </si>
  <si>
    <t>2022,21,Puebla,117,Tecamachalco,1,Tecamachalco,79,Huitziltepec,1,Otoño-Invierno,1,Riego,200201,Tonelada,6190000,Cilantro,18,18,0,280.8,15.6,4469.2,1254951.36</t>
  </si>
  <si>
    <t>2022,21,Puebla,117,Tecamachalco,1,Tecamachalco,79,Huitziltepec,1,Otoño-Invierno,1,Riego,200201,Tonelada,6070000,Chícharo,12,12,0,75.6,6.3,6239.1,471675.96</t>
  </si>
  <si>
    <t>2022,21,Puebla,117,Tecamachalco,1,Tecamachalco,79,Huitziltepec,1,Otoño-Invierno,1,Riego,200201,Tonelada,5740000,Calabacita,13,13,0,282.1,21.7,6044.09,1705037.79</t>
  </si>
  <si>
    <t>2022,21,Puebla,117,Tecamachalco,1,Tecamachalco,79,Huitziltepec,1,Otoño-Invierno,1,Riego,200201,Tonelada,5670000,Brócoli,4,4,0,68.4,17.1,4635,317034</t>
  </si>
  <si>
    <t>2022,21,Puebla,117,Tecamachalco,1,Tecamachalco,79,Huitziltepec,1,Otoño-Invierno,1,Riego,200201,Tonelada,5640000,Betabel,2,2,0,38,19,4276.1,162491.8</t>
  </si>
  <si>
    <t>2022,21,Puebla,117,Tecamachalco,1,Tecamachalco,79,Huitziltepec,1,Otoño-Invierno,1,Riego,200201,Tonelada,5490000,Avena forrajera en verde,43,43,0,1133.05,26.35,613.6,695239.48</t>
  </si>
  <si>
    <t>2022,21,Puebla,117,Tecamachalco,1,Tecamachalco,20,Atoyatempan,3,Perennes,1,Riego,200201,Tonelada,5170000,Alfalfa verde,304,304,0,23924.8,78.7,543.85,13011502.48</t>
  </si>
  <si>
    <t>2022,21,Puebla,117,Tecamachalco,1,Tecamachalco,20,Atoyatempan,2,Primavera-Verano,2,Temporal,200201,Tonelada,7490000,Maíz grano,210,178,32,106.8,0.6,7142.81,762852.11</t>
  </si>
  <si>
    <t>2022,21,Puebla,117,Tecamachalco,1,Tecamachalco,20,Atoyatempan,2,Primavera-Verano,2,Temporal,200201,Tonelada,6840000,Frijol,6.5,5.5,1,1.82,0.33,15477.85,28169.69</t>
  </si>
  <si>
    <t>2022,21,Puebla,117,Tecamachalco,1,Tecamachalco,20,Atoyatempan,2,Primavera-Verano,2,Temporal,200201,Tonelada,5490000,Avena forrajera en verde,4,4,0,30.4,7.6,521,15838.4</t>
  </si>
  <si>
    <t>2022,21,Puebla,117,Tecamachalco,1,Tecamachalco,20,Atoyatempan,2,Primavera-Verano,1,Riego,200201,Tonelada,8970000,Tomate rojo (jitomate),1.55,1.55,0,215.45,139,5209.68,1122425.56</t>
  </si>
  <si>
    <t>2022,21,Puebla,117,Tecamachalco,1,Tecamachalco,20,Atoyatempan,2,Primavera-Verano,1,Riego,200201,Tonelada,8210000,Pepino,9.5,9.5,0,211.85,22.3,6525.26,1382376.33</t>
  </si>
  <si>
    <t>2022,21,Puebla,117,Tecamachalco,1,Tecamachalco,20,Atoyatempan,2,Primavera-Verano,1,Riego,200201,Tonelada,7490000,Maíz grano,860,860,0,5504,6.4,6602.21,36338563.84</t>
  </si>
  <si>
    <t>2022,21,Puebla,117,Tecamachalco,1,Tecamachalco,20,Atoyatempan,2,Primavera-Verano,1,Riego,200201,Tonelada,7470000,Maíz forrajero en verde,157,157,0,11979.1,76.3,746.15,8938205.47</t>
  </si>
  <si>
    <t>2022,21,Puebla,117,Tecamachalco,1,Tecamachalco,20,Atoyatempan,2,Primavera-Verano,1,Riego,200201,Tonelada,7330000,Lechuga,9,9,0,228.6,25.4,3890,889254</t>
  </si>
  <si>
    <t>2022,21,Puebla,117,Tecamachalco,1,Tecamachalco,20,Atoyatempan,2,Primavera-Verano,1,Riego,200201,Tonelada,6840000,Frijol,61,61,0,87.23,1.43,15416.72,1344800.49</t>
  </si>
  <si>
    <t>2022,21,Puebla,117,Tecamachalco,1,Tecamachalco,20,Atoyatempan,2,Primavera-Verano,1,Riego,200201,Tonelada,6600000,Ejote,10,10,0,98,9.8,7406.31,725818.38</t>
  </si>
  <si>
    <t>2022,21,Puebla,117,Tecamachalco,1,Tecamachalco,20,Atoyatempan,2,Primavera-Verano,1,Riego,200201,Tonelada,6310000,Col (repollo),7,7,0,325.5,46.5,2727.14,887684.07</t>
  </si>
  <si>
    <t>2022,21,Puebla,117,Tecamachalco,1,Tecamachalco,20,Atoyatempan,2,Primavera-Verano,1,Riego,200201,Tonelada,6190000,Cilantro,11,11,0,115.5,10.5,3742.72,432284.16</t>
  </si>
  <si>
    <t>2022,21,Puebla,117,Tecamachalco,1,Tecamachalco,20,Atoyatempan,2,Primavera-Verano,1,Riego,200201,Tonelada,6070000,Chícharo,9,9,0,67.5,7.5,6827.78,460875.15</t>
  </si>
  <si>
    <t>2022,21,Puebla,117,Tecamachalco,1,Tecamachalco,20,Atoyatempan,2,Primavera-Verano,1,Riego,200201,Tonelada,5740000,Calabacita,10,10,0,145,14.5,4279,620455</t>
  </si>
  <si>
    <t>2022,21,Puebla,117,Tecamachalco,1,Tecamachalco,20,Atoyatempan,2,Primavera-Verano,1,Riego,200201,Tonelada,5490000,Avena forrajera en verde,95,95,0,2285.7,24.06,553.38,1264860.67</t>
  </si>
  <si>
    <t>2022,21,Puebla,117,Tecamachalco,1,Tecamachalco,20,Atoyatempan,1,Otoño-Invierno,1,Riego,200201,Tonelada,7330000,Lechuga,6,6,0,154.8,25.8,4275.83,661898.48</t>
  </si>
  <si>
    <t>2022,21,Puebla,117,Tecamachalco,1,Tecamachalco,20,Atoyatempan,1,Otoño-Invierno,1,Riego,200201,Tonelada,6600000,Ejote,2,2,0,17.08,8.54,8618.2,147198.86</t>
  </si>
  <si>
    <t>2022,21,Puebla,117,Tecamachalco,1,Tecamachalco,20,Atoyatempan,1,Otoño-Invierno,1,Riego,200201,Tonelada,6310000,Col (repollo),2,2,0,94.2,47.1,3068.6,289062.12</t>
  </si>
  <si>
    <t>2022,21,Puebla,117,Tecamachalco,1,Tecamachalco,20,Atoyatempan,1,Otoño-Invierno,1,Riego,200201,Tonelada,6190000,Cilantro,4,4,0,62.4,15.6,4618.4,288188.16</t>
  </si>
  <si>
    <t>2022,21,Puebla,117,Tecamachalco,1,Tecamachalco,20,Atoyatempan,1,Otoño-Invierno,1,Riego,200201,Tonelada,6070000,Chícharo,2,2,0,12.6,6.3,6328.5,79739.1</t>
  </si>
  <si>
    <t>2022,21,Puebla,117,Tecamachalco,1,Tecamachalco,20,Atoyatempan,1,Otoño-Invierno,1,Riego,200201,Tonelada,5740000,Calabacita,2.5,2.5,0,55.25,22.1,5644.42,311854.21</t>
  </si>
  <si>
    <t>2022,21,Puebla,117,Tecamachalco,1,Tecamachalco,20,Atoyatempan,1,Otoño-Invierno,1,Riego,200201,Tonelada,5490000,Avena forrajera en verde,79,79,0,2081.65,26.35,607.34,1264269.31</t>
  </si>
  <si>
    <t>2022,21,Puebla,116,Izúcar de Matamoros,5,Tepexco,185,Tlapanalá,3,Perennes,1,Riego,200201,Tonelada,7850000,Naranja,40.5,38.5,0,375,9.74,3699,1387125</t>
  </si>
  <si>
    <t>2022,21,Puebla,116,Izúcar de Matamoros,5,Tepexco,185,Tlapanalá,3,Perennes,1,Riego,200201,Tonelada,7390000,Limón,12,9,0,80,8.89,5276.18,422094.4</t>
  </si>
  <si>
    <t>2022,21,Puebla,116,Izúcar de Matamoros,5,Tepexco,185,Tlapanalá,3,Perennes,1,Riego,200201,Tonelada,7020000,Guaje,7,7,0,26,3.71,4344,112944</t>
  </si>
  <si>
    <t>2022,21,Puebla,116,Izúcar de Matamoros,5,Tepexco,185,Tlapanalá,3,Perennes,1,Riego,200201,Tonelada,5820000,Caña de azúcar,133,128,0,15160,118.44,853.92,12945427.2</t>
  </si>
  <si>
    <t>2022,21,Puebla,116,Izúcar de Matamoros,5,Tepexco,185,Tlapanalá,3,Perennes,1,Riego,200201,Tonelada,5170000,Alfalfa verde,172,172,0,15590,90.64,483.99,7545404.1</t>
  </si>
  <si>
    <t>2022,21,Puebla,116,Izúcar de Matamoros,5,Tepexco,185,Tlapanalá,2,Primavera-Verano,2,Temporal,200201,Tonelada,8810000,Sorgo grano,858,858,0,4187.04,4.88,5701.58,23872743.52</t>
  </si>
  <si>
    <t>2022,21,Puebla,116,Izúcar de Matamoros,5,Tepexco,185,Tlapanalá,2,Primavera-Verano,2,Temporal,200201,Tonelada,7490000,Maíz grano,948,948,0,3318,3.5,6469.26,21465004.68</t>
  </si>
  <si>
    <t>2022,21,Puebla,116,Izúcar de Matamoros,5,Tepexco,185,Tlapanalá,2,Primavera-Verano,2,Temporal,200201,Tonelada,6840000,Frijol,17.33,17.33,0,14.9,0.86,12700.8,189241.92</t>
  </si>
  <si>
    <t>2022,21,Puebla,116,Izúcar de Matamoros,5,Tepexco,185,Tlapanalá,2,Primavera-Verano,2,Temporal,200201,Tonelada,5690000,Cacahuate,114,114,0,114,1,12647.37,1441800.18</t>
  </si>
  <si>
    <t>2022,21,Puebla,116,Izúcar de Matamoros,5,Tepexco,185,Tlapanalá,2,Primavera-Verano,1,Riego,200201,Tonelada,8970000,Tomate rojo (jitomate),54,54,0,7356.96,136.24,7400,54441504</t>
  </si>
  <si>
    <t>2022,21,Puebla,116,Izúcar de Matamoros,5,Tepexco,185,Tlapanalá,2,Primavera-Verano,1,Riego,200201,Tonelada,8210000,Pepino,43,43,0,1153.26,26.82,4714.49,5437032.74</t>
  </si>
  <si>
    <t>2022,21,Puebla,116,Izúcar de Matamoros,5,Tepexco,185,Tlapanalá,2,Primavera-Verano,1,Riego,200201,Tonelada,7490000,Maíz grano,607,607,0,2585.82,4.26,4430.38,11456165.21</t>
  </si>
  <si>
    <t>2022,21,Puebla,116,Izúcar de Matamoros,5,Tepexco,185,Tlapanalá,2,Primavera-Verano,1,Riego,200201,Tonelada,6840000,Frijol,108,108,0,187.92,1.74,14228.45,2673810.32</t>
  </si>
  <si>
    <t>2022,21,Puebla,116,Izúcar de Matamoros,5,Tepexco,185,Tlapanalá,2,Primavera-Verano,1,Riego,200201,Tonelada,5940000,Cebolla,158,158,0,4534.6,28.7,5882.32,26673968.27</t>
  </si>
  <si>
    <t>2022,21,Puebla,116,Izúcar de Matamoros,5,Tepexco,185,Tlapanalá,2,Primavera-Verano,1,Riego,200201,Tonelada,5740000,Calabacita,27,27,0,422.01,15.63,7500,3165075</t>
  </si>
  <si>
    <t>2022,21,Puebla,116,Izúcar de Matamoros,5,Tepexco,185,Tlapanalá,2,Primavera-Verano,1,Riego,200201,Tonelada,5690000,Cacahuate,105,105,0,173.25,1.65,12500,2165625</t>
  </si>
  <si>
    <t>2022,21,Puebla,116,Izúcar de Matamoros,5,Tepexco,185,Tlapanalá,1,Otoño-Invierno,1,Riego,200201,Tonelada,8710000,Sandía,14.02,14.02,0,309.02,22.04,6727,2078777.54</t>
  </si>
  <si>
    <t>2022,21,Puebla,116,Izúcar de Matamoros,5,Tepexco,185,Tlapanalá,1,Otoño-Invierno,1,Riego,200201,Tonelada,8460000,Quelite,2,2,0,7.6,3.8,3350,25460</t>
  </si>
  <si>
    <t>2022,21,Puebla,116,Izúcar de Matamoros,5,Tepexco,185,Tlapanalá,1,Otoño-Invierno,1,Riego,200201,Tonelada,8210000,Pepino,33.02,33.02,0,924.92,28.01,6959.02,6436536.78</t>
  </si>
  <si>
    <t>2022,21,Puebla,116,Izúcar de Matamoros,5,Tepexco,185,Tlapanalá,1,Otoño-Invierno,1,Riego,200201,Tonelada,7490000,Maíz grano,100.02,100.02,0,377,3.77,4859.93,1832193.61</t>
  </si>
  <si>
    <t>2022,21,Puebla,116,Izúcar de Matamoros,5,Tepexco,185,Tlapanalá,1,Otoño-Invierno,1,Riego,200201,Tonelada,6840000,Frijol,6.04,6.04,0,10.33,1.71,17900,184907</t>
  </si>
  <si>
    <t>2022,21,Puebla,116,Izúcar de Matamoros,5,Tepexco,185,Tlapanalá,1,Otoño-Invierno,1,Riego,200201,Tonelada,6600000,Ejote,16,16,0,191.2,11.95,7900,1510480</t>
  </si>
  <si>
    <t>2022,21,Puebla,116,Izúcar de Matamoros,5,Tepexco,185,Tlapanalá,1,Otoño-Invierno,1,Riego,200201,Tonelada,5940000,Cebolla,248.02,248.02,0,5449.02,21.97,5829.97,31767623.13</t>
  </si>
  <si>
    <t>2022,21,Puebla,116,Izúcar de Matamoros,5,Tepexco,185,Tlapanalá,1,Otoño-Invierno,1,Riego,200201,Tonelada,5740000,Calabacita,14.02,14.02,0,172.82,12.33,5479,946880.78</t>
  </si>
  <si>
    <t>2022,21,Puebla,116,Izúcar de Matamoros,5,Tepexco,185,Tlapanalá,1,Otoño-Invierno,1,Riego,200201,Tonelada,5690000,Cacahuate,77,77,0,352,4.57,12100,4259200</t>
  </si>
  <si>
    <t>2022,21,Puebla,116,Izúcar de Matamoros,5,Tepexco,176,Tilapa,3,Perennes,1,Riego,200201,Tonelada,7390000,Limón,60,40,0,310,7.75,6041.36,1872821.6</t>
  </si>
  <si>
    <t>2022,21,Puebla,116,Izúcar de Matamoros,5,Tepexco,176,Tilapa,3,Perennes,1,Riego,200201,Tonelada,7020000,Guaje,5,5,0,19,3.8,4355.4,82752.6</t>
  </si>
  <si>
    <t>2022,21,Puebla,116,Izúcar de Matamoros,5,Tepexco,176,Tilapa,3,Perennes,1,Riego,200201,Tonelada,5820000,Caña de azúcar,1600,1510,0,167900,111.19,952.98,160005342</t>
  </si>
  <si>
    <t>2022,21,Puebla,116,Izúcar de Matamoros,5,Tepexco,176,Tilapa,3,Perennes,1,Riego,200201,Tonelada,5170000,Alfalfa verde,31,31,0,2781.01,89.71,481.9,1340168.72</t>
  </si>
  <si>
    <t>2022,21,Puebla,116,Izúcar de Matamoros,5,Tepexco,176,Tilapa,2,Primavera-Verano,2,Temporal,200201,Tonelada,8810000,Sorgo grano,117,117,0,298.35,2.55,5442.95,1623904.13</t>
  </si>
  <si>
    <t>2022,21,Puebla,116,Izúcar de Matamoros,5,Tepexco,176,Tilapa,2,Primavera-Verano,2,Temporal,200201,Tonelada,7490000,Maíz grano,220,220,0,349.8,1.59,6555.83,2293229.33</t>
  </si>
  <si>
    <t>2022,21,Puebla,116,Izúcar de Matamoros,5,Tepexco,176,Tilapa,2,Primavera-Verano,1,Riego,200201,Tonelada,8970000,Tomate rojo (jitomate),11,11,0,1096.51,99.68,7389.49,8102653</t>
  </si>
  <si>
    <t>2022,21,Puebla,116,Izúcar de Matamoros,5,Tepexco,176,Tilapa,2,Primavera-Verano,1,Riego,200201,Tonelada,7490000,Maíz grano,608,608,0,2565.76,4.22,4239.18,10876718.48</t>
  </si>
  <si>
    <t>2022,21,Puebla,116,Izúcar de Matamoros,5,Tepexco,176,Tilapa,2,Primavera-Verano,1,Riego,200201,Tonelada,6840000,Frijol,22,22,0,33,1.5,14095.15,465139.95</t>
  </si>
  <si>
    <t>2022,21,Puebla,116,Izúcar de Matamoros,5,Tepexco,176,Tilapa,2,Primavera-Verano,1,Riego,200201,Tonelada,6600000,Ejote,12,12,0,181.8,15.15,5100,927180</t>
  </si>
  <si>
    <t>2022,21,Puebla,116,Izúcar de Matamoros,5,Tepexco,176,Tilapa,2,Primavera-Verano,1,Riego,200201,Tonelada,5940000,Cebolla,157,157,0,4202.89,26.77,5892.79,24766748.16</t>
  </si>
  <si>
    <t>2022,21,Puebla,116,Izúcar de Matamoros,5,Tepexco,176,Tilapa,2,Primavera-Verano,1,Riego,200201,Tonelada,5740000,Calabacita,36,36,0,428.04,11.89,7800,3338712</t>
  </si>
  <si>
    <t>2022,21,Puebla,116,Izúcar de Matamoros,5,Tepexco,176,Tilapa,1,Otoño-Invierno,1,Riego,200201,Tonelada,7490000,Maíz grano,200.02,200.02,0,804.02,4.02,4915.58,3952224.63</t>
  </si>
  <si>
    <t>2022,21,Puebla,116,Izúcar de Matamoros,5,Tepexco,176,Tilapa,1,Otoño-Invierno,1,Riego,200201,Tonelada,6840000,Frijol,12.02,12.02,0,20.47,1.7,17969,367825.43</t>
  </si>
  <si>
    <t>2022,21,Puebla,116,Izúcar de Matamoros,5,Tepexco,176,Tilapa,1,Otoño-Invierno,1,Riego,200201,Tonelada,5940000,Cebolla,110.02,110.02,0,2445.02,22.22,5899,14423172.98</t>
  </si>
  <si>
    <t>2022,21,Puebla,116,Izúcar de Matamoros,5,Tepexco,176,Tilapa,1,Otoño-Invierno,1,Riego,200201,Tonelada,5740000,Calabacita,18.02,18.02,0,216.02,11.99,5483,1184437.66</t>
  </si>
  <si>
    <t>2022,21,Puebla,116,Izúcar de Matamoros,5,Tepexco,168,Tepexco,3,Perennes,1,Riego,200201,Tonelada,7020000,Guaje,3,3,0,11,3.67,4201.92,46221.12</t>
  </si>
  <si>
    <t>2022,21,Puebla,116,Izúcar de Matamoros,5,Tepexco,168,Tepexco,2,Primavera-Verano,2,Temporal,200201,Tonelada,8810000,Sorgo grano,3261,3261,0,15489.75,4.75,5733.86,88816057.94</t>
  </si>
  <si>
    <t>2022,21,Puebla,116,Izúcar de Matamoros,5,Tepexco,168,Tepexco,2,Primavera-Verano,2,Temporal,200201,Tonelada,7490000,Maíz grano,1292,1292,0,1989.68,1.54,6436.71,12806993.15</t>
  </si>
  <si>
    <t>2022,21,Puebla,116,Izúcar de Matamoros,5,Tepexco,168,Tepexco,2,Primavera-Verano,2,Temporal,200201,Tonelada,5690000,Cacahuate,13.33,13.33,0,13.33,1,11755.81,156704.95</t>
  </si>
  <si>
    <t>2022,21,Puebla,116,Izúcar de Matamoros,5,Tepexco,168,Tepexco,2,Primavera-Verano,1,Riego,200201,Tonelada,8970000,Tomate rojo (jitomate),9,9,0,952.02,105.78,7400,7044948</t>
  </si>
  <si>
    <t>2022,21,Puebla,116,Izúcar de Matamoros,5,Tepexco,168,Tepexco,2,Primavera-Verano,1,Riego,200201,Tonelada,7490000,Maíz grano,84,84,0,339.36,4.04,4329.77,1469350.75</t>
  </si>
  <si>
    <t>2022,21,Puebla,116,Izúcar de Matamoros,5,Tepexco,168,Tepexco,2,Primavera-Verano,1,Riego,200201,Tonelada,6840000,Frijol,29,29,0,49.01,1.69,14110.22,691541.88</t>
  </si>
  <si>
    <t>2022,21,Puebla,116,Izúcar de Matamoros,5,Tepexco,168,Tepexco,1,Otoño-Invierno,1,Riego,200201,Tonelada,7490000,Maíz grano,36.02,36.02,0,151.62,4.21,4915,745212.3</t>
  </si>
  <si>
    <t>2022,21,Puebla,116,Izúcar de Matamoros,5,Tepexco,168,Tepexco,1,Otoño-Invierno,1,Riego,200201,Tonelada,6840000,Frijol,14.02,14.02,0,23.02,1.64,17950,413209</t>
  </si>
  <si>
    <t>2022,21,Puebla,116,Izúcar de Matamoros,5,Tepexco,168,Tepexco,1,Otoño-Invierno,1,Riego,200201,Tonelada,5690000,Cacahuate,1,1,0,4.3,4.3,12000,51600</t>
  </si>
  <si>
    <t>2022,21,Puebla,116,Izúcar de Matamoros,5,Tepexco,165,Tepemaxalco,2,Primavera-Verano,2,Temporal,200201,Tonelada,8810000,Sorgo grano,194,194,0,929.26,4.79,5668.89,5267872.72</t>
  </si>
  <si>
    <t>2022,21,Puebla,116,Izúcar de Matamoros,5,Tepexco,165,Tepemaxalco,2,Primavera-Verano,2,Temporal,200201,Tonelada,7490000,Maíz grano,435,435,0,691.65,1.59,6418.41,4439293.28</t>
  </si>
  <si>
    <t>2022,21,Puebla,116,Izúcar de Matamoros,5,Tepexco,165,Tepemaxalco,2,Primavera-Verano,2,Temporal,200201,Tonelada,6840000,Frijol,5.6,5.6,0,4.98,0.89,12286.37,61186.12</t>
  </si>
  <si>
    <t>2022,21,Puebla,116,Izúcar de Matamoros,5,Tepexco,165,Tepemaxalco,2,Primavera-Verano,2,Temporal,200201,Tonelada,6060000,Chía,97,97,0,98.94,1.02,34907.07,3453705.51</t>
  </si>
  <si>
    <t>2022,21,Puebla,116,Izúcar de Matamoros,5,Tepexco,165,Tepemaxalco,2,Primavera-Verano,2,Temporal,200201,Tonelada,5690000,Cacahuate,6.66,6.66,0,6.66,1,11417.42,76040.02</t>
  </si>
  <si>
    <t>2022,21,Puebla,116,Izúcar de Matamoros,5,Tepexco,165,Tepemaxalco,2,Primavera-Verano,2,Temporal,200201,Tonelada,5340000,Amaranto,13,13,0,24.05,1.85,6650,159932.5</t>
  </si>
  <si>
    <t>2022,21,Puebla,116,Izúcar de Matamoros,5,Tepexco,165,Tepemaxalco,2,Primavera-Verano,1,Riego,200201,Tonelada,7490000,Maíz grano,8,8,0,27.04,3.38,4300,116272</t>
  </si>
  <si>
    <t>2022,21,Puebla,116,Izúcar de Matamoros,5,Tepexco,165,Tepemaxalco,2,Primavera-Verano,1,Riego,200201,Tonelada,6840000,Frijol,7,7,0,9.03,1.29,14898.01,134529.03</t>
  </si>
  <si>
    <t>2022,21,Puebla,116,Izúcar de Matamoros,5,Tepexco,165,Tepemaxalco,1,Otoño-Invierno,1,Riego,200201,Tonelada,7490000,Maíz grano,11.02,11.02,0,48.17,4.37,4919,236948.23</t>
  </si>
  <si>
    <t>2022,21,Puebla,116,Izúcar de Matamoros,5,Tepexco,165,Tepemaxalco,1,Otoño-Invierno,1,Riego,200201,Tonelada,7240000,Jícama,11,11,0,202,18.36,8800,1777600</t>
  </si>
  <si>
    <t>2022,21,Puebla,116,Izúcar de Matamoros,5,Tepexco,165,Tepemaxalco,1,Otoño-Invierno,1,Riego,200201,Tonelada,6840000,Frijol,1.72,1.72,0,2.87,1.67,17900,51373</t>
  </si>
  <si>
    <t>2022,21,Puebla,116,Izúcar de Matamoros,5,Tepexco,33,Cohuecan,3,Perennes,2,Temporal,200201,Tonelada,7390000,Limón,16,10.5,0,90,8.57,6132.1,551889</t>
  </si>
  <si>
    <t>2022,21,Puebla,116,Izúcar de Matamoros,5,Tepexco,33,Cohuecan,3,Perennes,2,Temporal,200201,Tonelada,6530000,Durazno,42,30,0,272.1,9.07,8109.46,2206584.07</t>
  </si>
  <si>
    <t>2022,21,Puebla,116,Izúcar de Matamoros,5,Tepexco,33,Cohuecan,3,Perennes,2,Temporal,200201,Tonelada,5060000,Aguacate,22,16,0,146,9.13,8201.04,1197351.84</t>
  </si>
  <si>
    <t>2022,21,Puebla,116,Izúcar de Matamoros,5,Tepexco,33,Cohuecan,2,Primavera-Verano,2,Temporal,200201,Tonelada,8810000,Sorgo grano,751,751,0,4092.95,5.45,6092.82,24937607.62</t>
  </si>
  <si>
    <t>2022,21,Puebla,116,Izúcar de Matamoros,5,Tepexco,33,Cohuecan,2,Primavera-Verano,2,Temporal,200201,Tonelada,7490000,Maíz grano,614,614,0,914.86,1.49,6469.42,5918613.58</t>
  </si>
  <si>
    <t>2022,21,Puebla,116,Izúcar de Matamoros,5,Tepexco,33,Cohuecan,2,Primavera-Verano,2,Temporal,200201,Tonelada,5340000,Amaranto,248,248,0,468.72,1.89,6746.02,3161994.49</t>
  </si>
  <si>
    <t>2022,21,Puebla,116,Izúcar de Matamoros,5,Tepexco,33,Cohuecan,2,Primavera-Verano,1,Riego,200201,Tonelada,8970000,Tomate rojo (jitomate),3,3,0,153,51,7000,1071000</t>
  </si>
  <si>
    <t>2022,21,Puebla,116,Izúcar de Matamoros,5,Tepexco,22,Atzitzihuacán,3,Perennes,2,Temporal,200201,Tonelada,6530000,Durazno,13,7,0,69,9.86,6187.67,426949.23</t>
  </si>
  <si>
    <t>2022,21,Puebla,116,Izúcar de Matamoros,5,Tepexco,22,Atzitzihuacán,2,Primavera-Verano,2,Temporal,200201,Tonelada,8810000,Sorgo grano,1883,1883,0,9264.36,4.92,5541.86,51341786.11</t>
  </si>
  <si>
    <t>2022,21,Puebla,116,Izúcar de Matamoros,5,Tepexco,22,Atzitzihuacán,2,Primavera-Verano,2,Temporal,200201,Tonelada,7490000,Maíz grano,1018,1018,0,1567.72,1.54,6333.95,9929860.09</t>
  </si>
  <si>
    <t>2022,21,Puebla,116,Izúcar de Matamoros,5,Tepexco,22,Atzitzihuacán,2,Primavera-Verano,2,Temporal,200201,Tonelada,6840000,Frijol,10.66,10.66,0,8.95,0.84,12577.78,112571.13</t>
  </si>
  <si>
    <t>2022,21,Puebla,116,Izúcar de Matamoros,5,Tepexco,22,Atzitzihuacán,2,Primavera-Verano,2,Temporal,200201,Tonelada,6060000,Chía,52.72,52.72,0,51.14,0.97,34850.69,1782264.29</t>
  </si>
  <si>
    <t>2022,21,Puebla,116,Izúcar de Matamoros,5,Tepexco,22,Atzitzihuacán,2,Primavera-Verano,2,Temporal,200201,Tonelada,5340000,Amaranto,213,213,0,385.53,1.81,6800,2621604</t>
  </si>
  <si>
    <t>2022,21,Puebla,116,Izúcar de Matamoros,5,Tepexco,22,Atzitzihuacán,2,Primavera-Verano,1,Riego,200201,Tonelada,8970000,Tomate rojo (jitomate),6,6,0,556.02,92.67,7300,4058946</t>
  </si>
  <si>
    <t>2022,21,Puebla,116,Izúcar de Matamoros,5,Tepexco,22,Atzitzihuacán,2,Primavera-Verano,1,Riego,200201,Tonelada,7490000,Maíz grano,67,67,0,265.32,3.96,4445.73,1179541.08</t>
  </si>
  <si>
    <t>2022,21,Puebla,116,Izúcar de Matamoros,5,Tepexco,22,Atzitzihuacán,2,Primavera-Verano,1,Riego,200201,Tonelada,6840000,Frijol,32,32,0,41.92,1.31,14100,591072</t>
  </si>
  <si>
    <t>2022,21,Puebla,116,Izúcar de Matamoros,5,Tepexco,22,Atzitzihuacán,1,Otoño-Invierno,1,Riego,200203,Gruesa,6990000,Gladiola (gruesa),8.02,8.02,0,10625.02,1324.82,398,4228757.96</t>
  </si>
  <si>
    <t>2022,21,Puebla,116,Izúcar de Matamoros,5,Tepexco,22,Atzitzihuacán,1,Otoño-Invierno,1,Riego,200201,Tonelada,7490000,Maíz grano,51.52,51.52,0,210.2,4.08,4881.41,1026072.38</t>
  </si>
  <si>
    <t>2022,21,Puebla,116,Izúcar de Matamoros,5,Tepexco,22,Atzitzihuacán,1,Otoño-Invierno,1,Riego,200201,Tonelada,6840000,Frijol,6.02,6.02,0,10.31,1.71,17880,184342.8</t>
  </si>
  <si>
    <t>2022,21,Puebla,116,Izúcar de Matamoros,5,Tepexco,22,Atzitzihuacán,1,Otoño-Invierno,1,Riego,200201,Tonelada,6600000,Ejote,7,7,0,92.47,13.21,7900,730513</t>
  </si>
  <si>
    <t>2022,21,Puebla,116,Izúcar de Matamoros,5,Tepexco,22,Atzitzihuacán,1,Otoño-Invierno,1,Riego,200201,Tonelada,5940000,Cebolla,15.52,15.52,0,297,19.14,5897,1751409</t>
  </si>
  <si>
    <t>2022,21,Puebla,116,Izúcar de Matamoros,5,Tepexco,22,Atzitzihuacán,1,Otoño-Invierno,1,Riego,200201,Tonelada,5740000,Calabacita,4.02,4.02,0,92.22,22.94,5481,505457.82</t>
  </si>
  <si>
    <t>2022,21,Puebla,116,Izúcar de Matamoros,5,Tepexco,5,Acteopan,2,Primavera-Verano,2,Temporal,200201,Tonelada,8810000,Sorgo grano,1360,1360,0,6677.6,4.91,5800,38730080</t>
  </si>
  <si>
    <t>2022,21,Puebla,116,Izúcar de Matamoros,5,Tepexco,5,Acteopan,2,Primavera-Verano,2,Temporal,200201,Tonelada,7490000,Maíz grano,323,323,0,397.29,1.23,6000,2383740</t>
  </si>
  <si>
    <t>2022,21,Puebla,116,Izúcar de Matamoros,4,Acatlán,196,Xayacatlán de Bravo,3,Perennes,1,Riego,200201,Tonelada,8350000,Pitaya,1.5,1.5,0,9.27,6.18,7691.24,71297.79</t>
  </si>
  <si>
    <t>2022,21,Puebla,116,Izúcar de Matamoros,4,Acatlán,196,Xayacatlán de Bravo,3,Perennes,1,Riego,200201,Tonelada,7560000,Mango,5,5,0,42.9,8.58,6107.7,262020.33</t>
  </si>
  <si>
    <t>2022,21,Puebla,116,Izúcar de Matamoros,4,Acatlán,196,Xayacatlán de Bravo,2,Primavera-Verano,2,Temporal,200201,Tonelada,7490000,Maíz grano,88,88,0,101.2,1.15,6300,637560</t>
  </si>
  <si>
    <t>2022,21,Puebla,116,Izúcar de Matamoros,4,Acatlán,196,Xayacatlán de Bravo,1,Otoño-Invierno,1,Riego,200201,Tonelada,7490000,Maíz grano,22,22,0,79,3.59,4264.89,336926.31</t>
  </si>
  <si>
    <t>2022,21,Puebla,116,Izúcar de Matamoros,4,Acatlán,190,Totoltepec de Guerrero,3,Perennes,1,Riego,200201,Tonelada,8350000,Pitaya,5,5,0,29.88,5.98,7815.23,233518.95</t>
  </si>
  <si>
    <t>2022,21,Puebla,116,Izúcar de Matamoros,4,Acatlán,190,Totoltepec de Guerrero,2,Primavera-Verano,2,Temporal,200201,Tonelada,7490000,Maíz grano,190,190,0,214.7,1.13,6500,1395550</t>
  </si>
  <si>
    <t>2022,21,Puebla,116,Izúcar de Matamoros,4,Acatlán,190,Totoltepec de Guerrero,2,Primavera-Verano,2,Temporal,200201,Tonelada,5690000,Cacahuate,4.64,4.64,0,5.06,1.09,10320,52219.2</t>
  </si>
  <si>
    <t>2022,21,Puebla,116,Izúcar de Matamoros,4,Acatlán,190,Totoltepec de Guerrero,1,Otoño-Invierno,1,Riego,200201,Tonelada,7490000,Maíz grano,31,31,0,108,3.48,4152.13,448430.04</t>
  </si>
  <si>
    <t>2022,21,Puebla,116,Izúcar de Matamoros,4,Acatlán,141,San Pedro Yeloixtlahuaca,2,Primavera-Verano,2,Temporal,200201,Tonelada,7490000,Maíz grano,799,799,0,455.43,0.57,6480,2951186.4</t>
  </si>
  <si>
    <t>2022,21,Puebla,116,Izúcar de Matamoros,4,Acatlán,141,San Pedro Yeloixtlahuaca,2,Primavera-Verano,2,Temporal,200201,Tonelada,5690000,Cacahuate,111.4,111.4,0,129.22,1.16,10190,1316751.8</t>
  </si>
  <si>
    <t>2022,21,Puebla,116,Izúcar de Matamoros,4,Acatlán,141,San Pedro Yeloixtlahuaca,1,Otoño-Invierno,1,Riego,200201,Tonelada,7490000,Maíz grano,104,104,0,363,3.49,3975.67,1443168.21</t>
  </si>
  <si>
    <t>2022,21,Puebla,116,Izúcar de Matamoros,4,Acatlán,141,San Pedro Yeloixtlahuaca,1,Otoño-Invierno,1,Riego,200201,Tonelada,5740000,Calabacita,18,18,0,230.98,12.83,5477,1265077.46</t>
  </si>
  <si>
    <t>2022,21,Puebla,116,Izúcar de Matamoros,4,Acatlán,139,San Pablo Anicano,2,Primavera-Verano,2,Temporal,200201,Tonelada,7490000,Maíz grano,729,729,0,466.56,0.64,6380,2976652.8</t>
  </si>
  <si>
    <t>2022,21,Puebla,116,Izúcar de Matamoros,4,Acatlán,139,San Pablo Anicano,2,Primavera-Verano,2,Temporal,200201,Tonelada,5690000,Cacahuate,136.38,136.38,0,147.29,1.08,9980,1469954.2</t>
  </si>
  <si>
    <t>2022,21,Puebla,116,Izúcar de Matamoros,4,Acatlán,139,San Pablo Anicano,1,Otoño-Invierno,1,Riego,200201,Tonelada,7490000,Maíz grano,104,104,0,338,3.25,3937.08,1330733.04</t>
  </si>
  <si>
    <t>2022,21,Puebla,116,Izúcar de Matamoros,4,Acatlán,139,San Pablo Anicano,1,Otoño-Invierno,1,Riego,200201,Tonelada,5740000,Calabacita,20,20,0,261,13.05,5481,1430541</t>
  </si>
  <si>
    <t>2022,21,Puebla,116,Izúcar de Matamoros,4,Acatlán,135,San Miguel Ixitlán,2,Primavera-Verano,2,Temporal,200201,Tonelada,7490000,Maíz grano,389,389,0,260.63,0.67,6500,1694095</t>
  </si>
  <si>
    <t>2022,21,Puebla,116,Izúcar de Matamoros,4,Acatlán,127,San Jerónimo Xayacatlán,3,Perennes,1,Riego,200201,Tonelada,8350000,Pitaya,6.5,6.5,0,40.98,6.3,7850.08,321696.4</t>
  </si>
  <si>
    <t>2022,21,Puebla,116,Izúcar de Matamoros,4,Acatlán,127,San Jerónimo Xayacatlán,3,Perennes,1,Riego,200201,Tonelada,7560000,Mango,5.25,5,0,44.67,8.93,5503.52,245842.24</t>
  </si>
  <si>
    <t>2022,21,Puebla,116,Izúcar de Matamoros,4,Acatlán,127,San Jerónimo Xayacatlán,2,Primavera-Verano,2,Temporal,200201,Tonelada,7490000,Maíz grano,432,432,0,388.8,0.9,6350,2468880</t>
  </si>
  <si>
    <t>2022,21,Puebla,116,Izúcar de Matamoros,4,Acatlán,127,San Jerónimo Xayacatlán,2,Primavera-Verano,2,Temporal,200201,Tonelada,5690000,Cacahuate,9.22,9.22,0,9.5,1.03,10800,102600</t>
  </si>
  <si>
    <t>2022,21,Puebla,116,Izúcar de Matamoros,4,Acatlán,127,San Jerónimo Xayacatlán,1,Otoño-Invierno,1,Riego,200201,Tonelada,7490000,Maíz grano,24,24,0,84,3.5,3927.06,329873.04</t>
  </si>
  <si>
    <t>2022,21,Puebla,116,Izúcar de Matamoros,4,Acatlán,112,Petlalcingo,3,Perennes,1,Riego,200201,Tonelada,5170000,Alfalfa verde,15,15,0,1070,71.33,486.52,520576.4</t>
  </si>
  <si>
    <t>2022,21,Puebla,116,Izúcar de Matamoros,4,Acatlán,112,Petlalcingo,3,Perennes,1,Riego,200201,Tonelada,5060000,Aguacate,1.2,0.7,0,4.63,6.61,8201,37970.63</t>
  </si>
  <si>
    <t>2022,21,Puebla,116,Izúcar de Matamoros,4,Acatlán,112,Petlalcingo,2,Primavera-Verano,2,Temporal,200201,Tonelada,7490000,Maíz grano,3007,3007,0,1443.36,0.48,6400,9237504</t>
  </si>
  <si>
    <t>2022,21,Puebla,116,Izúcar de Matamoros,4,Acatlán,112,Petlalcingo,2,Primavera-Verano,2,Temporal,200201,Tonelada,5690000,Cacahuate,36.2,36.2,0,36.92,1.02,10300,380276</t>
  </si>
  <si>
    <t>2022,21,Puebla,116,Izúcar de Matamoros,4,Acatlán,112,Petlalcingo,1,Otoño-Invierno,1,Riego,200201,Tonelada,7490000,Maíz grano,83,83,0,273,3.29,3917.01,1069343.73</t>
  </si>
  <si>
    <t>2022,21,Puebla,116,Izúcar de Matamoros,4,Acatlán,66,Guadalupe,3,Perennes,1,Riego,200201,Tonelada,7850000,Naranja,2.2,2,0,19,9.5,2600,49400</t>
  </si>
  <si>
    <t>2022,21,Puebla,116,Izúcar de Matamoros,4,Acatlán,66,Guadalupe,2,Primavera-Verano,2,Temporal,200201,Tonelada,8810000,Sorgo grano,14,14,0,3.08,0.22,5516.13,16989.68</t>
  </si>
  <si>
    <t>2022,21,Puebla,116,Izúcar de Matamoros,4,Acatlán,66,Guadalupe,2,Primavera-Verano,2,Temporal,200201,Tonelada,7490000,Maíz grano,2922,2922,0,1373.34,0.47,6180,8487241.2</t>
  </si>
  <si>
    <t>2022,21,Puebla,116,Izúcar de Matamoros,4,Acatlán,66,Guadalupe,2,Primavera-Verano,2,Temporal,200201,Tonelada,5690000,Cacahuate,415.82,415.82,0,436.61,1.05,10600,4628066</t>
  </si>
  <si>
    <t>2022,21,Puebla,116,Izúcar de Matamoros,4,Acatlán,66,Guadalupe,1,Otoño-Invierno,1,Riego,200201,Tonelada,7490000,Maíz grano,150,150,0,523,3.49,3915.02,2047555.46</t>
  </si>
  <si>
    <t>2022,21,Puebla,116,Izúcar de Matamoros,4,Acatlán,66,Guadalupe,1,Otoño-Invierno,1,Riego,200201,Tonelada,5740000,Calabacita,29,29,0,400.41,13.81,5478,2193445.98</t>
  </si>
  <si>
    <t>2022,21,Puebla,116,Izúcar de Matamoros,4,Acatlán,55,Chila,3,Perennes,1,Riego,200201,Tonelada,5170000,Alfalfa verde,3.5,3.5,0,280,80,490.69,137393.2</t>
  </si>
  <si>
    <t>2022,21,Puebla,116,Izúcar de Matamoros,4,Acatlán,55,Chila,3,Perennes,1,Riego,200201,Tonelada,5060000,Aguacate,0.7,0.7,0,4.07,5.81,8501,34599.07</t>
  </si>
  <si>
    <t>2022,21,Puebla,116,Izúcar de Matamoros,4,Acatlán,55,Chila,2,Primavera-Verano,2,Temporal,200201,Tonelada,7490000,Maíz grano,828,828,0,422.28,0.51,6250,2639250</t>
  </si>
  <si>
    <t>2022,21,Puebla,116,Izúcar de Matamoros,4,Acatlán,55,Chila,2,Primavera-Verano,2,Temporal,200201,Tonelada,5690000,Cacahuate,13.4,13.4,0,14.61,1.09,10700,156327</t>
  </si>
  <si>
    <t>2022,21,Puebla,116,Izúcar de Matamoros,4,Acatlán,55,Chila,1,Otoño-Invierno,1,Riego,200201,Tonelada,7490000,Maíz grano,31,31,0,114,3.68,3931.08,448143.12</t>
  </si>
  <si>
    <t>2022,21,Puebla,116,Izúcar de Matamoros,4,Acatlán,55,Chila,1,Otoño-Invierno,1,Riego,200201,Tonelada,5740000,Calabacita,17,17,0,222.74,13.1,5480,1220615.2</t>
  </si>
  <si>
    <t>2022,21,Puebla,116,Izúcar de Matamoros,4,Acatlán,3,Acatlán,3,Perennes,1,Riego,200201,Tonelada,8130000,Papaya,7,5,0,248,49.6,4300,1066400</t>
  </si>
  <si>
    <t>2022,21,Puebla,116,Izúcar de Matamoros,4,Acatlán,3,Acatlán,3,Perennes,1,Riego,200201,Tonelada,7850000,Naranja,4,3.5,0,33,9.43,3370,111210</t>
  </si>
  <si>
    <t>2022,21,Puebla,116,Izúcar de Matamoros,4,Acatlán,3,Acatlán,3,Perennes,1,Riego,200201,Tonelada,7560000,Mango,10.5,10,0,90.79,9.08,5598.48,508286</t>
  </si>
  <si>
    <t>2022,21,Puebla,116,Izúcar de Matamoros,4,Acatlán,3,Acatlán,3,Perennes,1,Riego,200201,Tonelada,7020000,Guaje,1.5,1.5,0,9.66,6.44,4420.5,42702.03</t>
  </si>
  <si>
    <t>2022,21,Puebla,116,Izúcar de Matamoros,4,Acatlán,3,Acatlán,3,Perennes,1,Riego,200201,Tonelada,5170000,Alfalfa verde,20,20,0,1530,76.5,492.96,754228.8</t>
  </si>
  <si>
    <t>2022,21,Puebla,116,Izúcar de Matamoros,4,Acatlán,3,Acatlán,2,Primavera-Verano,2,Temporal,200201,Tonelada,8810000,Sorgo grano,38,38,0,2.28,0.06,5230.56,11925.68</t>
  </si>
  <si>
    <t>2022,21,Puebla,116,Izúcar de Matamoros,4,Acatlán,3,Acatlán,2,Primavera-Verano,2,Temporal,200201,Tonelada,7490000,Maíz grano,3600,3600,0,2448,0.68,6350,15544800</t>
  </si>
  <si>
    <t>2022,21,Puebla,116,Izúcar de Matamoros,4,Acatlán,3,Acatlán,2,Primavera-Verano,2,Temporal,200201,Tonelada,5690000,Cacahuate,350,350,0,371,1.06,10500,3895500</t>
  </si>
  <si>
    <t>2022,21,Puebla,116,Izúcar de Matamoros,4,Acatlán,3,Acatlán,1,Otoño-Invierno,1,Riego,200201,Tonelada,7490000,Maíz grano,189,189,0,620.7,3.28,4127.44,2561902.01</t>
  </si>
  <si>
    <t>2022,21,Puebla,116,Izúcar de Matamoros,4,Acatlán,3,Acatlán,1,Otoño-Invierno,1,Riego,200201,Tonelada,5740000,Calabacita,21,21,0,283,13.48,5479,1550557</t>
  </si>
  <si>
    <t>2022,21,Puebla,116,Izúcar de Matamoros,3,Tehuitzingo,198,Xicotlán,2,Primavera-Verano,2,Temporal,200201,Tonelada,7490000,Maíz grano,870,870,0,556.8,0.64,6113.95,3404247.36</t>
  </si>
  <si>
    <t>2022,21,Puebla,116,Izúcar de Matamoros,3,Tehuitzingo,198,Xicotlán,1,Otoño-Invierno,1,Riego,200201,Tonelada,8710000,Sandía,10,10,0,230,23,6968,1602640</t>
  </si>
  <si>
    <t>2022,21,Puebla,116,Izúcar de Matamoros,3,Tehuitzingo,191,Tulcingo,3,Perennes,1,Riego,200201,Tonelada,8130000,Papaya,2.5,2,0,98,49,4092.81,401095.38</t>
  </si>
  <si>
    <t>2022,21,Puebla,116,Izúcar de Matamoros,3,Tehuitzingo,191,Tulcingo,2,Primavera-Verano,2,Temporal,200201,Tonelada,7490000,Maíz grano,1380,1380,0,662.4,0.48,6307.25,4177922.4</t>
  </si>
  <si>
    <t>2022,21,Puebla,116,Izúcar de Matamoros,3,Tehuitzingo,191,Tulcingo,2,Primavera-Verano,2,Temporal,200201,Tonelada,5690000,Cacahuate,13.33,13.33,0,13.33,1,10327.01,137659.04</t>
  </si>
  <si>
    <t>2022,21,Puebla,116,Izúcar de Matamoros,3,Tehuitzingo,191,Tulcingo,1,Otoño-Invierno,1,Riego,200201,Tonelada,8980000,Tomate verde,13.02,13.02,0,154.02,11.83,7050,1085841</t>
  </si>
  <si>
    <t>2022,21,Puebla,116,Izúcar de Matamoros,3,Tehuitzingo,191,Tulcingo,1,Otoño-Invierno,1,Riego,200201,Tonelada,7490000,Maíz grano,18,18,0,59.22,3.29,4115.35,243711.03</t>
  </si>
  <si>
    <t>2022,21,Puebla,116,Izúcar de Matamoros,3,Tehuitzingo,157,Tehuitzingo,3,Perennes,2,Temporal,200201,Tonelada,9120000,Tuna,12,12,0,116,9.67,7900,916400</t>
  </si>
  <si>
    <t>2022,21,Puebla,116,Izúcar de Matamoros,3,Tehuitzingo,157,Tehuitzingo,3,Perennes,2,Temporal,200201,Tonelada,8130000,Papaya,6,5,0,102,20.4,4300,438600</t>
  </si>
  <si>
    <t>2022,21,Puebla,116,Izúcar de Matamoros,3,Tehuitzingo,157,Tehuitzingo,3,Perennes,1,Riego,200201,Tonelada,9120000,Tuna,12.75,12,0,116,9.67,4085.34,473900</t>
  </si>
  <si>
    <t>2022,21,Puebla,116,Izúcar de Matamoros,3,Tehuitzingo,157,Tehuitzingo,3,Perennes,1,Riego,200201,Tonelada,8350000,Pitaya,14,14,0,102.48,7.32,8379,858679.92</t>
  </si>
  <si>
    <t>2022,21,Puebla,116,Izúcar de Matamoros,3,Tehuitzingo,157,Tehuitzingo,3,Perennes,1,Riego,200201,Tonelada,8130000,Papaya,5.2,5,0,249,49.8,4251.08,1058518.92</t>
  </si>
  <si>
    <t>2022,21,Puebla,116,Izúcar de Matamoros,3,Tehuitzingo,157,Tehuitzingo,2,Primavera-Verano,2,Temporal,200201,Tonelada,8810000,Sorgo grano,263,263,0,360.31,1.37,5863.99,2112854.24</t>
  </si>
  <si>
    <t>2022,21,Puebla,116,Izúcar de Matamoros,3,Tehuitzingo,157,Tehuitzingo,2,Primavera-Verano,2,Temporal,200201,Tonelada,7490000,Maíz grano,3546,3546,0,1170.18,0.33,6415.89,7507746.16</t>
  </si>
  <si>
    <t>2022,21,Puebla,116,Izúcar de Matamoros,3,Tehuitzingo,157,Tehuitzingo,2,Primavera-Verano,2,Temporal,200201,Tonelada,6060000,Chía,4.2,4.2,0,3.19,0.76,37391.85,119280</t>
  </si>
  <si>
    <t>2022,21,Puebla,116,Izúcar de Matamoros,3,Tehuitzingo,157,Tehuitzingo,2,Primavera-Verano,2,Temporal,200201,Tonelada,5690000,Cacahuate,55,55,0,55,1,10421.09,573159.95</t>
  </si>
  <si>
    <t>2022,21,Puebla,116,Izúcar de Matamoros,3,Tehuitzingo,157,Tehuitzingo,1,Otoño-Invierno,1,Riego,200201,Tonelada,8980000,Tomate verde,12.02,12.02,0,145.79,12.13,7054,1028402.66</t>
  </si>
  <si>
    <t>2022,21,Puebla,116,Izúcar de Matamoros,3,Tehuitzingo,157,Tehuitzingo,1,Otoño-Invierno,1,Riego,200201,Tonelada,8710000,Sandía,12,12,0,249.01,20.75,6958,1732611.58</t>
  </si>
  <si>
    <t>2022,21,Puebla,116,Izúcar de Matamoros,3,Tehuitzingo,157,Tehuitzingo,1,Otoño-Invierno,1,Riego,200201,Tonelada,7490000,Maíz grano,130,130,0,456.98,3.52,3963.67,1811317.92</t>
  </si>
  <si>
    <t>2022,21,Puebla,116,Izúcar de Matamoros,3,Tehuitzingo,155,Tecomatlán,3,Perennes,2,Temporal,200201,Tonelada,8130000,Papaya,7.75,7.5,0,179.03,23.87,4400,787732</t>
  </si>
  <si>
    <t>2022,21,Puebla,116,Izúcar de Matamoros,3,Tehuitzingo,155,Tecomatlán,3,Perennes,1,Riego,200201,Tonelada,8130000,Papaya,7.5,7.3,0,363.03,49.73,4173.82,1515221.87</t>
  </si>
  <si>
    <t>2022,21,Puebla,116,Izúcar de Matamoros,3,Tehuitzingo,155,Tecomatlán,2,Primavera-Verano,2,Temporal,200201,Tonelada,7490000,Maíz grano,2406,2406,0,1900.74,0.79,6507.58,12369217.61</t>
  </si>
  <si>
    <t>2022,21,Puebla,116,Izúcar de Matamoros,3,Tehuitzingo,155,Tecomatlán,2,Primavera-Verano,2,Temporal,200201,Tonelada,5690000,Cacahuate,40,40,0,40,1,10319.25,412770</t>
  </si>
  <si>
    <t>2022,21,Puebla,116,Izúcar de Matamoros,3,Tehuitzingo,155,Tecomatlán,1,Otoño-Invierno,1,Riego,200201,Tonelada,8710000,Sandía,19,19,0,439,23.11,6966,3058074</t>
  </si>
  <si>
    <t>2022,21,Puebla,116,Izúcar de Matamoros,3,Tehuitzingo,155,Tecomatlán,1,Otoño-Invierno,1,Riego,200201,Tonelada,7490000,Maíz grano,43,43,0,159.92,3.72,4107.22,656826.62</t>
  </si>
  <si>
    <t>2022,21,Puebla,116,Izúcar de Matamoros,3,Tehuitzingo,113,Piaxtla,3,Perennes,2,Temporal,200201,Tonelada,8130000,Papaya,6.5,6.5,0,159.4,24.52,4800,765120</t>
  </si>
  <si>
    <t>2022,21,Puebla,116,Izúcar de Matamoros,3,Tehuitzingo,113,Piaxtla,3,Perennes,1,Riego,200201,Tonelada,8130000,Papaya,6.75,6.5,0,324.03,49.85,4248.97,1376793.75</t>
  </si>
  <si>
    <t>2022,21,Puebla,116,Izúcar de Matamoros,3,Tehuitzingo,113,Piaxtla,2,Primavera-Verano,2,Temporal,200201,Tonelada,7490000,Maíz grano,1808,1808,0,1102.88,0.61,6354.31,7008041.41</t>
  </si>
  <si>
    <t>2022,21,Puebla,116,Izúcar de Matamoros,3,Tehuitzingo,113,Piaxtla,2,Primavera-Verano,2,Temporal,200201,Tonelada,5690000,Cacahuate,50,50,0,50,1,10221.4,511070</t>
  </si>
  <si>
    <t>2022,21,Puebla,116,Izúcar de Matamoros,3,Tehuitzingo,113,Piaxtla,1,Otoño-Invierno,1,Riego,200201,Tonelada,7490000,Maíz grano,44,44,0,165.92,3.77,4086.6,678048.67</t>
  </si>
  <si>
    <t>2022,21,Puebla,116,Izúcar de Matamoros,3,Tehuitzingo,59,Chinantla,3,Perennes,2,Temporal,200201,Tonelada,8130000,Papaya,7.25,7,0,157.97,22.57,4550,718763.5</t>
  </si>
  <si>
    <t>2022,21,Puebla,116,Izúcar de Matamoros,3,Tehuitzingo,59,Chinantla,3,Perennes,1,Riego,200201,Tonelada,8130000,Papaya,7.3,7,0,349.02,49.86,4185.53,1460833.68</t>
  </si>
  <si>
    <t>2022,21,Puebla,116,Izúcar de Matamoros,3,Tehuitzingo,59,Chinantla,2,Primavera-Verano,2,Temporal,200201,Tonelada,8810000,Sorgo grano,178,178,0,206.48,1.16,5719.23,1180906.61</t>
  </si>
  <si>
    <t>2022,21,Puebla,116,Izúcar de Matamoros,3,Tehuitzingo,59,Chinantla,2,Primavera-Verano,2,Temporal,200201,Tonelada,7490000,Maíz grano,469,469,0,154.77,0.33,6460.66,999916.35</t>
  </si>
  <si>
    <t>2022,21,Puebla,116,Izúcar de Matamoros,3,Tehuitzingo,59,Chinantla,1,Otoño-Invierno,1,Riego,200201,Tonelada,7490000,Maíz grano,16.52,16.52,0,66,4,3885,256410</t>
  </si>
  <si>
    <t>2022,21,Puebla,116,Izúcar de Matamoros,3,Tehuitzingo,59,Chinantla,1,Otoño-Invierno,1,Riego,200201,Tonelada,5740000,Calabacita,6,6,0,70.02,11.67,5489.35,384364.29</t>
  </si>
  <si>
    <t>2022,21,Puebla,116,Izúcar de Matamoros,3,Tehuitzingo,56,Chila de La Sal,2,Primavera-Verano,2,Temporal,200201,Tonelada,7490000,Maíz grano,306,306,0,156.06,0.51,6417.17,1001463.55</t>
  </si>
  <si>
    <t>2022,21,Puebla,116,Izúcar de Matamoros,3,Tehuitzingo,42,Cuayuca de Andrade,3,Perennes,2,Temporal,200201,Tonelada,8130000,Papaya,7.25,7,0,487.97,69.71,7800,3806166</t>
  </si>
  <si>
    <t>2022,21,Puebla,116,Izúcar de Matamoros,3,Tehuitzingo,42,Cuayuca de Andrade,3,Perennes,1,Riego,200201,Tonelada,8130000,Papaya,7.3,6.8,0,338.03,49.71,4182.12,1413682.02</t>
  </si>
  <si>
    <t>2022,21,Puebla,116,Izúcar de Matamoros,3,Tehuitzingo,42,Cuayuca de Andrade,2,Primavera-Verano,2,Temporal,200201,Tonelada,7490000,Maíz grano,2236,2236,0,1699.36,0.76,6309.42,10721975.97</t>
  </si>
  <si>
    <t>2022,21,Puebla,116,Izúcar de Matamoros,3,Tehuitzingo,42,Cuayuca de Andrade,2,Primavera-Verano,2,Temporal,200201,Tonelada,5690000,Cacahuate,37.55,37.55,0,37.55,1,10344.21,388425.09</t>
  </si>
  <si>
    <t>2022,21,Puebla,116,Izúcar de Matamoros,3,Tehuitzingo,42,Cuayuca de Andrade,1,Otoño-Invierno,1,Riego,200201,Tonelada,8980000,Tomate verde,11.72,11.72,0,136.22,11.62,7052,960623.44</t>
  </si>
  <si>
    <t>2022,21,Puebla,116,Izúcar de Matamoros,3,Tehuitzingo,42,Cuayuca de Andrade,1,Otoño-Invierno,1,Riego,200201,Tonelada,8710000,Sandía,14,14,0,304.82,21.77,6960,2121547.2</t>
  </si>
  <si>
    <t>2022,21,Puebla,116,Izúcar de Matamoros,3,Tehuitzingo,42,Cuayuca de Andrade,1,Otoño-Invierno,1,Riego,200201,Tonelada,7490000,Maíz grano,21.02,21.02,0,85.62,4.07,3891,333147.42</t>
  </si>
  <si>
    <t>2022,21,Puebla,116,Izúcar de Matamoros,3,Tehuitzingo,24,Axutla,2,Primavera-Verano,2,Temporal,200201,Tonelada,7490000,Maíz grano,504,504,0,201.6,0.4,6311.51,1272400.42</t>
  </si>
  <si>
    <t>2022,21,Puebla,116,Izúcar de Matamoros,3,Tehuitzingo,24,Axutla,1,Otoño-Invierno,1,Riego,200201,Tonelada,8710000,Sandía,15,15,0,341,22.73,6964,2374724</t>
  </si>
  <si>
    <t>2022,21,Puebla,116,Izúcar de Matamoros,3,Tehuitzingo,24,Axutla,1,Otoño-Invierno,1,Riego,200201,Tonelada,7490000,Maíz grano,7.02,7.02,0,28,3.99,3889,108892</t>
  </si>
  <si>
    <t>2022,21,Puebla,116,Izúcar de Matamoros,3,Tehuitzingo,11,Albino Zertuche,2,Primavera-Verano,2,Temporal,200201,Tonelada,8810000,Sorgo grano,48,48,0,211.2,4.4,5598.86,1182479.23</t>
  </si>
  <si>
    <t>2022,21,Puebla,116,Izúcar de Matamoros,3,Tehuitzingo,11,Albino Zertuche,2,Primavera-Verano,2,Temporal,200201,Tonelada,7490000,Maíz grano,391,391,0,437.92,1.12,6415.07,2809287.45</t>
  </si>
  <si>
    <t>2022,21,Puebla,116,Izúcar de Matamoros,3,Tehuitzingo,9,Ahuehuetitla,3,Perennes,2,Temporal,200201,Tonelada,8130000,Papaya,6.25,6,0,128.02,21.34,4500,576090</t>
  </si>
  <si>
    <t>2022,21,Puebla,116,Izúcar de Matamoros,3,Tehuitzingo,9,Ahuehuetitla,3,Perennes,1,Riego,200201,Tonelada,8130000,Papaya,6.3,5.8,0,289.01,49.83,4241.15,1225734.76</t>
  </si>
  <si>
    <t>2022,21,Puebla,116,Izúcar de Matamoros,3,Tehuitzingo,9,Ahuehuetitla,2,Primavera-Verano,2,Temporal,200201,Tonelada,8810000,Sorgo grano,221,221,0,362.44,1.64,5799.34,2101912.79</t>
  </si>
  <si>
    <t>2022,21,Puebla,116,Izúcar de Matamoros,3,Tehuitzingo,9,Ahuehuetitla,2,Primavera-Verano,2,Temporal,200201,Tonelada,7490000,Maíz grano,1378,1378,0,633.88,0.46,6223.66,3945053.6</t>
  </si>
  <si>
    <t>2022,21,Puebla,116,Izúcar de Matamoros,3,Tehuitzingo,9,Ahuehuetitla,1,Otoño-Invierno,1,Riego,200201,Tonelada,8710000,Sandía,11,11,0,231,21,6962,1608222</t>
  </si>
  <si>
    <t>2022,21,Puebla,116,Izúcar de Matamoros,3,Tehuitzingo,9,Ahuehuetitla,1,Otoño-Invierno,1,Riego,200201,Tonelada,7490000,Maíz grano,3.52,3.52,0,14,3.98,3887,54418</t>
  </si>
  <si>
    <t>2022,21,Puebla,116,Izúcar de Matamoros,3,Tehuitzingo,9,Ahuehuetitla,1,Otoño-Invierno,1,Riego,200201,Tonelada,5740000,Calabacita,2.5,2.5,0,31.33,12.53,5481,171719.73</t>
  </si>
  <si>
    <t>2022,21,Puebla,116,Izúcar de Matamoros,2,Huehuetlán El Chico,160,Teotlalco,2,Primavera-Verano,2,Temporal,200201,Tonelada,8810000,Sorgo grano,350,350,0,553,1.58,6199.87,3428528.11</t>
  </si>
  <si>
    <t>2022,21,Puebla,116,Izúcar de Matamoros,2,Huehuetlán El Chico,160,Teotlalco,2,Primavera-Verano,2,Temporal,200201,Tonelada,7490000,Maíz grano,780,780,0,468,0.6,6100,2854800</t>
  </si>
  <si>
    <t>2022,21,Puebla,116,Izúcar de Matamoros,2,Huehuetlán El Chico,160,Teotlalco,2,Primavera-Verano,2,Temporal,200201,Tonelada,5690000,Cacahuate,13.5,13.5,0,14.99,1.11,12862.88,192814.57</t>
  </si>
  <si>
    <t>2022,21,Puebla,116,Izúcar de Matamoros,2,Huehuetlán El Chico,160,Teotlalco,1,Otoño-Invierno,1,Riego,200201,Tonelada,7490000,Maíz grano,14,14,0,49,3.5,4226.13,207080.37</t>
  </si>
  <si>
    <t>2022,21,Puebla,116,Izúcar de Matamoros,2,Huehuetlán El Chico,87,Jolalpan,3,Perennes,1,Riego,200201,Tonelada,7390000,Limón,10.25,10,0,74,7.4,5727.85,423860.9</t>
  </si>
  <si>
    <t>2022,21,Puebla,116,Izúcar de Matamoros,2,Huehuetlán El Chico,87,Jolalpan,2,Primavera-Verano,2,Temporal,200201,Tonelada,8810000,Sorgo grano,392,392,0,670.32,1.71,6257.86,4194768.72</t>
  </si>
  <si>
    <t>2022,21,Puebla,116,Izúcar de Matamoros,2,Huehuetlán El Chico,87,Jolalpan,2,Primavera-Verano,2,Temporal,200201,Tonelada,7490000,Maíz grano,4554,4554,0,2003.76,0.44,6474.35,12973043.56</t>
  </si>
  <si>
    <t>2022,21,Puebla,116,Izúcar de Matamoros,2,Huehuetlán El Chico,87,Jolalpan,2,Primavera-Verano,2,Temporal,200201,Tonelada,5690000,Cacahuate,9.82,9.82,0,11,1.12,12791.08,140701.88</t>
  </si>
  <si>
    <t>2022,21,Puebla,116,Izúcar de Matamoros,2,Huehuetlán El Chico,87,Jolalpan,1,Otoño-Invierno,1,Riego,200201,Tonelada,7490000,Maíz grano,100,100,0,327,3.27,4056.5,1326475.5</t>
  </si>
  <si>
    <t>2022,21,Puebla,116,Izúcar de Matamoros,2,Huehuetlán El Chico,81,Ixcamilpa de Guerrero,3,Perennes,1,Riego,200201,Tonelada,7390000,Limón,4.5,4,0,33,8.25,5779.36,190718.88</t>
  </si>
  <si>
    <t>2022,21,Puebla,116,Izúcar de Matamoros,2,Huehuetlán El Chico,81,Ixcamilpa de Guerrero,2,Primavera-Verano,2,Temporal,200201,Tonelada,8810000,Sorgo grano,33,33,0,90.09,2.73,6126.47,551933.68</t>
  </si>
  <si>
    <t>2022,21,Puebla,116,Izúcar de Matamoros,2,Huehuetlán El Chico,81,Ixcamilpa de Guerrero,2,Primavera-Verano,2,Temporal,200201,Tonelada,7490000,Maíz grano,1896,1896,0,1990.8,1.05,6249.23,12440967.08</t>
  </si>
  <si>
    <t>2022,21,Puebla,116,Izúcar de Matamoros,2,Huehuetlán El Chico,81,Ixcamilpa de Guerrero,2,Primavera-Verano,2,Temporal,200201,Tonelada,7220000,Jamaica,40,40,0,24.8,0.62,8309.19,206067.91</t>
  </si>
  <si>
    <t>2022,21,Puebla,116,Izúcar de Matamoros,2,Huehuetlán El Chico,81,Ixcamilpa de Guerrero,2,Primavera-Verano,2,Temporal,200201,Tonelada,5690000,Cacahuate,30.82,30.82,0,30.82,1,12797.6,394422.03</t>
  </si>
  <si>
    <t>2022,21,Puebla,116,Izúcar de Matamoros,2,Huehuetlán El Chico,81,Ixcamilpa de Guerrero,2,Primavera-Verano,2,Temporal,200201,Tonelada,5080000,Ajonjolí,82,82,0,139.4,1.7,14683.87,2046931.48</t>
  </si>
  <si>
    <t>2022,21,Puebla,116,Izúcar de Matamoros,2,Huehuetlán El Chico,81,Ixcamilpa de Guerrero,2,Primavera-Verano,1,Riego,200201,Tonelada,8970000,Tomate rojo (jitomate),0.5,0.5,0,97,194,7500,727500</t>
  </si>
  <si>
    <t>2022,21,Puebla,116,Izúcar de Matamoros,2,Huehuetlán El Chico,81,Ixcamilpa de Guerrero,1,Otoño-Invierno,1,Riego,200201,Tonelada,7490000,Maíz grano,17,17,0,61,3.59,4286.58,261481.38</t>
  </si>
  <si>
    <t>2022,21,Puebla,116,Izúcar de Matamoros,2,Huehuetlán El Chico,73,Huehuetlán El Chico,3,Perennes,1,Riego,200201,Tonelada,8340000,Pitahaya,13,5,0,22,4.4,13200,290400</t>
  </si>
  <si>
    <t>2022,21,Puebla,116,Izúcar de Matamoros,2,Huehuetlán El Chico,73,Huehuetlán El Chico,3,Perennes,1,Riego,200201,Tonelada,7020000,Guaje,4,4,0,20.6,5.15,4231.5,87168.9</t>
  </si>
  <si>
    <t>2022,21,Puebla,116,Izúcar de Matamoros,2,Huehuetlán El Chico,73,Huehuetlán El Chico,3,Perennes,1,Riego,200201,Tonelada,5820000,Caña de azúcar,340,330,0,39199.5,118.79,881.47,34553183.27</t>
  </si>
  <si>
    <t>2022,21,Puebla,116,Izúcar de Matamoros,2,Huehuetlán El Chico,73,Huehuetlán El Chico,2,Primavera-Verano,2,Temporal,200201,Tonelada,8810000,Sorgo grano,180,180,0,356.4,1.98,5958.8,2123716.32</t>
  </si>
  <si>
    <t>2022,21,Puebla,116,Izúcar de Matamoros,2,Huehuetlán El Chico,73,Huehuetlán El Chico,2,Primavera-Verano,2,Temporal,200201,Tonelada,7490000,Maíz grano,1422,1422,0,1962.36,1.38,6544.84,12843332.22</t>
  </si>
  <si>
    <t>2022,21,Puebla,116,Izúcar de Matamoros,2,Huehuetlán El Chico,73,Huehuetlán El Chico,2,Primavera-Verano,2,Temporal,200201,Tonelada,7220000,Jamaica,43,43,0,30.53,0.71,8500,259505</t>
  </si>
  <si>
    <t>2022,21,Puebla,116,Izúcar de Matamoros,2,Huehuetlán El Chico,73,Huehuetlán El Chico,2,Primavera-Verano,2,Temporal,200201,Tonelada,5690000,Cacahuate,28.4,28.4,0,30.67,1.08,12715.19,389974.88</t>
  </si>
  <si>
    <t>2022,21,Puebla,116,Izúcar de Matamoros,2,Huehuetlán El Chico,73,Huehuetlán El Chico,2,Primavera-Verano,2,Temporal,200201,Tonelada,5110000,Albahaca,47,47,0,140.06,2.98,5596.43,783835.99</t>
  </si>
  <si>
    <t>2022,21,Puebla,116,Izúcar de Matamoros,2,Huehuetlán El Chico,73,Huehuetlán El Chico,2,Primavera-Verano,1,Riego,200201,Tonelada,8990000,Tomillo,9.4,9.4,0,29.05,3.09,11500,334075</t>
  </si>
  <si>
    <t>2022,21,Puebla,116,Izúcar de Matamoros,2,Huehuetlán El Chico,73,Huehuetlán El Chico,2,Primavera-Verano,1,Riego,200201,Tonelada,8700000,Salvia,7.9,7.9,0,29.39,3.72,15481.46,455000.11</t>
  </si>
  <si>
    <t>2022,21,Puebla,116,Izúcar de Matamoros,2,Huehuetlán El Chico,73,Huehuetlán El Chico,2,Primavera-Verano,1,Riego,200201,Tonelada,7700000,Menta,9.6,9.6,0,115.2,12,8660.22,997657.34</t>
  </si>
  <si>
    <t>2022,21,Puebla,116,Izúcar de Matamoros,2,Huehuetlán El Chico,73,Huehuetlán El Chico,2,Primavera-Verano,1,Riego,200201,Tonelada,5110000,Albahaca,77,77,0,348.81,4.53,7663.5,2673105.44</t>
  </si>
  <si>
    <t>2022,21,Puebla,116,Izúcar de Matamoros,2,Huehuetlán El Chico,73,Huehuetlán El Chico,1,Otoño-Invierno,1,Riego,200201,Tonelada,7490000,Maíz grano,25,25,0,89,3.56,4370.66,388988.74</t>
  </si>
  <si>
    <t>2022,21,Puebla,116,Izúcar de Matamoros,2,Huehuetlán El Chico,73,Huehuetlán El Chico,1,Otoño-Invierno,1,Riego,200201,Tonelada,7240000,Jícama,4,4,0,141,35.25,5800,817800</t>
  </si>
  <si>
    <t>2022,21,Puebla,116,Izúcar de Matamoros,2,Huehuetlán El Chico,73,Huehuetlán El Chico,1,Otoño-Invierno,1,Riego,200201,Tonelada,5940000,Cebolla,47,47,0,1389,29.55,5897,8190933</t>
  </si>
  <si>
    <t>2022,21,Puebla,116,Izúcar de Matamoros,2,Huehuetlán El Chico,73,Huehuetlán El Chico,1,Otoño-Invierno,1,Riego,200201,Tonelada,5690000,Cacahuate,24,24,0,103,4.29,12100,1246300</t>
  </si>
  <si>
    <t>2022,21,Puebla,116,Izúcar de Matamoros,2,Huehuetlán El Chico,47,Chiautla,3,Perennes,1,Riego,200201,Tonelada,8130000,Papaya,3.25,3,0,147.99,49.33,3900.64,577255.71</t>
  </si>
  <si>
    <t>2022,21,Puebla,116,Izúcar de Matamoros,2,Huehuetlán El Chico,47,Chiautla,3,Perennes,1,Riego,200201,Tonelada,5820000,Caña de azúcar,290,280,0,33280.4,118.86,939.15,31255287.66</t>
  </si>
  <si>
    <t>2022,21,Puebla,116,Izúcar de Matamoros,2,Huehuetlán El Chico,47,Chiautla,2,Primavera-Verano,2,Temporal,200201,Tonelada,8810000,Sorgo grano,1250,1250,0,5237.5,4.19,6000,31425000</t>
  </si>
  <si>
    <t>2022,21,Puebla,116,Izúcar de Matamoros,2,Huehuetlán El Chico,47,Chiautla,2,Primavera-Verano,2,Temporal,200201,Tonelada,7490000,Maíz grano,4767,4767,0,12823.23,2.69,6723.4,86215704.58</t>
  </si>
  <si>
    <t>2022,21,Puebla,116,Izúcar de Matamoros,2,Huehuetlán El Chico,47,Chiautla,2,Primavera-Verano,2,Temporal,200201,Tonelada,7220000,Jamaica,86.3,86.3,0,53.51,0.62,8322.43,445333.23</t>
  </si>
  <si>
    <t>2022,21,Puebla,116,Izúcar de Matamoros,2,Huehuetlán El Chico,47,Chiautla,2,Primavera-Verano,2,Temporal,200201,Tonelada,5690000,Cacahuate,77.08,77.08,0,79.39,1.03,12646.39,1003996.9</t>
  </si>
  <si>
    <t>2022,21,Puebla,116,Izúcar de Matamoros,2,Huehuetlán El Chico,47,Chiautla,1,Otoño-Invierno,1,Riego,200201,Tonelada,7490000,Maíz grano,54,54,0,197,3.65,4346.38,856236.86</t>
  </si>
  <si>
    <t>2022,21,Puebla,116,Izúcar de Matamoros,2,Huehuetlán El Chico,47,Chiautla,1,Otoño-Invierno,1,Riego,200201,Tonelada,7240000,Jícama,15,15,0,514,34.27,6400,3289600</t>
  </si>
  <si>
    <t>2022,21,Puebla,116,Izúcar de Matamoros,2,Huehuetlán El Chico,47,Chiautla,1,Otoño-Invierno,1,Riego,200201,Tonelada,5940000,Cebolla,55,55,0,1502,27.31,5895,8854290</t>
  </si>
  <si>
    <t>2022,21,Puebla,116,Izúcar de Matamoros,2,Huehuetlán El Chico,32,Cohetzala,3,Perennes,2,Temporal,200201,Tonelada,5050000,Agave,25,0,0,0,0,0,0</t>
  </si>
  <si>
    <t>2022,21,Puebla,116,Izúcar de Matamoros,2,Huehuetlán El Chico,32,Cohetzala,3,Perennes,1,Riego,200201,Tonelada,5050000,Agave,28,0,0,0,0,0,0</t>
  </si>
  <si>
    <t>2022,21,Puebla,116,Izúcar de Matamoros,2,Huehuetlán El Chico,32,Cohetzala,2,Primavera-Verano,2,Temporal,200201,Tonelada,8810000,Sorgo grano,74,74,0,134.68,1.82,5828.9,785036.25</t>
  </si>
  <si>
    <t>2022,21,Puebla,116,Izúcar de Matamoros,2,Huehuetlán El Chico,32,Cohetzala,2,Primavera-Verano,2,Temporal,200201,Tonelada,7490000,Maíz grano,694,694,0,1013.24,1.46,6555.03,6641818.6</t>
  </si>
  <si>
    <t>2022,21,Puebla,116,Izúcar de Matamoros,2,Huehuetlán El Chico,32,Cohetzala,2,Primavera-Verano,2,Temporal,200201,Tonelada,7220000,Jamaica,24.3,24.3,0,14.82,0.61,8400,124488</t>
  </si>
  <si>
    <t>2022,21,Puebla,116,Izúcar de Matamoros,2,Huehuetlán El Chico,32,Cohetzala,2,Primavera-Verano,2,Temporal,200201,Tonelada,5690000,Cacahuate,9,9,0,9.72,1.08,12385.19,120384.05</t>
  </si>
  <si>
    <t>2022,21,Puebla,116,Izúcar de Matamoros,2,Huehuetlán El Chico,32,Cohetzala,1,Otoño-Invierno,1,Riego,200201,Tonelada,7490000,Maíz grano,80,80,0,290,3.63,4103.28,1189951.2</t>
  </si>
  <si>
    <t>2022,21,Puebla,116,Izúcar de Matamoros,1,Izúcar de Matamoros,201,Xochiltepec,3,Perennes,2,Temporal,200201,Tonelada,5050000,Agave,16,10,0,798,79.8,1769.65,1412180.7</t>
  </si>
  <si>
    <t>2022,21,Puebla,116,Izúcar de Matamoros,1,Izúcar de Matamoros,201,Xochiltepec,3,Perennes,1,Riego,200201,Tonelada,7390000,Limón,13,13,0,118.78,9.14,4329.1,514210.5</t>
  </si>
  <si>
    <t>2022,21,Puebla,116,Izúcar de Matamoros,1,Izúcar de Matamoros,201,Xochiltepec,3,Perennes,1,Riego,200201,Tonelada,5820000,Caña de azúcar,340,229,0,26102,113.98,829.75,21658134.5</t>
  </si>
  <si>
    <t>2022,21,Puebla,116,Izúcar de Matamoros,1,Izúcar de Matamoros,201,Xochiltepec,2,Primavera-Verano,2,Temporal,200201,Tonelada,8810000,Sorgo grano,83,83,0,332.83,4.01,6328.53,2106324.64</t>
  </si>
  <si>
    <t>2022,21,Puebla,116,Izúcar de Matamoros,1,Izúcar de Matamoros,201,Xochiltepec,2,Primavera-Verano,2,Temporal,200201,Tonelada,7490000,Maíz grano,629,629,0,742.22,1.18,6435.57,4776608.77</t>
  </si>
  <si>
    <t>2022,21,Puebla,116,Izúcar de Matamoros,1,Izúcar de Matamoros,201,Xochiltepec,2,Primavera-Verano,2,Temporal,200201,Tonelada,5690000,Cacahuate,13.33,13.33,0,22.66,1.7,12337.51,279567.98</t>
  </si>
  <si>
    <t>2022,21,Puebla,116,Izúcar de Matamoros,1,Izúcar de Matamoros,201,Xochiltepec,2,Primavera-Verano,1,Riego,200201,Tonelada,7490000,Maíz grano,33,33,0,161.04,4.88,6500,1046760</t>
  </si>
  <si>
    <t>2022,21,Puebla,116,Izúcar de Matamoros,1,Izúcar de Matamoros,201,Xochiltepec,2,Primavera-Verano,1,Riego,200201,Tonelada,6610000,Elote,43,43,0,817,19,1300,1062100</t>
  </si>
  <si>
    <t>2022,21,Puebla,116,Izúcar de Matamoros,1,Izúcar de Matamoros,201,Xochiltepec,2,Primavera-Verano,1,Riego,200201,Tonelada,5940000,Cebolla,17,17,0,240.04,14.12,4300,1032172</t>
  </si>
  <si>
    <t>2022,21,Puebla,116,Izúcar de Matamoros,1,Izúcar de Matamoros,201,Xochiltepec,2,Primavera-Verano,1,Riego,200201,Tonelada,5740000,Calabacita,9,9,0,111.96,12.44,7400,828504</t>
  </si>
  <si>
    <t>2022,21,Puebla,116,Izúcar de Matamoros,1,Izúcar de Matamoros,201,Xochiltepec,1,Otoño-Invierno,1,Riego,200201,Tonelada,7490000,Maíz grano,31,31,0,99,3.19,3965.39,392573.61</t>
  </si>
  <si>
    <t>2022,21,Puebla,116,Izúcar de Matamoros,1,Izúcar de Matamoros,201,Xochiltepec,1,Otoño-Invierno,1,Riego,200201,Tonelada,6610000,Elote,41,41,0,531,12.95,2016.89,1070968.59</t>
  </si>
  <si>
    <t>2022,21,Puebla,116,Izúcar de Matamoros,1,Izúcar de Matamoros,201,Xochiltepec,1,Otoño-Invierno,1,Riego,200201,Tonelada,6600000,Ejote,4,4,0,56.92,14.23,7900,449668</t>
  </si>
  <si>
    <t>2022,21,Puebla,116,Izúcar de Matamoros,1,Izúcar de Matamoros,201,Xochiltepec,1,Otoño-Invierno,1,Riego,200201,Tonelada,5940000,Cebolla,14,14,0,297,21.21,5889,1749033</t>
  </si>
  <si>
    <t>2022,21,Puebla,116,Izúcar de Matamoros,1,Izúcar de Matamoros,201,Xochiltepec,1,Otoño-Invierno,1,Riego,200201,Tonelada,5740000,Calabacita,12,12,0,210,17.5,5475,1149750</t>
  </si>
  <si>
    <t>2022,21,Puebla,116,Izúcar de Matamoros,1,Izúcar de Matamoros,166,Tepeojuma,3,Perennes,2,Temporal,200201,Tonelada,5050000,Agave,18,7,0,557.97,79.71,1840,1026664.8</t>
  </si>
  <si>
    <t>2022,21,Puebla,116,Izúcar de Matamoros,1,Izúcar de Matamoros,166,Tepeojuma,3,Perennes,1,Riego,200201,Tonelada,7060000,Guayaba,6.5,6.5,0,64,9.85,4718.06,301955.84</t>
  </si>
  <si>
    <t>2022,21,Puebla,116,Izúcar de Matamoros,1,Izúcar de Matamoros,166,Tepeojuma,3,Perennes,1,Riego,200201,Tonelada,5821000,Caña de azúcar fruta,176,174,0,12176.52,69.98,560.77,6828227.12</t>
  </si>
  <si>
    <t>2022,21,Puebla,116,Izúcar de Matamoros,1,Izúcar de Matamoros,166,Tepeojuma,3,Perennes,1,Riego,200201,Tonelada,5820000,Caña de azúcar,1200,1100,0,127996,116.36,822.17,105234471.3</t>
  </si>
  <si>
    <t>2022,21,Puebla,116,Izúcar de Matamoros,1,Izúcar de Matamoros,166,Tepeojuma,3,Perennes,1,Riego,200201,Tonelada,5170000,Alfalfa verde,37.5,37.5,0,3340.88,89.09,485.23,1621095.2</t>
  </si>
  <si>
    <t>2022,21,Puebla,116,Izúcar de Matamoros,1,Izúcar de Matamoros,166,Tepeojuma,2,Primavera-Verano,2,Temporal,200201,Tonelada,8810000,Sorgo grano,255,255,0,1009.8,3.96,6304.25,6366031.65</t>
  </si>
  <si>
    <t>2022,21,Puebla,116,Izúcar de Matamoros,1,Izúcar de Matamoros,166,Tepeojuma,2,Primavera-Verano,2,Temporal,200201,Tonelada,7490000,Maíz grano,724,724,0,883.28,1.22,6254.69,5524642.58</t>
  </si>
  <si>
    <t>2022,21,Puebla,116,Izúcar de Matamoros,1,Izúcar de Matamoros,166,Tepeojuma,2,Primavera-Verano,2,Temporal,200201,Tonelada,6840000,Frijol,3,3,0,3.9,1.3,12512.82,48800</t>
  </si>
  <si>
    <t>2022,21,Puebla,116,Izúcar de Matamoros,1,Izúcar de Matamoros,166,Tepeojuma,2,Primavera-Verano,2,Temporal,200201,Tonelada,5690000,Cacahuate,8.75,8.75,0,10.33,1.18,12500,129125</t>
  </si>
  <si>
    <t>2022,21,Puebla,116,Izúcar de Matamoros,1,Izúcar de Matamoros,166,Tepeojuma,2,Primavera-Verano,1,Riego,200201,Tonelada,8970000,Tomate rojo (jitomate),18,18,0,1494,83,8007.29,11962897.75</t>
  </si>
  <si>
    <t>2022,21,Puebla,116,Izúcar de Matamoros,1,Izúcar de Matamoros,166,Tepeojuma,2,Primavera-Verano,1,Riego,200201,Tonelada,7490000,Maíz grano,29,29,0,158.92,5.48,7400,1176008</t>
  </si>
  <si>
    <t>2022,21,Puebla,116,Izúcar de Matamoros,1,Izúcar de Matamoros,166,Tepeojuma,2,Primavera-Verano,1,Riego,200201,Tonelada,6840000,Frijol,11,11,0,11.55,1.05,9900,114345</t>
  </si>
  <si>
    <t>2022,21,Puebla,116,Izúcar de Matamoros,1,Izúcar de Matamoros,166,Tepeojuma,2,Primavera-Verano,1,Riego,200201,Tonelada,6610000,Elote,93,93,0,1289.91,13.87,1600,2063856</t>
  </si>
  <si>
    <t>2022,21,Puebla,116,Izúcar de Matamoros,1,Izúcar de Matamoros,166,Tepeojuma,2,Primavera-Verano,1,Riego,200201,Tonelada,6600000,Ejote,13,13,0,183.82,14.14,7400,1360268</t>
  </si>
  <si>
    <t>2022,21,Puebla,116,Izúcar de Matamoros,1,Izúcar de Matamoros,166,Tepeojuma,2,Primavera-Verano,1,Riego,200201,Tonelada,5740000,Calabacita,11,11,0,136.95,12.45,7800,1068210</t>
  </si>
  <si>
    <t>2022,21,Puebla,116,Izúcar de Matamoros,1,Izúcar de Matamoros,166,Tepeojuma,1,Otoño-Invierno,1,Riego,200201,Tonelada,7490000,Maíz grano,21,21,0,61,2.9,4128.5,251838.5</t>
  </si>
  <si>
    <t>2022,21,Puebla,116,Izúcar de Matamoros,1,Izúcar de Matamoros,166,Tepeojuma,1,Otoño-Invierno,1,Riego,200201,Tonelada,6840000,Frijol,10,10,0,14,1.4,11960.36,167445.04</t>
  </si>
  <si>
    <t>2022,21,Puebla,116,Izúcar de Matamoros,1,Izúcar de Matamoros,166,Tepeojuma,1,Otoño-Invierno,1,Riego,200201,Tonelada,6610000,Elote,108,108,0,1574,14.57,1947.53,3065412.22</t>
  </si>
  <si>
    <t>2022,21,Puebla,116,Izúcar de Matamoros,1,Izúcar de Matamoros,166,Tepeojuma,1,Otoño-Invierno,1,Riego,200201,Tonelada,6600000,Ejote,3,3,0,50.01,16.67,8100,405081</t>
  </si>
  <si>
    <t>2022,21,Puebla,116,Izúcar de Matamoros,1,Izúcar de Matamoros,166,Tepeojuma,1,Otoño-Invierno,1,Riego,200201,Tonelada,5740000,Calabacita,11,11,0,210.1,19.1,5487,1152818.7</t>
  </si>
  <si>
    <t>2022,21,Puebla,116,Izúcar de Matamoros,1,Izúcar de Matamoros,159,Teopantlán,2,Primavera-Verano,2,Temporal,200201,Tonelada,8810000,Sorgo grano,87,87,0,327.99,3.77,6179.81,2026915.88</t>
  </si>
  <si>
    <t>2022,21,Puebla,116,Izúcar de Matamoros,1,Izúcar de Matamoros,159,Teopantlán,2,Primavera-Verano,2,Temporal,200201,Tonelada,7490000,Maíz grano,1245,1245,0,1456.65,1.17,6230.21,9075235.4</t>
  </si>
  <si>
    <t>2022,21,Puebla,116,Izúcar de Matamoros,1,Izúcar de Matamoros,159,Teopantlán,2,Primavera-Verano,2,Temporal,200201,Tonelada,5690000,Cacahuate,10,10,0,10.5,1.05,12400,130200</t>
  </si>
  <si>
    <t>2022,21,Puebla,116,Izúcar de Matamoros,1,Izúcar de Matamoros,159,Teopantlán,2,Primavera-Verano,1,Riego,200201,Tonelada,8980000,Tomate verde,15,15,0,187.95,12.53,5800,1090110</t>
  </si>
  <si>
    <t>2022,21,Puebla,116,Izúcar de Matamoros,1,Izúcar de Matamoros,159,Teopantlán,2,Primavera-Verano,1,Riego,200201,Tonelada,7490000,Maíz grano,20,20,0,99,4.95,7300,722700</t>
  </si>
  <si>
    <t>2022,21,Puebla,116,Izúcar de Matamoros,1,Izúcar de Matamoros,159,Teopantlán,2,Primavera-Verano,1,Riego,200201,Tonelada,6840000,Frijol,3,3,0,5.01,1.67,9800,49098</t>
  </si>
  <si>
    <t>2022,21,Puebla,116,Izúcar de Matamoros,1,Izúcar de Matamoros,159,Teopantlán,2,Primavera-Verano,1,Riego,200201,Tonelada,6600000,Ejote,8,8,0,89.12,11.14,7400,659488</t>
  </si>
  <si>
    <t>2022,21,Puebla,116,Izúcar de Matamoros,1,Izúcar de Matamoros,159,Teopantlán,2,Primavera-Verano,1,Riego,200201,Tonelada,5740000,Calabacita,3,3,0,15.99,5.33,7600,121524</t>
  </si>
  <si>
    <t>2022,21,Puebla,116,Izúcar de Matamoros,1,Izúcar de Matamoros,150,Huehuetlán El Grande,3,Perennes,2,Temporal,200201,Tonelada,5050000,Agave,244,35,0,2798.95,79.97,1670.11,4674554.38</t>
  </si>
  <si>
    <t>2022,21,Puebla,116,Izúcar de Matamoros,1,Izúcar de Matamoros,150,Huehuetlán El Grande,3,Perennes,1,Riego,200201,Tonelada,5821000,Caña de azúcar fruta,10,9.5,0,663.01,69.79,455.35,301901.6</t>
  </si>
  <si>
    <t>2022,21,Puebla,116,Izúcar de Matamoros,1,Izúcar de Matamoros,150,Huehuetlán El Grande,3,Perennes,1,Riego,200201,Tonelada,5170000,Alfalfa verde,11,11,0,821.04,74.64,482.99,396554.11</t>
  </si>
  <si>
    <t>2022,21,Puebla,116,Izúcar de Matamoros,1,Izúcar de Matamoros,150,Huehuetlán El Grande,2,Primavera-Verano,2,Temporal,200201,Tonelada,8810000,Sorgo grano,353,353,0,1344.93,3.81,6300,8473059</t>
  </si>
  <si>
    <t>2022,21,Puebla,116,Izúcar de Matamoros,1,Izúcar de Matamoros,150,Huehuetlán El Grande,2,Primavera-Verano,2,Temporal,200201,Tonelada,8120000,Pápalo,12.27,12.27,0,45.64,3.72,3430.06,156547.94</t>
  </si>
  <si>
    <t>2022,21,Puebla,116,Izúcar de Matamoros,1,Izúcar de Matamoros,150,Huehuetlán El Grande,2,Primavera-Verano,2,Temporal,200201,Tonelada,7490000,Maíz grano,1806,1806,0,1806,1,6243.63,11275995.78</t>
  </si>
  <si>
    <t>2022,21,Puebla,116,Izúcar de Matamoros,1,Izúcar de Matamoros,150,Huehuetlán El Grande,2,Primavera-Verano,2,Temporal,200201,Tonelada,6840000,Frijol,3.16,3.16,0,4.87,1.54,12449.28,60627.99</t>
  </si>
  <si>
    <t>2022,21,Puebla,116,Izúcar de Matamoros,1,Izúcar de Matamoros,150,Huehuetlán El Grande,2,Primavera-Verano,2,Temporal,200201,Tonelada,5690000,Cacahuate,7,7,0,11.9,1.7,12245.38,145720.02</t>
  </si>
  <si>
    <t>2022,21,Puebla,116,Izúcar de Matamoros,1,Izúcar de Matamoros,150,Huehuetlán El Grande,2,Primavera-Verano,1,Riego,200201,Tonelada,8320000,Pipicha,34,34,0,75.82,2.23,3200,242624</t>
  </si>
  <si>
    <t>2022,21,Puebla,116,Izúcar de Matamoros,1,Izúcar de Matamoros,150,Huehuetlán El Grande,2,Primavera-Verano,1,Riego,200201,Tonelada,8120000,Pápalo,38,38,0,262.2,6.9,3200,839040</t>
  </si>
  <si>
    <t>2022,21,Puebla,116,Izúcar de Matamoros,1,Izúcar de Matamoros,150,Huehuetlán El Grande,2,Primavera-Verano,1,Riego,200201,Tonelada,7490000,Maíz grano,23,23,0,121.9,5.3,6100,743590</t>
  </si>
  <si>
    <t>2022,21,Puebla,116,Izúcar de Matamoros,1,Izúcar de Matamoros,150,Huehuetlán El Grande,2,Primavera-Verano,1,Riego,200201,Tonelada,6600000,Ejote,11,11,0,166.65,15.15,7000,1166550</t>
  </si>
  <si>
    <t>2022,21,Puebla,116,Izúcar de Matamoros,1,Izúcar de Matamoros,150,Huehuetlán El Grande,2,Primavera-Verano,1,Riego,200201,Tonelada,5740000,Calabacita,8,8,0,89.04,11.13,7500,667800</t>
  </si>
  <si>
    <t>2022,21,Puebla,116,Izúcar de Matamoros,1,Izúcar de Matamoros,150,Huehuetlán El Grande,1,Otoño-Invierno,1,Riego,200201,Tonelada,8320000,Pipicha,10,10,0,29.7,2.97,1700,50490</t>
  </si>
  <si>
    <t>2022,21,Puebla,116,Izúcar de Matamoros,1,Izúcar de Matamoros,150,Huehuetlán El Grande,1,Otoño-Invierno,1,Riego,200201,Tonelada,8120000,Pápalo,8,8,0,94,11.75,1680,157920</t>
  </si>
  <si>
    <t>2022,21,Puebla,116,Izúcar de Matamoros,1,Izúcar de Matamoros,150,Huehuetlán El Grande,1,Otoño-Invierno,1,Riego,200201,Tonelada,7490000,Maíz grano,53,53,0,188,3.55,4013.65,754566.2</t>
  </si>
  <si>
    <t>2022,21,Puebla,116,Izúcar de Matamoros,1,Izúcar de Matamoros,150,Huehuetlán El Grande,1,Otoño-Invierno,1,Riego,200201,Tonelada,6600000,Ejote,6,6,0,81.48,13.58,7900,643692</t>
  </si>
  <si>
    <t>2022,21,Puebla,116,Izúcar de Matamoros,1,Izúcar de Matamoros,150,Huehuetlán El Grande,1,Otoño-Invierno,1,Riego,200201,Tonelada,5740000,Calabacita,17,17,0,285.94,16.82,5479,1566665.26</t>
  </si>
  <si>
    <t>2022,21,Puebla,116,Izúcar de Matamoros,1,Izúcar de Matamoros,133,San Martín Totoltepec,3,Perennes,1,Riego,200201,Tonelada,5820000,Caña de azúcar,15,13,0,1536,118.15,827.36,1270824.96</t>
  </si>
  <si>
    <t>2022,21,Puebla,116,Izúcar de Matamoros,1,Izúcar de Matamoros,133,San Martín Totoltepec,2,Primavera-Verano,2,Temporal,200201,Tonelada,8810000,Sorgo grano,113,113,0,432.79,3.83,6121.02,2649116.25</t>
  </si>
  <si>
    <t>2022,21,Puebla,116,Izúcar de Matamoros,1,Izúcar de Matamoros,133,San Martín Totoltepec,2,Primavera-Verano,2,Temporal,200201,Tonelada,7490000,Maíz grano,383,383,0,436.62,1.14,6413.74,2800367.16</t>
  </si>
  <si>
    <t>2022,21,Puebla,116,Izúcar de Matamoros,1,Izúcar de Matamoros,133,San Martín Totoltepec,2,Primavera-Verano,2,Temporal,200201,Tonelada,5690000,Cacahuate,8.66,8.66,0,9.96,1.15,12380.62,123310.98</t>
  </si>
  <si>
    <t>2022,21,Puebla,116,Izúcar de Matamoros,1,Izúcar de Matamoros,133,San Martín Totoltepec,2,Primavera-Verano,1,Riego,200201,Tonelada,7490000,Maíz grano,23,23,0,115.92,5.04,7200,834624</t>
  </si>
  <si>
    <t>2022,21,Puebla,116,Izúcar de Matamoros,1,Izúcar de Matamoros,133,San Martín Totoltepec,2,Primavera-Verano,1,Riego,200201,Tonelada,6610000,Elote,29,29,0,462.84,15.96,1400,647976</t>
  </si>
  <si>
    <t>2022,21,Puebla,116,Izúcar de Matamoros,1,Izúcar de Matamoros,133,San Martín Totoltepec,2,Primavera-Verano,1,Riego,200201,Tonelada,6600000,Ejote,13.9,13.9,0,196.55,14.14,7599.85,1493749.6</t>
  </si>
  <si>
    <t>2022,21,Puebla,116,Izúcar de Matamoros,1,Izúcar de Matamoros,133,San Martín Totoltepec,2,Primavera-Verano,1,Riego,200201,Tonelada,5940000,Cebolla,13,13,0,180.05,13.85,4400,792220</t>
  </si>
  <si>
    <t>2022,21,Puebla,116,Izúcar de Matamoros,1,Izúcar de Matamoros,133,San Martín Totoltepec,1,Otoño-Invierno,1,Riego,200201,Tonelada,8980000,Tomate verde,12,12,0,159.96,13.33,7056,1128677.76</t>
  </si>
  <si>
    <t>2022,21,Puebla,116,Izúcar de Matamoros,1,Izúcar de Matamoros,133,San Martín Totoltepec,1,Otoño-Invierno,1,Riego,200201,Tonelada,7490000,Maíz grano,21,21,0,91,4.33,4642.25,422444.75</t>
  </si>
  <si>
    <t>2022,21,Puebla,116,Izúcar de Matamoros,1,Izúcar de Matamoros,133,San Martín Totoltepec,1,Otoño-Invierno,1,Riego,200201,Tonelada,5940000,Cebolla,13,13,0,291,22.38,5901,1717191</t>
  </si>
  <si>
    <t>2022,21,Puebla,116,Izúcar de Matamoros,1,Izúcar de Matamoros,133,San Martín Totoltepec,1,Otoño-Invierno,1,Riego,200201,Tonelada,5740000,Calabacita,11,11,0,168.96,15.36,5477,925393.92</t>
  </si>
  <si>
    <t>2022,21,Puebla,116,Izúcar de Matamoros,1,Izúcar de Matamoros,121,San Diego La Mesa Tochimiltzingo,3,Perennes,2,Temporal,200201,Tonelada,5050000,Agave,260,37,0,2957.04,79.92,1700,5026968</t>
  </si>
  <si>
    <t>2022,21,Puebla,116,Izúcar de Matamoros,1,Izúcar de Matamoros,121,San Diego La Mesa Tochimiltzingo,2,Primavera-Verano,2,Temporal,200201,Tonelada,8810000,Sorgo grano,29,29,0,107.01,3.69,6300,674163</t>
  </si>
  <si>
    <t>2022,21,Puebla,116,Izúcar de Matamoros,1,Izúcar de Matamoros,121,San Diego La Mesa Tochimiltzingo,2,Primavera-Verano,2,Temporal,200201,Tonelada,7490000,Maíz grano,455,455,0,477.75,1.05,6243.54,2982851.24</t>
  </si>
  <si>
    <t>2022,21,Puebla,116,Izúcar de Matamoros,1,Izúcar de Matamoros,85,Izúcar de Matamoros,3,Perennes,2,Temporal,200201,Tonelada,7850000,Naranja,3,3,0,28,9.33,5500,154000</t>
  </si>
  <si>
    <t>2022,21,Puebla,116,Izúcar de Matamoros,1,Izúcar de Matamoros,85,Izúcar de Matamoros,3,Perennes,2,Temporal,200201,Tonelada,7390000,Limón,7,6,0,58,9.67,6300,365400</t>
  </si>
  <si>
    <t>2022,21,Puebla,116,Izúcar de Matamoros,1,Izúcar de Matamoros,85,Izúcar de Matamoros,3,Perennes,2,Temporal,200201,Tonelada,5060000,Aguacate,10,9,0,88,9.78,13200,1161600</t>
  </si>
  <si>
    <t>2022,21,Puebla,116,Izúcar de Matamoros,1,Izúcar de Matamoros,85,Izúcar de Matamoros,3,Perennes,1,Riego,200201,Tonelada,8680000,Sábila,47,47,0,4600,97.87,598.23,2751858</t>
  </si>
  <si>
    <t>2022,21,Puebla,116,Izúcar de Matamoros,1,Izúcar de Matamoros,85,Izúcar de Matamoros,3,Perennes,1,Riego,200201,Tonelada,7850000,Naranja,3,3,0,38.8,12.93,3826.34,148461.99</t>
  </si>
  <si>
    <t>2022,21,Puebla,116,Izúcar de Matamoros,1,Izúcar de Matamoros,85,Izúcar de Matamoros,3,Perennes,1,Riego,200201,Tonelada,7755000,Moringa,12,12,0,79.08,6.59,6350,502158</t>
  </si>
  <si>
    <t>2022,21,Puebla,116,Izúcar de Matamoros,1,Izúcar de Matamoros,85,Izúcar de Matamoros,3,Perennes,1,Riego,200201,Tonelada,7390000,Limón,6.3,6,0,53.57,8.93,4339.51,232467.55</t>
  </si>
  <si>
    <t>2022,21,Puebla,116,Izúcar de Matamoros,1,Izúcar de Matamoros,85,Izúcar de Matamoros,3,Perennes,1,Riego,200201,Tonelada,7150000,Higo,14,14,0,96,6.86,6405,614880</t>
  </si>
  <si>
    <t>2022,21,Puebla,116,Izúcar de Matamoros,1,Izúcar de Matamoros,85,Izúcar de Matamoros,3,Perennes,1,Riego,200201,Tonelada,7020000,Guaje,6,6,0,72,12,4200,302400</t>
  </si>
  <si>
    <t>2022,21,Puebla,116,Izúcar de Matamoros,1,Izúcar de Matamoros,85,Izúcar de Matamoros,3,Perennes,1,Riego,200201,Tonelada,5830000,Semilla de caña de azúcar,890,890,0,105308.43,118.32,870,91618334.1</t>
  </si>
  <si>
    <t>2022,21,Puebla,116,Izúcar de Matamoros,1,Izúcar de Matamoros,85,Izúcar de Matamoros,3,Perennes,1,Riego,200201,Tonelada,5820000,Caña de azúcar,5971,5571,0,624500,112.1,854.98,533935010</t>
  </si>
  <si>
    <t>2022,21,Puebla,116,Izúcar de Matamoros,1,Izúcar de Matamoros,85,Izúcar de Matamoros,3,Perennes,1,Riego,200201,Tonelada,5170000,Alfalfa verde,160,160,0,14696,91.85,482.18,7086117.28</t>
  </si>
  <si>
    <t>2022,21,Puebla,116,Izúcar de Matamoros,1,Izúcar de Matamoros,85,Izúcar de Matamoros,3,Perennes,1,Riego,200201,Tonelada,5060000,Aguacate,8.2,8,0,78,9.75,10810.75,843238.5</t>
  </si>
  <si>
    <t>2022,21,Puebla,116,Izúcar de Matamoros,1,Izúcar de Matamoros,85,Izúcar de Matamoros,2,Primavera-Verano,2,Temporal,200201,Tonelada,8810000,Sorgo grano,995,995,0,4089.45,4.11,6207.58,25385588.03</t>
  </si>
  <si>
    <t>2022,21,Puebla,116,Izúcar de Matamoros,1,Izúcar de Matamoros,85,Izúcar de Matamoros,2,Primavera-Verano,2,Temporal,200201,Tonelada,7490000,Maíz grano,4604,4604,0,5294.6,1.15,6334,33535996.4</t>
  </si>
  <si>
    <t>2022,21,Puebla,116,Izúcar de Matamoros,1,Izúcar de Matamoros,85,Izúcar de Matamoros,2,Primavera-Verano,2,Temporal,200201,Tonelada,6840000,Frijol,2.77,2.77,0,3.74,1.35,12719.25,47570</t>
  </si>
  <si>
    <t>2022,21,Puebla,116,Izúcar de Matamoros,1,Izúcar de Matamoros,85,Izúcar de Matamoros,2,Primavera-Verano,2,Temporal,200201,Tonelada,5690000,Cacahuate,23.33,23.33,0,25.66,1.1,12437.27,319140.35</t>
  </si>
  <si>
    <t>2022,21,Puebla,116,Izúcar de Matamoros,1,Izúcar de Matamoros,85,Izúcar de Matamoros,2,Primavera-Verano,1,Riego,200201,Tonelada,8970000,Tomate rojo (jitomate),39,39,0,3036.99,77.87,8197.93,24897038.23</t>
  </si>
  <si>
    <t>2022,21,Puebla,116,Izúcar de Matamoros,1,Izúcar de Matamoros,85,Izúcar de Matamoros,2,Primavera-Verano,1,Riego,200201,Tonelada,8210000,Pepino,7,7,0,381.99,54.57,4300,1642557</t>
  </si>
  <si>
    <t>2022,21,Puebla,116,Izúcar de Matamoros,1,Izúcar de Matamoros,85,Izúcar de Matamoros,2,Primavera-Verano,1,Riego,200201,Tonelada,8120000,Pápalo,21,21,0,218.4,10.4,3100,677040</t>
  </si>
  <si>
    <t>2022,21,Puebla,116,Izúcar de Matamoros,1,Izúcar de Matamoros,85,Izúcar de Matamoros,2,Primavera-Verano,1,Riego,200201,Tonelada,7490000,Maíz grano,115,115,0,680.8,5.92,7000,4765600</t>
  </si>
  <si>
    <t>2022,21,Puebla,116,Izúcar de Matamoros,1,Izúcar de Matamoros,85,Izúcar de Matamoros,2,Primavera-Verano,1,Riego,200201,Tonelada,6610000,Elote,643,643,0,10551.63,16.41,1600,16882608</t>
  </si>
  <si>
    <t>2022,21,Puebla,116,Izúcar de Matamoros,1,Izúcar de Matamoros,85,Izúcar de Matamoros,2,Primavera-Verano,1,Riego,200201,Tonelada,6600000,Ejote,44,44,0,666.6,15.15,7300,4866180</t>
  </si>
  <si>
    <t>2022,21,Puebla,116,Izúcar de Matamoros,1,Izúcar de Matamoros,85,Izúcar de Matamoros,2,Primavera-Verano,1,Riego,200201,Tonelada,5940000,Cebolla,81,81,0,1099.98,13.58,5600,6159888</t>
  </si>
  <si>
    <t>2022,21,Puebla,116,Izúcar de Matamoros,1,Izúcar de Matamoros,85,Izúcar de Matamoros,2,Primavera-Verano,1,Riego,200201,Tonelada,5740000,Calabacita,30,30,0,414,13.8,8000,3312000</t>
  </si>
  <si>
    <t>2022,21,Puebla,116,Izúcar de Matamoros,1,Izúcar de Matamoros,85,Izúcar de Matamoros,1,Otoño-Invierno,1,Riego,200201,Tonelada,8980000,Tomate verde,12,12,0,166,13.83,7037.95,1168299.7</t>
  </si>
  <si>
    <t>2022,21,Puebla,116,Izúcar de Matamoros,1,Izúcar de Matamoros,85,Izúcar de Matamoros,1,Otoño-Invierno,1,Riego,200201,Tonelada,7490000,Maíz grano,168,168,0,779,4.64,4008.67,3122753.93</t>
  </si>
  <si>
    <t>2022,21,Puebla,116,Izúcar de Matamoros,1,Izúcar de Matamoros,85,Izúcar de Matamoros,1,Otoño-Invierno,1,Riego,200201,Tonelada,6840000,Frijol,16,16,0,32,2,12002,384064</t>
  </si>
  <si>
    <t>2022,21,Puebla,116,Izúcar de Matamoros,1,Izúcar de Matamoros,85,Izúcar de Matamoros,1,Otoño-Invierno,1,Riego,200201,Tonelada,6610000,Elote,208,208,0,2721,13.08,1862.69,5068379.49</t>
  </si>
  <si>
    <t>2022,21,Puebla,116,Izúcar de Matamoros,1,Izúcar de Matamoros,85,Izúcar de Matamoros,1,Otoño-Invierno,1,Riego,200201,Tonelada,6600000,Ejote,11,11,0,182.16,16.56,8100,1475496</t>
  </si>
  <si>
    <t>2022,21,Puebla,116,Izúcar de Matamoros,1,Izúcar de Matamoros,85,Izúcar de Matamoros,1,Otoño-Invierno,1,Riego,200201,Tonelada,5940000,Cebolla,65.5,65.5,0,1485,22.67,5891,8748135</t>
  </si>
  <si>
    <t>2022,21,Puebla,116,Izúcar de Matamoros,1,Izúcar de Matamoros,85,Izúcar de Matamoros,1,Otoño-Invierno,1,Riego,200201,Tonelada,5740000,Calabacita,30,30,0,582.9,19.43,5485,3197206.5</t>
  </si>
  <si>
    <t>2022,21,Puebla,116,Izúcar de Matamoros,1,Izúcar de Matamoros,62,Epatlán,3,Perennes,1,Riego,200201,Tonelada,7060000,Guayaba,20,20,0,178,8.9,5103.54,908430.12</t>
  </si>
  <si>
    <t>2022,21,Puebla,116,Izúcar de Matamoros,1,Izúcar de Matamoros,62,Epatlán,3,Perennes,1,Riego,200201,Tonelada,7020000,Guaje,2,2,0,25,12.5,4419.88,110497</t>
  </si>
  <si>
    <t>2022,21,Puebla,116,Izúcar de Matamoros,1,Izúcar de Matamoros,62,Epatlán,3,Perennes,1,Riego,200201,Tonelada,5820000,Caña de azúcar,659,513,0,58000,113.06,827.61,48001380</t>
  </si>
  <si>
    <t>2022,21,Puebla,116,Izúcar de Matamoros,1,Izúcar de Matamoros,62,Epatlán,2,Primavera-Verano,2,Temporal,200201,Tonelada,8810000,Sorgo grano,93,93,0,355.26,3.82,6152.11,2185598.6</t>
  </si>
  <si>
    <t>2022,21,Puebla,116,Izúcar de Matamoros,1,Izúcar de Matamoros,62,Epatlán,2,Primavera-Verano,2,Temporal,200201,Tonelada,7490000,Maíz grano,23,23,0,25.07,1.09,6528.3,163664.48</t>
  </si>
  <si>
    <t>2022,21,Puebla,116,Izúcar de Matamoros,1,Izúcar de Matamoros,62,Epatlán,2,Primavera-Verano,2,Temporal,200201,Tonelada,6840000,Frijol,3.2,3.2,0,3.84,1.2,12663.04,48626.07</t>
  </si>
  <si>
    <t>2022,21,Puebla,116,Izúcar de Matamoros,1,Izúcar de Matamoros,62,Epatlán,2,Primavera-Verano,2,Temporal,200201,Tonelada,5690000,Cacahuate,6.66,6.66,0,8.33,1.25,12422.6,103480.26</t>
  </si>
  <si>
    <t>2022,21,Puebla,116,Izúcar de Matamoros,1,Izúcar de Matamoros,62,Epatlán,2,Primavera-Verano,1,Riego,200201,Tonelada,7490000,Maíz grano,130,130,0,733.2,5.64,5900,4325880</t>
  </si>
  <si>
    <t>2022,21,Puebla,116,Izúcar de Matamoros,1,Izúcar de Matamoros,62,Epatlán,2,Primavera-Verano,1,Riego,200201,Tonelada,6610000,Elote,344,344,0,5177.2,15.05,1349.68,6987563.3</t>
  </si>
  <si>
    <t>2022,21,Puebla,116,Izúcar de Matamoros,1,Izúcar de Matamoros,62,Epatlán,2,Primavera-Verano,1,Riego,200201,Tonelada,6600000,Ejote,35,35,0,494.9,14.14,6900,3414810</t>
  </si>
  <si>
    <t>2022,21,Puebla,116,Izúcar de Matamoros,1,Izúcar de Matamoros,62,Epatlán,2,Primavera-Verano,1,Riego,200201,Tonelada,5940000,Cebolla,63,63,0,997.92,15.84,4550,4540536</t>
  </si>
  <si>
    <t>2022,21,Puebla,116,Izúcar de Matamoros,1,Izúcar de Matamoros,62,Epatlán,2,Primavera-Verano,1,Riego,200201,Tonelada,5740000,Calabacita,13,13,0,164.97,12.69,7500,1237275</t>
  </si>
  <si>
    <t>2022,21,Puebla,116,Izúcar de Matamoros,1,Izúcar de Matamoros,62,Epatlán,1,Otoño-Invierno,1,Riego,200201,Tonelada,8980000,Tomate verde,43,43,0,468,10.88,7054,3301272</t>
  </si>
  <si>
    <t>2022,21,Puebla,116,Izúcar de Matamoros,1,Izúcar de Matamoros,62,Epatlán,1,Otoño-Invierno,1,Riego,200201,Tonelada,7490000,Maíz grano,38,38,0,133,3.5,4027.73,535688.09</t>
  </si>
  <si>
    <t>2022,21,Puebla,116,Izúcar de Matamoros,1,Izúcar de Matamoros,62,Epatlán,1,Otoño-Invierno,1,Riego,200201,Tonelada,6610000,Elote,28,28,0,394.04,14.07,1870.56,737075.46</t>
  </si>
  <si>
    <t>2022,21,Puebla,116,Izúcar de Matamoros,1,Izúcar de Matamoros,62,Epatlán,1,Otoño-Invierno,1,Riego,200201,Tonelada,6600000,Ejote,14,14,0,185.22,13.23,7900,1463238</t>
  </si>
  <si>
    <t>2022,21,Puebla,116,Izúcar de Matamoros,1,Izúcar de Matamoros,62,Epatlán,1,Otoño-Invierno,1,Riego,200201,Tonelada,5940000,Cebolla,53,53,0,1148,21.66,5899,6772052</t>
  </si>
  <si>
    <t>2022,21,Puebla,116,Izúcar de Matamoros,1,Izúcar de Matamoros,62,Epatlán,1,Otoño-Invierno,1,Riego,200201,Tonelada,5740000,Calabacita,21,21,0,387.03,18.43,5483,2122085.49</t>
  </si>
  <si>
    <t>2022,21,Puebla,116,Izúcar de Matamoros,1,Izúcar de Matamoros,51,Chietla,3,Perennes,1,Riego,200201,Tonelada,9290000,Zapote,3,3,0,13,4.33,2580,33540</t>
  </si>
  <si>
    <t>2022,21,Puebla,116,Izúcar de Matamoros,1,Izúcar de Matamoros,51,Chietla,3,Perennes,1,Riego,200201,Tonelada,8680000,Sábila,64,64,0,5976.56,93.38,577.5,3451463.4</t>
  </si>
  <si>
    <t>2022,21,Puebla,116,Izúcar de Matamoros,1,Izúcar de Matamoros,51,Chietla,3,Perennes,1,Riego,200201,Tonelada,7755000,Moringa,5,5,0,32.6,6.52,6876.43,224171.62</t>
  </si>
  <si>
    <t>2022,21,Puebla,116,Izúcar de Matamoros,1,Izúcar de Matamoros,51,Chietla,3,Perennes,1,Riego,200201,Tonelada,7540000,Mamey,20,20,0,154.6,7.73,8961.87,1385505.1</t>
  </si>
  <si>
    <t>2022,21,Puebla,116,Izúcar de Matamoros,1,Izúcar de Matamoros,51,Chietla,3,Perennes,1,Riego,200201,Tonelada,5830000,Semilla de caña de azúcar,112,112,0,7790,69.55,850,6621500</t>
  </si>
  <si>
    <t>2022,21,Puebla,116,Izúcar de Matamoros,1,Izúcar de Matamoros,51,Chietla,3,Perennes,1,Riego,200201,Tonelada,5820000,Caña de azúcar,5318,5018,0,570230,113.64,861.37,491179015.1</t>
  </si>
  <si>
    <t>2022,21,Puebla,116,Izúcar de Matamoros,1,Izúcar de Matamoros,51,Chietla,3,Perennes,1,Riego,200201,Tonelada,5170000,Alfalfa verde,15.25,15.25,0,1468.88,96.32,480.88,706355.01</t>
  </si>
  <si>
    <t>2022,21,Puebla,116,Izúcar de Matamoros,1,Izúcar de Matamoros,51,Chietla,2,Primavera-Verano,2,Temporal,200201,Tonelada,8810000,Sorgo grano,809,809,0,3090.38,3.82,5903.49,18244027.43</t>
  </si>
  <si>
    <t>2022,21,Puebla,116,Izúcar de Matamoros,1,Izúcar de Matamoros,51,Chietla,2,Primavera-Verano,2,Temporal,200201,Tonelada,7490000,Maíz grano,2103,2103,0,1997.85,0.95,6449.05,12884234.54</t>
  </si>
  <si>
    <t>2022,21,Puebla,116,Izúcar de Matamoros,1,Izúcar de Matamoros,51,Chietla,2,Primavera-Verano,2,Temporal,200201,Tonelada,5690000,Cacahuate,45,45,0,58.05,1.29,12466.15,723660.01</t>
  </si>
  <si>
    <t>2022,21,Puebla,116,Izúcar de Matamoros,1,Izúcar de Matamoros,51,Chietla,2,Primavera-Verano,1,Riego,200201,Tonelada,8980000,Tomate verde,14.9,14.9,0,141.4,9.49,5300,749420</t>
  </si>
  <si>
    <t>2022,21,Puebla,116,Izúcar de Matamoros,1,Izúcar de Matamoros,51,Chietla,2,Primavera-Verano,1,Riego,200201,Tonelada,8970000,Tomate rojo (jitomate),39,39,0,3017.09,77.36,7560.64,22811133.8</t>
  </si>
  <si>
    <t>2022,21,Puebla,116,Izúcar de Matamoros,1,Izúcar de Matamoros,51,Chietla,2,Primavera-Verano,1,Riego,200201,Tonelada,7490000,Maíz grano,359,359,0,1899.11,5.29,6200,11774482</t>
  </si>
  <si>
    <t>2022,21,Puebla,116,Izúcar de Matamoros,1,Izúcar de Matamoros,51,Chietla,2,Primavera-Verano,1,Riego,200201,Tonelada,6610000,Elote,663,663,0,9845.55,14.85,1599.43,15747268.04</t>
  </si>
  <si>
    <t>2022,21,Puebla,116,Izúcar de Matamoros,1,Izúcar de Matamoros,51,Chietla,2,Primavera-Verano,1,Riego,200201,Tonelada,6600000,Ejote,55,55,0,777.7,14.14,8500,6610450</t>
  </si>
  <si>
    <t>2022,21,Puebla,116,Izúcar de Matamoros,1,Izúcar de Matamoros,51,Chietla,2,Primavera-Verano,1,Riego,200201,Tonelada,5940000,Cebolla,72,72,0,990,13.75,4400,4356000</t>
  </si>
  <si>
    <t>2022,21,Puebla,116,Izúcar de Matamoros,1,Izúcar de Matamoros,51,Chietla,1,Otoño-Invierno,1,Riego,200201,Tonelada,7490000,Maíz grano,156,156,0,606.84,3.89,4034.98,2448587.26</t>
  </si>
  <si>
    <t>2022,21,Puebla,116,Izúcar de Matamoros,1,Izúcar de Matamoros,51,Chietla,1,Otoño-Invierno,1,Riego,200201,Tonelada,6840000,Frijol,12,12,0,31,2.58,11001.43,341044.33</t>
  </si>
  <si>
    <t>2022,21,Puebla,116,Izúcar de Matamoros,1,Izúcar de Matamoros,51,Chietla,1,Otoño-Invierno,1,Riego,200201,Tonelada,6610000,Elote,296,296,0,4255,14.38,1896.6,8070033</t>
  </si>
  <si>
    <t>2022,21,Puebla,116,Izúcar de Matamoros,1,Izúcar de Matamoros,51,Chietla,1,Otoño-Invierno,1,Riego,200201,Tonelada,5940000,Cebolla,23,23,0,521.85,22.69,5897,3077349.45</t>
  </si>
  <si>
    <t>2022,21,Puebla,116,Izúcar de Matamoros,1,Izúcar de Matamoros,31,Coatzingo,3,Perennes,1,Riego,200201,Tonelada,8680000,Sábila,2,2,0,164.8,82.4,630,103824</t>
  </si>
  <si>
    <t>2022,21,Puebla,116,Izúcar de Matamoros,1,Izúcar de Matamoros,31,Coatzingo,3,Perennes,1,Riego,200201,Tonelada,8130000,Papaya,80,79,0,3947.63,49.97,4366.21,17236181.58</t>
  </si>
  <si>
    <t>2022,21,Puebla,116,Izúcar de Matamoros,1,Izúcar de Matamoros,31,Coatzingo,3,Perennes,1,Riego,200201,Tonelada,7150000,Higo,18,18,0,152.1,8.45,6300,958230</t>
  </si>
  <si>
    <t>2022,21,Puebla,116,Izúcar de Matamoros,1,Izúcar de Matamoros,31,Coatzingo,3,Perennes,1,Riego,200201,Tonelada,7020000,Guaje,10,10,0,89,8.9,4402.01,391778.89</t>
  </si>
  <si>
    <t>2022,21,Puebla,116,Izúcar de Matamoros,1,Izúcar de Matamoros,31,Coatzingo,2,Primavera-Verano,2,Temporal,200201,Tonelada,8810000,Sorgo grano,53,53,0,201.93,3.81,6481.68,1308845.64</t>
  </si>
  <si>
    <t>2022,21,Puebla,116,Izúcar de Matamoros,1,Izúcar de Matamoros,31,Coatzingo,2,Primavera-Verano,2,Temporal,200201,Tonelada,7490000,Maíz grano,145,145,0,143.55,0.99,6671.4,957679.47</t>
  </si>
  <si>
    <t>2022,21,Puebla,116,Izúcar de Matamoros,1,Izúcar de Matamoros,31,Coatzingo,2,Primavera-Verano,1,Riego,200201,Tonelada,8980000,Tomate verde,75,75,0,912.75,12.17,5600,5111400</t>
  </si>
  <si>
    <t>2022,21,Puebla,116,Izúcar de Matamoros,1,Izúcar de Matamoros,31,Coatzingo,2,Primavera-Verano,1,Riego,200201,Tonelada,8970000,Tomate rojo (jitomate),30,30,0,2282.14,76.07,8017.65,18297402.48</t>
  </si>
  <si>
    <t>2022,21,Puebla,116,Izúcar de Matamoros,1,Izúcar de Matamoros,31,Coatzingo,2,Primavera-Verano,1,Riego,200201,Tonelada,7490000,Maíz grano,249,249,0,1426.77,5.73,5800,8275266</t>
  </si>
  <si>
    <t>2022,21,Puebla,116,Izúcar de Matamoros,1,Izúcar de Matamoros,31,Coatzingo,2,Primavera-Verano,1,Riego,200201,Tonelada,6610000,Elote,311,311,0,4854.71,15.61,1400,6796594</t>
  </si>
  <si>
    <t>2022,21,Puebla,116,Izúcar de Matamoros,1,Izúcar de Matamoros,31,Coatzingo,2,Primavera-Verano,1,Riego,200201,Tonelada,6600000,Ejote,33.6,33.6,0,475.1,14.14,7800.07,3705811.2</t>
  </si>
  <si>
    <t>2022,21,Puebla,116,Izúcar de Matamoros,1,Izúcar de Matamoros,31,Coatzingo,2,Primavera-Verano,1,Riego,200201,Tonelada,5940000,Cebolla,39,39,0,487.89,12.51,4500,2195505</t>
  </si>
  <si>
    <t>2022,21,Puebla,116,Izúcar de Matamoros,1,Izúcar de Matamoros,31,Coatzingo,2,Primavera-Verano,1,Riego,200201,Tonelada,5740000,Calabacita,54,54,0,757.08,14.02,8000,6056640</t>
  </si>
  <si>
    <t>2022,21,Puebla,116,Izúcar de Matamoros,1,Izúcar de Matamoros,31,Coatzingo,1,Otoño-Invierno,1,Riego,200201,Tonelada,8980000,Tomate verde,158,158,0,2123,13.44,6002,12742246</t>
  </si>
  <si>
    <t>2022,21,Puebla,116,Izúcar de Matamoros,1,Izúcar de Matamoros,31,Coatzingo,1,Otoño-Invierno,1,Riego,200201,Tonelada,7490000,Maíz grano,108,108,0,425,3.94,3969.74,1687139.5</t>
  </si>
  <si>
    <t>2022,21,Puebla,116,Izúcar de Matamoros,1,Izúcar de Matamoros,31,Coatzingo,1,Otoño-Invierno,1,Riego,200201,Tonelada,6610000,Elote,108,108,0,1697,15.71,1869.47,3172490.59</t>
  </si>
  <si>
    <t>2022,21,Puebla,116,Izúcar de Matamoros,1,Izúcar de Matamoros,31,Coatzingo,1,Otoño-Invierno,1,Riego,200201,Tonelada,6600000,Ejote,5,5,0,69.65,13.93,8000,557200</t>
  </si>
  <si>
    <t>2022,21,Puebla,116,Izúcar de Matamoros,1,Izúcar de Matamoros,31,Coatzingo,1,Otoño-Invierno,1,Riego,200201,Tonelada,6120000,Chile verde,34,34,0,376,11.06,12201,4587576</t>
  </si>
  <si>
    <t>2022,21,Puebla,116,Izúcar de Matamoros,1,Izúcar de Matamoros,31,Coatzingo,1,Otoño-Invierno,1,Riego,200201,Tonelada,5940000,Cebolla,50,50,0,1373,27.46,5893,8091089</t>
  </si>
  <si>
    <t>2022,21,Puebla,116,Izúcar de Matamoros,1,Izúcar de Matamoros,31,Coatzingo,1,Otoño-Invierno,1,Riego,200201,Tonelada,5740000,Calabacita,48,48,0,588,12.25,5481,3222828</t>
  </si>
  <si>
    <t>2022,21,Puebla,116,Izúcar de Matamoros,1,Izúcar de Matamoros,21,Atzala,3,Perennes,1,Riego,200201,Tonelada,5820000,Caña de azúcar,529,469,0,52455,111.84,832.21,43653575.55</t>
  </si>
  <si>
    <t>2022,21,Puebla,116,Izúcar de Matamoros,1,Izúcar de Matamoros,21,Atzala,2,Primavera-Verano,2,Temporal,200201,Tonelada,8810000,Sorgo grano,34,34,0,123.08,3.62,5820.33,716366.22</t>
  </si>
  <si>
    <t>2022,21,Puebla,116,Izúcar de Matamoros,1,Izúcar de Matamoros,21,Atzala,2,Primavera-Verano,1,Riego,200201,Tonelada,8970000,Tomate rojo (jitomate),7,7,0,171.99,24.57,6711.9,1154379.68</t>
  </si>
  <si>
    <t>2022,21,Puebla,116,Izúcar de Matamoros,1,Izúcar de Matamoros,21,Atzala,2,Primavera-Verano,1,Riego,200201,Tonelada,7490000,Maíz grano,8,8,0,34,4.25,6000,204000</t>
  </si>
  <si>
    <t>2022,21,Puebla,116,Izúcar de Matamoros,1,Izúcar de Matamoros,21,Atzala,2,Primavera-Verano,1,Riego,200201,Tonelada,6610000,Elote,32,32,0,392.96,12.28,1489.31,585239.26</t>
  </si>
  <si>
    <t>2022,21,Puebla,116,Izúcar de Matamoros,1,Izúcar de Matamoros,21,Atzala,2,Primavera-Verano,1,Riego,200201,Tonelada,5940000,Cebolla,5,5,0,48,9.6,4300,206400</t>
  </si>
  <si>
    <t>2022,21,Puebla,116,Izúcar de Matamoros,1,Izúcar de Matamoros,21,Atzala,1,Otoño-Invierno,1,Riego,200201,Tonelada,6610000,Elote,15,15,0,187.95,12.53,1974.71,371146.74</t>
  </si>
  <si>
    <t>2022,21,Puebla,116,Izúcar de Matamoros,1,Izúcar de Matamoros,21,Atzala,1,Otoño-Invierno,1,Riego,200201,Tonelada,5940000,Cebolla,2.5,2.5,0,62.5,25,5895,368437.5</t>
  </si>
  <si>
    <t>2022,21,Puebla,116,Izúcar de Matamoros,1,Izúcar de Matamoros,7,Ahuatlán,2,Primavera-Verano,2,Temporal,200201,Tonelada,8810000,Sorgo grano,107,107,0,387.34,3.62,5639.53,2184415.55</t>
  </si>
  <si>
    <t>2022,21,Puebla,116,Izúcar de Matamoros,1,Izúcar de Matamoros,7,Ahuatlán,2,Primavera-Verano,2,Temporal,200201,Tonelada,7490000,Maíz grano,1354,1354,0,1354,1,6753.77,9144604.58</t>
  </si>
  <si>
    <t>2022,21,Puebla,116,Izúcar de Matamoros,1,Izúcar de Matamoros,7,Ahuatlán,2,Primavera-Verano,2,Temporal,200201,Tonelada,5690000,Cacahuate,11.66,11.66,0,14.69,1.26,12311.64,180857.99</t>
  </si>
  <si>
    <t>2022,21,Puebla,115,Cholula,3,Texmelucan,181,Tlaltenango,3,Perennes,2,Temporal,200201,Tonelada,8930000,Tejocote,5,5,0,35.55,7.11,2951.9,104940.05</t>
  </si>
  <si>
    <t>2022,21,Puebla,115,Cholula,3,Texmelucan,181,Tlaltenango,3,Perennes,2,Temporal,200201,Tonelada,8230000,Pera,4.9,4.9,0,32.4,6.61,3127,101314.8</t>
  </si>
  <si>
    <t>2022,21,Puebla,115,Cholula,3,Texmelucan,181,Tlaltenango,3,Perennes,2,Temporal,200201,Tonelada,7580000,Manzana,6.3,5.8,0,36,6.21,7889,284004</t>
  </si>
  <si>
    <t>2022,21,Puebla,115,Cholula,3,Texmelucan,181,Tlaltenango,3,Perennes,2,Temporal,200201,Tonelada,6530000,Durazno,2.4,1.9,0,11,5.79,8229,90519</t>
  </si>
  <si>
    <t>2022,21,Puebla,115,Cholula,3,Texmelucan,181,Tlaltenango,3,Perennes,2,Temporal,200201,Tonelada,6220000,Ciruela,3.5,3,0,17.85,5.95,5150,91927.5</t>
  </si>
  <si>
    <t>2022,21,Puebla,115,Cholula,3,Texmelucan,181,Tlaltenango,3,Perennes,1,Riego,200203,Gruesa,8610000,Rosa (gruesa),8,8,0,15890,1986.25,364.3,5788727</t>
  </si>
  <si>
    <t>2022,21,Puebla,115,Cholula,3,Texmelucan,181,Tlaltenango,3,Perennes,1,Riego,200201,Tonelada,9310000,Zarzamora,5.25,4.9,0,44.4,9.06,31238.36,1386983.18</t>
  </si>
  <si>
    <t>2022,21,Puebla,115,Cholula,3,Texmelucan,181,Tlaltenango,3,Perennes,1,Riego,200201,Tonelada,7580000,Manzana,2.5,2,0,18,9,7879,141822</t>
  </si>
  <si>
    <t>2022,21,Puebla,115,Cholula,3,Texmelucan,181,Tlaltenango,3,Perennes,1,Riego,200201,Tonelada,5170000,Alfalfa verde,268.9,268.9,0,22310.63,82.97,549.35,12256344.59</t>
  </si>
  <si>
    <t>2022,21,Puebla,115,Cholula,3,Texmelucan,181,Tlaltenango,2,Primavera-Verano,2,Temporal,200201,Tonelada,8980000,Tomate verde,19,19,0,191.9,10.1,8198.47,1573286.39</t>
  </si>
  <si>
    <t>2022,21,Puebla,115,Cholula,3,Texmelucan,181,Tlaltenango,2,Primavera-Verano,2,Temporal,200201,Tonelada,7490000,Maíz grano,1439,1439,0,2158.5,1.5,6580.92,14204915.82</t>
  </si>
  <si>
    <t>2022,21,Puebla,115,Cholula,3,Texmelucan,181,Tlaltenango,2,Primavera-Verano,2,Temporal,200201,Tonelada,6840000,Frijol,147.8,147.8,0,162.58,1.1,15494.17,2519042.16</t>
  </si>
  <si>
    <t>2022,21,Puebla,115,Cholula,3,Texmelucan,181,Tlaltenango,2,Primavera-Verano,1,Riego,200203,Gruesa,6990000,Gladiola (gruesa),11,11,0,13691.04,1244.64,196.9,2695765.78</t>
  </si>
  <si>
    <t>2022,21,Puebla,115,Cholula,3,Texmelucan,181,Tlaltenango,2,Primavera-Verano,1,Riego,200201,Tonelada,8980000,Tomate verde,30,30,0,473.4,15.78,8425,3988395</t>
  </si>
  <si>
    <t>2022,21,Puebla,115,Cholula,3,Texmelucan,181,Tlaltenango,2,Primavera-Verano,1,Riego,200201,Tonelada,7490000,Maíz grano,195,195,0,834.6,4.28,6443.75,5377953.75</t>
  </si>
  <si>
    <t>2022,21,Puebla,115,Cholula,3,Texmelucan,181,Tlaltenango,2,Primavera-Verano,1,Riego,200201,Tonelada,7470000,Maíz forrajero en verde,17,17,0,426.7,25.1,865,369095.5</t>
  </si>
  <si>
    <t>2022,21,Puebla,115,Cholula,3,Texmelucan,181,Tlaltenango,2,Primavera-Verano,1,Riego,200201,Tonelada,7330000,Lechuga,8,8,0,113.04,14.13,4911,555139.44</t>
  </si>
  <si>
    <t>2022,21,Puebla,115,Cholula,3,Texmelucan,181,Tlaltenango,2,Primavera-Verano,1,Riego,200201,Tonelada,7110000,Haba verde,8,8,0,89.04,11.13,3339.07,297310.79</t>
  </si>
  <si>
    <t>2022,21,Puebla,115,Cholula,3,Texmelucan,181,Tlaltenango,2,Primavera-Verano,1,Riego,200201,Tonelada,6330000,Coliflor,4,4,0,94,23.5,5565,523110</t>
  </si>
  <si>
    <t>2022,21,Puebla,115,Cholula,3,Texmelucan,181,Tlaltenango,2,Primavera-Verano,1,Riego,200201,Tonelada,6190000,Cilantro,10,10,0,157,15.7,2892,454044</t>
  </si>
  <si>
    <t>2022,21,Puebla,115,Cholula,3,Texmelucan,181,Tlaltenango,2,Primavera-Verano,1,Riego,200201,Tonelada,5940000,Cebolla,9,9,0,144.99,16.11,8449,1225020.51</t>
  </si>
  <si>
    <t>2022,21,Puebla,115,Cholula,3,Texmelucan,181,Tlaltenango,2,Primavera-Verano,1,Riego,200201,Tonelada,5670000,Brócoli,7,7,0,111.02,15.86,6245,693319.9</t>
  </si>
  <si>
    <t>2022,21,Puebla,115,Cholula,3,Texmelucan,181,Tlaltenango,2,Primavera-Verano,1,Riego,200201,Tonelada,5490000,Avena forrajera en verde,28,28,0,509.04,18.18,787,400614.48</t>
  </si>
  <si>
    <t>2022,21,Puebla,115,Cholula,3,Texmelucan,181,Tlaltenango,1,Otoño-Invierno,1,Riego,200203,Gruesa,6990000,Gladiola (gruesa),5.6,5.6,0,8696.02,1552.86,302,2626198.04</t>
  </si>
  <si>
    <t>2022,21,Puebla,115,Cholula,3,Texmelucan,181,Tlaltenango,1,Otoño-Invierno,1,Riego,200201,Tonelada,8970000,Tomate rojo (jitomate),2,2,0,170,85,8090,1375300</t>
  </si>
  <si>
    <t>2022,21,Puebla,115,Cholula,3,Texmelucan,181,Tlaltenango,1,Otoño-Invierno,1,Riego,200201,Tonelada,7930000,Nube,9,9,0,81,9,4559,369279</t>
  </si>
  <si>
    <t>2022,21,Puebla,115,Cholula,3,Texmelucan,181,Tlaltenango,1,Otoño-Invierno,1,Riego,200201,Tonelada,7110000,Haba verde,11,11,0,134,12.18,5545,743030</t>
  </si>
  <si>
    <t>2022,21,Puebla,115,Cholula,3,Texmelucan,181,Tlaltenango,1,Otoño-Invierno,1,Riego,200201,Tonelada,6330000,Coliflor,9.75,9.75,0,226.98,23.28,3879,880455.42</t>
  </si>
  <si>
    <t>2022,21,Puebla,115,Cholula,3,Texmelucan,181,Tlaltenango,1,Otoño-Invierno,1,Riego,200201,Tonelada,5940000,Cebolla,7.79,7.79,0,121.99,15.66,8033,979945.67</t>
  </si>
  <si>
    <t>2022,21,Puebla,115,Cholula,3,Texmelucan,181,Tlaltenango,1,Otoño-Invierno,1,Riego,200201,Tonelada,5740000,Calabacita,11.65,11.65,0,166.01,14.25,5221,866738.21</t>
  </si>
  <si>
    <t>2022,21,Puebla,115,Cholula,3,Texmelucan,181,Tlaltenango,1,Otoño-Invierno,1,Riego,200201,Tonelada,5010000,Acelga,7.7,7.7,0,121,15.71,4225,511225</t>
  </si>
  <si>
    <t>2022,21,Puebla,115,Cholula,3,Texmelucan,180,Tlahuapan,3,Perennes,2,Temporal,200206,Planta,5390000,Árbol de navidad (planta),54,53,0,59436,1121.43,690,41010840</t>
  </si>
  <si>
    <t>2022,21,Puebla,115,Cholula,3,Texmelucan,180,Tlahuapan,3,Perennes,2,Temporal,200201,Tonelada,9130000,Uva,8.5,8.5,0,65,7.65,26799,1741935</t>
  </si>
  <si>
    <t>2022,21,Puebla,115,Cholula,3,Texmelucan,180,Tlahuapan,3,Perennes,2,Temporal,200201,Tonelada,8930000,Tejocote,61,60,0,395.22,6.59,2974.9,1175739.98</t>
  </si>
  <si>
    <t>2022,21,Puebla,115,Cholula,3,Texmelucan,180,Tlahuapan,3,Perennes,2,Temporal,200201,Tonelada,8230000,Pera,58,58,0,393.99,6.79,3099,1220975.01</t>
  </si>
  <si>
    <t>2022,21,Puebla,115,Cholula,3,Texmelucan,180,Tlahuapan,3,Perennes,2,Temporal,200201,Tonelada,7960000,Nuez,56.5,55,0,232.98,4.24,27899,6499909.02</t>
  </si>
  <si>
    <t>2022,21,Puebla,115,Cholula,3,Texmelucan,180,Tlahuapan,3,Perennes,2,Temporal,200201,Tonelada,7580000,Manzana,19,19,0,128.99,6.79,5699,735114.01</t>
  </si>
  <si>
    <t>2022,21,Puebla,115,Cholula,3,Texmelucan,180,Tlahuapan,3,Perennes,2,Temporal,200201,Tonelada,7150000,Higo,2.5,2,0,13.6,6.8,6850,93160</t>
  </si>
  <si>
    <t>2022,21,Puebla,115,Cholula,3,Texmelucan,180,Tlahuapan,3,Perennes,2,Temporal,200201,Tonelada,6530000,Durazno,39.85,39,0,251,6.44,8259,2073009</t>
  </si>
  <si>
    <t>2022,21,Puebla,115,Cholula,3,Texmelucan,180,Tlahuapan,3,Perennes,2,Temporal,200201,Tonelada,6220000,Ciruela,19,18,0,98.64,5.48,5000,493200</t>
  </si>
  <si>
    <t>2022,21,Puebla,115,Cholula,3,Texmelucan,180,Tlahuapan,3,Perennes,1,Riego,200201,Tonelada,8930000,Tejocote,5.5,5.5,0,39.9,7.25,2924.06,116669.99</t>
  </si>
  <si>
    <t>2022,21,Puebla,115,Cholula,3,Texmelucan,180,Tlahuapan,3,Perennes,1,Riego,200201,Tonelada,8230000,Pera,5.5,5.5,0,48.97,8.9,3105,152051.85</t>
  </si>
  <si>
    <t>2022,21,Puebla,115,Cholula,3,Texmelucan,180,Tlahuapan,3,Perennes,1,Riego,200201,Tonelada,7580000,Manzana,6,5,0,41,8.2,7499,307459</t>
  </si>
  <si>
    <t>2022,21,Puebla,115,Cholula,3,Texmelucan,180,Tlahuapan,3,Perennes,1,Riego,200201,Tonelada,7150000,Higo,4.5,4,0,43.28,10.82,6600,285648</t>
  </si>
  <si>
    <t>2022,21,Puebla,115,Cholula,3,Texmelucan,180,Tlahuapan,3,Perennes,1,Riego,200201,Tonelada,6530000,Durazno,10.7,9.5,0,63.1,6.64,8329,525559.9</t>
  </si>
  <si>
    <t>2022,21,Puebla,115,Cholula,3,Texmelucan,180,Tlahuapan,3,Perennes,1,Riego,200201,Tonelada,5170000,Alfalfa verde,201.8,201.8,0,16698.95,82.75,547.93,9149855.67</t>
  </si>
  <si>
    <t>2022,21,Puebla,115,Cholula,3,Texmelucan,180,Tlahuapan,2,Primavera-Verano,2,Temporal,200201,Tonelada,9270000,Zanahoria,51,51,0,471.75,9.25,4358.92,2056320.51</t>
  </si>
  <si>
    <t>2022,21,Puebla,115,Cholula,3,Texmelucan,180,Tlahuapan,2,Primavera-Verano,2,Temporal,200201,Tonelada,9050000,Trigo grano,397,397,0,706.66,1.78,5901.78,4170551.85</t>
  </si>
  <si>
    <t>2022,21,Puebla,115,Cholula,3,Texmelucan,180,Tlahuapan,2,Primavera-Verano,2,Temporal,200201,Tonelada,8980000,Tomate verde,38,38,0,430.92,11.34,8325.89,3587792.52</t>
  </si>
  <si>
    <t>2022,21,Puebla,115,Cholula,3,Texmelucan,180,Tlahuapan,2,Primavera-Verano,2,Temporal,200201,Tonelada,8100000,Papa,15.6,15.6,0,399.98,25.64,10990,4395780.2</t>
  </si>
  <si>
    <t>2022,21,Puebla,115,Cholula,3,Texmelucan,180,Tlahuapan,2,Primavera-Verano,2,Temporal,200201,Tonelada,7490000,Maíz grano,7551,7551,0,12534.66,1.66,6509.6,81595622.74</t>
  </si>
  <si>
    <t>2022,21,Puebla,115,Cholula,3,Texmelucan,180,Tlahuapan,2,Primavera-Verano,2,Temporal,200201,Tonelada,7180000,Huauzontle,17,17,0,124.95,7.35,3190,398590.5</t>
  </si>
  <si>
    <t>2022,21,Puebla,115,Cholula,3,Texmelucan,180,Tlahuapan,2,Primavera-Verano,2,Temporal,200201,Tonelada,7110000,Haba verde,199,199,0,1910.4,9.6,3375.58,6448708.03</t>
  </si>
  <si>
    <t>2022,21,Puebla,115,Cholula,3,Texmelucan,180,Tlahuapan,2,Primavera-Verano,2,Temporal,200201,Tonelada,6840000,Frijol,569,569,0,449.51,0.79,15467.35,6952728.5</t>
  </si>
  <si>
    <t>2022,21,Puebla,115,Cholula,3,Texmelucan,180,Tlahuapan,2,Primavera-Verano,2,Temporal,200201,Tonelada,6330000,Coliflor,7,7,0,163.03,23.29,4190,683095.7</t>
  </si>
  <si>
    <t>2022,21,Puebla,115,Cholula,3,Texmelucan,180,Tlahuapan,2,Primavera-Verano,2,Temporal,200201,Tonelada,6190000,Cilantro,47,47,0,465.3,9.9,3265.74,1519548.82</t>
  </si>
  <si>
    <t>2022,21,Puebla,115,Cholula,3,Texmelucan,180,Tlahuapan,2,Primavera-Verano,2,Temporal,200201,Tonelada,6070000,Chícharo,13.5,13.5,0,67.77,5.02,10098.41,684369.25</t>
  </si>
  <si>
    <t>2022,21,Puebla,115,Cholula,3,Texmelucan,180,Tlahuapan,2,Primavera-Verano,2,Temporal,200201,Tonelada,5940000,Cebolla,23,23,0,330.97,14.39,8789,2908895.33</t>
  </si>
  <si>
    <t>2022,21,Puebla,115,Cholula,3,Texmelucan,180,Tlahuapan,2,Primavera-Verano,2,Temporal,200201,Tonelada,5900000,Cebada forrajera en verde,4,4,0,66,16.5,799,52734</t>
  </si>
  <si>
    <t>2022,21,Puebla,115,Cholula,3,Texmelucan,180,Tlahuapan,2,Primavera-Verano,2,Temporal,200201,Tonelada,5760000,Calabaza,57,57,0,767.79,13.47,5679,4360279.41</t>
  </si>
  <si>
    <t>2022,21,Puebla,115,Cholula,3,Texmelucan,180,Tlahuapan,2,Primavera-Verano,2,Temporal,200201,Tonelada,5740000,Calabacita,68,68,0,890.8,13.1,5989,5335001.2</t>
  </si>
  <si>
    <t>2022,21,Puebla,115,Cholula,3,Texmelucan,180,Tlahuapan,2,Primavera-Verano,2,Temporal,200201,Tonelada,5490000,Avena forrajera en verde,44.8,44.8,0,761.15,16.99,801,609681.15</t>
  </si>
  <si>
    <t>2022,21,Puebla,115,Cholula,3,Texmelucan,180,Tlahuapan,2,Primavera-Verano,2,Temporal,200201,Tonelada,5430000,Arvejón,46,46,0,93.84,2.04,10555,990481.2</t>
  </si>
  <si>
    <t>2022,21,Puebla,115,Cholula,3,Texmelucan,180,Tlahuapan,2,Primavera-Verano,1,Riego,200203,Gruesa,6990000,Gladiola (gruesa),23,23,0,29299.93,1273.91,197,5772086.21</t>
  </si>
  <si>
    <t>2022,21,Puebla,115,Cholula,3,Texmelucan,180,Tlahuapan,2,Primavera-Verano,1,Riego,200201,Tonelada,8980000,Tomate verde,45,45,0,666.9,14.82,7875.33,5252057.58</t>
  </si>
  <si>
    <t>2022,21,Puebla,115,Cholula,3,Texmelucan,180,Tlahuapan,2,Primavera-Verano,1,Riego,200201,Tonelada,7490000,Maíz grano,615,615,0,2601.45,4.23,6300,16389135</t>
  </si>
  <si>
    <t>2022,21,Puebla,115,Cholula,3,Texmelucan,180,Tlahuapan,2,Primavera-Verano,1,Riego,200201,Tonelada,7470000,Maíz forrajero en verde,488,488,0,13288.24,27.23,865,11494327.6</t>
  </si>
  <si>
    <t>2022,21,Puebla,115,Cholula,3,Texmelucan,180,Tlahuapan,2,Primavera-Verano,1,Riego,200201,Tonelada,7110000,Haba verde,91,91,0,1044.68,11.48,3790.39,3959744.63</t>
  </si>
  <si>
    <t>2022,21,Puebla,115,Cholula,3,Texmelucan,180,Tlahuapan,2,Primavera-Verano,1,Riego,200201,Tonelada,6840000,Frijol,41,41,0,54.12,1.32,15090,816670.8</t>
  </si>
  <si>
    <t>2022,21,Puebla,115,Cholula,3,Texmelucan,180,Tlahuapan,2,Primavera-Verano,1,Riego,200201,Tonelada,6670000,Espinaca,20,20,0,336,16.8,2835.38,952687.68</t>
  </si>
  <si>
    <t>2022,21,Puebla,115,Cholula,3,Texmelucan,180,Tlahuapan,2,Primavera-Verano,1,Riego,200201,Tonelada,6330000,Coliflor,49,49,0,1115.24,22.76,5483.12,6114994.75</t>
  </si>
  <si>
    <t>2022,21,Puebla,115,Cholula,3,Texmelucan,180,Tlahuapan,2,Primavera-Verano,1,Riego,200201,Tonelada,6190000,Cilantro,51.8,51.8,0,825.17,15.93,2725.37,2248893.56</t>
  </si>
  <si>
    <t>2022,21,Puebla,115,Cholula,3,Texmelucan,180,Tlahuapan,2,Primavera-Verano,1,Riego,200201,Tonelada,5940000,Cebolla,9,9,0,221.04,24.56,9813.1,2169087.62</t>
  </si>
  <si>
    <t>2022,21,Puebla,115,Cholula,3,Texmelucan,180,Tlahuapan,2,Primavera-Verano,1,Riego,200201,Tonelada,5740000,Calabacita,106,106,0,2440.12,23.02,5997,14633399.64</t>
  </si>
  <si>
    <t>2022,21,Puebla,115,Cholula,3,Texmelucan,180,Tlahuapan,2,Primavera-Verano,1,Riego,200201,Tonelada,5490000,Avena forrajera en verde,27,27,0,461.97,17.11,779,359874.63</t>
  </si>
  <si>
    <t>2022,21,Puebla,115,Cholula,3,Texmelucan,180,Tlahuapan,1,Otoño-Invierno,1,Riego,200203,Gruesa,6990000,Gladiola (gruesa),7.2,7.2,0,11289.02,1567.92,279,3149636.58</t>
  </si>
  <si>
    <t>2022,21,Puebla,115,Cholula,3,Texmelucan,180,Tlahuapan,1,Otoño-Invierno,1,Riego,200201,Tonelada,8980000,Tomate verde,9.85,9.85,0,119.97,12.18,5029,603329.13</t>
  </si>
  <si>
    <t>2022,21,Puebla,115,Cholula,3,Texmelucan,180,Tlahuapan,1,Otoño-Invierno,1,Riego,200201,Tonelada,7330000,Lechuga,4.1,4.1,0,59.7,14.56,5090,303873</t>
  </si>
  <si>
    <t>2022,21,Puebla,115,Cholula,3,Texmelucan,180,Tlahuapan,1,Otoño-Invierno,1,Riego,200201,Tonelada,7110000,Haba verde,18.8,18.8,0,242,12.87,5229,1265418</t>
  </si>
  <si>
    <t>2022,21,Puebla,115,Cholula,3,Texmelucan,180,Tlahuapan,1,Otoño-Invierno,1,Riego,200201,Tonelada,6190000,Cilantro,10.6,10.6,0,164,15.47,4270,700280</t>
  </si>
  <si>
    <t>2022,21,Puebla,115,Cholula,3,Texmelucan,180,Tlahuapan,1,Otoño-Invierno,1,Riego,200201,Tonelada,5940000,Cebolla,17.3,17.3,0,270.92,15.66,8009,2169798.28</t>
  </si>
  <si>
    <t>2022,21,Puebla,115,Cholula,3,Texmelucan,180,Tlahuapan,1,Otoño-Invierno,1,Riego,200201,Tonelada,5740000,Calabacita,16.5,16.5,0,231.96,14.06,4793.76,1111960.92</t>
  </si>
  <si>
    <t>2022,21,Puebla,115,Cholula,3,Texmelucan,180,Tlahuapan,1,Otoño-Invierno,1,Riego,200201,Tonelada,5670000,Brócoli,3.7,3.7,0,53.98,14.59,5280,285014.4</t>
  </si>
  <si>
    <t>2022,21,Puebla,115,Cholula,3,Texmelucan,180,Tlahuapan,1,Otoño-Invierno,1,Riego,200201,Tonelada,5490000,Avena forrajera en verde,27.3,27.3,0,508.87,18.64,811.19,412790.26</t>
  </si>
  <si>
    <t>2022,21,Puebla,115,Cholula,3,Texmelucan,143,San Salvador El Verde,3,Perennes,2,Temporal,200203,Gruesa,8610000,Rosa (gruesa),30.5,30,0,37299.99,1243.33,325.3,12133686.75</t>
  </si>
  <si>
    <t>2022,21,Puebla,115,Cholula,3,Texmelucan,143,San Salvador El Verde,3,Perennes,2,Temporal,200201,Tonelada,9130000,Uva,5,3.5,0,19,5.43,28000,532000</t>
  </si>
  <si>
    <t>2022,21,Puebla,115,Cholula,3,Texmelucan,143,San Salvador El Verde,3,Perennes,2,Temporal,200201,Tonelada,8930000,Tejocote,55,55,0,373.12,6.78,2926.77,1092036.42</t>
  </si>
  <si>
    <t>2022,21,Puebla,115,Cholula,3,Texmelucan,143,San Salvador El Verde,3,Perennes,2,Temporal,200201,Tonelada,8230000,Pera,94,94,0,741,7.88,3177,2354157</t>
  </si>
  <si>
    <t>2022,21,Puebla,115,Cholula,3,Texmelucan,143,San Salvador El Verde,3,Perennes,2,Temporal,200201,Tonelada,7960000,Nuez,23.5,22,0,90,4.09,27266,2453940</t>
  </si>
  <si>
    <t>2022,21,Puebla,115,Cholula,3,Texmelucan,143,San Salvador El Verde,3,Perennes,2,Temporal,200201,Tonelada,7580000,Manzana,40.8,39.8,0,231,5.8,7321,1691151</t>
  </si>
  <si>
    <t>2022,21,Puebla,115,Cholula,3,Texmelucan,143,San Salvador El Verde,3,Perennes,2,Temporal,200201,Tonelada,7150000,Higo,3,2,0,12.5,6.25,6800,85000</t>
  </si>
  <si>
    <t>2022,21,Puebla,115,Cholula,3,Texmelucan,143,San Salvador El Verde,3,Perennes,2,Temporal,200201,Tonelada,6530000,Durazno,63.5,63,0,383,6.08,8327,3189241</t>
  </si>
  <si>
    <t>2022,21,Puebla,115,Cholula,3,Texmelucan,143,San Salvador El Verde,3,Perennes,2,Temporal,200201,Tonelada,6220000,Ciruela,28,27,0,163.89,6.07,5001,819613.89</t>
  </si>
  <si>
    <t>2022,21,Puebla,115,Cholula,3,Texmelucan,143,San Salvador El Verde,3,Perennes,2,Temporal,200201,Tonelada,6020000,Chabacano,42.2,42,0,242.34,5.77,4900,1187466</t>
  </si>
  <si>
    <t>2022,21,Puebla,115,Cholula,3,Texmelucan,143,San Salvador El Verde,3,Perennes,1,Riego,200203,Gruesa,8610000,Rosa (gruesa),90,89,0,171609.99,1928.2,354.27,60795572.85</t>
  </si>
  <si>
    <t>2022,21,Puebla,115,Cholula,3,Texmelucan,143,San Salvador El Verde,3,Perennes,1,Riego,200201,Tonelada,9130000,Uva,5.5,3.5,0,23,6.57,27459,631557</t>
  </si>
  <si>
    <t>2022,21,Puebla,115,Cholula,3,Texmelucan,143,San Salvador El Verde,3,Perennes,1,Riego,200201,Tonelada,8930000,Tejocote,5.9,5.4,0,39,7.22,2879.49,112300.11</t>
  </si>
  <si>
    <t>2022,21,Puebla,115,Cholula,3,Texmelucan,143,San Salvador El Verde,3,Perennes,1,Riego,200201,Tonelada,8230000,Pera,11.3,11.3,0,95,8.41,3327,316065</t>
  </si>
  <si>
    <t>2022,21,Puebla,115,Cholula,3,Texmelucan,143,San Salvador El Verde,3,Perennes,1,Riego,200201,Tonelada,7150000,Higo,3,2,0,20.6,10.3,6650,136990</t>
  </si>
  <si>
    <t>2022,21,Puebla,115,Cholula,3,Texmelucan,143,San Salvador El Verde,3,Perennes,1,Riego,200201,Tonelada,6530000,Durazno,5.6,4.8,0,35.89,7.48,8538.84,306458.97</t>
  </si>
  <si>
    <t>2022,21,Puebla,115,Cholula,3,Texmelucan,143,San Salvador El Verde,3,Perennes,1,Riego,200201,Tonelada,6220000,Ciruela,12.8,12,0,75.6,6.3,5199,393044.4</t>
  </si>
  <si>
    <t>2022,21,Puebla,115,Cholula,3,Texmelucan,143,San Salvador El Verde,3,Perennes,1,Riego,200201,Tonelada,5170000,Alfalfa verde,211,211,0,17588.96,83.36,543.23,9554850.74</t>
  </si>
  <si>
    <t>2022,21,Puebla,115,Cholula,3,Texmelucan,143,San Salvador El Verde,2,Primavera-Verano,2,Temporal,200203,Gruesa,6990000,Gladiola (gruesa),14.8,14.8,0,13889.95,938.51,208.84,2900777.16</t>
  </si>
  <si>
    <t>2022,21,Puebla,115,Cholula,3,Texmelucan,143,San Salvador El Verde,2,Primavera-Verano,2,Temporal,200201,Tonelada,9320000,Zempoalxochitl,34,34,0,268.94,7.91,5750,1546405</t>
  </si>
  <si>
    <t>2022,21,Puebla,115,Cholula,3,Texmelucan,143,San Salvador El Verde,2,Primavera-Verano,2,Temporal,200201,Tonelada,8980000,Tomate verde,27,27,0,281.07,10.41,8385.65,2356954.65</t>
  </si>
  <si>
    <t>2022,21,Puebla,115,Cholula,3,Texmelucan,143,San Salvador El Verde,2,Primavera-Verano,2,Temporal,200201,Tonelada,7930000,Nube,18,18,0,163.08,9.06,2006.98,327298.3</t>
  </si>
  <si>
    <t>2022,21,Puebla,115,Cholula,3,Texmelucan,143,San Salvador El Verde,2,Primavera-Verano,2,Temporal,200201,Tonelada,7490000,Maíz grano,1295,1295,0,1838.9,1.42,6560.37,12063864.39</t>
  </si>
  <si>
    <t>2022,21,Puebla,115,Cholula,3,Texmelucan,143,San Salvador El Verde,2,Primavera-Verano,2,Temporal,200201,Tonelada,7180000,Huauzontle,19.45,19.45,0,113,5.81,2445,276285</t>
  </si>
  <si>
    <t>2022,21,Puebla,115,Cholula,3,Texmelucan,143,San Salvador El Verde,2,Primavera-Verano,2,Temporal,200201,Tonelada,6840000,Frijol,138.6,138.6,0,98.41,0.71,15090,1485006.9</t>
  </si>
  <si>
    <t>2022,21,Puebla,115,Cholula,3,Texmelucan,143,San Salvador El Verde,2,Primavera-Verano,2,Temporal,200201,Tonelada,6190000,Cilantro,45,45,0,455.85,10.13,3140.56,1431624.28</t>
  </si>
  <si>
    <t>2022,21,Puebla,115,Cholula,3,Texmelucan,143,San Salvador El Verde,2,Primavera-Verano,2,Temporal,200201,Tonelada,5430000,Arvejón,27,27,0,52.92,1.96,10299,545023.08</t>
  </si>
  <si>
    <t>2022,21,Puebla,115,Cholula,3,Texmelucan,143,San Salvador El Verde,2,Primavera-Verano,2,Temporal,200201,Tonelada,5340000,Amaranto,70.1,70.1,0,88.33,1.26,8899,786048.67</t>
  </si>
  <si>
    <t>2022,21,Puebla,115,Cholula,3,Texmelucan,143,San Salvador El Verde,2,Primavera-Verano,1,Riego,200203,Gruesa,6990000,Gladiola (gruesa),41.1,41.1,0,49345.07,1200.61,215.13,10615604.91</t>
  </si>
  <si>
    <t>2022,21,Puebla,115,Cholula,3,Texmelucan,143,San Salvador El Verde,2,Primavera-Verano,1,Riego,200203,Gruesa,6450000,Crisantemo (gruesa),11,11,0,41989.97,3817.27,220.86,9273904.77</t>
  </si>
  <si>
    <t>2022,21,Puebla,115,Cholula,3,Texmelucan,143,San Salvador El Verde,2,Primavera-Verano,1,Riego,200201,Tonelada,7490000,Maíz grano,357,357,0,1499.4,4.2,6339,9504696.6</t>
  </si>
  <si>
    <t>2022,21,Puebla,115,Cholula,3,Texmelucan,143,San Salvador El Verde,2,Primavera-Verano,1,Riego,200201,Tonelada,7470000,Maíz forrajero en verde,304,304,0,8800.8,28.95,863.46,7599138.77</t>
  </si>
  <si>
    <t>2022,21,Puebla,115,Cholula,3,Texmelucan,143,San Salvador El Verde,2,Primavera-Verano,1,Riego,200201,Tonelada,7330000,Lechuga,11,11,0,185.02,16.82,4503.44,833226.47</t>
  </si>
  <si>
    <t>2022,21,Puebla,115,Cholula,3,Texmelucan,143,San Salvador El Verde,2,Primavera-Verano,1,Riego,200201,Tonelada,7110000,Haba verde,22,22,0,267.96,12.18,3302.28,884878.95</t>
  </si>
  <si>
    <t>2022,21,Puebla,115,Cholula,3,Texmelucan,143,San Salvador El Verde,2,Primavera-Verano,1,Riego,200201,Tonelada,6840000,Frijol,11,11,0,14.19,1.29,15090,214127.1</t>
  </si>
  <si>
    <t>2022,21,Puebla,115,Cholula,3,Texmelucan,143,San Salvador El Verde,2,Primavera-Verano,1,Riego,200201,Tonelada,6330000,Coliflor,19.6,19.6,0,498.04,25.41,5195.27,2587452.27</t>
  </si>
  <si>
    <t>2022,21,Puebla,115,Cholula,3,Texmelucan,143,San Salvador El Verde,2,Primavera-Verano,1,Riego,200201,Tonelada,6310000,Col (repollo),6,6,0,144,24,3890,560160</t>
  </si>
  <si>
    <t>2022,21,Puebla,115,Cholula,3,Texmelucan,143,San Salvador El Verde,2,Primavera-Verano,1,Riego,200201,Tonelada,6190000,Cilantro,42,42,0,632.94,15.07,2997.08,1896971.82</t>
  </si>
  <si>
    <t>2022,21,Puebla,115,Cholula,3,Texmelucan,143,San Salvador El Verde,2,Primavera-Verano,1,Riego,200201,Tonelada,6120000,Chile verde,24.8,24.8,0,254.94,10.28,15069.44,3841803.03</t>
  </si>
  <si>
    <t>2022,21,Puebla,115,Cholula,3,Texmelucan,143,San Salvador El Verde,2,Primavera-Verano,1,Riego,200201,Tonelada,5940000,Cebolla,14.22,14.22,0,233.07,16.39,7185,1674607.95</t>
  </si>
  <si>
    <t>2022,21,Puebla,115,Cholula,3,Texmelucan,143,San Salvador El Verde,2,Primavera-Verano,1,Riego,200201,Tonelada,5740000,Calabacita,58.4,58.4,0,1128.29,19.32,6335,7147717.15</t>
  </si>
  <si>
    <t>2022,21,Puebla,115,Cholula,3,Texmelucan,143,San Salvador El Verde,2,Primavera-Verano,1,Riego,200201,Tonelada,5670000,Brócoli,14.7,14.7,0,224.03,15.24,6779,1518699.37</t>
  </si>
  <si>
    <t>2022,21,Puebla,115,Cholula,3,Texmelucan,143,San Salvador El Verde,2,Primavera-Verano,1,Riego,200201,Tonelada,5490000,Avena forrajera en verde,30.4,30.4,0,510.11,16.78,795,405537.45</t>
  </si>
  <si>
    <t>2022,21,Puebla,115,Cholula,3,Texmelucan,143,San Salvador El Verde,1,Otoño-Invierno,1,Riego,200203,Gruesa,6990000,Gladiola (gruesa),9.99,9.99,0,15429.95,1544.54,395,6094830.25</t>
  </si>
  <si>
    <t>2022,21,Puebla,115,Cholula,3,Texmelucan,143,San Salvador El Verde,1,Otoño-Invierno,1,Riego,200201,Tonelada,7330000,Lechuga,7.1,7.1,0,99.97,14.08,3885,388383.45</t>
  </si>
  <si>
    <t>2022,21,Puebla,115,Cholula,3,Texmelucan,143,San Salvador El Verde,1,Otoño-Invierno,1,Riego,200201,Tonelada,7110000,Haba verde,30.7,30.7,0,392,12.77,5299,2077208</t>
  </si>
  <si>
    <t>2022,21,Puebla,115,Cholula,3,Texmelucan,143,San Salvador El Verde,1,Otoño-Invierno,1,Riego,200201,Tonelada,6670000,Espinaca,5,5,0,98,19.6,5545,543410</t>
  </si>
  <si>
    <t>2022,21,Puebla,115,Cholula,3,Texmelucan,143,San Salvador El Verde,1,Otoño-Invierno,1,Riego,200201,Tonelada,6330000,Coliflor,6.4,6.4,0,150.78,23.56,4000,603120</t>
  </si>
  <si>
    <t>2022,21,Puebla,115,Cholula,3,Texmelucan,143,San Salvador El Verde,1,Otoño-Invierno,1,Riego,200201,Tonelada,6190000,Cilantro,19.4,19.4,0,311,16.03,4210,1309310</t>
  </si>
  <si>
    <t>2022,21,Puebla,115,Cholula,3,Texmelucan,143,San Salvador El Verde,1,Otoño-Invierno,1,Riego,200201,Tonelada,6070000,Chícharo,13.1,13.1,0,99,7.56,6288,622512</t>
  </si>
  <si>
    <t>2022,21,Puebla,115,Cholula,3,Texmelucan,143,San Salvador El Verde,1,Otoño-Invierno,1,Riego,200201,Tonelada,5940000,Cebolla,17.2,17.2,0,266.08,15.47,8065,2145935.2</t>
  </si>
  <si>
    <t>2022,21,Puebla,115,Cholula,3,Texmelucan,143,San Salvador El Verde,1,Otoño-Invierno,1,Riego,200201,Tonelada,5740000,Calabacita,19.05,19.05,0,276.04,14.49,4959.02,1368889.24</t>
  </si>
  <si>
    <t>2022,21,Puebla,115,Cholula,3,Texmelucan,143,San Salvador El Verde,1,Otoño-Invierno,1,Riego,200201,Tonelada,5490000,Avena forrajera en verde,35.7,35.7,0,636.17,17.82,808.65,514438.87</t>
  </si>
  <si>
    <t>2022,21,Puebla,115,Cholula,3,Texmelucan,143,San Salvador El Verde,1,Otoño-Invierno,1,Riego,200201,Tonelada,5010000,Acelga,6.4,6.4,0,103,16.09,5899,607597</t>
  </si>
  <si>
    <t>2022,21,Puebla,115,Cholula,3,Texmelucan,140,San Pedro Cholula,3,Perennes,2,Temporal,200201,Tonelada,8930000,Tejocote,10,10,0,62,6.2,2867.74,177799.88</t>
  </si>
  <si>
    <t>2022,21,Puebla,115,Cholula,3,Texmelucan,140,San Pedro Cholula,3,Perennes,2,Temporal,200201,Tonelada,8230000,Pera,9,9,0,61,6.78,3179,193919</t>
  </si>
  <si>
    <t>2022,21,Puebla,115,Cholula,3,Texmelucan,140,San Pedro Cholula,3,Perennes,2,Temporal,200201,Tonelada,7580000,Manzana,4,4,0,22.5,5.63,7700,173250</t>
  </si>
  <si>
    <t>2022,21,Puebla,115,Cholula,3,Texmelucan,140,San Pedro Cholula,3,Perennes,2,Temporal,200201,Tonelada,6530000,Durazno,4.5,4.5,0,33,7.33,8597.73,283725.09</t>
  </si>
  <si>
    <t>2022,21,Puebla,115,Cholula,3,Texmelucan,140,San Pedro Cholula,3,Perennes,2,Temporal,200201,Tonelada,6220000,Ciruela,5,4,0,23.12,5.78,5100,117912</t>
  </si>
  <si>
    <t>2022,21,Puebla,115,Cholula,3,Texmelucan,140,San Pedro Cholula,3,Perennes,1,Riego,200201,Tonelada,8930000,Tejocote,8,8,0,62,7.75,2899.55,179772.1</t>
  </si>
  <si>
    <t>2022,21,Puebla,115,Cholula,3,Texmelucan,140,San Pedro Cholula,3,Perennes,1,Riego,200201,Tonelada,8230000,Pera,4,4,0,34,8.5,3269,111146</t>
  </si>
  <si>
    <t>2022,21,Puebla,115,Cholula,3,Texmelucan,140,San Pedro Cholula,3,Perennes,1,Riego,200201,Tonelada,5170000,Alfalfa verde,28.9,28.9,0,2368.93,81.97,557.43,1320512.65</t>
  </si>
  <si>
    <t>2022,21,Puebla,115,Cholula,3,Texmelucan,140,San Pedro Cholula,2,Primavera-Verano,2,Temporal,200201,Tonelada,9320000,Zempoalxochitl,59,59,0,476.72,8.08,5790,2760208.8</t>
  </si>
  <si>
    <t>2022,21,Puebla,115,Cholula,3,Texmelucan,140,San Pedro Cholula,2,Primavera-Verano,2,Temporal,200201,Tonelada,7490000,Maíz grano,1801,1801,0,2449.36,1.36,6334.84,15516303.7</t>
  </si>
  <si>
    <t>2022,21,Puebla,115,Cholula,3,Texmelucan,140,San Pedro Cholula,2,Primavera-Verano,2,Temporal,200201,Tonelada,7110000,Haba verde,12,12,0,129.96,10.83,2859,371555.64</t>
  </si>
  <si>
    <t>2022,21,Puebla,115,Cholula,3,Texmelucan,140,San Pedro Cholula,2,Primavera-Verano,2,Temporal,200201,Tonelada,6670000,Espinaca,21,21,0,166.95,7.95,2580.78,430861.22</t>
  </si>
  <si>
    <t>2022,21,Puebla,115,Cholula,3,Texmelucan,140,San Pedro Cholula,2,Primavera-Verano,2,Temporal,200201,Tonelada,6190000,Cilantro,24,24,0,246,10.25,2345.5,576993</t>
  </si>
  <si>
    <t>2022,21,Puebla,115,Cholula,3,Texmelucan,140,San Pedro Cholula,2,Primavera-Verano,2,Temporal,200201,Tonelada,5940000,Cebolla,13.1,13.1,0,186.94,14.27,8257,1543563.58</t>
  </si>
  <si>
    <t>2022,21,Puebla,115,Cholula,3,Texmelucan,140,San Pedro Cholula,2,Primavera-Verano,2,Temporal,200201,Tonelada,5640000,Betabel,26,26,0,429,16.5,8281.41,3552724.89</t>
  </si>
  <si>
    <t>2022,21,Puebla,115,Cholula,3,Texmelucan,140,San Pedro Cholula,2,Primavera-Verano,2,Temporal,200201,Tonelada,5490000,Avena forrajera en verde,11,11,0,181.94,16.54,789,143550.66</t>
  </si>
  <si>
    <t>2022,21,Puebla,115,Cholula,3,Texmelucan,140,San Pedro Cholula,2,Primavera-Verano,1,Riego,200201,Tonelada,9270000,Zanahoria,14.15,14.15,0,221.02,15.62,4175,922758.5</t>
  </si>
  <si>
    <t>2022,21,Puebla,115,Cholula,3,Texmelucan,140,San Pedro Cholula,2,Primavera-Verano,1,Riego,200201,Tonelada,8980000,Tomate verde,12.8,12.8,0,195.97,15.31,3798.34,744360.69</t>
  </si>
  <si>
    <t>2022,21,Puebla,115,Cholula,3,Texmelucan,140,San Pedro Cholula,2,Primavera-Verano,1,Riego,200201,Tonelada,8490000,Rábano,24,24,0,601.92,25.08,2565,1543924.8</t>
  </si>
  <si>
    <t>2022,21,Puebla,115,Cholula,3,Texmelucan,140,San Pedro Cholula,2,Primavera-Verano,1,Riego,200201,Tonelada,7930000,Nube,13.5,13.5,0,127.98,9.48,4885,625182.3</t>
  </si>
  <si>
    <t>2022,21,Puebla,115,Cholula,3,Texmelucan,140,San Pedro Cholula,2,Primavera-Verano,1,Riego,200201,Tonelada,7490000,Maíz grano,51.5,51.5,0,214.76,4.17,6279,1348478.04</t>
  </si>
  <si>
    <t>2022,21,Puebla,115,Cholula,3,Texmelucan,140,San Pedro Cholula,2,Primavera-Verano,1,Riego,200201,Tonelada,7330000,Lechuga,15.8,15.8,0,234,14.81,4799,1122966</t>
  </si>
  <si>
    <t>2022,21,Puebla,115,Cholula,3,Texmelucan,140,San Pedro Cholula,2,Primavera-Verano,1,Riego,200201,Tonelada,7180000,Huauzontle,20.7,20.7,0,192.1,9.28,4190,804899</t>
  </si>
  <si>
    <t>2022,21,Puebla,115,Cholula,3,Texmelucan,140,San Pedro Cholula,2,Primavera-Verano,1,Riego,200201,Tonelada,7110000,Haba verde,22,22,0,240.9,10.95,3235,779311.5</t>
  </si>
  <si>
    <t>2022,21,Puebla,115,Cholula,3,Texmelucan,140,San Pedro Cholula,2,Primavera-Verano,1,Riego,200201,Tonelada,6840000,Frijol,8.22,8.22,0,10.77,1.31,15175,163434.75</t>
  </si>
  <si>
    <t>2022,21,Puebla,115,Cholula,3,Texmelucan,140,San Pedro Cholula,2,Primavera-Verano,1,Riego,200201,Tonelada,6670000,Espinaca,30,30,0,477.9,15.93,2780.34,1328724.49</t>
  </si>
  <si>
    <t>2022,21,Puebla,115,Cholula,3,Texmelucan,140,San Pedro Cholula,2,Primavera-Verano,1,Riego,200201,Tonelada,6330000,Coliflor,21.5,21.5,0,531.05,24.7,5559,2952106.95</t>
  </si>
  <si>
    <t>2022,21,Puebla,115,Cholula,3,Texmelucan,140,San Pedro Cholula,2,Primavera-Verano,1,Riego,200201,Tonelada,6190000,Cilantro,28,28,0,383.04,13.68,3669,1405373.76</t>
  </si>
  <si>
    <t>2022,21,Puebla,115,Cholula,3,Texmelucan,140,San Pedro Cholula,2,Primavera-Verano,1,Riego,200201,Tonelada,6120000,Chile verde,21,21,0,211.05,10.05,14484.27,3056905.18</t>
  </si>
  <si>
    <t>2022,21,Puebla,115,Cholula,3,Texmelucan,140,San Pedro Cholula,2,Primavera-Verano,1,Riego,200201,Tonelada,5940000,Cebolla,19,19,0,360.97,19,7545.71,2723773.85</t>
  </si>
  <si>
    <t>2022,21,Puebla,115,Cholula,3,Texmelucan,140,San Pedro Cholula,2,Primavera-Verano,1,Riego,200201,Tonelada,5740000,Calabacita,23,23,0,514.97,22.39,6100,3141317</t>
  </si>
  <si>
    <t>2022,21,Puebla,115,Cholula,3,Texmelucan,140,San Pedro Cholula,2,Primavera-Verano,1,Riego,200201,Tonelada,5670000,Brócoli,26,26,0,380.12,14.62,6445,2449873.4</t>
  </si>
  <si>
    <t>2022,21,Puebla,115,Cholula,3,Texmelucan,140,San Pedro Cholula,2,Primavera-Verano,1,Riego,200201,Tonelada,5640000,Betabel,21.4,21.4,0,371.93,17.38,7287.52,2710447.31</t>
  </si>
  <si>
    <t>2022,21,Puebla,115,Cholula,3,Texmelucan,140,San Pedro Cholula,2,Primavera-Verano,1,Riego,200201,Tonelada,5490000,Avena forrajera en verde,7.8,7.8,0,125.97,16.15,789,99390.33</t>
  </si>
  <si>
    <t>2022,21,Puebla,115,Cholula,3,Texmelucan,140,San Pedro Cholula,1,Otoño-Invierno,1,Riego,200201,Tonelada,8490000,Rábano,10,10,0,150,15,3775,566250</t>
  </si>
  <si>
    <t>2022,21,Puebla,115,Cholula,3,Texmelucan,140,San Pedro Cholula,1,Otoño-Invierno,1,Riego,200201,Tonelada,7930000,Nube,9.1,9.1,0,86,9.45,4899,421314</t>
  </si>
  <si>
    <t>2022,21,Puebla,115,Cholula,3,Texmelucan,140,San Pedro Cholula,1,Otoño-Invierno,1,Riego,200201,Tonelada,7330000,Lechuga,6.7,6.7,0,93.8,14,3449,323516.2</t>
  </si>
  <si>
    <t>2022,21,Puebla,115,Cholula,3,Texmelucan,140,San Pedro Cholula,1,Otoño-Invierno,1,Riego,200201,Tonelada,7110000,Haba verde,7.9,7.9,0,103,13.04,6354,654462</t>
  </si>
  <si>
    <t>2022,21,Puebla,115,Cholula,3,Texmelucan,140,San Pedro Cholula,1,Otoño-Invierno,1,Riego,200201,Tonelada,6670000,Espinaca,8.8,8.8,0,152,17.27,4442,675184</t>
  </si>
  <si>
    <t>2022,21,Puebla,115,Cholula,3,Texmelucan,140,San Pedro Cholula,1,Otoño-Invierno,1,Riego,200201,Tonelada,6330000,Coliflor,11.8,11.8,0,267.03,22.63,3995,1066784.85</t>
  </si>
  <si>
    <t>2022,21,Puebla,115,Cholula,3,Texmelucan,140,San Pedro Cholula,1,Otoño-Invierno,1,Riego,200201,Tonelada,6310000,Col (repollo),5.5,5.5,0,127,23.09,3445,437515</t>
  </si>
  <si>
    <t>2022,21,Puebla,115,Cholula,3,Texmelucan,140,San Pedro Cholula,1,Otoño-Invierno,1,Riego,200201,Tonelada,6190000,Cilantro,17.4,17.4,0,265,15.23,3879,1027935</t>
  </si>
  <si>
    <t>2022,21,Puebla,115,Cholula,3,Texmelucan,140,San Pedro Cholula,1,Otoño-Invierno,1,Riego,200201,Tonelada,5740000,Calabacita,7.8,7.8,0,120.98,15.51,5427,656558.46</t>
  </si>
  <si>
    <t>2022,21,Puebla,115,Cholula,3,Texmelucan,140,San Pedro Cholula,1,Otoño-Invierno,1,Riego,200201,Tonelada,5640000,Betabel,4.7,4.7,0,72,15.32,6225,448200</t>
  </si>
  <si>
    <t>2022,21,Puebla,115,Cholula,3,Texmelucan,140,San Pedro Cholula,1,Otoño-Invierno,1,Riego,200201,Tonelada,5010000,Acelga,5.49,5.49,0,90,16.39,5875,528750</t>
  </si>
  <si>
    <t>2022,21,Puebla,115,Cholula,3,Texmelucan,138,San Nicolás de Los Ranchos,3,Perennes,2,Temporal,200201,Tonelada,8930000,Tejocote,23.4,23.4,0,144,6.15,2891.67,416400.48</t>
  </si>
  <si>
    <t>2022,21,Puebla,115,Cholula,3,Texmelucan,138,San Nicolás de Los Ranchos,3,Perennes,2,Temporal,200201,Tonelada,8230000,Pera,33.8,33.8,0,271.01,8.02,3300,894333</t>
  </si>
  <si>
    <t>2022,21,Puebla,115,Cholula,3,Texmelucan,138,San Nicolás de Los Ranchos,3,Perennes,2,Temporal,200201,Tonelada,7960000,Nuez,102,100.5,0,411.85,4.1,28455,11719191.75</t>
  </si>
  <si>
    <t>2022,21,Puebla,115,Cholula,3,Texmelucan,138,San Nicolás de Los Ranchos,3,Perennes,2,Temporal,200201,Tonelada,7580000,Manzana,21.7,20.5,0,136,6.63,7635,1038360</t>
  </si>
  <si>
    <t>2022,21,Puebla,115,Cholula,3,Texmelucan,138,San Nicolás de Los Ranchos,3,Perennes,2,Temporal,200201,Tonelada,6530000,Durazno,18.5,17.5,0,110,6.29,8335,916850</t>
  </si>
  <si>
    <t>2022,21,Puebla,115,Cholula,3,Texmelucan,138,San Nicolás de Los Ranchos,3,Perennes,2,Temporal,200201,Tonelada,6220000,Ciruela,10,10,0,57.4,5.74,5050,289870</t>
  </si>
  <si>
    <t>2022,21,Puebla,115,Cholula,3,Texmelucan,138,San Nicolás de Los Ranchos,2,Primavera-Verano,2,Temporal,200201,Tonelada,7490000,Maíz grano,1241,1241,0,1712.58,1.38,6609.57,11319417.39</t>
  </si>
  <si>
    <t>2022,21,Puebla,115,Cholula,3,Texmelucan,138,San Nicolás de Los Ranchos,2,Primavera-Verano,2,Temporal,200201,Tonelada,6840000,Frijol,311,311,0,289.23,0.93,15554.25,4498755.73</t>
  </si>
  <si>
    <t>2022,21,Puebla,115,Cholula,3,Texmelucan,138,San Nicolás de Los Ranchos,2,Primavera-Verano,2,Temporal,200201,Tonelada,5430000,Arvejón,160,160,0,204.8,1.28,10880,2228224</t>
  </si>
  <si>
    <t>2022,21,Puebla,115,Cholula,3,Texmelucan,136,San Miguel Xoxtla,3,Perennes,2,Temporal,200201,Tonelada,8930000,Tejocote,2.8,2.8,0,19.98,7.14,3000,59940</t>
  </si>
  <si>
    <t>2022,21,Puebla,115,Cholula,3,Texmelucan,136,San Miguel Xoxtla,3,Perennes,2,Temporal,200201,Tonelada,8230000,Pera,2,2,0,14,7,3129,43806</t>
  </si>
  <si>
    <t>2022,21,Puebla,115,Cholula,3,Texmelucan,136,San Miguel Xoxtla,3,Perennes,2,Temporal,200201,Tonelada,7580000,Manzana,1.9,1.9,0,11,5.79,7699,84689</t>
  </si>
  <si>
    <t>2022,21,Puebla,115,Cholula,3,Texmelucan,136,San Miguel Xoxtla,3,Perennes,2,Temporal,200201,Tonelada,6530000,Durazno,1.8,1.8,0,11.79,6.55,8229,97019.91</t>
  </si>
  <si>
    <t>2022,21,Puebla,115,Cholula,3,Texmelucan,136,San Miguel Xoxtla,3,Perennes,2,Temporal,200201,Tonelada,6220000,Ciruela,5,5,0,28.35,5.67,4990,141466.5</t>
  </si>
  <si>
    <t>2022,21,Puebla,115,Cholula,3,Texmelucan,136,San Miguel Xoxtla,2,Primavera-Verano,2,Temporal,200201,Tonelada,7490000,Maíz grano,316,316,0,451.88,1.43,6757.22,3053452.57</t>
  </si>
  <si>
    <t>2022,21,Puebla,115,Cholula,3,Texmelucan,136,San Miguel Xoxtla,2,Primavera-Verano,2,Temporal,200201,Tonelada,6840000,Frijol,13.5,13.5,0,12.96,0.96,15543.27,201440.78</t>
  </si>
  <si>
    <t>2022,21,Puebla,115,Cholula,3,Texmelucan,136,San Miguel Xoxtla,2,Primavera-Verano,1,Riego,200201,Tonelada,7490000,Maíz grano,71,71,0,310.98,4.38,6664,2072370.72</t>
  </si>
  <si>
    <t>2022,21,Puebla,115,Cholula,3,Texmelucan,134,San Matías Tlalancaleca,3,Perennes,2,Temporal,200203,Gruesa,8610000,Rosa (gruesa),4,3.5,0,4248,1213.71,363.53,1544275.44</t>
  </si>
  <si>
    <t>2022,21,Puebla,115,Cholula,3,Texmelucan,134,San Matías Tlalancaleca,3,Perennes,2,Temporal,200201,Tonelada,8230000,Pera,4.5,4.5,0,38.9,8.64,3155,122729.5</t>
  </si>
  <si>
    <t>2022,21,Puebla,115,Cholula,3,Texmelucan,134,San Matías Tlalancaleca,3,Perennes,2,Temporal,200201,Tonelada,7960000,Nuez,5.2,4,0,17,4.25,28599,486183</t>
  </si>
  <si>
    <t>2022,21,Puebla,115,Cholula,3,Texmelucan,134,San Matías Tlalancaleca,3,Perennes,2,Temporal,200201,Tonelada,7580000,Manzana,9,8.5,0,49.4,5.81,7800,385320</t>
  </si>
  <si>
    <t>2022,21,Puebla,115,Cholula,3,Texmelucan,134,San Matías Tlalancaleca,3,Perennes,2,Temporal,200201,Tonelada,6530000,Durazno,5.7,4.9,0,31,6.33,8435,261485</t>
  </si>
  <si>
    <t>2022,21,Puebla,115,Cholula,3,Texmelucan,134,San Matías Tlalancaleca,3,Perennes,2,Temporal,200201,Tonelada,6220000,Ciruela,11.7,11,0,67.21,6.11,5000,336050</t>
  </si>
  <si>
    <t>2022,21,Puebla,115,Cholula,3,Texmelucan,134,San Matías Tlalancaleca,3,Perennes,1,Riego,200201,Tonelada,5170000,Alfalfa verde,143,143,0,11890.45,83.15,552.94,6574705.42</t>
  </si>
  <si>
    <t>2022,21,Puebla,115,Cholula,3,Texmelucan,134,San Matías Tlalancaleca,2,Primavera-Verano,2,Temporal,200201,Tonelada,7490000,Maíz grano,1994,1994,0,4007.94,2.01,6722.96,26945220.3</t>
  </si>
  <si>
    <t>2022,21,Puebla,115,Cholula,3,Texmelucan,134,San Matías Tlalancaleca,2,Primavera-Verano,2,Temporal,200201,Tonelada,6840000,Frijol,155,155,0,131.75,0.85,15709.67,2069749.02</t>
  </si>
  <si>
    <t>2022,21,Puebla,115,Cholula,3,Texmelucan,134,San Matías Tlalancaleca,2,Primavera-Verano,2,Temporal,200201,Tonelada,6190000,Cilantro,18,18,0,185.94,10.33,2877.17,534980.99</t>
  </si>
  <si>
    <t>2022,21,Puebla,115,Cholula,3,Texmelucan,134,San Matías Tlalancaleca,2,Primavera-Verano,2,Temporal,200201,Tonelada,5900000,Cebada forrajera en verde,105,105,0,1843.8,17.56,839,1546948.2</t>
  </si>
  <si>
    <t>2022,21,Puebla,115,Cholula,3,Texmelucan,134,San Matías Tlalancaleca,2,Primavera-Verano,2,Temporal,200201,Tonelada,5740000,Calabacita,15.6,15.6,0,287.98,18.46,6055,1743718.9</t>
  </si>
  <si>
    <t>2022,21,Puebla,115,Cholula,3,Texmelucan,134,San Matías Tlalancaleca,2,Primavera-Verano,2,Temporal,200201,Tonelada,5490000,Avena forrajera en verde,104,104,0,1788.8,17.2,815,1457872</t>
  </si>
  <si>
    <t>2022,21,Puebla,115,Cholula,3,Texmelucan,134,San Matías Tlalancaleca,2,Primavera-Verano,2,Temporal,200201,Tonelada,5430000,Arvejón,61,61,0,125.05,2.05,10090,1261754.5</t>
  </si>
  <si>
    <t>2022,21,Puebla,115,Cholula,3,Texmelucan,134,San Matías Tlalancaleca,2,Primavera-Verano,2,Temporal,200201,Tonelada,5340000,Amaranto,2.35,2.35,0,4.61,1.96,9125,42066.25</t>
  </si>
  <si>
    <t>2022,21,Puebla,115,Cholula,3,Texmelucan,134,San Matías Tlalancaleca,2,Primavera-Verano,2,Temporal,200201,Tonelada,5220000,Alhelí,5.8,5.8,0,44.49,7.67,5889,262001.61</t>
  </si>
  <si>
    <t>2022,21,Puebla,115,Cholula,3,Texmelucan,134,San Matías Tlalancaleca,2,Primavera-Verano,1,Riego,200201,Tonelada,9050000,Trigo grano,8.5,8.5,0,33.41,3.93,5879,196417.39</t>
  </si>
  <si>
    <t>2022,21,Puebla,115,Cholula,3,Texmelucan,134,San Matías Tlalancaleca,2,Primavera-Verano,1,Riego,200201,Tonelada,8980000,Tomate verde,18.2,18.2,0,283.92,15.6,8445.44,2397829.32</t>
  </si>
  <si>
    <t>2022,21,Puebla,115,Cholula,3,Texmelucan,134,San Matías Tlalancaleca,2,Primavera-Verano,1,Riego,200201,Tonelada,8490000,Rábano,9,9,0,234.99,26.11,2559,601339.41</t>
  </si>
  <si>
    <t>2022,21,Puebla,115,Cholula,3,Texmelucan,134,San Matías Tlalancaleca,2,Primavera-Verano,1,Riego,200201,Tonelada,8240000,Perejil,3.5,3.5,0,47.01,13.43,2669,125469.69</t>
  </si>
  <si>
    <t>2022,21,Puebla,115,Cholula,3,Texmelucan,134,San Matías Tlalancaleca,2,Primavera-Verano,1,Riego,200201,Tonelada,7490000,Maíz grano,291,291,0,1277.49,4.39,6586.42,8414085.69</t>
  </si>
  <si>
    <t>2022,21,Puebla,115,Cholula,3,Texmelucan,134,San Matías Tlalancaleca,2,Primavera-Verano,1,Riego,200201,Tonelada,7330000,Lechuga,4.8,4.8,0,75.65,15.76,4231,320075.15</t>
  </si>
  <si>
    <t>2022,21,Puebla,115,Cholula,3,Texmelucan,134,San Matías Tlalancaleca,2,Primavera-Verano,1,Riego,200201,Tonelada,7110000,Haba verde,50.2,50.2,0,490.96,9.78,3350.68,1645049.85</t>
  </si>
  <si>
    <t>2022,21,Puebla,115,Cholula,3,Texmelucan,134,San Matías Tlalancaleca,2,Primavera-Verano,1,Riego,200201,Tonelada,6840000,Frijol,16.6,16.6,0,22.74,1.37,15625.74,355329.33</t>
  </si>
  <si>
    <t>2022,21,Puebla,115,Cholula,3,Texmelucan,134,San Matías Tlalancaleca,2,Primavera-Verano,1,Riego,200201,Tonelada,6670000,Espinaca,15.77,15.77,0,231.03,14.65,2789.34,644421.22</t>
  </si>
  <si>
    <t>2022,21,Puebla,115,Cholula,3,Texmelucan,134,San Matías Tlalancaleca,2,Primavera-Verano,1,Riego,200201,Tonelada,6330000,Coliflor,15.6,15.6,0,402.95,25.83,5265.46,2121717.11</t>
  </si>
  <si>
    <t>2022,21,Puebla,115,Cholula,3,Texmelucan,134,San Matías Tlalancaleca,2,Primavera-Verano,1,Riego,200201,Tonelada,6190000,Cilantro,16.4,16.4,0,258.96,15.79,3005.66,778345.71</t>
  </si>
  <si>
    <t>2022,21,Puebla,115,Cholula,3,Texmelucan,134,San Matías Tlalancaleca,2,Primavera-Verano,1,Riego,200201,Tonelada,6120000,Chile verde,7.22,7.22,0,67,9.28,10070,674690</t>
  </si>
  <si>
    <t>2022,21,Puebla,115,Cholula,3,Texmelucan,134,San Matías Tlalancaleca,2,Primavera-Verano,1,Riego,200201,Tonelada,5940000,Cebolla,10.8,10.8,0,181.98,16.85,6915,1258391.7</t>
  </si>
  <si>
    <t>2022,21,Puebla,115,Cholula,3,Texmelucan,134,San Matías Tlalancaleca,2,Primavera-Verano,1,Riego,200201,Tonelada,5740000,Calabacita,22.89,22.89,0,515.03,22.5,5899,3038161.97</t>
  </si>
  <si>
    <t>2022,21,Puebla,115,Cholula,3,Texmelucan,134,San Matías Tlalancaleca,2,Primavera-Verano,1,Riego,200201,Tonelada,5670000,Brócoli,14.99,14.99,0,226.05,15.08,6109,1380939.45</t>
  </si>
  <si>
    <t>2022,21,Puebla,115,Cholula,3,Texmelucan,134,San Matías Tlalancaleca,2,Primavera-Verano,1,Riego,200201,Tonelada,5490000,Avena forrajera en verde,57.6,57.6,0,1029.89,17.88,805,829061.45</t>
  </si>
  <si>
    <t>2022,21,Puebla,115,Cholula,3,Texmelucan,134,San Matías Tlalancaleca,1,Otoño-Invierno,1,Riego,200203,Gruesa,6990000,Gladiola (gruesa),7.7,7.7,0,12088,1569.87,293,3541784</t>
  </si>
  <si>
    <t>2022,21,Puebla,115,Cholula,3,Texmelucan,134,San Matías Tlalancaleca,1,Otoño-Invierno,1,Riego,200201,Tonelada,8980000,Tomate verde,16.4,16.4,0,287.98,17.56,6100,1756678</t>
  </si>
  <si>
    <t>2022,21,Puebla,115,Cholula,3,Texmelucan,134,San Matías Tlalancaleca,1,Otoño-Invierno,1,Riego,200201,Tonelada,7110000,Haba verde,33,33,0,426,12.91,5235,2230110</t>
  </si>
  <si>
    <t>2022,21,Puebla,115,Cholula,3,Texmelucan,134,San Matías Tlalancaleca,1,Otoño-Invierno,1,Riego,200201,Tonelada,6330000,Coliflor,6.75,6.75,0,161.73,23.96,4090,661475.7</t>
  </si>
  <si>
    <t>2022,21,Puebla,115,Cholula,3,Texmelucan,134,San Matías Tlalancaleca,1,Otoño-Invierno,1,Riego,200201,Tonelada,6190000,Cilantro,9.3,9.3,0,146,15.7,3999,583854</t>
  </si>
  <si>
    <t>2022,21,Puebla,115,Cholula,3,Texmelucan,134,San Matías Tlalancaleca,1,Otoño-Invierno,1,Riego,200201,Tonelada,6120000,Chile verde,19.9,19.9,0,230.04,11.56,21299,4899621.96</t>
  </si>
  <si>
    <t>2022,21,Puebla,115,Cholula,3,Texmelucan,134,San Matías Tlalancaleca,1,Otoño-Invierno,1,Riego,200201,Tonelada,6070000,Chícharo,11,11,0,85,7.73,6459,549015</t>
  </si>
  <si>
    <t>2022,21,Puebla,115,Cholula,3,Texmelucan,134,San Matías Tlalancaleca,1,Otoño-Invierno,1,Riego,200201,Tonelada,5940000,Cebolla,4.1,4.1,0,69,16.83,8023,553587</t>
  </si>
  <si>
    <t>2022,21,Puebla,115,Cholula,3,Texmelucan,134,San Matías Tlalancaleca,1,Otoño-Invierno,1,Riego,200201,Tonelada,5740000,Calabacita,9.6,9.6,0,136.99,14.27,5421,742622.79</t>
  </si>
  <si>
    <t>2022,21,Puebla,115,Cholula,3,Texmelucan,134,San Matías Tlalancaleca,1,Otoño-Invierno,1,Riego,200201,Tonelada,5670000,Brócoli,15.3,15.3,0,238.99,15.62,5728.93,1369156.98</t>
  </si>
  <si>
    <t>2022,21,Puebla,115,Cholula,3,Texmelucan,134,San Matías Tlalancaleca,1,Otoño-Invierno,1,Riego,200201,Tonelada,5490000,Avena forrajera en verde,11.2,11.2,0,205.74,18.37,813.74,167418.87</t>
  </si>
  <si>
    <t>2022,21,Puebla,115,Cholula,3,Texmelucan,134,San Matías Tlalancaleca,1,Otoño-Invierno,1,Riego,200201,Tonelada,5010000,Acelga,5.3,5.3,0,88.2,16.64,5879,518527.8</t>
  </si>
  <si>
    <t>2022,21,Puebla,115,Cholula,3,Texmelucan,132,San Martín Texmelucan,3,Perennes,2,Temporal,200206,Planta,5390000,Árbol de navidad (planta),2,1,0,1489,1489,591.36,880535.04</t>
  </si>
  <si>
    <t>2022,21,Puebla,115,Cholula,3,Texmelucan,132,San Martín Texmelucan,3,Perennes,2,Temporal,200201,Tonelada,8930000,Tejocote,5.5,5.5,0,35,6.36,2899,101465</t>
  </si>
  <si>
    <t>2022,21,Puebla,115,Cholula,3,Texmelucan,132,San Martín Texmelucan,3,Perennes,2,Temporal,200201,Tonelada,7580000,Manzana,15.2,14.5,0,91,6.28,7559,687869</t>
  </si>
  <si>
    <t>2022,21,Puebla,115,Cholula,3,Texmelucan,132,San Martín Texmelucan,3,Perennes,2,Temporal,200201,Tonelada,6530000,Durazno,5.5,5,0,37,7.4,8235,304695</t>
  </si>
  <si>
    <t>2022,21,Puebla,115,Cholula,3,Texmelucan,132,San Martín Texmelucan,3,Perennes,2,Temporal,200201,Tonelada,6220000,Ciruela,25,25,0,163.75,6.55,4990,817112.5</t>
  </si>
  <si>
    <t>2022,21,Puebla,115,Cholula,3,Texmelucan,132,San Martín Texmelucan,3,Perennes,1,Riego,200201,Tonelada,8230000,Pera,5,5,0,39.1,7.82,3269,127817.9</t>
  </si>
  <si>
    <t>2022,21,Puebla,115,Cholula,3,Texmelucan,132,San Martín Texmelucan,3,Perennes,1,Riego,200201,Tonelada,7580000,Manzana,4.5,4,0,28.2,7.05,7271.67,205061</t>
  </si>
  <si>
    <t>2022,21,Puebla,115,Cholula,3,Texmelucan,132,San Martín Texmelucan,3,Perennes,1,Riego,200201,Tonelada,6530000,Durazno,6.5,6,0,64,10.67,9429.14,603464.96</t>
  </si>
  <si>
    <t>2022,21,Puebla,115,Cholula,3,Texmelucan,132,San Martín Texmelucan,3,Perennes,1,Riego,200201,Tonelada,6220000,Ciruela,10,9,0,56.79,6.31,5100,289629</t>
  </si>
  <si>
    <t>2022,21,Puebla,115,Cholula,3,Texmelucan,132,San Martín Texmelucan,3,Perennes,1,Riego,200201,Tonelada,5170000,Alfalfa verde,471,471,0,39399.15,83.65,553.46,21805853.56</t>
  </si>
  <si>
    <t>2022,21,Puebla,115,Cholula,3,Texmelucan,132,San Martín Texmelucan,3,Perennes,1,Riego,200201,Tonelada,5130000,Alcachofa,19,19,0,300.96,15.84,5890,1772654.4</t>
  </si>
  <si>
    <t>2022,21,Puebla,115,Cholula,3,Texmelucan,132,San Martín Texmelucan,2,Primavera-Verano,2,Temporal,200201,Tonelada,9320000,Zempoalxochitl,36,36,0,279,7.75,5750,1604250</t>
  </si>
  <si>
    <t>2022,21,Puebla,115,Cholula,3,Texmelucan,132,San Martín Texmelucan,2,Primavera-Verano,2,Temporal,200201,Tonelada,9270000,Zanahoria,41,41,0,382.94,9.34,3330.24,1275282.11</t>
  </si>
  <si>
    <t>2022,21,Puebla,115,Cholula,3,Texmelucan,132,San Martín Texmelucan,2,Primavera-Verano,2,Temporal,200201,Tonelada,8980000,Tomate verde,33,33,0,337.92,10.24,7933.49,2680884.94</t>
  </si>
  <si>
    <t>2022,21,Puebla,115,Cholula,3,Texmelucan,132,San Martín Texmelucan,2,Primavera-Verano,2,Temporal,200201,Tonelada,8240000,Perejil,10,10,0,113,11.3,2997.02,338663.26</t>
  </si>
  <si>
    <t>2022,21,Puebla,115,Cholula,3,Texmelucan,132,San Martín Texmelucan,2,Primavera-Verano,2,Temporal,200201,Tonelada,7490000,Maíz grano,2199,2199,0,3144.57,1.43,6828.76,21473513.83</t>
  </si>
  <si>
    <t>2022,21,Puebla,115,Cholula,3,Texmelucan,132,San Martín Texmelucan,2,Primavera-Verano,2,Temporal,200201,Tonelada,7180000,Huauzontle,10.6,10.6,0,66.99,6.32,2150,144028.5</t>
  </si>
  <si>
    <t>2022,21,Puebla,115,Cholula,3,Texmelucan,132,San Martín Texmelucan,2,Primavera-Verano,2,Temporal,200201,Tonelada,6840000,Frijol,97,97,0,65.96,0.68,15417.18,1016917.19</t>
  </si>
  <si>
    <t>2022,21,Puebla,115,Cholula,3,Texmelucan,132,San Martín Texmelucan,2,Primavera-Verano,2,Temporal,200201,Tonelada,6190000,Cilantro,18.7,18.7,0,192.61,10.3,3450.94,664685.55</t>
  </si>
  <si>
    <t>2022,21,Puebla,115,Cholula,3,Texmelucan,132,San Martín Texmelucan,2,Primavera-Verano,2,Temporal,200201,Tonelada,6120000,Chile verde,5,5,0,42.5,8.5,14226.36,604620.3</t>
  </si>
  <si>
    <t>2022,21,Puebla,115,Cholula,3,Texmelucan,132,San Martín Texmelucan,2,Primavera-Verano,2,Temporal,200201,Tonelada,5740000,Calabacita,11.2,11.2,0,175.95,15.71,5889,1036169.55</t>
  </si>
  <si>
    <t>2022,21,Puebla,115,Cholula,3,Texmelucan,132,San Martín Texmelucan,2,Primavera-Verano,2,Temporal,200201,Tonelada,5340000,Amaranto,13,13,0,26,2,8559,222534</t>
  </si>
  <si>
    <t>2022,21,Puebla,115,Cholula,3,Texmelucan,132,San Martín Texmelucan,2,Primavera-Verano,2,Temporal,200201,Tonelada,5220000,Alhelí,50,50,0,390,7.8,2910,1134900</t>
  </si>
  <si>
    <t>2022,21,Puebla,115,Cholula,3,Texmelucan,132,San Martín Texmelucan,2,Primavera-Verano,1,Riego,200203,Gruesa,6990000,Gladiola (gruesa),12.8,12.8,0,15320.06,1196.88,206.5,3163592.39</t>
  </si>
  <si>
    <t>2022,21,Puebla,115,Cholula,3,Texmelucan,132,San Martín Texmelucan,2,Primavera-Verano,1,Riego,200201,Tonelada,9270000,Zanahoria,21.75,21.75,0,354.09,16.28,3179,1125652.11</t>
  </si>
  <si>
    <t>2022,21,Puebla,115,Cholula,3,Texmelucan,132,San Martín Texmelucan,2,Primavera-Verano,1,Riego,200201,Tonelada,8980000,Tomate verde,18.2,18.2,0,281.92,15.49,7659.92,2159484.65</t>
  </si>
  <si>
    <t>2022,21,Puebla,115,Cholula,3,Texmelucan,132,San Martín Texmelucan,2,Primavera-Verano,1,Riego,200201,Tonelada,8970000,Tomate rojo (jitomate),7,7,0,751.03,107.29,7416.02,5569653.5</t>
  </si>
  <si>
    <t>2022,21,Puebla,115,Cholula,3,Texmelucan,132,San Martín Texmelucan,2,Primavera-Verano,1,Riego,200201,Tonelada,8490000,Rábano,30.8,30.8,0,754.02,24.48,2146.02,1618143.12</t>
  </si>
  <si>
    <t>2022,21,Puebla,115,Cholula,3,Texmelucan,132,San Martín Texmelucan,2,Primavera-Verano,1,Riego,200201,Tonelada,8240000,Perejil,14.6,14.6,0,181.04,12.4,4221,764169.84</t>
  </si>
  <si>
    <t>2022,21,Puebla,115,Cholula,3,Texmelucan,132,San Martín Texmelucan,2,Primavera-Verano,1,Riego,200201,Tonelada,7490000,Maíz grano,1294,1294,0,5771.24,4.46,6526.45,37665709.3</t>
  </si>
  <si>
    <t>2022,21,Puebla,115,Cholula,3,Texmelucan,132,San Martín Texmelucan,2,Primavera-Verano,1,Riego,200201,Tonelada,7470000,Maíz forrajero en verde,34.8,34.8,0,932.99,26.81,889,829428.11</t>
  </si>
  <si>
    <t>2022,21,Puebla,115,Cholula,3,Texmelucan,132,San Martín Texmelucan,2,Primavera-Verano,1,Riego,200201,Tonelada,7330000,Lechuga,31.65,31.65,0,394.04,12.45,5239,2064375.56</t>
  </si>
  <si>
    <t>2022,21,Puebla,115,Cholula,3,Texmelucan,132,San Martín Texmelucan,2,Primavera-Verano,1,Riego,200201,Tonelada,7180000,Huauzontle,9.25,9.25,0,80.01,8.65,3259,260752.59</t>
  </si>
  <si>
    <t>2022,21,Puebla,115,Cholula,3,Texmelucan,132,San Martín Texmelucan,2,Primavera-Verano,1,Riego,200201,Tonelada,7110000,Haba verde,51,51,0,489.09,9.59,3609.25,1765248.08</t>
  </si>
  <si>
    <t>2022,21,Puebla,115,Cholula,3,Texmelucan,132,San Martín Texmelucan,2,Primavera-Verano,1,Riego,200201,Tonelada,6840000,Frijol,6.7,6.7,0,10.99,1.64,16000,175840</t>
  </si>
  <si>
    <t>2022,21,Puebla,115,Cholula,3,Texmelucan,132,San Martín Texmelucan,2,Primavera-Verano,1,Riego,200201,Tonelada,6670000,Espinaca,21.25,21.25,0,385.05,18.12,2801,1078525.05</t>
  </si>
  <si>
    <t>2022,21,Puebla,115,Cholula,3,Texmelucan,132,San Martín Texmelucan,2,Primavera-Verano,1,Riego,200201,Tonelada,6540000,Ebo (janamargo o veza),7,7,0,98.98,14.14,988,97792.24</t>
  </si>
  <si>
    <t>2022,21,Puebla,115,Cholula,3,Texmelucan,132,San Martín Texmelucan,2,Primavera-Verano,1,Riego,200201,Tonelada,6370000,Colza,7.95,7.95,0,108.99,13.71,4288,467349.12</t>
  </si>
  <si>
    <t>2022,21,Puebla,115,Cholula,3,Texmelucan,132,San Martín Texmelucan,2,Primavera-Verano,1,Riego,200201,Tonelada,6330000,Coliflor,43,43,0,1078.87,25.09,5277,5693196.99</t>
  </si>
  <si>
    <t>2022,21,Puebla,115,Cholula,3,Texmelucan,132,San Martín Texmelucan,2,Primavera-Verano,1,Riego,200201,Tonelada,6320000,Col de bruselas,3.5,3.5,0,72,20.57,4190,301680</t>
  </si>
  <si>
    <t>2022,21,Puebla,115,Cholula,3,Texmelucan,132,San Martín Texmelucan,2,Primavera-Verano,1,Riego,200201,Tonelada,6310000,Col (repollo),4,4,0,97,24.25,3905,378785</t>
  </si>
  <si>
    <t>2022,21,Puebla,115,Cholula,3,Texmelucan,132,San Martín Texmelucan,2,Primavera-Verano,1,Riego,200201,Tonelada,6190000,Cilantro,17,17,0,268.94,15.82,3007.6,808863.94</t>
  </si>
  <si>
    <t>2022,21,Puebla,115,Cholula,3,Texmelucan,132,San Martín Texmelucan,2,Primavera-Verano,1,Riego,200201,Tonelada,6120000,Chile verde,31,31,0,310.93,10.03,14851.37,4617736.47</t>
  </si>
  <si>
    <t>2022,21,Puebla,115,Cholula,3,Texmelucan,132,San Martín Texmelucan,2,Primavera-Verano,1,Riego,200201,Tonelada,6070000,Chícharo,11,11,0,88,8,10299,906312</t>
  </si>
  <si>
    <t>2022,21,Puebla,115,Cholula,3,Texmelucan,132,San Martín Texmelucan,2,Primavera-Verano,1,Riego,200201,Tonelada,5940000,Cebolla,33,33,0,631.98,19.15,7875.28,4977018.9</t>
  </si>
  <si>
    <t>2022,21,Puebla,115,Cholula,3,Texmelucan,132,San Martín Texmelucan,2,Primavera-Verano,1,Riego,200201,Tonelada,5900000,Cebada forrajera en verde,19,19,0,287.09,15.11,859,246610.31</t>
  </si>
  <si>
    <t>2022,21,Puebla,115,Cholula,3,Texmelucan,132,San Martín Texmelucan,2,Primavera-Verano,1,Riego,200201,Tonelada,5740000,Calabacita,13.4,13.4,0,315.03,23.51,6010,1893330.3</t>
  </si>
  <si>
    <t>2022,21,Puebla,115,Cholula,3,Texmelucan,132,San Martín Texmelucan,2,Primavera-Verano,1,Riego,200201,Tonelada,5640000,Betabel,14,14,0,252.98,18.07,7410.73,1874766.48</t>
  </si>
  <si>
    <t>2022,21,Puebla,115,Cholula,3,Texmelucan,132,San Martín Texmelucan,2,Primavera-Verano,1,Riego,200201,Tonelada,5490000,Avena forrajera en verde,22.3,22.3,0,367.95,16.5,811,298407.45</t>
  </si>
  <si>
    <t>2022,21,Puebla,115,Cholula,3,Texmelucan,132,San Martín Texmelucan,1,Otoño-Invierno,1,Riego,200203,Gruesa,6990000,Gladiola (gruesa),5.1,5.1,0,7901.02,1549.22,393,3105100.86</t>
  </si>
  <si>
    <t>2022,21,Puebla,115,Cholula,3,Texmelucan,132,San Martín Texmelucan,1,Otoño-Invierno,1,Riego,200201,Tonelada,8970000,Tomate rojo (jitomate),8.2,8.2,0,512.01,62.44,8062.17,4127912.55</t>
  </si>
  <si>
    <t>2022,21,Puebla,115,Cholula,3,Texmelucan,132,San Martín Texmelucan,1,Otoño-Invierno,1,Riego,200201,Tonelada,7930000,Nube,5.2,5.2,0,50,9.62,4879,243950</t>
  </si>
  <si>
    <t>2022,21,Puebla,115,Cholula,3,Texmelucan,132,San Martín Texmelucan,1,Otoño-Invierno,1,Riego,200201,Tonelada,7470000,Maíz forrajero en verde,26,26,0,644.02,24.77,775,499115.5</t>
  </si>
  <si>
    <t>2022,21,Puebla,115,Cholula,3,Texmelucan,132,San Martín Texmelucan,1,Otoño-Invierno,1,Riego,200201,Tonelada,6330000,Coliflor,5.8,5.8,0,131.02,22.59,3970.69,520239.8</t>
  </si>
  <si>
    <t>2022,21,Puebla,115,Cholula,3,Texmelucan,132,San Martín Texmelucan,1,Otoño-Invierno,1,Riego,200201,Tonelada,6310000,Col (repollo),4.8,4.8,0,95,19.79,3455,328225</t>
  </si>
  <si>
    <t>2022,21,Puebla,115,Cholula,3,Texmelucan,132,San Martín Texmelucan,1,Otoño-Invierno,1,Riego,200201,Tonelada,6190000,Cilantro,23.6,23.6,0,371,15.72,3555,1318905</t>
  </si>
  <si>
    <t>2022,21,Puebla,115,Cholula,3,Texmelucan,132,San Martín Texmelucan,1,Otoño-Invierno,1,Riego,200201,Tonelada,6120000,Chile verde,9.33,9.33,0,90.97,9.75,23287.86,2118496.62</t>
  </si>
  <si>
    <t>2022,21,Puebla,115,Cholula,3,Texmelucan,132,San Martín Texmelucan,1,Otoño-Invierno,1,Riego,200201,Tonelada,5940000,Cebolla,14.1,14.1,0,238.99,16.95,8075,1929844.25</t>
  </si>
  <si>
    <t>2022,21,Puebla,115,Cholula,3,Texmelucan,132,San Martín Texmelucan,1,Otoño-Invierno,1,Riego,200201,Tonelada,5740000,Calabacita,7.45,7.45,0,97.97,13.15,5333,522474.01</t>
  </si>
  <si>
    <t>2022,21,Puebla,115,Cholula,3,Texmelucan,132,San Martín Texmelucan,1,Otoño-Invierno,1,Riego,200201,Tonelada,5490000,Avena forrajera en verde,11.2,11.2,0,211.01,18.84,815.94,172171.5</t>
  </si>
  <si>
    <t>2022,21,Puebla,115,Cholula,3,Texmelucan,132,San Martín Texmelucan,1,Otoño-Invierno,1,Riego,200201,Tonelada,5220000,Alhelí,7.2,7.2,0,61,8.47,2299,140239</t>
  </si>
  <si>
    <t>2022,21,Puebla,115,Cholula,3,Texmelucan,132,San Martín Texmelucan,1,Otoño-Invierno,1,Riego,200201,Tonelada,5010000,Acelga,13.9,13.9,0,231.02,16.62,5899,1362786.98</t>
  </si>
  <si>
    <t>2022,21,Puebla,115,Cholula,3,Texmelucan,126,San Jerónimo Tecuanipan,3,Perennes,2,Temporal,200201,Tonelada,9130000,Uva,7,7,0,43,6.14,23679,1018197</t>
  </si>
  <si>
    <t>2022,21,Puebla,115,Cholula,3,Texmelucan,126,San Jerónimo Tecuanipan,3,Perennes,2,Temporal,200201,Tonelada,8930000,Tejocote,10.5,10,0,64,6.4,2898.28,185489.92</t>
  </si>
  <si>
    <t>2022,21,Puebla,115,Cholula,3,Texmelucan,126,San Jerónimo Tecuanipan,3,Perennes,2,Temporal,200201,Tonelada,8230000,Pera,25,25,0,195,7.8,3300,643500</t>
  </si>
  <si>
    <t>2022,21,Puebla,115,Cholula,3,Texmelucan,126,San Jerónimo Tecuanipan,3,Perennes,2,Temporal,200201,Tonelada,7580000,Manzana,8.2,7.5,0,45.55,6.07,7639.7,347988.45</t>
  </si>
  <si>
    <t>2022,21,Puebla,115,Cholula,3,Texmelucan,126,San Jerónimo Tecuanipan,3,Perennes,2,Temporal,200201,Tonelada,6530000,Durazno,9,7.5,0,48.8,6.51,8709.3,425013.84</t>
  </si>
  <si>
    <t>2022,21,Puebla,115,Cholula,3,Texmelucan,126,San Jerónimo Tecuanipan,3,Perennes,2,Temporal,200201,Tonelada,6220000,Ciruela,4.5,4,0,23.12,5.78,4990,115368.8</t>
  </si>
  <si>
    <t>2022,21,Puebla,115,Cholula,3,Texmelucan,126,San Jerónimo Tecuanipan,3,Perennes,2,Temporal,200201,Tonelada,5060000,Aguacate,5,5,0,25,5,5669,141725</t>
  </si>
  <si>
    <t>2022,21,Puebla,115,Cholula,3,Texmelucan,126,San Jerónimo Tecuanipan,3,Perennes,1,Riego,200201,Tonelada,8230000,Pera,38.5,38,0,320.99,8.45,3185,1022353.15</t>
  </si>
  <si>
    <t>2022,21,Puebla,115,Cholula,3,Texmelucan,126,San Jerónimo Tecuanipan,3,Perennes,1,Riego,200201,Tonelada,6530000,Durazno,13,12,0,94,7.83,8320,782080</t>
  </si>
  <si>
    <t>2022,21,Puebla,115,Cholula,3,Texmelucan,126,San Jerónimo Tecuanipan,3,Perennes,1,Riego,200201,Tonelada,6220000,Ciruela,2.5,2,0,12.06,6.03,5090,61385.4</t>
  </si>
  <si>
    <t>2022,21,Puebla,115,Cholula,3,Texmelucan,126,San Jerónimo Tecuanipan,2,Primavera-Verano,2,Temporal,200201,Tonelada,9320000,Zempoalxochitl,61.5,61.5,0,461.87,7.51,5799,2678384.13</t>
  </si>
  <si>
    <t>2022,21,Puebla,115,Cholula,3,Texmelucan,126,San Jerónimo Tecuanipan,2,Primavera-Verano,2,Temporal,200201,Tonelada,8980000,Tomate verde,37.8,37.8,0,365.15,9.66,8263.31,3017347.65</t>
  </si>
  <si>
    <t>2022,21,Puebla,115,Cholula,3,Texmelucan,126,San Jerónimo Tecuanipan,2,Primavera-Verano,2,Temporal,200201,Tonelada,7490000,Maíz grano,1379,1379,0,1461.74,1.06,6653.36,9725482.45</t>
  </si>
  <si>
    <t>2022,21,Puebla,115,Cholula,3,Texmelucan,126,San Jerónimo Tecuanipan,2,Primavera-Verano,2,Temporal,200201,Tonelada,7110000,Haba verde,158,158,0,1643.2,10.4,3298.33,5419815.86</t>
  </si>
  <si>
    <t>2022,21,Puebla,115,Cholula,3,Texmelucan,126,San Jerónimo Tecuanipan,2,Primavera-Verano,2,Temporal,200201,Tonelada,6840000,Frijol,446.5,446.5,0,419.71,0.94,15211.89,6384582.35</t>
  </si>
  <si>
    <t>2022,21,Puebla,115,Cholula,3,Texmelucan,126,San Jerónimo Tecuanipan,2,Primavera-Verano,1,Riego,200203,Gruesa,6990000,Gladiola (gruesa),11.5,11.5,0,14155.01,1230.87,201,2845157.01</t>
  </si>
  <si>
    <t>2022,21,Puebla,115,Cholula,3,Texmelucan,126,San Jerónimo Tecuanipan,2,Primavera-Verano,1,Riego,200201,Tonelada,8980000,Tomate verde,14.2,14.2,0,222.94,15.7,8501.75,1895380.15</t>
  </si>
  <si>
    <t>2022,21,Puebla,115,Cholula,3,Texmelucan,126,San Jerónimo Tecuanipan,2,Primavera-Verano,1,Riego,200201,Tonelada,8490000,Rábano,12,12,0,325.8,27.15,2547,829812.6</t>
  </si>
  <si>
    <t>2022,21,Puebla,115,Cholula,3,Texmelucan,126,San Jerónimo Tecuanipan,2,Primavera-Verano,1,Riego,200201,Tonelada,8240000,Perejil,4,4,0,52.8,13.2,3221,170068.8</t>
  </si>
  <si>
    <t>2022,21,Puebla,115,Cholula,3,Texmelucan,126,San Jerónimo Tecuanipan,2,Primavera-Verano,1,Riego,200201,Tonelada,7930000,Nube,6,6,0,50.22,8.37,5055,253862.1</t>
  </si>
  <si>
    <t>2022,21,Puebla,115,Cholula,3,Texmelucan,126,San Jerónimo Tecuanipan,2,Primavera-Verano,1,Riego,200201,Tonelada,7490000,Maíz grano,18.8,18.8,0,75.95,4.04,6559,498156.05</t>
  </si>
  <si>
    <t>2022,21,Puebla,115,Cholula,3,Texmelucan,126,San Jerónimo Tecuanipan,2,Primavera-Verano,1,Riego,200201,Tonelada,7180000,Huauzontle,5.8,5.8,0,54,9.31,2559,138186</t>
  </si>
  <si>
    <t>2022,21,Puebla,115,Cholula,3,Texmelucan,126,San Jerónimo Tecuanipan,2,Primavera-Verano,1,Riego,200201,Tonelada,7110000,Haba verde,15,15,0,160.95,10.73,3229,519707.55</t>
  </si>
  <si>
    <t>2022,21,Puebla,115,Cholula,3,Texmelucan,126,San Jerónimo Tecuanipan,2,Primavera-Verano,1,Riego,200201,Tonelada,6840000,Frijol,12.3,12.3,0,16.97,1.38,15608.88,264882.69</t>
  </si>
  <si>
    <t>2022,21,Puebla,115,Cholula,3,Texmelucan,126,San Jerónimo Tecuanipan,2,Primavera-Verano,1,Riego,200201,Tonelada,6670000,Espinaca,11,11,0,193.05,17.55,2811.54,542767.8</t>
  </si>
  <si>
    <t>2022,21,Puebla,115,Cholula,3,Texmelucan,126,San Jerónimo Tecuanipan,2,Primavera-Verano,1,Riego,200201,Tonelada,6330000,Coliflor,8.9,8.9,0,223.03,25.06,5329,1188526.87</t>
  </si>
  <si>
    <t>2022,21,Puebla,115,Cholula,3,Texmelucan,126,San Jerónimo Tecuanipan,2,Primavera-Verano,1,Riego,200201,Tonelada,6190000,Cilantro,9,9,0,116.01,12.89,3298.74,382686.83</t>
  </si>
  <si>
    <t>2022,21,Puebla,115,Cholula,3,Texmelucan,126,San Jerónimo Tecuanipan,2,Primavera-Verano,1,Riego,200201,Tonelada,6120000,Chile verde,17.1,17.1,0,168.95,9.88,9455,1597422.25</t>
  </si>
  <si>
    <t>2022,21,Puebla,115,Cholula,3,Texmelucan,126,San Jerónimo Tecuanipan,2,Primavera-Verano,1,Riego,200201,Tonelada,5940000,Cebolla,7.7,7.7,0,128.98,16.75,6790,875774.2</t>
  </si>
  <si>
    <t>2022,21,Puebla,115,Cholula,3,Texmelucan,126,San Jerónimo Tecuanipan,2,Primavera-Verano,1,Riego,200201,Tonelada,5760000,Calabaza,4,4,0,68.4,17.1,5779.89,395344.48</t>
  </si>
  <si>
    <t>2022,21,Puebla,115,Cholula,3,Texmelucan,126,San Jerónimo Tecuanipan,2,Primavera-Verano,1,Riego,200201,Tonelada,5740000,Calabacita,7.9,7.9,0,179.01,22.66,6020,1077640.2</t>
  </si>
  <si>
    <t>2022,21,Puebla,115,Cholula,3,Texmelucan,126,San Jerónimo Tecuanipan,2,Primavera-Verano,1,Riego,200201,Tonelada,5670000,Brócoli,11.7,11.7,0,171.05,14.62,7255,1240967.75</t>
  </si>
  <si>
    <t>2022,21,Puebla,115,Cholula,3,Texmelucan,126,San Jerónimo Tecuanipan,2,Primavera-Verano,1,Riego,200201,Tonelada,5340000,Amaranto,8.4,8.4,0,29.99,3.57,9955,298550.45</t>
  </si>
  <si>
    <t>2022,21,Puebla,115,Cholula,3,Texmelucan,126,San Jerónimo Tecuanipan,2,Primavera-Verano,1,Riego,200201,Tonelada,5010000,Acelga,5.5,5.5,0,73.98,13.45,6187.16,457726.1</t>
  </si>
  <si>
    <t>2022,21,Puebla,115,Cholula,3,Texmelucan,126,San Jerónimo Tecuanipan,1,Otoño-Invierno,1,Riego,200201,Tonelada,7930000,Nube,21.8,21.8,0,200,9.17,4779,955800</t>
  </si>
  <si>
    <t>2022,21,Puebla,115,Cholula,3,Texmelucan,126,San Jerónimo Tecuanipan,1,Otoño-Invierno,1,Riego,200201,Tonelada,7180000,Huauzontle,13.6,13.6,0,198.02,14.56,4642.95,919396.96</t>
  </si>
  <si>
    <t>2022,21,Puebla,115,Cholula,3,Texmelucan,126,San Jerónimo Tecuanipan,1,Otoño-Invierno,1,Riego,200201,Tonelada,6670000,Espinaca,4.9,4.9,0,92,18.78,4895,450340</t>
  </si>
  <si>
    <t>2022,21,Puebla,115,Cholula,3,Texmelucan,126,San Jerónimo Tecuanipan,1,Otoño-Invierno,1,Riego,200201,Tonelada,6330000,Coliflor,9.2,9.2,0,219.88,23.9,4001.73,879900.39</t>
  </si>
  <si>
    <t>2022,21,Puebla,115,Cholula,3,Texmelucan,126,San Jerónimo Tecuanipan,1,Otoño-Invierno,1,Riego,200201,Tonelada,6190000,Cilantro,7.5,7.5,0,121,16.13,3778,457138</t>
  </si>
  <si>
    <t>2022,21,Puebla,115,Cholula,3,Texmelucan,126,San Jerónimo Tecuanipan,1,Otoño-Invierno,1,Riego,200201,Tonelada,6070000,Chícharo,6.8,6.8,0,49,7.21,7445,364805</t>
  </si>
  <si>
    <t>2022,21,Puebla,115,Cholula,3,Texmelucan,126,San Jerónimo Tecuanipan,1,Otoño-Invierno,1,Riego,200201,Tonelada,5940000,Cebolla,17.4,17.4,0,265,15.23,8025,2126625</t>
  </si>
  <si>
    <t>2022,21,Puebla,115,Cholula,3,Texmelucan,126,San Jerónimo Tecuanipan,1,Otoño-Invierno,1,Riego,200201,Tonelada,5740000,Calabacita,14.7,14.7,0,228,15.51,5176.58,1180260.24</t>
  </si>
  <si>
    <t>2022,21,Puebla,115,Cholula,3,Texmelucan,126,San Jerónimo Tecuanipan,1,Otoño-Invierno,1,Riego,200201,Tonelada,5010000,Acelga,4.45,4.45,0,72,16.18,5889,424008</t>
  </si>
  <si>
    <t>2022,21,Puebla,115,Cholula,3,Texmelucan,122,San Felipe Teotlalcingo,3,Perennes,2,Temporal,200201,Tonelada,9130000,Uva,10.5,10,0,61,6.1,22699,1384639</t>
  </si>
  <si>
    <t>2022,21,Puebla,115,Cholula,3,Texmelucan,122,San Felipe Teotlalcingo,3,Perennes,2,Temporal,200201,Tonelada,8930000,Tejocote,36,36,0,251.5,6.99,3804.41,956809.12</t>
  </si>
  <si>
    <t>2022,21,Puebla,115,Cholula,3,Texmelucan,122,San Felipe Teotlalcingo,3,Perennes,2,Temporal,200201,Tonelada,8230000,Pera,68,68,0,542.03,7.97,3169,1717693.07</t>
  </si>
  <si>
    <t>2022,21,Puebla,115,Cholula,3,Texmelucan,122,San Felipe Teotlalcingo,3,Perennes,2,Temporal,200201,Tonelada,7580000,Manzana,43.1,42.1,0,217.72,5.17,6837.61,1488684.6</t>
  </si>
  <si>
    <t>2022,21,Puebla,115,Cholula,3,Texmelucan,122,San Felipe Teotlalcingo,3,Perennes,2,Temporal,200201,Tonelada,6530000,Durazno,76.7,75.5,0,450.89,5.97,8247,3718489.83</t>
  </si>
  <si>
    <t>2022,21,Puebla,115,Cholula,3,Texmelucan,122,San Felipe Teotlalcingo,3,Perennes,2,Temporal,200201,Tonelada,6220000,Ciruela,51,51,0,254.49,4.99,5050,1285174.5</t>
  </si>
  <si>
    <t>2022,21,Puebla,115,Cholula,3,Texmelucan,122,San Felipe Teotlalcingo,3,Perennes,2,Temporal,200201,Tonelada,6020000,Chabacano,8.5,8,0,46.96,5.87,5000,234800</t>
  </si>
  <si>
    <t>2022,21,Puebla,115,Cholula,3,Texmelucan,122,San Felipe Teotlalcingo,3,Perennes,1,Riego,200203,Gruesa,8610000,Rosa (gruesa),21,20,0,39800,1990,368.61,14670678</t>
  </si>
  <si>
    <t>2022,21,Puebla,115,Cholula,3,Texmelucan,122,San Felipe Teotlalcingo,3,Perennes,1,Riego,200201,Tonelada,8930000,Tejocote,7,7,0,52,7.43,2974.08,154652.16</t>
  </si>
  <si>
    <t>2022,21,Puebla,115,Cholula,3,Texmelucan,122,San Felipe Teotlalcingo,3,Perennes,1,Riego,200201,Tonelada,8230000,Pera,14,14,0,111.01,7.93,3178,352789.78</t>
  </si>
  <si>
    <t>2022,21,Puebla,115,Cholula,3,Texmelucan,122,San Felipe Teotlalcingo,3,Perennes,1,Riego,200201,Tonelada,7580000,Manzana,6.5,5.5,0,43.5,7.91,7915,344302.5</t>
  </si>
  <si>
    <t>2022,21,Puebla,115,Cholula,3,Texmelucan,122,San Felipe Teotlalcingo,3,Perennes,1,Riego,200201,Tonelada,6530000,Durazno,5.7,5.2,0,34.6,6.65,8311,287560.6</t>
  </si>
  <si>
    <t>2022,21,Puebla,115,Cholula,3,Texmelucan,122,San Felipe Teotlalcingo,3,Perennes,1,Riego,200201,Tonelada,6220000,Ciruela,14,14,0,84.7,6.05,4990,422653</t>
  </si>
  <si>
    <t>2022,21,Puebla,115,Cholula,3,Texmelucan,122,San Felipe Teotlalcingo,3,Perennes,1,Riego,200201,Tonelada,5170000,Alfalfa verde,81.2,81.2,0,6750.16,83.13,560.56,3783869.69</t>
  </si>
  <si>
    <t>2022,21,Puebla,115,Cholula,3,Texmelucan,122,San Felipe Teotlalcingo,2,Primavera-Verano,2,Temporal,200201,Tonelada,9320000,Zempoalxochitl,18,18,0,145.08,8.06,5900,855972</t>
  </si>
  <si>
    <t>2022,21,Puebla,115,Cholula,3,Texmelucan,122,San Felipe Teotlalcingo,2,Primavera-Verano,2,Temporal,200201,Tonelada,7490000,Maíz grano,1364,1364,0,1481,1.09,6628.4,9816663.29</t>
  </si>
  <si>
    <t>2022,21,Puebla,115,Cholula,3,Texmelucan,122,San Felipe Teotlalcingo,2,Primavera-Verano,2,Temporal,200201,Tonelada,7110000,Haba verde,8.8,8.8,0,85.01,9.66,3322.25,282424.47</t>
  </si>
  <si>
    <t>2022,21,Puebla,115,Cholula,3,Texmelucan,122,San Felipe Teotlalcingo,2,Primavera-Verano,2,Temporal,200201,Tonelada,6840000,Frijol,7,7,0,5.95,0.85,15890.75,94549.96</t>
  </si>
  <si>
    <t>2022,21,Puebla,115,Cholula,3,Texmelucan,122,San Felipe Teotlalcingo,2,Primavera-Verano,2,Temporal,200201,Tonelada,6190000,Cilantro,3.5,3.5,0,35,10,2335,81725</t>
  </si>
  <si>
    <t>2022,21,Puebla,115,Cholula,3,Texmelucan,122,San Felipe Teotlalcingo,2,Primavera-Verano,2,Temporal,200201,Tonelada,6070000,Chícharo,5.5,5.5,0,28,5.09,10100,282800</t>
  </si>
  <si>
    <t>2022,21,Puebla,115,Cholula,3,Texmelucan,122,San Felipe Teotlalcingo,2,Primavera-Verano,2,Temporal,200201,Tonelada,5430000,Arvejón,5.8,5.8,0,9.69,1.67,10100,97869</t>
  </si>
  <si>
    <t>2022,21,Puebla,115,Cholula,3,Texmelucan,122,San Felipe Teotlalcingo,2,Primavera-Verano,2,Temporal,200201,Tonelada,5340000,Amaranto,11,11,0,22,2,8990,197780</t>
  </si>
  <si>
    <t>2022,21,Puebla,115,Cholula,3,Texmelucan,122,San Felipe Teotlalcingo,2,Primavera-Verano,1,Riego,200203,Gruesa,6990000,Gladiola (gruesa),11.8,11.8,0,14100.06,1194.92,196.9,2776301.81</t>
  </si>
  <si>
    <t>2022,21,Puebla,115,Cholula,3,Texmelucan,122,San Felipe Teotlalcingo,2,Primavera-Verano,1,Riego,200201,Tonelada,8980000,Tomate verde,18.9,18.9,0,291.06,15.4,7749.33,2255519.99</t>
  </si>
  <si>
    <t>2022,21,Puebla,115,Cholula,3,Texmelucan,122,San Felipe Teotlalcingo,2,Primavera-Verano,1,Riego,200201,Tonelada,7490000,Maíz grano,196,196,0,872.55,4.45,6816.06,5947353.91</t>
  </si>
  <si>
    <t>2022,21,Puebla,115,Cholula,3,Texmelucan,122,San Felipe Teotlalcingo,2,Primavera-Verano,1,Riego,200201,Tonelada,7470000,Maíz forrajero en verde,16.8,16.8,0,478.97,28.51,869,416224.93</t>
  </si>
  <si>
    <t>2022,21,Puebla,115,Cholula,3,Texmelucan,122,San Felipe Teotlalcingo,2,Primavera-Verano,1,Riego,200201,Tonelada,7330000,Lechuga,7.2,7.2,0,132.98,18.47,4665,620351.7</t>
  </si>
  <si>
    <t>2022,21,Puebla,115,Cholula,3,Texmelucan,122,San Felipe Teotlalcingo,2,Primavera-Verano,1,Riego,200201,Tonelada,7110000,Haba verde,31,31,0,296.05,9.55,3389.14,1003354.9</t>
  </si>
  <si>
    <t>2022,21,Puebla,115,Cholula,3,Texmelucan,122,San Felipe Teotlalcingo,2,Primavera-Verano,1,Riego,200201,Tonelada,6840000,Frijol,7.7,7.7,0,11.01,1.43,16364.75,180175.9</t>
  </si>
  <si>
    <t>2022,21,Puebla,115,Cholula,3,Texmelucan,122,San Felipe Teotlalcingo,2,Primavera-Verano,1,Riego,200201,Tonelada,6540000,Ebo (janamargo o veza),19,19,0,268.09,14.11,920.03,246650.84</t>
  </si>
  <si>
    <t>2022,21,Puebla,115,Cholula,3,Texmelucan,122,San Felipe Teotlalcingo,2,Primavera-Verano,1,Riego,200201,Tonelada,6370000,Colza,4,4,0,42,10.5,5090,213780</t>
  </si>
  <si>
    <t>2022,21,Puebla,115,Cholula,3,Texmelucan,122,San Felipe Teotlalcingo,2,Primavera-Verano,1,Riego,200201,Tonelada,6330000,Coliflor,18.7,18.7,0,431.04,23.05,5459,2353047.36</t>
  </si>
  <si>
    <t>2022,21,Puebla,115,Cholula,3,Texmelucan,122,San Felipe Teotlalcingo,2,Primavera-Verano,1,Riego,200201,Tonelada,6310000,Col (repollo),5,5,0,111,22.2,4175,463425</t>
  </si>
  <si>
    <t>2022,21,Puebla,115,Cholula,3,Texmelucan,122,San Felipe Teotlalcingo,2,Primavera-Verano,1,Riego,200201,Tonelada,6190000,Cilantro,6,6,0,86.28,14.38,3159.65,272614.6</t>
  </si>
  <si>
    <t>2022,21,Puebla,115,Cholula,3,Texmelucan,122,San Felipe Teotlalcingo,2,Primavera-Verano,1,Riego,200201,Tonelada,6120000,Chile verde,23.65,23.65,0,231.53,9.79,14708.81,3405530.78</t>
  </si>
  <si>
    <t>2022,21,Puebla,115,Cholula,3,Texmelucan,122,San Felipe Teotlalcingo,2,Primavera-Verano,1,Riego,200201,Tonelada,6070000,Chícharo,19,19,0,174.04,9.16,10990,1912699.6</t>
  </si>
  <si>
    <t>2022,21,Puebla,115,Cholula,3,Texmelucan,122,San Felipe Teotlalcingo,2,Primavera-Verano,1,Riego,200201,Tonelada,5940000,Cebolla,15.3,15.3,0,296.97,19.41,7851.2,2331571.71</t>
  </si>
  <si>
    <t>2022,21,Puebla,115,Cholula,3,Texmelucan,122,San Felipe Teotlalcingo,2,Primavera-Verano,1,Riego,200201,Tonelada,5900000,Cebada forrajera en verde,18.7,18.7,0,290.04,15.51,831,241023.24</t>
  </si>
  <si>
    <t>2022,21,Puebla,115,Cholula,3,Texmelucan,122,San Felipe Teotlalcingo,2,Primavera-Verano,1,Riego,200201,Tonelada,5740000,Calabacita,9.5,9.5,0,201.97,21.26,5669,1144967.93</t>
  </si>
  <si>
    <t>2022,21,Puebla,115,Cholula,3,Texmelucan,122,San Felipe Teotlalcingo,2,Primavera-Verano,1,Riego,200201,Tonelada,5490000,Avena forrajera en verde,22.1,22.1,0,360.89,16.33,815,294125.35</t>
  </si>
  <si>
    <t>2022,21,Puebla,115,Cholula,3,Texmelucan,122,San Felipe Teotlalcingo,2,Primavera-Verano,1,Riego,200201,Tonelada,5430000,Arvejón,21,21,0,55.02,2.62,10665,586788.3</t>
  </si>
  <si>
    <t>2022,21,Puebla,115,Cholula,3,Texmelucan,122,San Felipe Teotlalcingo,1,Otoño-Invierno,1,Riego,200203,Gruesa,6990000,Gladiola (gruesa),8.95,8.95,0,15054.97,1682.12,382.18,5753708.43</t>
  </si>
  <si>
    <t>2022,21,Puebla,115,Cholula,3,Texmelucan,122,San Felipe Teotlalcingo,1,Otoño-Invierno,1,Riego,200201,Tonelada,8970000,Tomate rojo (jitomate),3,3,0,249,83,8035,2000715</t>
  </si>
  <si>
    <t>2022,21,Puebla,115,Cholula,3,Texmelucan,122,San Felipe Teotlalcingo,1,Otoño-Invierno,1,Riego,200201,Tonelada,7930000,Nube,8.2,8.2,0,85,10.37,4885,415225</t>
  </si>
  <si>
    <t>2022,21,Puebla,115,Cholula,3,Texmelucan,122,San Felipe Teotlalcingo,1,Otoño-Invierno,1,Riego,200201,Tonelada,7110000,Haba verde,31.7,31.7,0,440,13.88,4889,2151160</t>
  </si>
  <si>
    <t>2022,21,Puebla,115,Cholula,3,Texmelucan,122,San Felipe Teotlalcingo,1,Otoño-Invierno,1,Riego,200201,Tonelada,6330000,Coliflor,7.7,7.7,0,183.03,23.77,3607.57,660293.54</t>
  </si>
  <si>
    <t>2022,21,Puebla,115,Cholula,3,Texmelucan,122,San Felipe Teotlalcingo,1,Otoño-Invierno,1,Riego,200201,Tonelada,6070000,Chícharo,8,8,0,61,7.63,6890,420290</t>
  </si>
  <si>
    <t>2022,21,Puebla,115,Cholula,3,Texmelucan,122,San Felipe Teotlalcingo,1,Otoño-Invierno,1,Riego,200201,Tonelada,5490000,Avena forrajera en verde,15.8,15.8,0,273.97,17.34,735,201367.95</t>
  </si>
  <si>
    <t>2022,21,Puebla,115,Cholula,3,Texmelucan,122,San Felipe Teotlalcingo,1,Otoño-Invierno,1,Riego,200201,Tonelada,5220000,Alhelí,6.7,6.7,0,54,8.06,4779,258066</t>
  </si>
  <si>
    <t>2022,21,Puebla,115,Cholula,3,Texmelucan,122,San Felipe Teotlalcingo,1,Otoño-Invierno,1,Riego,200201,Tonelada,5010000,Acelga,9.2,9.2,0,149,16.2,5669,844681</t>
  </si>
  <si>
    <t>2022,21,Puebla,115,Cholula,3,Texmelucan,119,San Andrés Cholula,3,Perennes,2,Temporal,200201,Tonelada,8930000,Tejocote,6.5,6.5,0,35,5.38,3000,105000</t>
  </si>
  <si>
    <t>2022,21,Puebla,115,Cholula,3,Texmelucan,119,San Andrés Cholula,3,Perennes,2,Temporal,200201,Tonelada,8230000,Pera,10,10,0,51,5.1,3177,162027</t>
  </si>
  <si>
    <t>2022,21,Puebla,115,Cholula,3,Texmelucan,119,San Andrés Cholula,3,Perennes,2,Temporal,200201,Tonelada,7580000,Manzana,2.5,2,0,10.89,5.45,7800,84942</t>
  </si>
  <si>
    <t>2022,21,Puebla,115,Cholula,3,Texmelucan,119,San Andrés Cholula,3,Perennes,2,Temporal,200201,Tonelada,6530000,Durazno,3.5,3,0,19,6.33,9479.11,180103.09</t>
  </si>
  <si>
    <t>2022,21,Puebla,115,Cholula,3,Texmelucan,119,San Andrés Cholula,3,Perennes,2,Temporal,200201,Tonelada,6220000,Ciruela,3,3,0,15.93,5.31,5090,81083.7</t>
  </si>
  <si>
    <t>2022,21,Puebla,115,Cholula,3,Texmelucan,119,San Andrés Cholula,3,Perennes,1,Riego,200201,Tonelada,8930000,Tejocote,3.3,2.8,0,20,7.14,2900,58000</t>
  </si>
  <si>
    <t>2022,21,Puebla,115,Cholula,3,Texmelucan,119,San Andrés Cholula,3,Perennes,1,Riego,200201,Tonelada,8230000,Pera,5.5,5.5,0,47.8,8.69,3235,154633</t>
  </si>
  <si>
    <t>2022,21,Puebla,115,Cholula,3,Texmelucan,119,San Andrés Cholula,3,Perennes,1,Riego,200201,Tonelada,7580000,Manzana,6.5,6,0,57.6,9.6,8045,463392</t>
  </si>
  <si>
    <t>2022,21,Puebla,115,Cholula,3,Texmelucan,119,San Andrés Cholula,3,Perennes,1,Riego,200201,Tonelada,6530000,Durazno,4.2,4,0,35.6,8.9,9077.09,323144.4</t>
  </si>
  <si>
    <t>2022,21,Puebla,115,Cholula,3,Texmelucan,119,San Andrés Cholula,3,Perennes,1,Riego,200201,Tonelada,6220000,Ciruela,6,5,0,30.7,6.14,5200,159640</t>
  </si>
  <si>
    <t>2022,21,Puebla,115,Cholula,3,Texmelucan,119,San Andrés Cholula,3,Perennes,1,Riego,200201,Tonelada,5170000,Alfalfa verde,121.8,121.8,0,9998.56,82.09,549.86,5497808.2</t>
  </si>
  <si>
    <t>2022,21,Puebla,115,Cholula,3,Texmelucan,119,San Andrés Cholula,3,Perennes,1,Riego,200201,Tonelada,5060000,Aguacate,7,6,0,50,8.33,4743.1,237155</t>
  </si>
  <si>
    <t>2022,21,Puebla,115,Cholula,3,Texmelucan,119,San Andrés Cholula,2,Primavera-Verano,2,Temporal,200201,Tonelada,9320000,Zempoalxochitl,25.6,25.6,0,206.08,8.05,5799,1195057.92</t>
  </si>
  <si>
    <t>2022,21,Puebla,115,Cholula,3,Texmelucan,119,San Andrés Cholula,2,Primavera-Verano,2,Temporal,200201,Tonelada,7490000,Maíz grano,1022,1022,0,1389.92,1.36,6627.53,9211736.5</t>
  </si>
  <si>
    <t>2022,21,Puebla,115,Cholula,3,Texmelucan,119,San Andrés Cholula,2,Primavera-Verano,2,Temporal,200201,Tonelada,7470000,Maíz forrajero en verde,15,15,0,376.8,25.12,843.63,317879.78</t>
  </si>
  <si>
    <t>2022,21,Puebla,115,Cholula,3,Texmelucan,119,San Andrés Cholula,2,Primavera-Verano,2,Temporal,200201,Tonelada,7110000,Haba verde,31,31,0,305.35,9.85,3217.54,982475.84</t>
  </si>
  <si>
    <t>2022,21,Puebla,115,Cholula,3,Texmelucan,119,San Andrés Cholula,2,Primavera-Verano,2,Temporal,200201,Tonelada,6840000,Frijol,110.4,110.4,0,123.65,1.12,15595.03,1928325.46</t>
  </si>
  <si>
    <t>2022,21,Puebla,115,Cholula,3,Texmelucan,119,San Andrés Cholula,2,Primavera-Verano,2,Temporal,200201,Tonelada,6190000,Cilantro,5,5,0,50.5,10.1,3349,169124.5</t>
  </si>
  <si>
    <t>2022,21,Puebla,115,Cholula,3,Texmelucan,119,San Andrés Cholula,2,Primavera-Verano,2,Temporal,200201,Tonelada,5430000,Arvejón,6,6,0,12.78,2.13,9995,127736.1</t>
  </si>
  <si>
    <t>2022,21,Puebla,115,Cholula,3,Texmelucan,119,San Andrés Cholula,2,Primavera-Verano,2,Temporal,200201,Tonelada,5340000,Amaranto,2.4,2.4,0,4.3,1.79,8669,37276.7</t>
  </si>
  <si>
    <t>2022,21,Puebla,115,Cholula,3,Texmelucan,119,San Andrés Cholula,2,Primavera-Verano,1,Riego,200203,Gruesa,6990000,Gladiola (gruesa),7.8,7.8,0,9546.97,1223.97,197,1880753.09</t>
  </si>
  <si>
    <t>2022,21,Puebla,115,Cholula,3,Texmelucan,119,San Andrés Cholula,2,Primavera-Verano,1,Riego,200201,Tonelada,8490000,Rábano,13,13,0,241.02,18.54,2567,618698.34</t>
  </si>
  <si>
    <t>2022,21,Puebla,115,Cholula,3,Texmelucan,119,San Andrés Cholula,2,Primavera-Verano,1,Riego,200201,Tonelada,7490000,Maíz grano,50.5,50.5,0,221.19,4.38,6522,1442601.18</t>
  </si>
  <si>
    <t>2022,21,Puebla,115,Cholula,3,Texmelucan,119,San Andrés Cholula,2,Primavera-Verano,1,Riego,200201,Tonelada,7330000,Lechuga,6.3,6.3,0,87,13.81,5025,437175</t>
  </si>
  <si>
    <t>2022,21,Puebla,115,Cholula,3,Texmelucan,119,San Andrés Cholula,2,Primavera-Verano,1,Riego,200201,Tonelada,7110000,Haba verde,9.9,9.9,0,98.01,9.9,3499,342936.99</t>
  </si>
  <si>
    <t>2022,21,Puebla,115,Cholula,3,Texmelucan,119,San Andrés Cholula,2,Primavera-Verano,1,Riego,200201,Tonelada,6840000,Frijol,7,7,0,10.99,1.57,15704.6,172593.55</t>
  </si>
  <si>
    <t>2022,21,Puebla,115,Cholula,3,Texmelucan,119,San Andrés Cholula,2,Primavera-Verano,1,Riego,200201,Tonelada,6670000,Espinaca,5,5,0,87,17.4,2774.66,241395.42</t>
  </si>
  <si>
    <t>2022,21,Puebla,115,Cholula,3,Texmelucan,119,San Andrés Cholula,2,Primavera-Verano,1,Riego,200201,Tonelada,6330000,Coliflor,13.45,13.45,0,324.01,24.09,5279,1710448.79</t>
  </si>
  <si>
    <t>2022,21,Puebla,115,Cholula,3,Texmelucan,119,San Andrés Cholula,2,Primavera-Verano,1,Riego,200201,Tonelada,6310000,Col (repollo),10.5,10.5,0,257.99,24.57,4054.71,1046074.63</t>
  </si>
  <si>
    <t>2022,21,Puebla,115,Cholula,3,Texmelucan,119,San Andrés Cholula,2,Primavera-Verano,1,Riego,200201,Tonelada,6190000,Cilantro,8,8,0,122,15.25,3217.95,392589.9</t>
  </si>
  <si>
    <t>2022,21,Puebla,115,Cholula,3,Texmelucan,119,San Andrés Cholula,2,Primavera-Verano,1,Riego,200201,Tonelada,6120000,Chile verde,8.9,8.9,0,85.44,9.6,14609.94,1248273.27</t>
  </si>
  <si>
    <t>2022,21,Puebla,115,Cholula,3,Texmelucan,119,San Andrés Cholula,2,Primavera-Verano,1,Riego,200201,Tonelada,6070000,Chícharo,6,6,0,58.02,9.67,10669,619015.38</t>
  </si>
  <si>
    <t>2022,21,Puebla,115,Cholula,3,Texmelucan,119,San Andrés Cholula,2,Primavera-Verano,1,Riego,200201,Tonelada,5940000,Cebolla,7.3,7.3,0,117.02,16.03,6799,795618.98</t>
  </si>
  <si>
    <t>2022,21,Puebla,115,Cholula,3,Texmelucan,119,San Andrés Cholula,2,Primavera-Verano,1,Riego,200201,Tonelada,5740000,Calabacita,13,13,0,284.96,21.92,5889,1678129.44</t>
  </si>
  <si>
    <t>2022,21,Puebla,115,Cholula,3,Texmelucan,119,San Andrés Cholula,2,Primavera-Verano,1,Riego,200201,Tonelada,5670000,Brócoli,18.1,18.1,0,266.98,14.75,6994,1867258.12</t>
  </si>
  <si>
    <t>2022,21,Puebla,115,Cholula,3,Texmelucan,119,San Andrés Cholula,1,Otoño-Invierno,1,Riego,200201,Tonelada,8490000,Rábano,11,11,0,172,15.64,3355,577060</t>
  </si>
  <si>
    <t>2022,21,Puebla,115,Cholula,3,Texmelucan,119,San Andrés Cholula,1,Otoño-Invierno,1,Riego,200201,Tonelada,7930000,Nube,6.9,6.9,0,66,9.57,4445,293370</t>
  </si>
  <si>
    <t>2022,21,Puebla,115,Cholula,3,Texmelucan,119,San Andrés Cholula,1,Otoño-Invierno,1,Riego,200201,Tonelada,7110000,Haba verde,7.7,7.7,0,93,12.08,4559,423987</t>
  </si>
  <si>
    <t>2022,21,Puebla,115,Cholula,3,Texmelucan,119,San Andrés Cholula,1,Otoño-Invierno,1,Riego,200201,Tonelada,6330000,Coliflor,8.35,8.35,0,197.98,23.71,3557.53,704319.79</t>
  </si>
  <si>
    <t>2022,21,Puebla,115,Cholula,3,Texmelucan,119,San Andrés Cholula,1,Otoño-Invierno,1,Riego,200201,Tonelada,6310000,Col (repollo),3.8,3.8,0,85,22.37,3895,331075</t>
  </si>
  <si>
    <t>2022,21,Puebla,115,Cholula,3,Texmelucan,119,San Andrés Cholula,1,Otoño-Invierno,1,Riego,200201,Tonelada,5940000,Cebolla,19.4,19.4,0,330.96,17.06,8225.79,2722407.46</t>
  </si>
  <si>
    <t>2022,21,Puebla,115,Cholula,3,Texmelucan,119,San Andrés Cholula,1,Otoño-Invierno,1,Riego,200201,Tonelada,5640000,Betabel,3.4,3.4,0,51,15,6177,315027</t>
  </si>
  <si>
    <t>2022,21,Puebla,115,Cholula,3,Texmelucan,119,San Andrés Cholula,1,Otoño-Invierno,1,Riego,200201,Tonelada,5010000,Acelga,7.1,7.1,0,105,14.79,5885,617925</t>
  </si>
  <si>
    <t>2022,21,Puebla,115,Cholula,3,Texmelucan,102,Nealtican,3,Perennes,2,Temporal,200201,Tonelada,8930000,Tejocote,11,10,0,68.2,6.82,2800,190960</t>
  </si>
  <si>
    <t>2022,21,Puebla,115,Cholula,3,Texmelucan,102,Nealtican,3,Perennes,2,Temporal,200201,Tonelada,8230000,Pera,8.5,8,0,60.7,7.59,3109,188716.3</t>
  </si>
  <si>
    <t>2022,21,Puebla,115,Cholula,3,Texmelucan,102,Nealtican,3,Perennes,2,Temporal,200201,Tonelada,7960000,Nuez,12,10,0,44,4.4,28799,1267156</t>
  </si>
  <si>
    <t>2022,21,Puebla,115,Cholula,3,Texmelucan,102,Nealtican,3,Perennes,2,Temporal,200201,Tonelada,7580000,Manzana,2.15,1.8,0,9.8,5.44,7890,77322</t>
  </si>
  <si>
    <t>2022,21,Puebla,115,Cholula,3,Texmelucan,102,Nealtican,3,Perennes,2,Temporal,200201,Tonelada,6530000,Durazno,4.2,3,0,20.7,6.9,8611.09,178249.56</t>
  </si>
  <si>
    <t>2022,21,Puebla,115,Cholula,3,Texmelucan,102,Nealtican,3,Perennes,2,Temporal,200201,Tonelada,6220000,Ciruela,4,2.5,0,12.53,5.01,5190,65030.7</t>
  </si>
  <si>
    <t>2022,21,Puebla,115,Cholula,3,Texmelucan,102,Nealtican,3,Perennes,2,Temporal,200201,Tonelada,6020000,Chabacano,3,3,0,17.2,5.73,4990,85828</t>
  </si>
  <si>
    <t>2022,21,Puebla,115,Cholula,3,Texmelucan,102,Nealtican,3,Perennes,1,Riego,200201,Tonelada,6530000,Durazno,5,3,0,20,6.67,8335,166700</t>
  </si>
  <si>
    <t>2022,21,Puebla,115,Cholula,3,Texmelucan,102,Nealtican,3,Perennes,1,Riego,200201,Tonelada,6220000,Ciruela,5,4,0,24.44,6.11,4990,121955.6</t>
  </si>
  <si>
    <t>2022,21,Puebla,115,Cholula,3,Texmelucan,102,Nealtican,3,Perennes,1,Riego,200201,Tonelada,5170000,Alfalfa verde,37.1,37.1,0,3090.06,83.29,549.41,1697709.86</t>
  </si>
  <si>
    <t>2022,21,Puebla,115,Cholula,3,Texmelucan,102,Nealtican,3,Perennes,1,Riego,200201,Tonelada,5060000,Aguacate,3.4,2.4,0,17,7.08,5599,95183</t>
  </si>
  <si>
    <t>2022,21,Puebla,115,Cholula,3,Texmelucan,102,Nealtican,2,Primavera-Verano,2,Temporal,200201,Tonelada,9320000,Zempoalxochitl,13.75,13.75,0,101.06,7.35,5879,594131.74</t>
  </si>
  <si>
    <t>2022,21,Puebla,115,Cholula,3,Texmelucan,102,Nealtican,2,Primavera-Verano,2,Temporal,200201,Tonelada,7490000,Maíz grano,1069,1069,0,1475.22,1.38,6752.73,9961762.35</t>
  </si>
  <si>
    <t>2022,21,Puebla,115,Cholula,3,Texmelucan,102,Nealtican,2,Primavera-Verano,2,Temporal,200201,Tonelada,7110000,Haba verde,11,11,0,107.91,9.81,2889,311751.99</t>
  </si>
  <si>
    <t>2022,21,Puebla,115,Cholula,3,Texmelucan,102,Nealtican,2,Primavera-Verano,2,Temporal,200201,Tonelada,6840000,Frijol,154,154,0,121.66,0.79,15694.69,1909415.99</t>
  </si>
  <si>
    <t>2022,21,Puebla,115,Cholula,3,Texmelucan,102,Nealtican,2,Primavera-Verano,1,Riego,200201,Tonelada,7490000,Maíz grano,43,43,0,175.01,4.07,6469,1132139.69</t>
  </si>
  <si>
    <t>2022,21,Puebla,115,Cholula,3,Texmelucan,102,Nealtican,2,Primavera-Verano,1,Riego,200201,Tonelada,7470000,Maíz forrajero en verde,11.7,11.7,0,307.94,26.32,834.99,257126.82</t>
  </si>
  <si>
    <t>2022,21,Puebla,115,Cholula,3,Texmelucan,90,Juan C. Bonilla,3,Perennes,2,Temporal,200201,Tonelada,8930000,Tejocote,9,9,0,52,5.78,2903.46,150979.92</t>
  </si>
  <si>
    <t>2022,21,Puebla,115,Cholula,3,Texmelucan,90,Juan C. Bonilla,3,Perennes,2,Temporal,200201,Tonelada,8230000,Pera,4.8,4.8,0,36,7.5,3029,109044</t>
  </si>
  <si>
    <t>2022,21,Puebla,115,Cholula,3,Texmelucan,90,Juan C. Bonilla,3,Perennes,2,Temporal,200201,Tonelada,7580000,Manzana,5,2.8,0,16,5.71,8235,131760</t>
  </si>
  <si>
    <t>2022,21,Puebla,115,Cholula,3,Texmelucan,90,Juan C. Bonilla,3,Perennes,2,Temporal,200201,Tonelada,6530000,Durazno,4.5,3,0,21.77,7.26,8703.2,189468.66</t>
  </si>
  <si>
    <t>2022,21,Puebla,115,Cholula,3,Texmelucan,90,Juan C. Bonilla,3,Perennes,2,Temporal,200201,Tonelada,6220000,Ciruela,4,3,0,17.85,5.95,5390,96211.5</t>
  </si>
  <si>
    <t>2022,21,Puebla,115,Cholula,3,Texmelucan,90,Juan C. Bonilla,3,Perennes,2,Temporal,200201,Tonelada,6020000,Chabacano,5,5,0,27,5.4,5150,139050</t>
  </si>
  <si>
    <t>2022,21,Puebla,115,Cholula,3,Texmelucan,90,Juan C. Bonilla,3,Perennes,1,Riego,200201,Tonelada,8930000,Tejocote,10,5,0,31.9,6.38,2901.88,92569.97</t>
  </si>
  <si>
    <t>2022,21,Puebla,115,Cholula,3,Texmelucan,90,Juan C. Bonilla,3,Perennes,1,Riego,200201,Tonelada,8230000,Pera,3.75,3.75,0,29,7.73,3079,89291</t>
  </si>
  <si>
    <t>2022,21,Puebla,115,Cholula,3,Texmelucan,90,Juan C. Bonilla,3,Perennes,1,Riego,200201,Tonelada,7580000,Manzana,2.4,1.9,0,17.89,9.42,8327,148970.03</t>
  </si>
  <si>
    <t>2022,21,Puebla,115,Cholula,3,Texmelucan,90,Juan C. Bonilla,3,Perennes,1,Riego,200201,Tonelada,6530000,Durazno,3,2,0,19,9.5,8301.88,157735.72</t>
  </si>
  <si>
    <t>2022,21,Puebla,115,Cholula,3,Texmelucan,90,Juan C. Bonilla,3,Perennes,1,Riego,200201,Tonelada,5170000,Alfalfa verde,31.7,31.7,0,2659,83.88,540.7,1437721.3</t>
  </si>
  <si>
    <t>2022,21,Puebla,115,Cholula,3,Texmelucan,90,Juan C. Bonilla,2,Primavera-Verano,2,Temporal,200201,Tonelada,9320000,Zempoalxochitl,17.1,17.1,0,126.03,7.37,5885,741686.55</t>
  </si>
  <si>
    <t>2022,21,Puebla,115,Cholula,3,Texmelucan,90,Juan C. Bonilla,2,Primavera-Verano,2,Temporal,200201,Tonelada,8240000,Perejil,5,5,0,45.8,9.16,4206.76,192669.61</t>
  </si>
  <si>
    <t>2022,21,Puebla,115,Cholula,3,Texmelucan,90,Juan C. Bonilla,2,Primavera-Verano,2,Temporal,200201,Tonelada,7490000,Maíz grano,1521,1521,0,1521,1,6597,10034037</t>
  </si>
  <si>
    <t>2022,21,Puebla,115,Cholula,3,Texmelucan,90,Juan C. Bonilla,2,Primavera-Verano,2,Temporal,200201,Tonelada,7110000,Haba verde,19,19,0,185.06,9.74,3183.28,589097.8</t>
  </si>
  <si>
    <t>2022,21,Puebla,115,Cholula,3,Texmelucan,90,Juan C. Bonilla,2,Primavera-Verano,2,Temporal,200201,Tonelada,6840000,Frijol,121,121,0,114.95,0.95,15764.97,1812183.3</t>
  </si>
  <si>
    <t>2022,21,Puebla,115,Cholula,3,Texmelucan,90,Juan C. Bonilla,2,Primavera-Verano,2,Temporal,200201,Tonelada,6190000,Cilantro,4,4,0,40.4,10.1,3100,125240</t>
  </si>
  <si>
    <t>2022,21,Puebla,115,Cholula,3,Texmelucan,90,Juan C. Bonilla,2,Primavera-Verano,1,Riego,200201,Tonelada,7490000,Maíz grano,98.5,98.5,0,412.72,4.19,6695,2763160.4</t>
  </si>
  <si>
    <t>2022,21,Puebla,115,Cholula,3,Texmelucan,90,Juan C. Bonilla,2,Primavera-Verano,1,Riego,200201,Tonelada,7330000,Lechuga,9.9,9.9,0,144.74,14.62,4996,723121.04</t>
  </si>
  <si>
    <t>2022,21,Puebla,115,Cholula,3,Texmelucan,90,Juan C. Bonilla,2,Primavera-Verano,1,Riego,200201,Tonelada,7110000,Haba verde,5,5,0,54,10.8,3410,184140</t>
  </si>
  <si>
    <t>2022,21,Puebla,115,Cholula,3,Texmelucan,90,Juan C. Bonilla,2,Primavera-Verano,1,Riego,200201,Tonelada,6670000,Espinaca,8,8,0,139.04,17.38,2850.31,396307.1</t>
  </si>
  <si>
    <t>2022,21,Puebla,115,Cholula,3,Texmelucan,90,Juan C. Bonilla,2,Primavera-Verano,1,Riego,200201,Tonelada,6330000,Coliflor,3.3,3.3,0,82.01,24.85,5669,464914.69</t>
  </si>
  <si>
    <t>2022,21,Puebla,115,Cholula,3,Texmelucan,90,Juan C. Bonilla,2,Primavera-Verano,1,Riego,200201,Tonelada,6190000,Cilantro,4.5,4.5,0,57.29,12.73,3105,177885.45</t>
  </si>
  <si>
    <t>2022,21,Puebla,115,Cholula,3,Texmelucan,90,Juan C. Bonilla,2,Primavera-Verano,1,Riego,200201,Tonelada,6070000,Chícharo,5,5,0,51,10.2,10885,555135</t>
  </si>
  <si>
    <t>2022,21,Puebla,115,Cholula,3,Texmelucan,90,Juan C. Bonilla,2,Primavera-Verano,1,Riego,200201,Tonelada,5940000,Cebolla,4.9,4.9,0,76,15.51,7554,574104</t>
  </si>
  <si>
    <t>2022,21,Puebla,115,Cholula,3,Texmelucan,90,Juan C. Bonilla,2,Primavera-Verano,1,Riego,200201,Tonelada,5740000,Calabacita,4.5,4.5,0,102.02,22.67,6199,632421.98</t>
  </si>
  <si>
    <t>2022,21,Puebla,115,Cholula,3,Texmelucan,90,Juan C. Bonilla,2,Primavera-Verano,1,Riego,200201,Tonelada,5490000,Avena forrajera en verde,22,22,0,355.08,16.14,809,287259.72</t>
  </si>
  <si>
    <t>2022,21,Puebla,115,Cholula,3,Texmelucan,74,Huejotzingo,3,Perennes,2,Temporal,200201,Tonelada,9130000,Uva,3.5,3,0,20,6.67,24565,491300</t>
  </si>
  <si>
    <t>2022,21,Puebla,115,Cholula,3,Texmelucan,74,Huejotzingo,3,Perennes,2,Temporal,200201,Tonelada,8930000,Tejocote,74,73,0,472.02,6.47,2923.11,1379766.38</t>
  </si>
  <si>
    <t>2022,21,Puebla,115,Cholula,3,Texmelucan,74,Huejotzingo,3,Perennes,2,Temporal,200201,Tonelada,8230000,Pera,86,86,0,671.66,7.81,3129,2101624.14</t>
  </si>
  <si>
    <t>2022,21,Puebla,115,Cholula,3,Texmelucan,74,Huejotzingo,3,Perennes,2,Temporal,200201,Tonelada,7960000,Nuez,5.3,4,0,19,4.75,28901,549119</t>
  </si>
  <si>
    <t>2022,21,Puebla,115,Cholula,3,Texmelucan,74,Huejotzingo,3,Perennes,2,Temporal,200201,Tonelada,7580000,Manzana,7,6,0,34.7,5.78,8466,293770.2</t>
  </si>
  <si>
    <t>2022,21,Puebla,115,Cholula,3,Texmelucan,74,Huejotzingo,3,Perennes,2,Temporal,200201,Tonelada,6810000,Frambuesa,2.5,2,0,28.3,14.15,32241.41,912431.9</t>
  </si>
  <si>
    <t>2022,21,Puebla,115,Cholula,3,Texmelucan,74,Huejotzingo,3,Perennes,2,Temporal,200201,Tonelada,6530000,Durazno,91,89,0,584.02,6.56,8972.02,5239839.12</t>
  </si>
  <si>
    <t>2022,21,Puebla,115,Cholula,3,Texmelucan,74,Huejotzingo,3,Perennes,2,Temporal,200201,Tonelada,6220000,Ciruela,22,21,0,106.89,5.09,5310,567585.9</t>
  </si>
  <si>
    <t>2022,21,Puebla,115,Cholula,3,Texmelucan,74,Huejotzingo,3,Perennes,2,Temporal,200201,Tonelada,5060000,Aguacate,5,0,0,0,0,0,0</t>
  </si>
  <si>
    <t>2022,21,Puebla,115,Cholula,3,Texmelucan,74,Huejotzingo,3,Perennes,1,Riego,200201,Tonelada,9310000,Zarzamora,12.75,12,0,176,14.67,26616.97,4684586.83</t>
  </si>
  <si>
    <t>2022,21,Puebla,115,Cholula,3,Texmelucan,74,Huejotzingo,3,Perennes,1,Riego,200201,Tonelada,8930000,Tejocote,42.5,41.5,0,253.48,6.11,2855.51,723814.67</t>
  </si>
  <si>
    <t>2022,21,Puebla,115,Cholula,3,Texmelucan,74,Huejotzingo,3,Perennes,1,Riego,200201,Tonelada,8230000,Pera,241,241,0,2099.11,8.71,3099,6505141.89</t>
  </si>
  <si>
    <t>2022,21,Puebla,115,Cholula,3,Texmelucan,74,Huejotzingo,3,Perennes,1,Riego,200201,Tonelada,7580000,Manzana,7.5,6.5,0,49,7.54,8100,396900</t>
  </si>
  <si>
    <t>2022,21,Puebla,115,Cholula,3,Texmelucan,74,Huejotzingo,3,Perennes,1,Riego,200201,Tonelada,6810000,Frambuesa,26.5,25.5,0,385.49,15.12,36843.99,14202988.87</t>
  </si>
  <si>
    <t>2022,21,Puebla,115,Cholula,3,Texmelucan,74,Huejotzingo,3,Perennes,1,Riego,200201,Tonelada,6530000,Durazno,51,50,0,389,7.78,8481.39,3299260.71</t>
  </si>
  <si>
    <t>2022,21,Puebla,115,Cholula,3,Texmelucan,74,Huejotzingo,3,Perennes,1,Riego,200201,Tonelada,6220000,Ciruela,22,20,0,127.4,6.37,5199,662352.6</t>
  </si>
  <si>
    <t>2022,21,Puebla,115,Cholula,3,Texmelucan,74,Huejotzingo,3,Perennes,1,Riego,200201,Tonelada,5170000,Alfalfa verde,447.8,447.8,0,37149.49,82.96,547.67,20345661.19</t>
  </si>
  <si>
    <t>2022,21,Puebla,115,Cholula,3,Texmelucan,74,Huejotzingo,2,Primavera-Verano,2,Temporal,200201,Tonelada,9320000,Zempoalxochitl,66.8,66.8,0,484.97,7.26,5889,2855988.33</t>
  </si>
  <si>
    <t>2022,21,Puebla,115,Cholula,3,Texmelucan,74,Huejotzingo,2,Primavera-Verano,2,Temporal,200201,Tonelada,7490000,Maíz grano,3800,3800,0,5396,1.42,6674.07,36013281.72</t>
  </si>
  <si>
    <t>2022,21,Puebla,115,Cholula,3,Texmelucan,74,Huejotzingo,2,Primavera-Verano,2,Temporal,200201,Tonelada,7110000,Haba verde,41,41,0,425.17,10.37,3260.57,1386296.55</t>
  </si>
  <si>
    <t>2022,21,Puebla,115,Cholula,3,Texmelucan,74,Huejotzingo,2,Primavera-Verano,2,Temporal,200201,Tonelada,6840000,Frijol,343,343,0,257.25,0.75,15861.51,4080373.45</t>
  </si>
  <si>
    <t>2022,21,Puebla,115,Cholula,3,Texmelucan,74,Huejotzingo,2,Primavera-Verano,2,Temporal,200201,Tonelada,5760000,Calabaza,16.6,16.6,0,205.01,12.35,5995,1229034.95</t>
  </si>
  <si>
    <t>2022,21,Puebla,115,Cholula,3,Texmelucan,74,Huejotzingo,2,Primavera-Verano,1,Riego,200201,Tonelada,7490000,Maíz grano,241,241,0,1096.55,4.55,6699,7345788.45</t>
  </si>
  <si>
    <t>2022,21,Puebla,115,Cholula,3,Texmelucan,74,Huejotzingo,2,Primavera-Verano,1,Riego,200201,Tonelada,7470000,Maíz forrajero en verde,475,475,0,14221.5,29.94,845.35,12022145.03</t>
  </si>
  <si>
    <t>2022,21,Puebla,115,Cholula,3,Texmelucan,74,Huejotzingo,2,Primavera-Verano,1,Riego,200201,Tonelada,7330000,Lechuga,6.6,6.6,0,116.03,17.58,5222.28,605941.15</t>
  </si>
  <si>
    <t>2022,21,Puebla,115,Cholula,3,Texmelucan,74,Huejotzingo,2,Primavera-Verano,1,Riego,200201,Tonelada,7110000,Haba verde,33,33,0,381.15,11.55,3739.57,1425337.11</t>
  </si>
  <si>
    <t>2022,21,Puebla,115,Cholula,3,Texmelucan,74,Huejotzingo,2,Primavera-Verano,1,Riego,200201,Tonelada,6840000,Frijol,38.2,38.2,0,53.86,1.41,15669,843932.34</t>
  </si>
  <si>
    <t>2022,21,Puebla,115,Cholula,3,Texmelucan,74,Huejotzingo,2,Primavera-Verano,1,Riego,200201,Tonelada,6670000,Espinaca,33,33,0,593.34,17.98,2752.65,1633257.35</t>
  </si>
  <si>
    <t>2022,21,Puebla,115,Cholula,3,Texmelucan,74,Huejotzingo,2,Primavera-Verano,1,Riego,200201,Tonelada,6540000,Ebo (janamargo o veza),411,411,0,6917.13,16.83,940.72,6507082.53</t>
  </si>
  <si>
    <t>2022,21,Puebla,115,Cholula,3,Texmelucan,74,Huejotzingo,2,Primavera-Verano,1,Riego,200201,Tonelada,6330000,Coliflor,21.85,21.85,0,565.04,25.86,5945.91,3359676.99</t>
  </si>
  <si>
    <t>2022,21,Puebla,115,Cholula,3,Texmelucan,74,Huejotzingo,2,Primavera-Verano,1,Riego,200201,Tonelada,6190000,Cilantro,28,28,0,416.92,14.89,3096.61,1291038.64</t>
  </si>
  <si>
    <t>2022,21,Puebla,115,Cholula,3,Texmelucan,74,Huejotzingo,2,Primavera-Verano,1,Riego,200201,Tonelada,5940000,Cebolla,15.5,15.5,0,270.94,17.48,7100,1923674</t>
  </si>
  <si>
    <t>2022,21,Puebla,115,Cholula,3,Texmelucan,74,Huejotzingo,2,Primavera-Verano,1,Riego,200201,Tonelada,5740000,Calabacita,21,21,0,471.03,22.43,5849,2755054.47</t>
  </si>
  <si>
    <t>2022,21,Puebla,115,Cholula,3,Texmelucan,74,Huejotzingo,2,Primavera-Verano,1,Riego,200201,Tonelada,5670000,Brócoli,23.4,23.4,0,388.91,16.62,6351.57,2470189.09</t>
  </si>
  <si>
    <t>2022,21,Puebla,115,Cholula,3,Texmelucan,74,Huejotzingo,2,Primavera-Verano,1,Riego,200201,Tonelada,5490000,Avena forrajera en verde,49,49,0,839.86,17.14,811,681126.46</t>
  </si>
  <si>
    <t>2022,21,Puebla,115,Cholula,3,Texmelucan,74,Huejotzingo,1,Otoño-Invierno,1,Riego,200203,Gruesa,6990000,Gladiola (gruesa),23.4,23.4,0,34698.92,1482.86,295,10236181.4</t>
  </si>
  <si>
    <t>2022,21,Puebla,115,Cholula,3,Texmelucan,74,Huejotzingo,1,Otoño-Invierno,1,Riego,200201,Tonelada,7330000,Lechuga,7.2,7.2,0,110.02,15.28,5009.05,551095.68</t>
  </si>
  <si>
    <t>2022,21,Puebla,115,Cholula,3,Texmelucan,74,Huejotzingo,1,Otoño-Invierno,1,Riego,200201,Tonelada,7180000,Huauzontle,16.7,16.7,0,243.49,14.58,4445,1082313.05</t>
  </si>
  <si>
    <t>2022,21,Puebla,115,Cholula,3,Texmelucan,74,Huejotzingo,1,Otoño-Invierno,1,Riego,200201,Tonelada,7110000,Haba verde,14.3,14.3,0,175,12.24,4990,873250</t>
  </si>
  <si>
    <t>2022,21,Puebla,115,Cholula,3,Texmelucan,74,Huejotzingo,1,Otoño-Invierno,1,Riego,200201,Tonelada,7100000,Haba grano,21,21,0,34,1.62,13559,461006</t>
  </si>
  <si>
    <t>2022,21,Puebla,115,Cholula,3,Texmelucan,74,Huejotzingo,1,Otoño-Invierno,1,Riego,200201,Tonelada,6670000,Espinaca,3.7,3.7,0,70,18.92,5334,373380</t>
  </si>
  <si>
    <t>2022,21,Puebla,115,Cholula,3,Texmelucan,74,Huejotzingo,1,Otoño-Invierno,1,Riego,200201,Tonelada,6600000,Ejote,3.6,3.6,0,37.15,10.32,10290,382273.5</t>
  </si>
  <si>
    <t>2022,21,Puebla,115,Cholula,3,Texmelucan,74,Huejotzingo,1,Otoño-Invierno,1,Riego,200201,Tonelada,6190000,Cilantro,1.1,1.1,0,16,14.55,3555,56880</t>
  </si>
  <si>
    <t>2022,21,Puebla,115,Cholula,3,Texmelucan,74,Huejotzingo,1,Otoño-Invierno,1,Riego,200201,Tonelada,6120000,Chile verde,7.1,7.1,0,68.73,9.68,23054.87,1584561.22</t>
  </si>
  <si>
    <t>2022,21,Puebla,115,Cholula,3,Texmelucan,74,Huejotzingo,1,Otoño-Invierno,1,Riego,200201,Tonelada,5940000,Cebolla,11.95,11.95,0,187.85,15.72,4672.56,877740.4</t>
  </si>
  <si>
    <t>2022,21,Puebla,115,Cholula,3,Texmelucan,74,Huejotzingo,1,Otoño-Invierno,1,Riego,200201,Tonelada,5490000,Avena forrajera en verde,21.4,21.4,0,380.92,17.8,823.86,313824.75</t>
  </si>
  <si>
    <t>2022,21,Puebla,115,Cholula,3,Texmelucan,60,Domingo Arenas,3,Perennes,2,Temporal,200201,Tonelada,8930000,Tejocote,62,60,0,345.6,5.76,2847.93,984244.61</t>
  </si>
  <si>
    <t>2022,21,Puebla,115,Cholula,3,Texmelucan,60,Domingo Arenas,3,Perennes,2,Temporal,200201,Tonelada,8230000,Pera,33,33,0,300,9.09,3100,930000</t>
  </si>
  <si>
    <t>2022,21,Puebla,115,Cholula,3,Texmelucan,60,Domingo Arenas,3,Perennes,2,Temporal,200201,Tonelada,7580000,Manzana,5,4.5,0,28.3,6.29,8566,242417.8</t>
  </si>
  <si>
    <t>2022,21,Puebla,115,Cholula,3,Texmelucan,60,Domingo Arenas,3,Perennes,2,Temporal,200201,Tonelada,6530000,Durazno,8,7,0,48.7,6.96,8595.15,418583.81</t>
  </si>
  <si>
    <t>2022,21,Puebla,115,Cholula,3,Texmelucan,60,Domingo Arenas,3,Perennes,2,Temporal,200201,Tonelada,6220000,Ciruela,4.5,4,0,24.16,6.04,5345,129135.2</t>
  </si>
  <si>
    <t>2022,21,Puebla,115,Cholula,3,Texmelucan,60,Domingo Arenas,3,Perennes,1,Riego,200201,Tonelada,9310000,Zarzamora,22.9,21,0,441,21,26431.21,11656163.61</t>
  </si>
  <si>
    <t>2022,21,Puebla,115,Cholula,3,Texmelucan,60,Domingo Arenas,3,Perennes,1,Riego,200201,Tonelada,8230000,Pera,6.2,6,0,49.8,8.3,3227,160704.6</t>
  </si>
  <si>
    <t>2022,21,Puebla,115,Cholula,3,Texmelucan,60,Domingo Arenas,3,Perennes,1,Riego,200201,Tonelada,6810000,Frambuesa,47,46,0,661.98,14.39,29359.37,19435314.14</t>
  </si>
  <si>
    <t>2022,21,Puebla,115,Cholula,3,Texmelucan,60,Domingo Arenas,3,Perennes,1,Riego,200201,Tonelada,6220000,Ciruela,3,2,0,12.04,6.02,5290,63691.6</t>
  </si>
  <si>
    <t>2022,21,Puebla,115,Cholula,3,Texmelucan,60,Domingo Arenas,3,Perennes,1,Riego,200201,Tonelada,5170000,Alfalfa verde,20.4,20.4,0,1675.04,82.11,545.04,912963.8</t>
  </si>
  <si>
    <t>2022,21,Puebla,115,Cholula,3,Texmelucan,60,Domingo Arenas,2,Primavera-Verano,2,Temporal,200201,Tonelada,9320000,Zempoalxochitl,16.7,16.7,0,128.92,7.72,5929,764366.68</t>
  </si>
  <si>
    <t>2022,21,Puebla,115,Cholula,3,Texmelucan,60,Domingo Arenas,2,Primavera-Verano,2,Temporal,200201,Tonelada,7490000,Maíz grano,734,734,0,1291.84,1.76,6828.98,8821949.52</t>
  </si>
  <si>
    <t>2022,21,Puebla,115,Cholula,3,Texmelucan,60,Domingo Arenas,2,Primavera-Verano,2,Temporal,200201,Tonelada,7470000,Maíz forrajero en verde,456.5,456.5,0,9901.49,21.69,833,8247941.17</t>
  </si>
  <si>
    <t>2022,21,Puebla,115,Cholula,3,Texmelucan,60,Domingo Arenas,2,Primavera-Verano,2,Temporal,200201,Tonelada,7110000,Haba verde,37,37,0,362.97,9.81,3329.79,1208613.88</t>
  </si>
  <si>
    <t>2022,21,Puebla,115,Cholula,3,Texmelucan,60,Domingo Arenas,2,Primavera-Verano,2,Temporal,200201,Tonelada,6840000,Frijol,49.5,49.5,0,36.14,0.73,15840.81,572486.87</t>
  </si>
  <si>
    <t>2022,21,Puebla,115,Cholula,3,Texmelucan,60,Domingo Arenas,2,Primavera-Verano,1,Riego,200201,Tonelada,7490000,Maíz grano,21.7,21.7,0,88.97,4.1,6730,598768.1</t>
  </si>
  <si>
    <t>2022,21,Puebla,115,Cholula,3,Texmelucan,60,Domingo Arenas,2,Primavera-Verano,1,Riego,200201,Tonelada,6840000,Frijol,20.2,20.2,0,24.04,1.19,15766.92,379036.76</t>
  </si>
  <si>
    <t>2022,21,Puebla,115,Cholula,3,Texmelucan,48,Chiautzingo,3,Perennes,2,Temporal,200201,Tonelada,8930000,Tejocote,37,36.5,0,219.99,6.03,2644.9,581851.55</t>
  </si>
  <si>
    <t>2022,21,Puebla,115,Cholula,3,Texmelucan,48,Chiautzingo,3,Perennes,2,Temporal,200201,Tonelada,8230000,Pera,21,21,0,169.7,8.08,3241.23,550036.73</t>
  </si>
  <si>
    <t>2022,21,Puebla,115,Cholula,3,Texmelucan,48,Chiautzingo,3,Perennes,2,Temporal,200201,Tonelada,7580000,Manzana,16.9,15.9,0,105,6.6,7895,828975</t>
  </si>
  <si>
    <t>2022,21,Puebla,115,Cholula,3,Texmelucan,48,Chiautzingo,3,Perennes,2,Temporal,200201,Tonelada,6530000,Durazno,29.5,27,0,143.99,5.33,4899,705407.01</t>
  </si>
  <si>
    <t>2022,21,Puebla,115,Cholula,3,Texmelucan,48,Chiautzingo,3,Perennes,2,Temporal,200201,Tonelada,6220000,Ciruela,17,16,0,80.8,5.05,4990,403192</t>
  </si>
  <si>
    <t>2022,21,Puebla,115,Cholula,3,Texmelucan,48,Chiautzingo,3,Perennes,2,Temporal,200201,Tonelada,6020000,Chabacano,3,3,0,17,5.67,5200,88400</t>
  </si>
  <si>
    <t>2022,21,Puebla,115,Cholula,3,Texmelucan,48,Chiautzingo,3,Perennes,1,Riego,200203,Gruesa,8610000,Rosa (gruesa),147,146,0,299589.07,2051.98,310.46,93011898.26</t>
  </si>
  <si>
    <t>2022,21,Puebla,115,Cholula,3,Texmelucan,48,Chiautzingo,3,Perennes,1,Riego,200201,Tonelada,8930000,Tejocote,76,75,0,537,7.16,2648.92,1422470.04</t>
  </si>
  <si>
    <t>2022,21,Puebla,115,Cholula,3,Texmelucan,48,Chiautzingo,3,Perennes,1,Riego,200201,Tonelada,8230000,Pera,100,100,0,903,9.03,3226.44,2913475.32</t>
  </si>
  <si>
    <t>2022,21,Puebla,115,Cholula,3,Texmelucan,48,Chiautzingo,3,Perennes,1,Riego,200201,Tonelada,7580000,Manzana,5.2,4.7,0,42.7,9.09,8790,375333</t>
  </si>
  <si>
    <t>2022,21,Puebla,115,Cholula,3,Texmelucan,48,Chiautzingo,3,Perennes,1,Riego,200201,Tonelada,6810000,Frambuesa,5.5,4.5,0,55,12.22,37244.25,2048433.75</t>
  </si>
  <si>
    <t>2022,21,Puebla,115,Cholula,3,Texmelucan,48,Chiautzingo,3,Perennes,1,Riego,200201,Tonelada,6530000,Durazno,122.9,120.9,0,984.42,8.14,8362.79,8232501.1</t>
  </si>
  <si>
    <t>2022,21,Puebla,115,Cholula,3,Texmelucan,48,Chiautzingo,3,Perennes,1,Riego,200201,Tonelada,6220000,Ciruela,23,22,0,126.72,5.76,4990,632332.8</t>
  </si>
  <si>
    <t>2022,21,Puebla,115,Cholula,3,Texmelucan,48,Chiautzingo,3,Perennes,1,Riego,200201,Tonelada,5170000,Alfalfa verde,101,101,0,8300.18,82.18,545.2,4525258.14</t>
  </si>
  <si>
    <t>2022,21,Puebla,115,Cholula,3,Texmelucan,48,Chiautzingo,2,Primavera-Verano,2,Temporal,200201,Tonelada,9320000,Zempoalxochitl,39.3,39.3,0,312.83,7.96,5999,1876667.17</t>
  </si>
  <si>
    <t>2022,21,Puebla,115,Cholula,3,Texmelucan,48,Chiautzingo,2,Primavera-Verano,2,Temporal,200201,Tonelada,7490000,Maíz grano,1277,1277,0,2107.05,1.65,6724.34,14168520.6</t>
  </si>
  <si>
    <t>2022,21,Puebla,115,Cholula,3,Texmelucan,48,Chiautzingo,2,Primavera-Verano,2,Temporal,200201,Tonelada,7110000,Haba verde,101,101,0,1051.41,10.41,3263.52,3431297.56</t>
  </si>
  <si>
    <t>2022,21,Puebla,115,Cholula,3,Texmelucan,48,Chiautzingo,2,Primavera-Verano,2,Temporal,200201,Tonelada,6840000,Frijol,44,44,0,29.13,0.66,14836.81,432196.35</t>
  </si>
  <si>
    <t>2022,21,Puebla,115,Cholula,3,Texmelucan,48,Chiautzingo,2,Primavera-Verano,2,Temporal,200201,Tonelada,6190000,Cilantro,8,8,0,83.92,10.49,2439.21,204698.5</t>
  </si>
  <si>
    <t>2022,21,Puebla,115,Cholula,3,Texmelucan,48,Chiautzingo,2,Primavera-Verano,2,Temporal,200201,Tonelada,6120000,Chile verde,14.4,14.4,0,121.54,8.44,14340.26,1742915.2</t>
  </si>
  <si>
    <t>2022,21,Puebla,115,Cholula,3,Texmelucan,48,Chiautzingo,2,Primavera-Verano,2,Temporal,200201,Tonelada,6070000,Chícharo,11,11,0,52.03,4.73,10279.23,534828.34</t>
  </si>
  <si>
    <t>2022,21,Puebla,115,Cholula,3,Texmelucan,48,Chiautzingo,2,Primavera-Verano,2,Temporal,200201,Tonelada,5490000,Avena forrajera en verde,22.4,22.4,0,301.95,13.48,798.01,240959.12</t>
  </si>
  <si>
    <t>2022,21,Puebla,115,Cholula,3,Texmelucan,48,Chiautzingo,2,Primavera-Verano,1,Riego,200203,Gruesa,6990000,Gladiola (gruesa),21.9,21.9,0,25460.06,1162.56,198,5041091.88</t>
  </si>
  <si>
    <t>2022,21,Puebla,115,Cholula,3,Texmelucan,48,Chiautzingo,2,Primavera-Verano,1,Riego,200201,Tonelada,7930000,Nube,18,18,0,194.04,10.78,5237,1016187.48</t>
  </si>
  <si>
    <t>2022,21,Puebla,115,Cholula,3,Texmelucan,48,Chiautzingo,2,Primavera-Verano,1,Riego,200201,Tonelada,7490000,Maíz grano,419,419,0,1843.6,4.4,6799.76,12536037.54</t>
  </si>
  <si>
    <t>2022,21,Puebla,115,Cholula,3,Texmelucan,48,Chiautzingo,2,Primavera-Verano,1,Riego,200201,Tonelada,7330000,Lechuga,4.8,4.8,0,71.52,14.9,4665,333640.8</t>
  </si>
  <si>
    <t>2022,21,Puebla,115,Cholula,3,Texmelucan,48,Chiautzingo,2,Primavera-Verano,1,Riego,200201,Tonelada,7180000,Huauzontle,3.6,3.6,0,35.5,9.86,3177,112783.5</t>
  </si>
  <si>
    <t>2022,21,Puebla,115,Cholula,3,Texmelucan,48,Chiautzingo,2,Primavera-Verano,1,Riego,200201,Tonelada,7110000,Haba verde,46,46,0,525.78,11.43,3238.57,1702775.33</t>
  </si>
  <si>
    <t>2022,21,Puebla,115,Cholula,3,Texmelucan,48,Chiautzingo,2,Primavera-Verano,1,Riego,200201,Tonelada,6840000,Frijol,15.6,15.6,0,19.5,1.25,15675,305662.5</t>
  </si>
  <si>
    <t>2022,21,Puebla,115,Cholula,3,Texmelucan,48,Chiautzingo,2,Primavera-Verano,1,Riego,200201,Tonelada,6670000,Espinaca,9,9,0,155.79,17.31,2714.42,422879.49</t>
  </si>
  <si>
    <t>2022,21,Puebla,115,Cholula,3,Texmelucan,48,Chiautzingo,2,Primavera-Verano,1,Riego,200201,Tonelada,6540000,Ebo (janamargo o veza),4.95,4.95,0,54.99,11.11,779,42837.21</t>
  </si>
  <si>
    <t>2022,21,Puebla,115,Cholula,3,Texmelucan,48,Chiautzingo,2,Primavera-Verano,1,Riego,200201,Tonelada,6330000,Coliflor,14.6,14.6,0,381.06,26.1,6149,2343137.94</t>
  </si>
  <si>
    <t>2022,21,Puebla,115,Cholula,3,Texmelucan,48,Chiautzingo,2,Primavera-Verano,1,Riego,200201,Tonelada,6310000,Col (repollo),6,6,0,154.98,25.83,3992.51,618759.2</t>
  </si>
  <si>
    <t>2022,21,Puebla,115,Cholula,3,Texmelucan,48,Chiautzingo,2,Primavera-Verano,1,Riego,200201,Tonelada,6190000,Cilantro,10.2,10.2,0,124.03,12.16,3118.18,386747.87</t>
  </si>
  <si>
    <t>2022,21,Puebla,115,Cholula,3,Texmelucan,48,Chiautzingo,2,Primavera-Verano,1,Riego,200201,Tonelada,6120000,Chile verde,16.4,16.4,0,159.08,9.7,14260.31,2268530.11</t>
  </si>
  <si>
    <t>2022,21,Puebla,115,Cholula,3,Texmelucan,48,Chiautzingo,2,Primavera-Verano,1,Riego,200201,Tonelada,6070000,Chícharo,44,44,0,396,9,11110.11,4399603.56</t>
  </si>
  <si>
    <t>2022,21,Puebla,115,Cholula,3,Texmelucan,48,Chiautzingo,2,Primavera-Verano,1,Riego,200201,Tonelada,5940000,Cebolla,20.5,20.5,0,414.67,20.23,7363.25,3053317.91</t>
  </si>
  <si>
    <t>2022,21,Puebla,115,Cholula,3,Texmelucan,48,Chiautzingo,2,Primavera-Verano,1,Riego,200201,Tonelada,5900000,Cebada forrajera en verde,26,26,0,445.9,17.15,803.91,358463.47</t>
  </si>
  <si>
    <t>2022,21,Puebla,115,Cholula,3,Texmelucan,48,Chiautzingo,2,Primavera-Verano,1,Riego,200201,Tonelada,5670000,Brócoli,34.6,34.6,0,522.11,15.09,8899,4646256.89</t>
  </si>
  <si>
    <t>2022,21,Puebla,115,Cholula,3,Texmelucan,48,Chiautzingo,2,Primavera-Verano,1,Riego,200201,Tonelada,5640000,Betabel,10.2,10.2,0,176.97,17.35,8765.01,1551143.82</t>
  </si>
  <si>
    <t>2022,21,Puebla,115,Cholula,3,Texmelucan,48,Chiautzingo,2,Primavera-Verano,1,Riego,200201,Tonelada,5490000,Avena forrajera en verde,44.7,44.7,0,842.15,18.84,856.99,721714.13</t>
  </si>
  <si>
    <t>2022,21,Puebla,115,Cholula,3,Texmelucan,48,Chiautzingo,2,Primavera-Verano,1,Riego,200201,Tonelada,5220000,Alhelí,19.4,19.4,0,157.92,8.14,4750.58,750211.59</t>
  </si>
  <si>
    <t>2022,21,Puebla,115,Cholula,3,Texmelucan,48,Chiautzingo,1,Otoño-Invierno,1,Riego,200203,Gruesa,6990000,Gladiola (gruesa),8.75,8.75,0,13425.04,1534.29,328.92,4415764.16</t>
  </si>
  <si>
    <t>2022,21,Puebla,115,Cholula,3,Texmelucan,48,Chiautzingo,1,Otoño-Invierno,1,Riego,200201,Tonelada,8970000,Tomate rojo (jitomate),5.5,5.5,0,465.03,84.55,8055.68,3746132.87</t>
  </si>
  <si>
    <t>2022,21,Puebla,115,Cholula,3,Texmelucan,48,Chiautzingo,1,Otoño-Invierno,1,Riego,200201,Tonelada,7110000,Haba verde,88,88,0,1203,13.67,9100,10947300</t>
  </si>
  <si>
    <t>2022,21,Puebla,115,Cholula,3,Texmelucan,48,Chiautzingo,1,Otoño-Invierno,1,Riego,200201,Tonelada,6190000,Cilantro,2.2,2.2,0,33,15,3225,106425</t>
  </si>
  <si>
    <t>2022,21,Puebla,115,Cholula,3,Texmelucan,48,Chiautzingo,1,Otoño-Invierno,1,Riego,200201,Tonelada,5220000,Alhelí,5.1,5.1,0,42.02,8.24,5885,247287.7</t>
  </si>
  <si>
    <t>2022,21,Puebla,115,Cholula,3,Texmelucan,41,Cuautlancingo,3,Perennes,2,Temporal,200201,Tonelada,8230000,Pera,3,3,0,21.5,7.17,3269,70283.5</t>
  </si>
  <si>
    <t>2022,21,Puebla,115,Cholula,3,Texmelucan,41,Cuautlancingo,3,Perennes,2,Temporal,200201,Tonelada,7580000,Manzana,3,3,0,21,7,7879,165459</t>
  </si>
  <si>
    <t>2022,21,Puebla,115,Cholula,3,Texmelucan,41,Cuautlancingo,3,Perennes,2,Temporal,200201,Tonelada,6530000,Durazno,5.5,5,0,32.3,6.46,8618.47,278376.58</t>
  </si>
  <si>
    <t>2022,21,Puebla,115,Cholula,3,Texmelucan,41,Cuautlancingo,3,Perennes,1,Riego,200201,Tonelada,6220000,Ciruela,6,5,0,29.4,5.88,5300,155820</t>
  </si>
  <si>
    <t>2022,21,Puebla,115,Cholula,3,Texmelucan,41,Cuautlancingo,3,Perennes,1,Riego,200201,Tonelada,5170000,Alfalfa verde,33.9,33.9,0,2784.89,82.15,548.52,1527567.86</t>
  </si>
  <si>
    <t>2022,21,Puebla,115,Cholula,3,Texmelucan,41,Cuautlancingo,2,Primavera-Verano,2,Temporal,200201,Tonelada,9320000,Zempoalxochitl,43,43,0,343.14,7.98,5899,2024182.86</t>
  </si>
  <si>
    <t>2022,21,Puebla,115,Cholula,3,Texmelucan,41,Cuautlancingo,2,Primavera-Verano,2,Temporal,200201,Tonelada,7490000,Maíz grano,901,901,0,1756.95,1.95,6804.31,11954832.45</t>
  </si>
  <si>
    <t>2022,21,Puebla,115,Cholula,3,Texmelucan,41,Cuautlancingo,2,Primavera-Verano,2,Temporal,200201,Tonelada,6840000,Frijol,42.7,42.7,0,44.84,1.05,15754.07,706412.5</t>
  </si>
  <si>
    <t>2022,21,Puebla,115,Cholula,3,Texmelucan,41,Cuautlancingo,2,Primavera-Verano,2,Temporal,200201,Tonelada,6190000,Cilantro,7,7,0,70,10,2779,194530</t>
  </si>
  <si>
    <t>2022,21,Puebla,115,Cholula,3,Texmelucan,41,Cuautlancingo,2,Primavera-Verano,1,Riego,200203,Gruesa,6990000,Gladiola (gruesa),13.3,13.3,0,15790.03,1187.22,206.15,3255114.68</t>
  </si>
  <si>
    <t>2022,21,Puebla,115,Cholula,3,Texmelucan,41,Cuautlancingo,2,Primavera-Verano,1,Riego,200201,Tonelada,7490000,Maíz grano,37,37,0,156.14,4.22,6889,1075648.46</t>
  </si>
  <si>
    <t>2022,21,Puebla,115,Cholula,3,Texmelucan,41,Cuautlancingo,2,Primavera-Verano,1,Riego,200201,Tonelada,7470000,Maíz forrajero en verde,6.4,6.4,0,180.99,28.28,878,158909.22</t>
  </si>
  <si>
    <t>2022,21,Puebla,115,Cholula,3,Texmelucan,41,Cuautlancingo,2,Primavera-Verano,1,Riego,200201,Tonelada,7330000,Lechuga,7.33,7.33,0,144.03,19.65,4889,704162.67</t>
  </si>
  <si>
    <t>2022,21,Puebla,115,Cholula,3,Texmelucan,41,Cuautlancingo,2,Primavera-Verano,1,Riego,200201,Tonelada,7110000,Haba verde,15.9,15.9,0,193.03,12.14,3476.98,671161.45</t>
  </si>
  <si>
    <t>2022,21,Puebla,115,Cholula,3,Texmelucan,41,Cuautlancingo,2,Primavera-Verano,1,Riego,200201,Tonelada,6840000,Frijol,23.9,23.9,0,31.07,1.3,15839.45,492131.71</t>
  </si>
  <si>
    <t>2022,21,Puebla,115,Cholula,3,Texmelucan,41,Cuautlancingo,2,Primavera-Verano,1,Riego,200201,Tonelada,6670000,Espinaca,10,10,0,173,17.3,2837.91,490958.43</t>
  </si>
  <si>
    <t>2022,21,Puebla,115,Cholula,3,Texmelucan,41,Cuautlancingo,2,Primavera-Verano,1,Riego,200201,Tonelada,6330000,Coliflor,10.4,10.4,0,255.01,24.52,4989,1272244.89</t>
  </si>
  <si>
    <t>2022,21,Puebla,115,Cholula,3,Texmelucan,41,Cuautlancingo,2,Primavera-Verano,1,Riego,200201,Tonelada,6310000,Col (repollo),11,11,0,284.02,25.82,4339.15,1232405.38</t>
  </si>
  <si>
    <t>2022,21,Puebla,115,Cholula,3,Texmelucan,41,Cuautlancingo,2,Primavera-Verano,1,Riego,200201,Tonelada,6190000,Cilantro,10,10,0,120,12,3101.42,372170.4</t>
  </si>
  <si>
    <t>2022,21,Puebla,115,Cholula,3,Texmelucan,41,Cuautlancingo,2,Primavera-Verano,1,Riego,200201,Tonelada,6120000,Chile verde,8.6,8.6,0,80.5,9.36,14543.48,1170750.14</t>
  </si>
  <si>
    <t>2022,21,Puebla,115,Cholula,3,Texmelucan,41,Cuautlancingo,2,Primavera-Verano,1,Riego,200201,Tonelada,6070000,Chícharo,24.5,24.5,0,196,8,10345,2027620</t>
  </si>
  <si>
    <t>2022,21,Puebla,115,Cholula,3,Texmelucan,41,Cuautlancingo,2,Primavera-Verano,1,Riego,200201,Tonelada,5940000,Cebolla,8.7,8.7,0,141.03,16.21,7010,988620.3</t>
  </si>
  <si>
    <t>2022,21,Puebla,115,Cholula,3,Texmelucan,41,Cuautlancingo,2,Primavera-Verano,1,Riego,200201,Tonelada,5760000,Calabaza,10,10,0,187,18.7,6694.13,1251802.31</t>
  </si>
  <si>
    <t>2022,21,Puebla,115,Cholula,3,Texmelucan,41,Cuautlancingo,2,Primavera-Verano,1,Riego,200201,Tonelada,5740000,Calabacita,12.9,12.9,0,304.96,23.64,6869,2094770.24</t>
  </si>
  <si>
    <t>2022,21,Puebla,115,Cholula,3,Texmelucan,41,Cuautlancingo,2,Primavera-Verano,1,Riego,200201,Tonelada,5490000,Avena forrajera en verde,17.5,17.5,0,301,17.2,779,234479</t>
  </si>
  <si>
    <t>2022,21,Puebla,115,Cholula,3,Texmelucan,34,Coronango,3,Perennes,2,Temporal,200201,Tonelada,8930000,Tejocote,7.5,7,0,40.9,5.84,2800,114520</t>
  </si>
  <si>
    <t>2022,21,Puebla,115,Cholula,3,Texmelucan,34,Coronango,3,Perennes,2,Temporal,200201,Tonelada,8230000,Pera,4.5,4.5,0,34,7.56,3249,110466</t>
  </si>
  <si>
    <t>2022,21,Puebla,115,Cholula,3,Texmelucan,34,Coronango,3,Perennes,2,Temporal,200201,Tonelada,7580000,Manzana,2.4,1.9,0,12,6.32,7799,93588</t>
  </si>
  <si>
    <t>2022,21,Puebla,115,Cholula,3,Texmelucan,34,Coronango,3,Perennes,2,Temporal,200201,Tonelada,6530000,Durazno,1.7,1.5,0,10.9,7.27,8624.72,94009.45</t>
  </si>
  <si>
    <t>2022,21,Puebla,115,Cholula,3,Texmelucan,34,Coronango,3,Perennes,2,Temporal,200201,Tonelada,6220000,Ciruela,3,2,0,11.88,5.94,5250,62370</t>
  </si>
  <si>
    <t>2022,21,Puebla,115,Cholula,3,Texmelucan,34,Coronango,3,Perennes,1,Riego,200201,Tonelada,5170000,Alfalfa verde,69.8,69.8,0,5688.7,81.5,546.92,3111263.8</t>
  </si>
  <si>
    <t>2022,21,Puebla,115,Cholula,3,Texmelucan,34,Coronango,2,Primavera-Verano,2,Temporal,200201,Tonelada,9320000,Zempoalxochitl,31,31,0,251.1,8.1,5990,1504089</t>
  </si>
  <si>
    <t>2022,21,Puebla,115,Cholula,3,Texmelucan,34,Coronango,2,Primavera-Verano,2,Temporal,200201,Tonelada,7490000,Maíz grano,1605,1605,0,2642.7,1.65,6786.78,17935433.24</t>
  </si>
  <si>
    <t>2022,21,Puebla,115,Cholula,3,Texmelucan,34,Coronango,2,Primavera-Verano,2,Temporal,200201,Tonelada,6840000,Frijol,193,193,0,310.73,1.61,8641.05,2685033.47</t>
  </si>
  <si>
    <t>2022,21,Puebla,115,Cholula,3,Texmelucan,34,Coronango,2,Primavera-Verano,2,Temporal,200201,Tonelada,6190000,Cilantro,6.2,6.2,0,77,12.42,2464.32,189752.64</t>
  </si>
  <si>
    <t>2022,21,Puebla,115,Cholula,3,Texmelucan,34,Coronango,2,Primavera-Verano,1,Riego,200201,Tonelada,7490000,Maíz grano,42.8,42.8,0,187.89,4.39,6877,1292119.53</t>
  </si>
  <si>
    <t>2022,21,Puebla,115,Cholula,3,Texmelucan,34,Coronango,2,Primavera-Verano,1,Riego,200201,Tonelada,7470000,Maíz forrajero en verde,10.3,10.3,0,255.96,24.85,866,221661.36</t>
  </si>
  <si>
    <t>2022,21,Puebla,115,Cholula,3,Texmelucan,34,Coronango,2,Primavera-Verano,1,Riego,200201,Tonelada,7330000,Lechuga,9.88,9.88,0,173,17.51,4999.51,864915.23</t>
  </si>
  <si>
    <t>2022,21,Puebla,115,Cholula,3,Texmelucan,34,Coronango,2,Primavera-Verano,1,Riego,200201,Tonelada,7110000,Haba verde,32.5,32.5,0,267.15,8.22,3317,886136.55</t>
  </si>
  <si>
    <t>2022,21,Puebla,115,Cholula,3,Texmelucan,34,Coronango,2,Primavera-Verano,1,Riego,200201,Tonelada,6840000,Frijol,17.2,17.2,0,27,1.57,15889,429003</t>
  </si>
  <si>
    <t>2022,21,Puebla,115,Cholula,3,Texmelucan,34,Coronango,2,Primavera-Verano,1,Riego,200201,Tonelada,6670000,Espinaca,19,19,0,350.93,18.47,2680.97,940832.8</t>
  </si>
  <si>
    <t>2022,21,Puebla,115,Cholula,3,Texmelucan,34,Coronango,2,Primavera-Verano,1,Riego,200201,Tonelada,6540000,Ebo (janamargo o veza),3,3,0,35.01,11.67,975,34134.75</t>
  </si>
  <si>
    <t>2022,21,Puebla,115,Cholula,3,Texmelucan,34,Coronango,2,Primavera-Verano,1,Riego,200201,Tonelada,6330000,Coliflor,19.4,19.4,0,489.07,25.21,5897,2884045.79</t>
  </si>
  <si>
    <t>2022,21,Puebla,115,Cholula,3,Texmelucan,34,Coronango,2,Primavera-Verano,1,Riego,200201,Tonelada,6320000,Col de bruselas,3,3,0,56.01,18.67,4665,261286.65</t>
  </si>
  <si>
    <t>2022,21,Puebla,115,Cholula,3,Texmelucan,34,Coronango,2,Primavera-Verano,1,Riego,200201,Tonelada,6310000,Col (repollo),7,7,0,177.03,25.29,5229,925689.87</t>
  </si>
  <si>
    <t>2022,21,Puebla,115,Cholula,3,Texmelucan,34,Coronango,2,Primavera-Verano,1,Riego,200201,Tonelada,6190000,Cilantro,5.1,5.1,0,74,14.51,2449,181226</t>
  </si>
  <si>
    <t>2022,21,Puebla,115,Cholula,3,Texmelucan,34,Coronango,2,Primavera-Verano,1,Riego,200201,Tonelada,6120000,Chile verde,9,9,0,74.7,8.3,14526,1085092.2</t>
  </si>
  <si>
    <t>2022,21,Puebla,115,Cholula,3,Texmelucan,34,Coronango,2,Primavera-Verano,1,Riego,200201,Tonelada,6070000,Chícharo,9,9,0,91.98,10.22,10879,1000650.42</t>
  </si>
  <si>
    <t>2022,21,Puebla,115,Cholula,3,Texmelucan,34,Coronango,2,Primavera-Verano,1,Riego,200201,Tonelada,5940000,Cebolla,23.7,23.7,0,405.03,17.09,6534.31,2646591.58</t>
  </si>
  <si>
    <t>2022,21,Puebla,115,Cholula,3,Texmelucan,34,Coronango,2,Primavera-Verano,1,Riego,200201,Tonelada,5490000,Avena forrajera en verde,10.4,10.4,0,185.95,17.88,839,156012.05</t>
  </si>
  <si>
    <t>2022,21,Puebla,115,Cholula,3,Texmelucan,26,Calpan,3,Perennes,2,Temporal,200201,Tonelada,9130000,Uva,6,5,0,31,6.2,26590,824290</t>
  </si>
  <si>
    <t>2022,21,Puebla,115,Cholula,3,Texmelucan,26,Calpan,3,Perennes,2,Temporal,200201,Tonelada,8930000,Tejocote,59.5,58,0,356.99,6.16,2699.18,963580.27</t>
  </si>
  <si>
    <t>2022,21,Puebla,115,Cholula,3,Texmelucan,26,Calpan,3,Perennes,2,Temporal,200201,Tonelada,8230000,Pera,35,35,0,303,8.66,3435,1040805</t>
  </si>
  <si>
    <t>2022,21,Puebla,115,Cholula,3,Texmelucan,26,Calpan,3,Perennes,2,Temporal,200201,Tonelada,7960000,Nuez,14,12,0,54,4.5,28990,1565460</t>
  </si>
  <si>
    <t>2022,21,Puebla,115,Cholula,3,Texmelucan,26,Calpan,3,Perennes,2,Temporal,200201,Tonelada,7580000,Manzana,5.7,4.7,0,27,5.74,5967,161109</t>
  </si>
  <si>
    <t>2022,21,Puebla,115,Cholula,3,Texmelucan,26,Calpan,3,Perennes,2,Temporal,200201,Tonelada,7150000,Higo,2,1,0,7.73,7.73,6990,54032.7</t>
  </si>
  <si>
    <t>2022,21,Puebla,115,Cholula,3,Texmelucan,26,Calpan,3,Perennes,2,Temporal,200201,Tonelada,6530000,Durazno,55.5,54,0,353,6.54,8239,2908367</t>
  </si>
  <si>
    <t>2022,21,Puebla,115,Cholula,3,Texmelucan,26,Calpan,3,Perennes,2,Temporal,200201,Tonelada,6220000,Ciruela,19,17,0,82.96,4.88,6890,571594.4</t>
  </si>
  <si>
    <t>2022,21,Puebla,115,Cholula,3,Texmelucan,26,Calpan,3,Perennes,2,Temporal,200201,Tonelada,6020000,Chabacano,2,2,0,12.06,6.03,5800,69948</t>
  </si>
  <si>
    <t>2022,21,Puebla,115,Cholula,3,Texmelucan,26,Calpan,3,Perennes,2,Temporal,200201,Tonelada,5060000,Aguacate,6,4,0,25,6.25,16030,400750</t>
  </si>
  <si>
    <t>2022,21,Puebla,115,Cholula,3,Texmelucan,26,Calpan,3,Perennes,1,Riego,200201,Tonelada,9130000,Uva,3,1,0,6.7,6.7,22379,149939.3</t>
  </si>
  <si>
    <t>2022,21,Puebla,115,Cholula,3,Texmelucan,26,Calpan,3,Perennes,1,Riego,200201,Tonelada,8930000,Tejocote,78,70,0,486.99,6.96,2699.87,1314809.69</t>
  </si>
  <si>
    <t>2022,21,Puebla,115,Cholula,3,Texmelucan,26,Calpan,3,Perennes,1,Riego,200201,Tonelada,8230000,Pera,24.5,24,0,196.01,8.17,3015.28,591025.03</t>
  </si>
  <si>
    <t>2022,21,Puebla,115,Cholula,3,Texmelucan,26,Calpan,3,Perennes,1,Riego,200201,Tonelada,7580000,Manzana,8,7,0,62.6,8.94,6414.63,401555.84</t>
  </si>
  <si>
    <t>2022,21,Puebla,115,Cholula,3,Texmelucan,26,Calpan,3,Perennes,1,Riego,200201,Tonelada,7150000,Higo,2,1,0,6.56,6.56,6790,44542.4</t>
  </si>
  <si>
    <t>2022,21,Puebla,115,Cholula,3,Texmelucan,26,Calpan,3,Perennes,1,Riego,200201,Tonelada,6810000,Frambuesa,4.5,4,0,63,15.75,37440.53,2358753.39</t>
  </si>
  <si>
    <t>2022,21,Puebla,115,Cholula,3,Texmelucan,26,Calpan,3,Perennes,1,Riego,200201,Tonelada,5170000,Alfalfa verde,35.75,35.75,0,2955,82.66,537.84,1589317.2</t>
  </si>
  <si>
    <t>2022,21,Puebla,115,Cholula,3,Texmelucan,26,Calpan,2,Primavera-Verano,2,Temporal,200203,Gruesa,6990000,Gladiola (gruesa),12.4,12.4,0,10555,851.21,201.45,2126304.75</t>
  </si>
  <si>
    <t>2022,21,Puebla,115,Cholula,3,Texmelucan,26,Calpan,2,Primavera-Verano,2,Temporal,200201,Tonelada,8980000,Tomate verde,9,9,0,79.2,8.8,5476.29,433722.17</t>
  </si>
  <si>
    <t>2022,21,Puebla,115,Cholula,3,Texmelucan,26,Calpan,2,Primavera-Verano,2,Temporal,200201,Tonelada,7490000,Maíz grano,2269,2269,0,3879.99,1.71,6755.75,26212242.44</t>
  </si>
  <si>
    <t>2022,21,Puebla,115,Cholula,3,Texmelucan,26,Calpan,2,Primavera-Verano,2,Temporal,200201,Tonelada,7110000,Haba verde,66,66,0,611.16,9.26,3327.43,2033592.12</t>
  </si>
  <si>
    <t>2022,21,Puebla,115,Cholula,3,Texmelucan,26,Calpan,2,Primavera-Verano,2,Temporal,200201,Tonelada,6840000,Frijol,172,172,0,143.89,0.84,15537.51,2235692.88</t>
  </si>
  <si>
    <t>2022,21,Puebla,115,Cholula,3,Texmelucan,26,Calpan,2,Primavera-Verano,2,Temporal,200201,Tonelada,6670000,Espinaca,13.1,13.1,0,108.99,8.32,2439.15,265842.96</t>
  </si>
  <si>
    <t>2022,21,Puebla,115,Cholula,3,Texmelucan,26,Calpan,2,Primavera-Verano,2,Temporal,200201,Tonelada,6190000,Cilantro,19,19,0,187.91,9.89,2392.01,449482.6</t>
  </si>
  <si>
    <t>2022,21,Puebla,115,Cholula,3,Texmelucan,26,Calpan,2,Primavera-Verano,2,Temporal,200201,Tonelada,6120000,Chile verde,12.1,12.1,0,98.25,8.12,13592.81,1335493.58</t>
  </si>
  <si>
    <t>2022,21,Puebla,115,Cholula,3,Texmelucan,26,Calpan,2,Primavera-Verano,2,Temporal,200201,Tonelada,6070000,Chícharo,55,55,0,264,4.8,9184.96,2424829.44</t>
  </si>
  <si>
    <t>2022,21,Puebla,115,Cholula,3,Texmelucan,26,Calpan,2,Primavera-Verano,2,Temporal,200201,Tonelada,5940000,Cebolla,21.2,21.2,0,263.94,12.45,8870.31,2341229.62</t>
  </si>
  <si>
    <t>2022,21,Puebla,115,Cholula,3,Texmelucan,26,Calpan,2,Primavera-Verano,2,Temporal,200201,Tonelada,5900000,Cebada forrajera en verde,31,31,0,553.97,17.87,813.33,450560.42</t>
  </si>
  <si>
    <t>2022,21,Puebla,115,Cholula,3,Texmelucan,26,Calpan,2,Primavera-Verano,2,Temporal,200201,Tonelada,5740000,Calabacita,8.5,8.5,0,155.47,18.29,5889,915562.83</t>
  </si>
  <si>
    <t>2022,21,Puebla,115,Cholula,3,Texmelucan,26,Calpan,2,Primavera-Verano,2,Temporal,200201,Tonelada,5490000,Avena forrajera en verde,41.7,41.7,0,672.2,16.12,895.52,601968.54</t>
  </si>
  <si>
    <t>2022,21,Puebla,115,Cholula,3,Texmelucan,26,Calpan,2,Primavera-Verano,1,Riego,200201,Tonelada,7490000,Maíz grano,97.89,97.89,0,465.96,4.76,6703.94,3123767.88</t>
  </si>
  <si>
    <t>2022,21,Puebla,115,Cholula,3,Texmelucan,26,Calpan,2,Primavera-Verano,1,Riego,200201,Tonelada,7470000,Maíz forrajero en verde,9.7,9.7,0,271.99,28.04,874.44,237838.94</t>
  </si>
  <si>
    <t>2022,21,Puebla,115,Cholula,3,Texmelucan,26,Calpan,2,Primavera-Verano,1,Riego,200201,Tonelada,7110000,Haba verde,34.9,34.9,0,331.9,9.51,4339,1440114.1</t>
  </si>
  <si>
    <t>2022,21,Puebla,115,Cholula,3,Texmelucan,26,Calpan,2,Primavera-Verano,1,Riego,200201,Tonelada,6840000,Frijol,87.5,87.5,0,115.9,1.32,14554.58,1686876.36</t>
  </si>
  <si>
    <t>2022,21,Puebla,115,Cholula,3,Texmelucan,26,Calpan,2,Primavera-Verano,1,Riego,200201,Tonelada,6670000,Espinaca,51,51,0,775.2,15.2,2819.05,2185327.56</t>
  </si>
  <si>
    <t>2022,21,Puebla,115,Cholula,3,Texmelucan,26,Calpan,2,Primavera-Verano,1,Riego,200201,Tonelada,6540000,Ebo (janamargo o veza),4,4,0,59,14.75,830.02,48971.18</t>
  </si>
  <si>
    <t>2022,21,Puebla,115,Cholula,3,Texmelucan,26,Calpan,2,Primavera-Verano,1,Riego,200201,Tonelada,6330000,Coliflor,21,21,0,615.09,29.29,6555,4031914.95</t>
  </si>
  <si>
    <t>2022,21,Puebla,115,Cholula,3,Texmelucan,26,Calpan,2,Primavera-Verano,1,Riego,200201,Tonelada,6320000,Col de bruselas,4.75,4.75,0,91.01,19.16,5290.56,481493.87</t>
  </si>
  <si>
    <t>2022,21,Puebla,115,Cholula,3,Texmelucan,26,Calpan,2,Primavera-Verano,1,Riego,200201,Tonelada,6310000,Col (repollo),15,15,0,346.95,23.13,4578.58,1588538.33</t>
  </si>
  <si>
    <t>2022,21,Puebla,115,Cholula,3,Texmelucan,26,Calpan,2,Primavera-Verano,1,Riego,200201,Tonelada,6190000,Cilantro,19,19,0,235.03,12.37,3112.71,731580.23</t>
  </si>
  <si>
    <t>2022,21,Puebla,115,Cholula,3,Texmelucan,26,Calpan,2,Primavera-Verano,1,Riego,200201,Tonelada,6120000,Chile verde,23.1,23.1,0,212.06,9.18,14672.36,3111420.66</t>
  </si>
  <si>
    <t>2022,21,Puebla,115,Cholula,3,Texmelucan,26,Calpan,2,Primavera-Verano,1,Riego,200201,Tonelada,6070000,Chícharo,15.5,15.5,0,168.95,10.9,10225,1727513.75</t>
  </si>
  <si>
    <t>2022,21,Puebla,115,Cholula,3,Texmelucan,26,Calpan,2,Primavera-Verano,1,Riego,200201,Tonelada,5940000,Cebolla,5.1,5.1,0,84.61,16.59,8445,714531.45</t>
  </si>
  <si>
    <t>2022,21,Puebla,115,Cholula,3,Texmelucan,26,Calpan,2,Primavera-Verano,1,Riego,200201,Tonelada,5900000,Cebada forrajera en verde,4.9,4.9,0,61.01,12.45,778.62,47503.61</t>
  </si>
  <si>
    <t>2022,21,Puebla,115,Cholula,3,Texmelucan,26,Calpan,2,Primavera-Verano,1,Riego,200201,Tonelada,5740000,Calabacita,5.6,5.6,0,130.98,23.39,6025,789154.5</t>
  </si>
  <si>
    <t>2022,21,Puebla,115,Cholula,3,Texmelucan,26,Calpan,2,Primavera-Verano,1,Riego,200201,Tonelada,5490000,Avena forrajera en verde,11.2,11.2,0,206.98,18.48,838.11,173472.01</t>
  </si>
  <si>
    <t>2022,21,Puebla,115,Cholula,2,Tepeaca,193,Tzicatlacoyan,3,Perennes,2,Temporal,200201,Tonelada,5050000,Agave,103,90,0,8298.99,92.21,3835.9,31834095.74</t>
  </si>
  <si>
    <t>2022,21,Puebla,115,Cholula,2,Tepeaca,193,Tzicatlacoyan,2,Primavera-Verano,2,Temporal,200201,Tonelada,7490000,Maíz grano,753,300,453,216,0.72,6789,1466424</t>
  </si>
  <si>
    <t>2022,21,Puebla,115,Cholula,2,Tepeaca,193,Tzicatlacoyan,2,Primavera-Verano,2,Temporal,200201,Tonelada,6840000,Frijol,37.8,37.8,0,21.92,0.58,16270.17,356642.13</t>
  </si>
  <si>
    <t>2022,21,Puebla,115,Cholula,2,Tepeaca,193,Tzicatlacoyan,2,Primavera-Verano,2,Temporal,200201,Tonelada,5770000,Calabaza semilla o chihua,40,40,0,51.68,1.29,21633.08,1117997.57</t>
  </si>
  <si>
    <t>2022,21,Puebla,115,Cholula,2,Tepeaca,193,Tzicatlacoyan,1,Otoño-Invierno,2,Temporal,200201,Tonelada,9050000,Trigo grano,13.9,13.9,0,11.95,0.86,5129,61291.55</t>
  </si>
  <si>
    <t>2022,21,Puebla,115,Cholula,2,Tepeaca,164,Tepeaca,3,Perennes,2,Temporal,200204,Miles de lts.,7450000,Maguey pulquero (miles de lts.),10,8,0,581,72.63,2991.16,1737863.96</t>
  </si>
  <si>
    <t>2022,21,Puebla,115,Cholula,2,Tepeaca,164,Tepeaca,3,Perennes,2,Temporal,200201,Tonelada,7580000,Manzana,3,2,0,10.3,5.15,10100,104030</t>
  </si>
  <si>
    <t>2022,21,Puebla,115,Cholula,2,Tepeaca,164,Tepeaca,3,Perennes,2,Temporal,200201,Tonelada,7390000,Limón,4,3,0,11.7,3.9,7598.23,88899.29</t>
  </si>
  <si>
    <t>2022,21,Puebla,115,Cholula,2,Tepeaca,164,Tepeaca,3,Perennes,2,Temporal,200201,Tonelada,6530000,Durazno,11,8,0,52.8,6.6,7125.03,376201.58</t>
  </si>
  <si>
    <t>2022,21,Puebla,115,Cholula,2,Tepeaca,164,Tepeaca,3,Perennes,2,Temporal,200201,Tonelada,5060000,Aguacate,10,4,0,34.6,8.65,15338.84,530723.86</t>
  </si>
  <si>
    <t>2022,21,Puebla,115,Cholula,2,Tepeaca,164,Tepeaca,3,Perennes,1,Riego,200201,Tonelada,5170000,Alfalfa verde,247.8,247.8,0,20156.05,81.34,496.04,9998207.04</t>
  </si>
  <si>
    <t>2022,21,Puebla,115,Cholula,2,Tepeaca,164,Tepeaca,2,Primavera-Verano,2,Temporal,200201,Tonelada,7490000,Maíz grano,1703,1703,0,1447.55,0.85,6797.27,9839388.19</t>
  </si>
  <si>
    <t>2022,21,Puebla,115,Cholula,2,Tepeaca,164,Tepeaca,2,Primavera-Verano,2,Temporal,200201,Tonelada,7100000,Haba grano,19,19,0,16.91,0.89,11128.79,188187.84</t>
  </si>
  <si>
    <t>2022,21,Puebla,115,Cholula,2,Tepeaca,164,Tepeaca,2,Primavera-Verano,2,Temporal,200201,Tonelada,6840000,Frijol,91.2,71.2,20,72.62,1.02,16719.99,1214205.67</t>
  </si>
  <si>
    <t>2022,21,Puebla,115,Cholula,2,Tepeaca,164,Tepeaca,2,Primavera-Verano,2,Temporal,200201,Tonelada,5760000,Calabaza,17.5,17.5,0,133.35,7.62,4622.44,616402.37</t>
  </si>
  <si>
    <t>2022,21,Puebla,115,Cholula,2,Tepeaca,164,Tepeaca,2,Primavera-Verano,2,Temporal,200201,Tonelada,5740000,Calabacita,3.33,3.33,0,22.01,6.61,7779,171215.79</t>
  </si>
  <si>
    <t>2022,21,Puebla,115,Cholula,2,Tepeaca,164,Tepeaca,2,Primavera-Verano,1,Riego,200201,Tonelada,9320000,Zempoalxochitl,31.2,31.2,0,258.65,8.29,6118.8,1582627.62</t>
  </si>
  <si>
    <t>2022,21,Puebla,115,Cholula,2,Tepeaca,164,Tepeaca,2,Primavera-Verano,1,Riego,200201,Tonelada,9270000,Zanahoria,137.7,137.7,0,2054.48,14.92,8225,16898098</t>
  </si>
  <si>
    <t>2022,21,Puebla,115,Cholula,2,Tepeaca,164,Tepeaca,2,Primavera-Verano,1,Riego,200201,Tonelada,9050000,Trigo grano,13.3,13.3,0,18.62,1.4,6790,126429.8</t>
  </si>
  <si>
    <t>2022,21,Puebla,115,Cholula,2,Tepeaca,164,Tepeaca,2,Primavera-Verano,1,Riego,200201,Tonelada,8980000,Tomate verde,7.3,7.3,0,97.02,13.29,8279,803228.58</t>
  </si>
  <si>
    <t>2022,21,Puebla,115,Cholula,2,Tepeaca,164,Tepeaca,2,Primavera-Verano,1,Riego,200201,Tonelada,8970000,Tomate rojo (jitomate),8.8,8.8,0,525.98,59.77,6996.78,3680165</t>
  </si>
  <si>
    <t>2022,21,Puebla,115,Cholula,2,Tepeaca,164,Tepeaca,2,Primavera-Verano,1,Riego,200201,Tonelada,8490000,Rábano,55,55,0,1211.1,22.02,3101,3755621.1</t>
  </si>
  <si>
    <t>2022,21,Puebla,115,Cholula,2,Tepeaca,164,Tepeaca,2,Primavera-Verano,1,Riego,200201,Tonelada,8210000,Pepino,1,1,0,26.1,26.1,6890,179829</t>
  </si>
  <si>
    <t>2022,21,Puebla,115,Cholula,2,Tepeaca,164,Tepeaca,2,Primavera-Verano,1,Riego,200201,Tonelada,7780000,Nabo,6,6,0,133.98,22.33,2179,291942.42</t>
  </si>
  <si>
    <t>2022,21,Puebla,115,Cholula,2,Tepeaca,164,Tepeaca,2,Primavera-Verano,1,Riego,200201,Tonelada,7490000,Maíz grano,843,843,0,3700.77,4.39,6801.7,25171527.31</t>
  </si>
  <si>
    <t>2022,21,Puebla,115,Cholula,2,Tepeaca,164,Tepeaca,2,Primavera-Verano,1,Riego,200201,Tonelada,7470000,Maíz forrajero en verde,181,181,0,4926.82,27.22,919.21,4528782.21</t>
  </si>
  <si>
    <t>2022,21,Puebla,115,Cholula,2,Tepeaca,164,Tepeaca,2,Primavera-Verano,1,Riego,200201,Tonelada,7330000,Lechuga,169.5,169.5,0,2665.35,15.72,5046.33,13450228.2</t>
  </si>
  <si>
    <t>2022,21,Puebla,115,Cholula,2,Tepeaca,164,Tepeaca,2,Primavera-Verano,1,Riego,200201,Tonelada,7180000,Huauzontle,9.4,9.4,0,119,12.66,6145,731255</t>
  </si>
  <si>
    <t>2022,21,Puebla,115,Cholula,2,Tepeaca,164,Tepeaca,2,Primavera-Verano,1,Riego,200201,Tonelada,6840000,Frijol,289.6,289.6,0,517.59,1.79,14106.57,7301418.98</t>
  </si>
  <si>
    <t>2022,21,Puebla,115,Cholula,2,Tepeaca,164,Tepeaca,2,Primavera-Verano,1,Riego,200201,Tonelada,6670000,Espinaca,60,60,0,763.8,12.73,2820.08,2153977.1</t>
  </si>
  <si>
    <t>2022,21,Puebla,115,Cholula,2,Tepeaca,164,Tepeaca,2,Primavera-Verano,1,Riego,200201,Tonelada,6630000,Epazote,6.5,6.5,0,80.02,12.31,1890,151237.8</t>
  </si>
  <si>
    <t>2022,21,Puebla,115,Cholula,2,Tepeaca,164,Tepeaca,2,Primavera-Verano,1,Riego,200201,Tonelada,6600000,Ejote,33,33,0,416.79,12.63,8253.04,3439784.54</t>
  </si>
  <si>
    <t>2022,21,Puebla,115,Cholula,2,Tepeaca,164,Tepeaca,2,Primavera-Verano,1,Riego,200201,Tonelada,6330000,Coliflor,47.8,47.8,0,1131.9,23.68,6165.05,6978220.1</t>
  </si>
  <si>
    <t>2022,21,Puebla,115,Cholula,2,Tepeaca,164,Tepeaca,2,Primavera-Verano,1,Riego,200201,Tonelada,6310000,Col (repollo),122,122,0,3159.8,25.9,5584.15,17644797.17</t>
  </si>
  <si>
    <t>2022,21,Puebla,115,Cholula,2,Tepeaca,164,Tepeaca,2,Primavera-Verano,1,Riego,200201,Tonelada,6190000,Cilantro,181,181,0,2905.05,16.05,3198.33,9291308.57</t>
  </si>
  <si>
    <t>2022,21,Puebla,115,Cholula,2,Tepeaca,164,Tepeaca,2,Primavera-Verano,1,Riego,200201,Tonelada,6070000,Chícharo,44,44,0,399.08,9.07,9420.52,3759541.12</t>
  </si>
  <si>
    <t>2022,21,Puebla,115,Cholula,2,Tepeaca,164,Tepeaca,2,Primavera-Verano,1,Riego,200201,Tonelada,5940000,Cebolla,113.8,113.8,0,1968.95,17.3,8550.39,16835297.97</t>
  </si>
  <si>
    <t>2022,21,Puebla,115,Cholula,2,Tepeaca,164,Tepeaca,2,Primavera-Verano,1,Riego,200201,Tonelada,5740000,Calabacita,79.05,79.05,0,1228.95,15.55,4388.01,5392646.83</t>
  </si>
  <si>
    <t>2022,21,Puebla,115,Cholula,2,Tepeaca,164,Tepeaca,2,Primavera-Verano,1,Riego,200201,Tonelada,5670000,Brócoli,117,117,0,1372.41,11.73,5265.68,7226671.89</t>
  </si>
  <si>
    <t>2022,21,Puebla,115,Cholula,2,Tepeaca,164,Tepeaca,2,Primavera-Verano,1,Riego,200201,Tonelada,5640000,Betabel,41.5,41.5,0,715.88,17.25,3858.28,2762065.49</t>
  </si>
  <si>
    <t>2022,21,Puebla,115,Cholula,2,Tepeaca,164,Tepeaca,2,Primavera-Verano,1,Riego,200201,Tonelada,5070000,Ajo,12.25,12.25,0,111.84,9.13,14036.28,1569817.56</t>
  </si>
  <si>
    <t>2022,21,Puebla,115,Cholula,2,Tepeaca,164,Tepeaca,2,Primavera-Verano,1,Riego,200201,Tonelada,5010000,Acelga,23,23,0,316.71,13.77,1723,545691.33</t>
  </si>
  <si>
    <t>2022,21,Puebla,115,Cholula,2,Tepeaca,164,Tepeaca,1,Otoño-Invierno,1,Riego,200201,Tonelada,9270000,Zanahoria,17.8,17.8,0,359.03,20.17,4175.66,1499187.21</t>
  </si>
  <si>
    <t>2022,21,Puebla,115,Cholula,2,Tepeaca,164,Tepeaca,1,Otoño-Invierno,1,Riego,200201,Tonelada,8490000,Rábano,6,6,0,117,19.5,4990,583830</t>
  </si>
  <si>
    <t>2022,21,Puebla,115,Cholula,2,Tepeaca,164,Tepeaca,1,Otoño-Invierno,1,Riego,200201,Tonelada,8240000,Perejil,5.7,5.7,0,94,16.49,3229,303526</t>
  </si>
  <si>
    <t>2022,21,Puebla,115,Cholula,2,Tepeaca,164,Tepeaca,1,Otoño-Invierno,1,Riego,200201,Tonelada,7590000,Manzanilla,1.2,1.2,0,9.91,8.26,1665,16500.15</t>
  </si>
  <si>
    <t>2022,21,Puebla,115,Cholula,2,Tepeaca,164,Tepeaca,1,Otoño-Invierno,1,Riego,200201,Tonelada,7470000,Maíz forrajero en verde,19.9,19.9,0,512.03,25.73,685,350740.55</t>
  </si>
  <si>
    <t>2022,21,Puebla,115,Cholula,2,Tepeaca,164,Tepeaca,1,Otoño-Invierno,1,Riego,200201,Tonelada,7330000,Lechuga,12.35,12.35,0,230,18.62,5077.78,1167888.73</t>
  </si>
  <si>
    <t>2022,21,Puebla,115,Cholula,2,Tepeaca,164,Tepeaca,1,Otoño-Invierno,1,Riego,200201,Tonelada,6330000,Coliflor,6.2,6.2,0,178.99,28.87,5887,1053714.13</t>
  </si>
  <si>
    <t>2022,21,Puebla,115,Cholula,2,Tepeaca,164,Tepeaca,1,Otoño-Invierno,1,Riego,200201,Tonelada,6310000,Col (repollo),12.6,12.6,0,289,22.94,6990,2020110</t>
  </si>
  <si>
    <t>2022,21,Puebla,115,Cholula,2,Tepeaca,164,Tepeaca,1,Otoño-Invierno,1,Riego,200201,Tonelada,6190000,Cilantro,26.9,26.9,0,389,14.46,2990,1163110</t>
  </si>
  <si>
    <t>2022,21,Puebla,115,Cholula,2,Tepeaca,164,Tepeaca,1,Otoño-Invierno,1,Riego,200201,Tonelada,5940000,Cebolla,18.9,18.9,0,446.98,23.65,7946.96,3552132.18</t>
  </si>
  <si>
    <t>2022,21,Puebla,115,Cholula,2,Tepeaca,164,Tepeaca,1,Otoño-Invierno,1,Riego,200201,Tonelada,5670000,Brócoli,11.8,11.8,0,164.49,13.94,5224.34,859351.69</t>
  </si>
  <si>
    <t>2022,21,Puebla,115,Cholula,2,Tepeaca,164,Tepeaca,1,Otoño-Invierno,1,Riego,200201,Tonelada,5490000,Avena forrajera en verde,9.7,9.7,0,184.01,18.97,857.28,157748.09</t>
  </si>
  <si>
    <t>2022,21,Puebla,115,Cholula,2,Tepeaca,164,Tepeaca,1,Otoño-Invierno,1,Riego,200201,Tonelada,5010000,Acelga,12.2,12.2,0,198,16.23,3255,644490</t>
  </si>
  <si>
    <t>2022,21,Puebla,115,Cholula,2,Tepeaca,163,Tepatlaxco de Hidalgo,3,Perennes,2,Temporal,200201,Tonelada,8930000,Tejocote,4,4,0,17.8,4.45,2929.44,52144.03</t>
  </si>
  <si>
    <t>2022,21,Puebla,115,Cholula,2,Tepeaca,163,Tepatlaxco de Hidalgo,3,Perennes,2,Temporal,200201,Tonelada,7580000,Manzana,2.2,2.2,0,10.2,4.64,9990,101898</t>
  </si>
  <si>
    <t>2022,21,Puebla,115,Cholula,2,Tepeaca,163,Tepatlaxco de Hidalgo,2,Primavera-Verano,2,Temporal,200201,Tonelada,7490000,Maíz grano,1989,1989,0,2366.91,1.19,6820.83,16144290.74</t>
  </si>
  <si>
    <t>2022,21,Puebla,115,Cholula,2,Tepeaca,163,Tepatlaxco de Hidalgo,2,Primavera-Verano,2,Temporal,200201,Tonelada,7100000,Haba grano,31.5,31.5,0,23,0.73,11127.63,255935.49</t>
  </si>
  <si>
    <t>2022,21,Puebla,115,Cholula,2,Tepeaca,163,Tepatlaxco de Hidalgo,2,Primavera-Verano,2,Temporal,200201,Tonelada,6840000,Frijol,58,58,0,45.86,0.79,14109.52,647062.8</t>
  </si>
  <si>
    <t>2022,21,Puebla,115,Cholula,2,Tepeaca,163,Tepatlaxco de Hidalgo,2,Primavera-Verano,2,Temporal,200201,Tonelada,5760000,Calabaza,19,19,0,116.09,6.11,5114.78,593774.81</t>
  </si>
  <si>
    <t>2022,21,Puebla,115,Cholula,2,Tepeaca,163,Tepatlaxco de Hidalgo,2,Primavera-Verano,2,Temporal,200201,Tonelada,5740000,Calabacita,6.75,6.75,0,66.02,9.78,6215.47,410345.33</t>
  </si>
  <si>
    <t>2022,21,Puebla,115,Cholula,2,Tepeaca,153,Tecali de Herrera,3,Perennes,2,Temporal,200204,Miles de lts.,7450000,Maguey pulquero (miles de lts.),57,45,0,3522.01,78.27,3356.7,11822330.97</t>
  </si>
  <si>
    <t>2022,21,Puebla,115,Cholula,2,Tepeaca,153,Tecali de Herrera,3,Perennes,2,Temporal,200201,Tonelada,6530000,Durazno,1,1,0,6.14,6.14,7129.02,43772.18</t>
  </si>
  <si>
    <t>2022,21,Puebla,115,Cholula,2,Tepeaca,153,Tecali de Herrera,3,Perennes,2,Temporal,200201,Tonelada,5050000,Agave,35,18,0,1685,93.61,3724.45,6275698.25</t>
  </si>
  <si>
    <t>2022,21,Puebla,115,Cholula,2,Tepeaca,153,Tecali de Herrera,3,Perennes,1,Riego,200201,Tonelada,5170000,Alfalfa verde,495,495,0,40288.05,81.39,494.74,19932109.86</t>
  </si>
  <si>
    <t>2022,21,Puebla,115,Cholula,2,Tepeaca,153,Tecali de Herrera,2,Primavera-Verano,2,Temporal,200201,Tonelada,9050000,Trigo grano,69,69,0,109.02,1.58,5345,582711.9</t>
  </si>
  <si>
    <t>2022,21,Puebla,115,Cholula,2,Tepeaca,153,Tecali de Herrera,2,Primavera-Verano,2,Temporal,200201,Tonelada,7490000,Maíz grano,991,991,0,951.36,0.96,6803.87,6472929.76</t>
  </si>
  <si>
    <t>2022,21,Puebla,115,Cholula,2,Tepeaca,153,Tecali de Herrera,2,Primavera-Verano,2,Temporal,200201,Tonelada,7100000,Haba grano,9,9,0,6.03,0.67,10752.6,64838.18</t>
  </si>
  <si>
    <t>2022,21,Puebla,115,Cholula,2,Tepeaca,153,Tecali de Herrera,2,Primavera-Verano,2,Temporal,200201,Tonelada,6840000,Frijol,19.8,19.8,0,11.09,0.56,16126.64,178844.44</t>
  </si>
  <si>
    <t>2022,21,Puebla,115,Cholula,2,Tepeaca,153,Tecali de Herrera,2,Primavera-Verano,2,Temporal,200201,Tonelada,5490000,Avena forrajera en verde,31.2,31.2,0,385.94,12.37,914.99,353131.24</t>
  </si>
  <si>
    <t>2022,21,Puebla,115,Cholula,2,Tepeaca,153,Tecali de Herrera,2,Primavera-Verano,1,Riego,200201,Tonelada,9270000,Zanahoria,23.7,23.7,0,369.96,15.61,8090,2992976.4</t>
  </si>
  <si>
    <t>2022,21,Puebla,115,Cholula,2,Tepeaca,153,Tecali de Herrera,2,Primavera-Verano,1,Riego,200201,Tonelada,8980000,Tomate verde,6.4,6.4,0,91.01,14.22,8156,742277.56</t>
  </si>
  <si>
    <t>2022,21,Puebla,115,Cholula,2,Tepeaca,153,Tecali de Herrera,2,Primavera-Verano,1,Riego,200201,Tonelada,8970000,Tomate rojo (jitomate),1,1,0,106,106,6998,741788</t>
  </si>
  <si>
    <t>2022,21,Puebla,115,Cholula,2,Tepeaca,153,Tecali de Herrera,2,Primavera-Verano,1,Riego,200201,Tonelada,7490000,Maíz grano,401,401,0,1896.73,4.73,6968.15,13216699.15</t>
  </si>
  <si>
    <t>2022,21,Puebla,115,Cholula,2,Tepeaca,153,Tecali de Herrera,2,Primavera-Verano,1,Riego,200201,Tonelada,7470000,Maíz forrajero en verde,95.4,95.4,0,2455.6,25.74,909.46,2233269.98</t>
  </si>
  <si>
    <t>2022,21,Puebla,115,Cholula,2,Tepeaca,153,Tecali de Herrera,2,Primavera-Verano,1,Riego,200201,Tonelada,7330000,Lechuga,93.7,93.7,0,1460.2,15.58,4604.99,6724199.59</t>
  </si>
  <si>
    <t>2022,21,Puebla,115,Cholula,2,Tepeaca,153,Tecali de Herrera,2,Primavera-Verano,1,Riego,200201,Tonelada,6840000,Frijol,66,66,0,106.26,1.61,15429.73,1639563.11</t>
  </si>
  <si>
    <t>2022,21,Puebla,115,Cholula,2,Tepeaca,153,Tecali de Herrera,2,Primavera-Verano,1,Riego,200201,Tonelada,6320000,Col de bruselas,24,24,0,558.96,23.29,5156.91,2882506.41</t>
  </si>
  <si>
    <t>2022,21,Puebla,115,Cholula,2,Tepeaca,153,Tecali de Herrera,2,Primavera-Verano,1,Riego,200201,Tonelada,6310000,Col (repollo),57,57,0,1268.82,22.26,3377.15,4284995.46</t>
  </si>
  <si>
    <t>2022,21,Puebla,115,Cholula,2,Tepeaca,153,Tecali de Herrera,2,Primavera-Verano,1,Riego,200201,Tonelada,6190000,Cilantro,72,72,0,876.24,12.17,3162.84,2771406.92</t>
  </si>
  <si>
    <t>2022,21,Puebla,115,Cholula,2,Tepeaca,153,Tecali de Herrera,2,Primavera-Verano,1,Riego,200201,Tonelada,6070000,Chícharo,27.8,27.8,0,249.09,8.96,10225,2546945.25</t>
  </si>
  <si>
    <t>2022,21,Puebla,115,Cholula,2,Tepeaca,153,Tecali de Herrera,2,Primavera-Verano,1,Riego,200201,Tonelada,5940000,Cebolla,24,24,0,573.6,23.9,11172.57,6408586.15</t>
  </si>
  <si>
    <t>2022,21,Puebla,115,Cholula,2,Tepeaca,153,Tecali de Herrera,2,Primavera-Verano,1,Riego,200201,Tonelada,5640000,Betabel,9,9,0,221.67,24.63,6994.84,1550546.18</t>
  </si>
  <si>
    <t>2022,21,Puebla,115,Cholula,2,Tepeaca,153,Tecali de Herrera,2,Primavera-Verano,1,Riego,200201,Tonelada,5490000,Avena forrajera en verde,13.9,13.9,0,256.04,18.42,797.97,204312.24</t>
  </si>
  <si>
    <t>2022,21,Puebla,115,Cholula,2,Tepeaca,153,Tecali de Herrera,2,Primavera-Verano,1,Riego,200201,Tonelada,5070000,Ajo,19,19,0,167.96,8.84,35153.57,5904393.62</t>
  </si>
  <si>
    <t>2022,21,Puebla,115,Cholula,2,Tepeaca,153,Tecali de Herrera,1,Otoño-Invierno,2,Temporal,200201,Tonelada,6190000,Cilantro,4.8,4.8,0,34,7.08,1915,65110</t>
  </si>
  <si>
    <t>2022,21,Puebla,115,Cholula,2,Tepeaca,153,Tecali de Herrera,1,Otoño-Invierno,1,Riego,200201,Tonelada,7470000,Maíz forrajero en verde,10.6,10.6,0,276.98,26.13,759.59,210391.24</t>
  </si>
  <si>
    <t>2022,21,Puebla,115,Cholula,2,Tepeaca,153,Tecali de Herrera,1,Otoño-Invierno,1,Riego,200201,Tonelada,7330000,Lechuga,36.4,36.4,0,692.01,19.01,4203.17,2908633.73</t>
  </si>
  <si>
    <t>2022,21,Puebla,115,Cholula,2,Tepeaca,153,Tecali de Herrera,1,Otoño-Invierno,1,Riego,200201,Tonelada,6670000,Espinaca,9.2,9.2,0,102,11.09,5545,565590</t>
  </si>
  <si>
    <t>2022,21,Puebla,115,Cholula,2,Tepeaca,153,Tecali de Herrera,1,Otoño-Invierno,1,Riego,200201,Tonelada,6190000,Cilantro,24.9,24.9,0,298,11.97,2100,625800</t>
  </si>
  <si>
    <t>2022,21,Puebla,115,Cholula,2,Tepeaca,153,Tecali de Herrera,1,Otoño-Invierno,1,Riego,200201,Tonelada,5940000,Cebolla,9.25,9.25,0,202.02,21.84,7416.69,1498319.71</t>
  </si>
  <si>
    <t>2022,21,Puebla,115,Cholula,2,Tepeaca,153,Tecali de Herrera,1,Otoño-Invierno,1,Riego,200201,Tonelada,5670000,Brócoli,11.2,11.2,0,169.12,15.1,5923.2,1001731.58</t>
  </si>
  <si>
    <t>2022,21,Puebla,115,Cholula,2,Tepeaca,153,Tecali de Herrera,1,Otoño-Invierno,1,Riego,200201,Tonelada,5490000,Avena forrajera en verde,41.7,41.7,0,751.85,18.03,842.3,633283.26</t>
  </si>
  <si>
    <t>2022,21,Puebla,115,Cholula,2,Tepeaca,114,Puebla,3,Perennes,2,Temporal,200201,Tonelada,8930000,Tejocote,3.85,3.85,0,16.25,4.22,3000,48750</t>
  </si>
  <si>
    <t>2022,21,Puebla,115,Cholula,2,Tepeaca,114,Puebla,3,Perennes,2,Temporal,200201,Tonelada,7580000,Manzana,3.6,3.6,0,17.1,4.75,10317.81,176434.5</t>
  </si>
  <si>
    <t>2022,21,Puebla,115,Cholula,2,Tepeaca,114,Puebla,3,Perennes,2,Temporal,200201,Tonelada,5050000,Agave,11,0,0,0,0,0,0</t>
  </si>
  <si>
    <t>2022,21,Puebla,115,Cholula,2,Tepeaca,114,Puebla,3,Perennes,1,Riego,200201,Tonelada,5170000,Alfalfa verde,27.9,27.9,0,2285.01,81.9,494.79,1130600.1</t>
  </si>
  <si>
    <t>2022,21,Puebla,115,Cholula,2,Tepeaca,114,Puebla,2,Primavera-Verano,2,Temporal,200201,Tonelada,7490000,Maíz grano,7140,7140,0,5069.4,0.71,6789.09,34416612.85</t>
  </si>
  <si>
    <t>2022,21,Puebla,115,Cholula,2,Tepeaca,114,Puebla,2,Primavera-Verano,2,Temporal,200201,Tonelada,7470000,Maíz forrajero en verde,26.7,26.7,0,450.96,16.89,851.5,383992.44</t>
  </si>
  <si>
    <t>2022,21,Puebla,115,Cholula,2,Tepeaca,114,Puebla,2,Primavera-Verano,2,Temporal,200201,Tonelada,7100000,Haba grano,35,35,0,23.1,0.66,10811.35,249742.19</t>
  </si>
  <si>
    <t>2022,21,Puebla,115,Cholula,2,Tepeaca,114,Puebla,2,Primavera-Verano,2,Temporal,200201,Tonelada,6840000,Frijol,391,391,0,334.94,0.86,13044.63,4369168.75</t>
  </si>
  <si>
    <t>2022,21,Puebla,115,Cholula,2,Tepeaca,114,Puebla,2,Primavera-Verano,2,Temporal,200201,Tonelada,5760000,Calabaza,22,22,0,119.02,5.41,4045,481435.9</t>
  </si>
  <si>
    <t>2022,21,Puebla,115,Cholula,2,Tepeaca,114,Puebla,2,Primavera-Verano,1,Riego,200201,Tonelada,7490000,Maíz grano,157.5,157.5,0,625.28,3.97,6885,4305052.8</t>
  </si>
  <si>
    <t>2022,21,Puebla,115,Cholula,2,Tepeaca,114,Puebla,2,Primavera-Verano,1,Riego,200201,Tonelada,7470000,Maíz forrajero en verde,51.5,51.5,0,1410.07,27.38,889.9,1254821.29</t>
  </si>
  <si>
    <t>2022,21,Puebla,115,Cholula,2,Tepeaca,114,Puebla,2,Primavera-Verano,1,Riego,200201,Tonelada,6840000,Frijol,33.2,33.2,0,44.16,1.33,14918.77,658812.88</t>
  </si>
  <si>
    <t>2022,21,Puebla,115,Cholula,2,Tepeaca,40,Cuautinchán,3,Perennes,2,Temporal,200201,Tonelada,5050000,Agave,23.7,15.7,0,1555.01,99.05,3199,4974476.99</t>
  </si>
  <si>
    <t>2022,21,Puebla,115,Cholula,2,Tepeaca,40,Cuautinchán,3,Perennes,1,Riego,200201,Tonelada,5170000,Alfalfa verde,47.8,47.8,0,3911,81.82,499.85,1954913.35</t>
  </si>
  <si>
    <t>2022,21,Puebla,115,Cholula,2,Tepeaca,40,Cuautinchán,2,Primavera-Verano,2,Temporal,200201,Tonelada,9050000,Trigo grano,45.9,45.9,0,79.87,1.74,5449,435211.63</t>
  </si>
  <si>
    <t>2022,21,Puebla,115,Cholula,2,Tepeaca,40,Cuautinchán,2,Primavera-Verano,2,Temporal,200201,Tonelada,7490000,Maíz grano,1889,1889,0,1737.88,0.92,6869.25,11937932.19</t>
  </si>
  <si>
    <t>2022,21,Puebla,115,Cholula,2,Tepeaca,40,Cuautinchán,2,Primavera-Verano,2,Temporal,200201,Tonelada,7470000,Maíz forrajero en verde,202,202,0,2864.36,14.18,849.51,2433302.46</t>
  </si>
  <si>
    <t>2022,21,Puebla,115,Cholula,2,Tepeaca,40,Cuautinchán,2,Primavera-Verano,2,Temporal,200201,Tonelada,7100000,Haba grano,11,11,0,7.92,0.72,10040.12,79517.75</t>
  </si>
  <si>
    <t>2022,21,Puebla,115,Cholula,2,Tepeaca,40,Cuautinchán,2,Primavera-Verano,2,Temporal,200201,Tonelada,6840000,Frijol,33.7,20.7,13,17.8,0.86,13525.68,240757.1</t>
  </si>
  <si>
    <t>2022,21,Puebla,115,Cholula,2,Tepeaca,40,Cuautinchán,2,Primavera-Verano,2,Temporal,200201,Tonelada,5770000,Calabaza semilla o chihua,16,16,0,13.6,0.85,14099.37,191751.43</t>
  </si>
  <si>
    <t>2022,21,Puebla,115,Cholula,2,Tepeaca,40,Cuautinchán,2,Primavera-Verano,1,Riego,200201,Tonelada,7490000,Maíz grano,180,180,0,774,4.3,6787.65,5253641.1</t>
  </si>
  <si>
    <t>2022,21,Puebla,115,Cholula,2,Tepeaca,40,Cuautinchán,2,Primavera-Verano,1,Riego,200201,Tonelada,7470000,Maíz forrajero en verde,77.7,77.7,0,1881.89,24.22,841.27,1583177.6</t>
  </si>
  <si>
    <t>2022,21,Puebla,115,Cholula,2,Tepeaca,40,Cuautinchán,2,Primavera-Verano,1,Riego,200201,Tonelada,7100000,Haba grano,8.2,8.2,0,9.02,1.1,12465.8,112441.52</t>
  </si>
  <si>
    <t>2022,21,Puebla,115,Cholula,2,Tepeaca,40,Cuautinchán,2,Primavera-Verano,1,Riego,200201,Tonelada,6840000,Frijol,32.1,32.1,0,46.51,1.45,14748.68,685961.09</t>
  </si>
  <si>
    <t>2022,21,Puebla,115,Cholula,2,Tepeaca,40,Cuautinchán,2,Primavera-Verano,1,Riego,200201,Tonelada,5490000,Avena forrajera en verde,18.7,18.7,0,299.01,15.99,805.76,240930.3</t>
  </si>
  <si>
    <t>2022,21,Puebla,115,Cholula,2,Tepeaca,40,Cuautinchán,1,Otoño-Invierno,2,Temporal,200201,Tonelada,9050000,Trigo grano,3.5,3.5,0,3.71,1.06,5230,19403.3</t>
  </si>
  <si>
    <t>2022,21,Puebla,115,Cholula,2,Tepeaca,40,Cuautinchán,1,Otoño-Invierno,1,Riego,200201,Tonelada,9050000,Trigo grano,4.7,4.7,0,6.72,1.43,5225,35112</t>
  </si>
  <si>
    <t>2022,21,Puebla,115,Cholula,2,Tepeaca,40,Cuautinchán,1,Otoño-Invierno,1,Riego,200201,Tonelada,7470000,Maíz forrajero en verde,2,2,0,46.5,23.25,625,29062.5</t>
  </si>
  <si>
    <t>2022,21,Puebla,115,Cholula,2,Tepeaca,40,Cuautinchán,1,Otoño-Invierno,1,Riego,200201,Tonelada,5490000,Avena forrajera en verde,7.79,7.79,0,139.99,17.97,825.7,115589.74</t>
  </si>
  <si>
    <t>2022,21,Puebla,115,Cholula,2,Tepeaca,15,Amozoc,3,Perennes,2,Temporal,200201,Tonelada,8930000,Tejocote,2.3,2.3,0,11.8,5.13,2910,34338</t>
  </si>
  <si>
    <t>2022,21,Puebla,115,Cholula,2,Tepeaca,15,Amozoc,3,Perennes,2,Temporal,200201,Tonelada,8230000,Pera,3,3,0,17.2,5.73,2910,50052</t>
  </si>
  <si>
    <t>2022,21,Puebla,115,Cholula,2,Tepeaca,15,Amozoc,3,Perennes,2,Temporal,200201,Tonelada,6530000,Durazno,9,8,0,62,7.75,7010.52,434652.24</t>
  </si>
  <si>
    <t>2022,21,Puebla,115,Cholula,2,Tepeaca,15,Amozoc,3,Perennes,2,Temporal,200201,Tonelada,5840000,Capulín,2,2,0,7,3.5,5350,37450</t>
  </si>
  <si>
    <t>2022,21,Puebla,115,Cholula,2,Tepeaca,15,Amozoc,2,Primavera-Verano,2,Temporal,200201,Tonelada,9050000,Trigo grano,31,31,0,44.64,1.44,5655,252439.2</t>
  </si>
  <si>
    <t>2022,21,Puebla,115,Cholula,2,Tepeaca,15,Amozoc,2,Primavera-Verano,2,Temporal,200201,Tonelada,7490000,Maíz grano,2990,2990,0,3528.2,1.18,6773.11,23896886.7</t>
  </si>
  <si>
    <t>2022,21,Puebla,115,Cholula,2,Tepeaca,15,Amozoc,2,Primavera-Verano,2,Temporal,200201,Tonelada,7470000,Maíz forrajero en verde,99,99,0,1288.98,13.02,837,1078876.26</t>
  </si>
  <si>
    <t>2022,21,Puebla,115,Cholula,2,Tepeaca,15,Amozoc,2,Primavera-Verano,2,Temporal,200201,Tonelada,7100000,Haba grano,39,39,0,40.95,1.05,13585.34,556319.67</t>
  </si>
  <si>
    <t>2022,21,Puebla,115,Cholula,2,Tepeaca,15,Amozoc,2,Primavera-Verano,2,Temporal,200201,Tonelada,6840000,Frijol,218,200,18,122,0.61,12129,1479738</t>
  </si>
  <si>
    <t>2022,21,Puebla,115,Cholula,2,Tepeaca,15,Amozoc,2,Primavera-Verano,2,Temporal,200201,Tonelada,5900000,Cebada forrajera en verde,25,25,0,241,9.64,847.67,204288.47</t>
  </si>
  <si>
    <t>2022,21,Puebla,115,Cholula,2,Tepeaca,15,Amozoc,2,Primavera-Verano,2,Temporal,200201,Tonelada,5760000,Calabaza,22,22,0,130.9,5.95,4109.35,537913.92</t>
  </si>
  <si>
    <t>2022,21,Puebla,115,Cholula,2,Tepeaca,15,Amozoc,2,Primavera-Verano,2,Temporal,200201,Tonelada,5490000,Avena forrajera en verde,19.8,19.8,0,189.09,9.55,927.38,175358.28</t>
  </si>
  <si>
    <t>2022,21,Puebla,115,Cholula,2,Tepeaca,1,Acajete,3,Perennes,2,Temporal,200201,Tonelada,8930000,Tejocote,7.5,7.5,0,42,5.6,3000,126000</t>
  </si>
  <si>
    <t>2022,21,Puebla,115,Cholula,2,Tepeaca,1,Acajete,3,Perennes,2,Temporal,200201,Tonelada,8230000,Pera,4.9,4.9,0,30.1,6.14,2623.6,78970.36</t>
  </si>
  <si>
    <t>2022,21,Puebla,115,Cholula,2,Tepeaca,1,Acajete,3,Perennes,2,Temporal,200201,Tonelada,6530000,Durazno,1193.85,1191.85,0,10636.51,8.92,7297.99,77625155.99</t>
  </si>
  <si>
    <t>2022,21,Puebla,115,Cholula,2,Tepeaca,1,Acajete,3,Perennes,2,Temporal,200201,Tonelada,5840000,Capulín,4,3.5,0,10.82,3.09,5250,56805</t>
  </si>
  <si>
    <t>2022,21,Puebla,115,Cholula,2,Tepeaca,1,Acajete,2,Primavera-Verano,2,Temporal,200201,Tonelada,9050000,Trigo grano,51,51,0,110.16,2.16,5355,589906.8</t>
  </si>
  <si>
    <t>2022,21,Puebla,115,Cholula,2,Tepeaca,1,Acajete,2,Primavera-Verano,2,Temporal,200201,Tonelada,7490000,Maíz grano,7629,7629,0,9459.96,1.24,6759,63939869.64</t>
  </si>
  <si>
    <t>2022,21,Puebla,115,Cholula,2,Tepeaca,1,Acajete,2,Primavera-Verano,2,Temporal,200201,Tonelada,7470000,Maíz forrajero en verde,198,198,0,2789.82,14.09,817,2279282.94</t>
  </si>
  <si>
    <t>2022,21,Puebla,115,Cholula,2,Tepeaca,1,Acajete,2,Primavera-Verano,2,Temporal,200201,Tonelada,7100000,Haba grano,69,69,0,68.31,0.99,10306.06,704006.96</t>
  </si>
  <si>
    <t>2022,21,Puebla,115,Cholula,2,Tepeaca,1,Acajete,2,Primavera-Verano,2,Temporal,200201,Tonelada,6840000,Frijol,699,699,0,594.15,0.85,16134.44,9586277.53</t>
  </si>
  <si>
    <t>2022,21,Puebla,115,Cholula,2,Tepeaca,1,Acajete,2,Primavera-Verano,2,Temporal,200201,Tonelada,5760000,Calabaza,19,19,0,144.02,7.58,4269.79,614935.16</t>
  </si>
  <si>
    <t>2022,21,Puebla,115,Cholula,2,Tepeaca,1,Acajete,2,Primavera-Verano,1,Riego,200205,Manojo,9330000,Zempoalxochitl (manojo),9.15,9.15,0,26100.01,2852.46,34.5,900450.35</t>
  </si>
  <si>
    <t>2022,21,Puebla,115,Cholula,2,Tepeaca,1,Acajete,2,Primavera-Verano,1,Riego,200201,Tonelada,8970000,Tomate rojo (jitomate),0.5,0.5,0,60,120,5999,359940</t>
  </si>
  <si>
    <t>2022,21,Puebla,115,Cholula,2,Tepeaca,1,Acajete,2,Primavera-Verano,1,Riego,200201,Tonelada,7490000,Maíz grano,16.5,16.5,0,68.97,4.18,6855,472789.35</t>
  </si>
  <si>
    <t>2022,21,Puebla,115,Cholula,1,Atlixco,188,Tochimilco,3,Perennes,2,Temporal,200201,Tonelada,9310000,Zarzamora,1,1,0,4.1,4.1,19999,81995.9</t>
  </si>
  <si>
    <t>2022,21,Puebla,115,Cholula,1,Atlixco,188,Tochimilco,3,Perennes,2,Temporal,200201,Tonelada,8930000,Tejocote,42.5,42,0,175.98,4.19,5100,897498</t>
  </si>
  <si>
    <t>2022,21,Puebla,115,Cholula,1,Atlixco,188,Tochimilco,3,Perennes,2,Temporal,200201,Tonelada,8230000,Pera,73,73,0,395,5.41,2613.33,1032265.35</t>
  </si>
  <si>
    <t>2022,21,Puebla,115,Cholula,1,Atlixco,188,Tochimilco,3,Perennes,2,Temporal,200201,Tonelada,7010000,Granada,2,2,0,8.8,4.4,8303.36,73069.57</t>
  </si>
  <si>
    <t>2022,21,Puebla,115,Cholula,1,Atlixco,188,Tochimilco,3,Perennes,2,Temporal,200201,Tonelada,6530000,Durazno,24.5,22,0,180.99,8.23,7018.77,1270327.18</t>
  </si>
  <si>
    <t>2022,21,Puebla,115,Cholula,1,Atlixco,188,Tochimilco,3,Perennes,2,Temporal,200201,Tonelada,6220000,Ciruela,21,20,0,121.4,6.07,4590,557226</t>
  </si>
  <si>
    <t>2022,21,Puebla,115,Cholula,1,Atlixco,188,Tochimilco,3,Perennes,1,Riego,200201,Tonelada,9310000,Zarzamora,2.5,1.5,0,14,9.33,25683.57,359569.98</t>
  </si>
  <si>
    <t>2022,21,Puebla,115,Cholula,1,Atlixco,188,Tochimilco,3,Perennes,1,Riego,200201,Tonelada,7010000,Granada,25,25,0,106,4.24,9054.86,959815.16</t>
  </si>
  <si>
    <t>2022,21,Puebla,115,Cholula,1,Atlixco,188,Tochimilco,3,Perennes,1,Riego,200201,Tonelada,6810000,Frambuesa,3,2,0,19.5,9.75,29983.92,584686.44</t>
  </si>
  <si>
    <t>2022,21,Puebla,115,Cholula,1,Atlixco,188,Tochimilco,3,Perennes,1,Riego,200201,Tonelada,6530000,Durazno,5.5,3,0,26,8.67,7093.27,184425.02</t>
  </si>
  <si>
    <t>2022,21,Puebla,115,Cholula,1,Atlixco,188,Tochimilco,3,Perennes,1,Riego,200201,Tonelada,5170000,Alfalfa verde,41.8,41.8,0,3428.85,82.03,503.71,1727146.03</t>
  </si>
  <si>
    <t>2022,21,Puebla,115,Cholula,1,Atlixco,188,Tochimilco,3,Perennes,1,Riego,200201,Tonelada,5060000,Aguacate,325,311,0,2617.99,8.42,11327.8,29656072.04</t>
  </si>
  <si>
    <t>2022,21,Puebla,115,Cholula,1,Atlixco,188,Tochimilco,2,Primavera-Verano,2,Temporal,200201,Tonelada,9320000,Zempoalxochitl,15.5,15.5,0,121.99,7.87,6099,744017.01</t>
  </si>
  <si>
    <t>2022,21,Puebla,115,Cholula,1,Atlixco,188,Tochimilco,2,Primavera-Verano,2,Temporal,200201,Tonelada,8980000,Tomate verde,11.75,11.75,0,95.06,8.09,5898.28,560690.5</t>
  </si>
  <si>
    <t>2022,21,Puebla,115,Cholula,1,Atlixco,188,Tochimilco,2,Primavera-Verano,2,Temporal,200201,Tonelada,8810000,Sorgo grano,42.1,42.1,0,170.08,4.04,3969.53,675137.66</t>
  </si>
  <si>
    <t>2022,21,Puebla,115,Cholula,1,Atlixco,188,Tochimilco,2,Primavera-Verano,2,Temporal,200201,Tonelada,7930000,Nube,6.5,6.5,0,36.01,5.54,1911,68815.11</t>
  </si>
  <si>
    <t>2022,21,Puebla,115,Cholula,1,Atlixco,188,Tochimilco,2,Primavera-Verano,2,Temporal,200201,Tonelada,7490000,Maíz grano,2699,2699,0,4480.34,1.66,6810,30511115.4</t>
  </si>
  <si>
    <t>2022,21,Puebla,115,Cholula,1,Atlixco,188,Tochimilco,2,Primavera-Verano,2,Temporal,200201,Tonelada,7470000,Maíz forrajero en verde,30,30,0,411,13.7,819,336609</t>
  </si>
  <si>
    <t>2022,21,Puebla,115,Cholula,1,Atlixco,188,Tochimilco,2,Primavera-Verano,2,Temporal,200201,Tonelada,7110000,Haba verde,21,21,0,265.02,12.62,2571.89,681602.29</t>
  </si>
  <si>
    <t>2022,21,Puebla,115,Cholula,1,Atlixco,188,Tochimilco,2,Primavera-Verano,2,Temporal,200201,Tonelada,6840000,Frijol,169,169,0,190.97,1.13,12252.84,2339924.45</t>
  </si>
  <si>
    <t>2022,21,Puebla,115,Cholula,1,Atlixco,188,Tochimilco,2,Primavera-Verano,2,Temporal,200201,Tonelada,6120000,Chile verde,29.95,29.95,0,319.02,10.65,12453.61,3972952</t>
  </si>
  <si>
    <t>2022,21,Puebla,115,Cholula,1,Atlixco,188,Tochimilco,2,Primavera-Verano,2,Temporal,200201,Tonelada,6060000,Chía,5.6,5.6,0,6.1,1.09,16990,103639</t>
  </si>
  <si>
    <t>2022,21,Puebla,115,Cholula,1,Atlixco,188,Tochimilco,2,Primavera-Verano,2,Temporal,200201,Tonelada,5940000,Cebolla,19,19,0,260.49,13.71,9327.9,2429824.67</t>
  </si>
  <si>
    <t>2022,21,Puebla,115,Cholula,1,Atlixco,188,Tochimilco,2,Primavera-Verano,2,Temporal,200201,Tonelada,5760000,Calabaza,7,7,0,51.03,7.29,4999.29,255113.77</t>
  </si>
  <si>
    <t>2022,21,Puebla,115,Cholula,1,Atlixco,188,Tochimilco,2,Primavera-Verano,2,Temporal,200201,Tonelada,5740000,Calabacita,13,13,0,147.94,11.38,5906.99,873880.1</t>
  </si>
  <si>
    <t>2022,21,Puebla,115,Cholula,1,Atlixco,188,Tochimilco,2,Primavera-Verano,2,Temporal,200201,Tonelada,5690000,Cacahuate,14,14,0,21,1.5,13555,284655</t>
  </si>
  <si>
    <t>2022,21,Puebla,115,Cholula,1,Atlixco,188,Tochimilco,2,Primavera-Verano,2,Temporal,200201,Tonelada,5340000,Amaranto,1100,1100,0,1672,1.52,5335,8920120</t>
  </si>
  <si>
    <t>2022,21,Puebla,115,Cholula,1,Atlixco,188,Tochimilco,2,Primavera-Verano,1,Riego,200203,Gruesa,6990000,Gladiola (gruesa),7.25,7.25,0,9582.98,1321.79,226,2165753.48</t>
  </si>
  <si>
    <t>2022,21,Puebla,115,Cholula,1,Atlixco,188,Tochimilco,2,Primavera-Verano,1,Riego,200201,Tonelada,8980000,Tomate verde,4.4,4.4,0,51.26,11.65,6885,352925.1</t>
  </si>
  <si>
    <t>2022,21,Puebla,115,Cholula,1,Atlixco,188,Tochimilco,2,Primavera-Verano,1,Riego,200201,Tonelada,7930000,Nube,4,4,0,25.12,6.28,5189.05,130348.94</t>
  </si>
  <si>
    <t>2022,21,Puebla,115,Cholula,1,Atlixco,188,Tochimilco,2,Primavera-Verano,1,Riego,200201,Tonelada,7490000,Maíz grano,22,22,0,98.56,4.48,6669.63,657358.73</t>
  </si>
  <si>
    <t>2022,21,Puebla,115,Cholula,1,Atlixco,188,Tochimilco,2,Primavera-Verano,1,Riego,200201,Tonelada,7470000,Maíz forrajero en verde,11,11,0,289.96,26.36,919.73,266684.91</t>
  </si>
  <si>
    <t>2022,21,Puebla,115,Cholula,1,Atlixco,188,Tochimilco,2,Primavera-Verano,1,Riego,200201,Tonelada,6120000,Chile verde,4,4,0,33.52,8.38,12492.23,418739.55</t>
  </si>
  <si>
    <t>2022,21,Puebla,115,Cholula,1,Atlixco,188,Tochimilco,2,Primavera-Verano,1,Riego,200201,Tonelada,5940000,Cebolla,14.15,14.15,0,288.94,20.42,12290,3551072.6</t>
  </si>
  <si>
    <t>2022,21,Puebla,115,Cholula,1,Atlixco,188,Tochimilco,2,Primavera-Verano,1,Riego,200201,Tonelada,5740000,Calabacita,6.6,6.6,0,99.99,15.15,5146.24,514572.54</t>
  </si>
  <si>
    <t>2022,21,Puebla,115,Cholula,1,Atlixco,188,Tochimilco,2,Primavera-Verano,1,Riego,200201,Tonelada,5120000,Albricia,61,61,0,1128.5,18.5,1829,2064026.5</t>
  </si>
  <si>
    <t>2022,21,Puebla,115,Cholula,1,Atlixco,188,Tochimilco,1,Otoño-Invierno,1,Riego,200205,Manojo,5240000,Alhelí (manojo),41.7,41.7,0,70566,1692.23,23.9,1686527.4</t>
  </si>
  <si>
    <t>2022,21,Puebla,115,Cholula,1,Atlixco,188,Tochimilco,1,Otoño-Invierno,1,Riego,200203,Gruesa,6990000,Gladiola (gruesa),531.9,531.9,0,788499.2,1482.42,314.62,248077618.3</t>
  </si>
  <si>
    <t>2022,21,Puebla,115,Cholula,1,Atlixco,188,Tochimilco,1,Otoño-Invierno,1,Riego,200201,Tonelada,7930000,Nube,48,48,0,424,8.83,3895,1651480</t>
  </si>
  <si>
    <t>2022,21,Puebla,115,Cholula,1,Atlixco,188,Tochimilco,1,Otoño-Invierno,1,Riego,200201,Tonelada,7490000,Maíz grano,198.6,198.6,0,619.63,3.12,6999,4336790.37</t>
  </si>
  <si>
    <t>2022,21,Puebla,115,Cholula,1,Atlixco,188,Tochimilco,1,Otoño-Invierno,1,Riego,200201,Tonelada,7470000,Maíz forrajero en verde,51.5,51.5,0,1258.15,24.43,812,1021617.8</t>
  </si>
  <si>
    <t>2022,21,Puebla,115,Cholula,1,Atlixco,188,Tochimilco,1,Otoño-Invierno,1,Riego,200201,Tonelada,6840000,Frijol,190.45,190.45,0,332.75,1.75,12185.75,4054809.63</t>
  </si>
  <si>
    <t>2022,21,Puebla,115,Cholula,1,Atlixco,188,Tochimilco,1,Otoño-Invierno,1,Riego,200201,Tonelada,5760000,Calabaza,8.9,8.9,0,89.9,10.1,7150,642785</t>
  </si>
  <si>
    <t>2022,21,Puebla,115,Cholula,1,Atlixco,188,Tochimilco,1,Otoño-Invierno,1,Riego,200201,Tonelada,5120000,Albricia,30,30,0,530,17.67,2350,1245500</t>
  </si>
  <si>
    <t>2022,21,Puebla,115,Cholula,1,Atlixco,175,Tianguismanalco,3,Perennes,2,Temporal,200201,Tonelada,5060000,Aguacate,5.7,5.7,0,36.5,6.4,6988.15,255067.48</t>
  </si>
  <si>
    <t>2022,21,Puebla,115,Cholula,1,Atlixco,175,Tianguismanalco,3,Perennes,1,Riego,200201,Tonelada,5170000,Alfalfa verde,17.5,17.5,0,1419.08,81.09,505.63,717529.42</t>
  </si>
  <si>
    <t>2022,21,Puebla,115,Cholula,1,Atlixco,175,Tianguismanalco,3,Perennes,1,Riego,200201,Tonelada,5060000,Aguacate,21,18,0,160,8.89,10180.03,1628805.51</t>
  </si>
  <si>
    <t>2022,21,Puebla,115,Cholula,1,Atlixco,175,Tianguismanalco,2,Primavera-Verano,2,Temporal,200201,Tonelada,9320000,Zempoalxochitl,41,41,0,300.12,7.32,6345,1904261.4</t>
  </si>
  <si>
    <t>2022,21,Puebla,115,Cholula,1,Atlixco,175,Tianguismanalco,2,Primavera-Verano,2,Temporal,200201,Tonelada,8980000,Tomate verde,12.4,12.4,0,61.26,4.94,8229,504108.54</t>
  </si>
  <si>
    <t>2022,21,Puebla,115,Cholula,1,Atlixco,175,Tianguismanalco,2,Primavera-Verano,2,Temporal,200201,Tonelada,8850000,Statice,14,14,0,95.06,6.79,2654.68,252353.88</t>
  </si>
  <si>
    <t>2022,21,Puebla,115,Cholula,1,Atlixco,175,Tianguismanalco,2,Primavera-Verano,2,Temporal,200201,Tonelada,7930000,Nube,7,7,0,58.03,8.29,1975,114609.25</t>
  </si>
  <si>
    <t>2022,21,Puebla,115,Cholula,1,Atlixco,175,Tianguismanalco,2,Primavera-Verano,2,Temporal,200201,Tonelada,7490000,Maíz grano,1683,1683,0,2507.67,1.49,6810,17077232.7</t>
  </si>
  <si>
    <t>2022,21,Puebla,115,Cholula,1,Atlixco,175,Tianguismanalco,2,Primavera-Verano,2,Temporal,200201,Tonelada,7470000,Maíz forrajero en verde,21.4,21.4,0,355.03,16.59,819.81,291057.14</t>
  </si>
  <si>
    <t>2022,21,Puebla,115,Cholula,1,Atlixco,175,Tianguismanalco,2,Primavera-Verano,2,Temporal,200201,Tonelada,6840000,Frijol,14.9,14.9,0,16.99,1.14,15675,266318.25</t>
  </si>
  <si>
    <t>2022,21,Puebla,115,Cholula,1,Atlixco,175,Tianguismanalco,2,Primavera-Verano,2,Temporal,200201,Tonelada,5740000,Calabacita,17.3,17.3,0,248.08,14.34,4919.67,1220471.73</t>
  </si>
  <si>
    <t>2022,21,Puebla,115,Cholula,1,Atlixco,175,Tianguismanalco,2,Primavera-Verano,2,Temporal,200201,Tonelada,5220000,Alhelí,51,51,0,318.75,6.25,2107.68,671823</t>
  </si>
  <si>
    <t>2022,21,Puebla,115,Cholula,1,Atlixco,175,Tianguismanalco,2,Primavera-Verano,1,Riego,200203,Gruesa,6990000,Gladiola (gruesa),71.2,71.2,0,108159.92,1519.1,231.51,25040103.08</t>
  </si>
  <si>
    <t>2022,21,Puebla,115,Cholula,1,Atlixco,175,Tianguismanalco,2,Primavera-Verano,1,Riego,200203,Gruesa,6450000,Crisantemo (gruesa),88,88,0,438254.96,4980.17,188,82391932.48</t>
  </si>
  <si>
    <t>2022,21,Puebla,115,Cholula,1,Atlixco,175,Tianguismanalco,2,Primavera-Verano,1,Riego,200201,Tonelada,9320000,Zempoalxochitl,79.7,79.7,0,891.05,11.18,6229,5550350.45</t>
  </si>
  <si>
    <t>2022,21,Puebla,115,Cholula,1,Atlixco,175,Tianguismanalco,2,Primavera-Verano,1,Riego,200201,Tonelada,8850000,Statice,46,46,0,350.06,7.61,2615,915406.9</t>
  </si>
  <si>
    <t>2022,21,Puebla,115,Cholula,1,Atlixco,175,Tianguismanalco,2,Primavera-Verano,1,Riego,200201,Tonelada,8400000,Polar,5,5,0,36.7,7.34,4584.75,168260.33</t>
  </si>
  <si>
    <t>2022,21,Puebla,115,Cholula,1,Atlixco,175,Tianguismanalco,2,Primavera-Verano,1,Riego,200201,Tonelada,7490000,Maíz grano,125.6,125.6,0,577.76,4.6,6745.42,3897233.86</t>
  </si>
  <si>
    <t>2022,21,Puebla,115,Cholula,1,Atlixco,175,Tianguismanalco,2,Primavera-Verano,1,Riego,200201,Tonelada,6840000,Frijol,31.8,31.8,0,40.07,1.26,12779,512054.53</t>
  </si>
  <si>
    <t>2022,21,Puebla,115,Cholula,1,Atlixco,175,Tianguismanalco,2,Primavera-Verano,1,Riego,200201,Tonelada,6740000,Flor perrito,85.5,85.5,0,769.5,9,1899,1461280.5</t>
  </si>
  <si>
    <t>2022,21,Puebla,115,Cholula,1,Atlixco,175,Tianguismanalco,2,Primavera-Verano,1,Riego,200201,Tonelada,6670000,Espinaca,55,55,0,633.05,11.51,2849.38,1803800.01</t>
  </si>
  <si>
    <t>2022,21,Puebla,115,Cholula,1,Atlixco,175,Tianguismanalco,1,Otoño-Invierno,1,Riego,200201,Tonelada,9270000,Zanahoria,18.9,18.9,0,315.06,16.67,2885,908948.1</t>
  </si>
  <si>
    <t>2022,21,Puebla,115,Cholula,1,Atlixco,175,Tianguismanalco,1,Otoño-Invierno,1,Riego,200201,Tonelada,8980000,Tomate verde,11.2,11.2,0,119.95,10.71,8023,962358.85</t>
  </si>
  <si>
    <t>2022,21,Puebla,115,Cholula,1,Atlixco,175,Tianguismanalco,1,Otoño-Invierno,1,Riego,200201,Tonelada,8850000,Statice,22.8,22.8,0,190,8.33,3279,623010</t>
  </si>
  <si>
    <t>2022,21,Puebla,115,Cholula,1,Atlixco,175,Tianguismanalco,1,Otoño-Invierno,1,Riego,200201,Tonelada,7930000,Nube,81.6,81.6,0,700,8.58,3995,2796500</t>
  </si>
  <si>
    <t>2022,21,Puebla,115,Cholula,1,Atlixco,175,Tianguismanalco,1,Otoño-Invierno,1,Riego,200201,Tonelada,7490000,Maíz grano,11.9,11.9,0,49.03,4.12,6995,342964.85</t>
  </si>
  <si>
    <t>2022,21,Puebla,115,Cholula,1,Atlixco,175,Tianguismanalco,1,Otoño-Invierno,1,Riego,200201,Tonelada,6840000,Frijol,11.25,11.25,0,16.99,1.51,12212.84,207496.15</t>
  </si>
  <si>
    <t>2022,21,Puebla,115,Cholula,1,Atlixco,175,Tianguismanalco,1,Otoño-Invierno,1,Riego,200201,Tonelada,5220000,Alhelí,11.2,11.2,0,91,8.13,6999,636909</t>
  </si>
  <si>
    <t>2022,21,Puebla,115,Cholula,1,Atlixco,148,Santa Isabel Cholula,3,Perennes,2,Temporal,200201,Tonelada,7920000,Nopalitos,15,14,0,691,49.36,3897.41,2693110.31</t>
  </si>
  <si>
    <t>2022,21,Puebla,115,Cholula,1,Atlixco,148,Santa Isabel Cholula,3,Perennes,1,Riego,200201,Tonelada,7920000,Nopalitos,2,2,0,109,54.5,4070.94,443732.46</t>
  </si>
  <si>
    <t>2022,21,Puebla,115,Cholula,1,Atlixco,148,Santa Isabel Cholula,3,Perennes,1,Riego,200201,Tonelada,7150000,Higo,2,0,0,0,0,0,0</t>
  </si>
  <si>
    <t>2022,21,Puebla,115,Cholula,1,Atlixco,148,Santa Isabel Cholula,3,Perennes,1,Riego,200201,Tonelada,7140000,Hierbabuena,3,3,0,34.17,11.39,5100,174267</t>
  </si>
  <si>
    <t>2022,21,Puebla,115,Cholula,1,Atlixco,148,Santa Isabel Cholula,3,Perennes,1,Riego,200201,Tonelada,6530000,Durazno,5.25,4.25,0,33,7.76,7980.82,263367.06</t>
  </si>
  <si>
    <t>2022,21,Puebla,115,Cholula,1,Atlixco,148,Santa Isabel Cholula,3,Perennes,1,Riego,200201,Tonelada,5170000,Alfalfa verde,92.7,92.7,0,7519.82,81.12,501.05,3767805.81</t>
  </si>
  <si>
    <t>2022,21,Puebla,115,Cholula,1,Atlixco,148,Santa Isabel Cholula,3,Perennes,1,Riego,200201,Tonelada,5060000,Aguacate,13,9,0,83,9.22,16565.82,1374963.06</t>
  </si>
  <si>
    <t>2022,21,Puebla,115,Cholula,1,Atlixco,148,Santa Isabel Cholula,2,Primavera-Verano,2,Temporal,200201,Tonelada,9320000,Zempoalxochitl,77.2,77.2,0,626.09,8.11,6520.28,4082282.11</t>
  </si>
  <si>
    <t>2022,21,Puebla,115,Cholula,1,Atlixco,148,Santa Isabel Cholula,2,Primavera-Verano,2,Temporal,200201,Tonelada,8980000,Tomate verde,21,21,0,132.93,6.33,7889,1048684.77</t>
  </si>
  <si>
    <t>2022,21,Puebla,115,Cholula,1,Atlixco,148,Santa Isabel Cholula,2,Primavera-Verano,2,Temporal,200201,Tonelada,8490000,Rábano,13,13,0,134.94,10.38,2342,316029.48</t>
  </si>
  <si>
    <t>2022,21,Puebla,115,Cholula,1,Atlixco,148,Santa Isabel Cholula,2,Primavera-Verano,2,Temporal,200201,Tonelada,7930000,Nube,4.5,4.5,0,37.98,8.44,1881.84,71472.28</t>
  </si>
  <si>
    <t>2022,21,Puebla,115,Cholula,1,Atlixco,148,Santa Isabel Cholula,2,Primavera-Verano,2,Temporal,200201,Tonelada,7490000,Maíz grano,739,739,0,879.41,1.19,6776.13,5958996.48</t>
  </si>
  <si>
    <t>2022,21,Puebla,115,Cholula,1,Atlixco,148,Santa Isabel Cholula,2,Primavera-Verano,2,Temporal,200201,Tonelada,7470000,Maíz forrajero en verde,8.8,8.8,0,139.04,15.8,866.44,120469.82</t>
  </si>
  <si>
    <t>2022,21,Puebla,115,Cholula,1,Atlixco,148,Santa Isabel Cholula,2,Primavera-Verano,2,Temporal,200201,Tonelada,7180000,Huauzontle,8.75,8.75,0,74.99,8.57,2755,206597.45</t>
  </si>
  <si>
    <t>2022,21,Puebla,115,Cholula,1,Atlixco,148,Santa Isabel Cholula,2,Primavera-Verano,2,Temporal,200201,Tonelada,6840000,Frijol,96.5,96.5,0,100.07,1.04,15499.08,1550993.35</t>
  </si>
  <si>
    <t>2022,21,Puebla,115,Cholula,1,Atlixco,148,Santa Isabel Cholula,2,Primavera-Verano,2,Temporal,200201,Tonelada,6600000,Ejote,15.2,15.2,0,99.86,6.57,13120.53,1310215.68</t>
  </si>
  <si>
    <t>2022,21,Puebla,115,Cholula,1,Atlixco,148,Santa Isabel Cholula,2,Primavera-Verano,2,Temporal,200201,Tonelada,6190000,Cilantro,13,13,0,151.97,11.69,2177,330838.69</t>
  </si>
  <si>
    <t>2022,21,Puebla,115,Cholula,1,Atlixco,148,Santa Isabel Cholula,2,Primavera-Verano,2,Temporal,200201,Tonelada,5940000,Cebolla,23.2,23.2,0,264.02,11.38,12345,3259326.9</t>
  </si>
  <si>
    <t>2022,21,Puebla,115,Cholula,1,Atlixco,148,Santa Isabel Cholula,2,Primavera-Verano,2,Temporal,200201,Tonelada,5740000,Calabacita,7.65,7.65,0,79.02,10.33,5448,430500.96</t>
  </si>
  <si>
    <t>2022,21,Puebla,115,Cholula,1,Atlixco,148,Santa Isabel Cholula,2,Primavera-Verano,2,Temporal,200201,Tonelada,5220000,Alhelí,4,4,0,29.32,7.33,2099.91,61569.36</t>
  </si>
  <si>
    <t>2022,21,Puebla,115,Cholula,1,Atlixco,148,Santa Isabel Cholula,2,Primavera-Verano,1,Riego,200203,Gruesa,6990000,Gladiola (gruesa),22.5,22.5,0,31281.08,1390.27,317,9916102.36</t>
  </si>
  <si>
    <t>2022,21,Puebla,115,Cholula,1,Atlixco,148,Santa Isabel Cholula,2,Primavera-Verano,1,Riego,200203,Gruesa,6450000,Crisantemo (gruesa),5.4,5.4,0,26600.02,4925.93,193,5133803.86</t>
  </si>
  <si>
    <t>2022,21,Puebla,115,Cholula,1,Atlixco,148,Santa Isabel Cholula,2,Primavera-Verano,1,Riego,200201,Tonelada,8980000,Tomate verde,8.3,8.3,0,99.19,11.95,6774,671913.06</t>
  </si>
  <si>
    <t>2022,21,Puebla,115,Cholula,1,Atlixco,148,Santa Isabel Cholula,2,Primavera-Verano,1,Riego,200201,Tonelada,8490000,Rábano,41.5,41.5,0,529.91,12.77,2624.55,1390773.81</t>
  </si>
  <si>
    <t>2022,21,Puebla,115,Cholula,1,Atlixco,148,Santa Isabel Cholula,2,Primavera-Verano,1,Riego,200201,Tonelada,8240000,Perejil,8.5,8.5,0,126.99,14.94,2190,278108.1</t>
  </si>
  <si>
    <t>2022,21,Puebla,115,Cholula,1,Atlixco,148,Santa Isabel Cholula,2,Primavera-Verano,1,Riego,200201,Tonelada,8210000,Pepino,3,3,0,59.64,19.88,8115,483978.6</t>
  </si>
  <si>
    <t>2022,21,Puebla,115,Cholula,1,Atlixco,148,Santa Isabel Cholula,2,Primavera-Verano,1,Riego,200201,Tonelada,7930000,Nube,12,12,0,126.96,10.58,3666.69,465522.96</t>
  </si>
  <si>
    <t>2022,21,Puebla,115,Cholula,1,Atlixco,148,Santa Isabel Cholula,2,Primavera-Verano,1,Riego,200201,Tonelada,7490000,Maíz grano,155,155,0,751.75,4.85,6744.23,5069974.9</t>
  </si>
  <si>
    <t>2022,21,Puebla,115,Cholula,1,Atlixco,148,Santa Isabel Cholula,2,Primavera-Verano,1,Riego,200201,Tonelada,7470000,Maíz forrajero en verde,22.7,22.7,0,575.9,25.37,887.83,511301.3</t>
  </si>
  <si>
    <t>2022,21,Puebla,115,Cholula,1,Atlixco,148,Santa Isabel Cholula,2,Primavera-Verano,1,Riego,200201,Tonelada,7330000,Lechuga,21.65,21.65,0,303.03,14,5369.03,1626976.71</t>
  </si>
  <si>
    <t>2022,21,Puebla,115,Cholula,1,Atlixco,148,Santa Isabel Cholula,2,Primavera-Verano,1,Riego,200201,Tonelada,7180000,Huauzontle,8.3,8.3,0,77.02,9.28,6254,481683.08</t>
  </si>
  <si>
    <t>2022,21,Puebla,115,Cholula,1,Atlixco,148,Santa Isabel Cholula,2,Primavera-Verano,1,Riego,200201,Tonelada,7110000,Haba verde,2,2,0,23,11.5,5239,120497</t>
  </si>
  <si>
    <t>2022,21,Puebla,115,Cholula,1,Atlixco,148,Santa Isabel Cholula,2,Primavera-Verano,1,Riego,200201,Tonelada,6840000,Frijol,8.45,8.45,0,10.08,1.19,12240.9,123388.32</t>
  </si>
  <si>
    <t>2022,21,Puebla,115,Cholula,1,Atlixco,148,Santa Isabel Cholula,2,Primavera-Verano,1,Riego,200201,Tonelada,6740000,Flor perrito,5,5,0,44,8.8,2363.89,104011.16</t>
  </si>
  <si>
    <t>2022,21,Puebla,115,Cholula,1,Atlixco,148,Santa Isabel Cholula,2,Primavera-Verano,1,Riego,200201,Tonelada,6600000,Ejote,4.5,4.5,0,58.1,12.91,6788.42,394406.96</t>
  </si>
  <si>
    <t>2022,21,Puebla,115,Cholula,1,Atlixco,148,Santa Isabel Cholula,2,Primavera-Verano,1,Riego,200201,Tonelada,6330000,Coliflor,6.2,6.2,0,142.91,23.05,4790,684538.9</t>
  </si>
  <si>
    <t>2022,21,Puebla,115,Cholula,1,Atlixco,148,Santa Isabel Cholula,2,Primavera-Verano,1,Riego,200201,Tonelada,6320000,Col de bruselas,4,4,0,89,22.25,6090,542010</t>
  </si>
  <si>
    <t>2022,21,Puebla,115,Cholula,1,Atlixco,148,Santa Isabel Cholula,2,Primavera-Verano,1,Riego,200201,Tonelada,6310000,Col (repollo),5,5,0,126,25.2,5690,716940</t>
  </si>
  <si>
    <t>2022,21,Puebla,115,Cholula,1,Atlixco,148,Santa Isabel Cholula,2,Primavera-Verano,1,Riego,200201,Tonelada,6190000,Cilantro,52,52,0,670.8,12.9,2455,1646814</t>
  </si>
  <si>
    <t>2022,21,Puebla,115,Cholula,1,Atlixco,148,Santa Isabel Cholula,2,Primavera-Verano,1,Riego,200201,Tonelada,6070000,Chícharo,10.3,10.3,0,85.39,8.29,6445,550338.55</t>
  </si>
  <si>
    <t>2022,21,Puebla,115,Cholula,1,Atlixco,148,Santa Isabel Cholula,2,Primavera-Verano,1,Riego,200201,Tonelada,5940000,Cebolla,51,51,0,868.02,17.02,9238,8018768.76</t>
  </si>
  <si>
    <t>2022,21,Puebla,115,Cholula,1,Atlixco,148,Santa Isabel Cholula,2,Primavera-Verano,1,Riego,200201,Tonelada,5790000,Camote,3.5,3.5,0,47.39,13.54,4480,212307.2</t>
  </si>
  <si>
    <t>2022,21,Puebla,115,Cholula,1,Atlixco,148,Santa Isabel Cholula,2,Primavera-Verano,1,Riego,200201,Tonelada,5740000,Calabacita,9.35,9.35,0,220.38,23.57,4353.97,959527.91</t>
  </si>
  <si>
    <t>2022,21,Puebla,115,Cholula,1,Atlixco,148,Santa Isabel Cholula,2,Primavera-Verano,1,Riego,200201,Tonelada,5640000,Betabel,7,7,0,125.93,17.99,4223,531802.39</t>
  </si>
  <si>
    <t>2022,21,Puebla,115,Cholula,1,Atlixco,148,Santa Isabel Cholula,2,Primavera-Verano,1,Riego,200201,Tonelada,5490000,Avena forrajera en verde,9.1,9.1,0,139.96,15.38,859.14,120245.23</t>
  </si>
  <si>
    <t>2022,21,Puebla,115,Cholula,1,Atlixco,148,Santa Isabel Cholula,2,Primavera-Verano,1,Riego,200201,Tonelada,5220000,Alhelí,4.25,4.25,0,29.54,6.95,4229,124924.66</t>
  </si>
  <si>
    <t>2022,21,Puebla,115,Cholula,1,Atlixco,148,Santa Isabel Cholula,2,Primavera-Verano,1,Riego,200201,Tonelada,5010000,Acelga,6,6,0,71.88,11.98,1711,122986.68</t>
  </si>
  <si>
    <t>2022,21,Puebla,115,Cholula,1,Atlixco,148,Santa Isabel Cholula,1,Otoño-Invierno,1,Riego,200203,Gruesa,6990000,Gladiola (gruesa),11.9,11.9,0,18390.02,1545.38,280.46,5157665.01</t>
  </si>
  <si>
    <t>2022,21,Puebla,115,Cholula,1,Atlixco,148,Santa Isabel Cholula,1,Otoño-Invierno,1,Riego,200201,Tonelada,8980000,Tomate verde,28.8,28.8,0,309.02,10.73,8045,2486065.9</t>
  </si>
  <si>
    <t>2022,21,Puebla,115,Cholula,1,Atlixco,148,Santa Isabel Cholula,1,Otoño-Invierno,1,Riego,200201,Tonelada,8490000,Rábano,19.6,19.6,0,399,20.36,2879,1148721</t>
  </si>
  <si>
    <t>2022,21,Puebla,115,Cholula,1,Atlixco,148,Santa Isabel Cholula,1,Otoño-Invierno,1,Riego,200201,Tonelada,7490000,Maíz grano,27.2,27.2,0,122.13,4.49,6979,852345.27</t>
  </si>
  <si>
    <t>2022,21,Puebla,115,Cholula,1,Atlixco,148,Santa Isabel Cholula,1,Otoño-Invierno,1,Riego,200201,Tonelada,7470000,Maíz forrajero en verde,3,3,0,73.8,24.6,811,59851.8</t>
  </si>
  <si>
    <t>2022,21,Puebla,115,Cholula,1,Atlixco,148,Santa Isabel Cholula,1,Otoño-Invierno,1,Riego,200201,Tonelada,6600000,Ejote,9.75,9.75,0,115.25,11.82,7559,871174.75</t>
  </si>
  <si>
    <t>2022,21,Puebla,115,Cholula,1,Atlixco,148,Santa Isabel Cholula,1,Otoño-Invierno,1,Riego,200201,Tonelada,6190000,Cilantro,13.4,13.4,0,225,16.79,3099,697275</t>
  </si>
  <si>
    <t>2022,21,Puebla,115,Cholula,1,Atlixco,148,Santa Isabel Cholula,1,Otoño-Invierno,1,Riego,200201,Tonelada,6070000,Chícharo,7,7,0,71,10.14,10990,780290</t>
  </si>
  <si>
    <t>2022,21,Puebla,115,Cholula,1,Atlixco,148,Santa Isabel Cholula,1,Otoño-Invierno,1,Riego,200201,Tonelada,5940000,Cebolla,34.95,34.95,0,825.52,23.62,8268.15,6825523.19</t>
  </si>
  <si>
    <t>2022,21,Puebla,115,Cholula,1,Atlixco,125,San Gregorio Atzompa,3,Perennes,1,Riego,200201,Tonelada,5170000,Alfalfa verde,91.8,91.8,0,7529.44,82.02,502.51,3783618.89</t>
  </si>
  <si>
    <t>2022,21,Puebla,115,Cholula,1,Atlixco,125,San Gregorio Atzompa,2,Primavera-Verano,2,Temporal,200201,Tonelada,7490000,Maíz grano,333,333,0,429.57,1.29,6775,2910336.75</t>
  </si>
  <si>
    <t>2022,21,Puebla,115,Cholula,1,Atlixco,125,San Gregorio Atzompa,2,Primavera-Verano,2,Temporal,200201,Tonelada,7470000,Maíz forrajero en verde,199,199,0,3150.17,15.83,821.91,2589156.22</t>
  </si>
  <si>
    <t>2022,21,Puebla,115,Cholula,1,Atlixco,125,San Gregorio Atzompa,2,Primavera-Verano,2,Temporal,200201,Tonelada,6840000,Frijol,27,27,0,29.97,1.11,6791,203526.27</t>
  </si>
  <si>
    <t>2022,21,Puebla,115,Cholula,1,Atlixco,125,San Gregorio Atzompa,2,Primavera-Verano,1,Riego,200201,Tonelada,7490000,Maíz grano,52,52,0,222.04,4.27,6701,1487890.04</t>
  </si>
  <si>
    <t>2022,21,Puebla,115,Cholula,1,Atlixco,125,San Gregorio Atzompa,2,Primavera-Verano,1,Riego,200201,Tonelada,7470000,Maíz forrajero en verde,96,96,0,2864.64,29.84,835.6,2393693.18</t>
  </si>
  <si>
    <t>2022,21,Puebla,115,Cholula,1,Atlixco,125,San Gregorio Atzompa,2,Primavera-Verano,1,Riego,200201,Tonelada,5940000,Cebolla,5,5,0,126.8,25.36,8105,1027714</t>
  </si>
  <si>
    <t>2022,21,Puebla,115,Cholula,1,Atlixco,125,San Gregorio Atzompa,2,Primavera-Verano,1,Riego,200201,Tonelada,5740000,Calabacita,7,7,0,119,17,4337,516103</t>
  </si>
  <si>
    <t>2022,21,Puebla,115,Cholula,1,Atlixco,125,San Gregorio Atzompa,1,Otoño-Invierno,1,Riego,200203,Gruesa,6990000,Gladiola (gruesa),13.9,13.9,0,21438.94,1542.37,399,8554137.06</t>
  </si>
  <si>
    <t>2022,21,Puebla,115,Cholula,1,Atlixco,125,San Gregorio Atzompa,1,Otoño-Invierno,1,Riego,200201,Tonelada,7470000,Maíz forrajero en verde,6.7,6.7,0,166.03,24.78,565,93806.95</t>
  </si>
  <si>
    <t>2022,21,Puebla,115,Cholula,1,Atlixco,106,Ocoyucan,3,Perennes,1,Riego,200201,Tonelada,5170000,Alfalfa verde,19.8,19.8,0,1609.94,81.31,504.6,812375.72</t>
  </si>
  <si>
    <t>2022,21,Puebla,115,Cholula,1,Atlixco,106,Ocoyucan,2,Primavera-Verano,2,Temporal,200201,Tonelada,7490000,Maíz grano,309,309,0,355.35,1.15,6775,2407496.25</t>
  </si>
  <si>
    <t>2022,21,Puebla,115,Cholula,1,Atlixco,106,Ocoyucan,2,Primavera-Verano,2,Temporal,200201,Tonelada,7470000,Maíz forrajero en verde,39,39,0,583.05,14.95,827.32,482368.93</t>
  </si>
  <si>
    <t>2022,21,Puebla,115,Cholula,1,Atlixco,106,Ocoyucan,2,Primavera-Verano,2,Temporal,200201,Tonelada,6840000,Frijol,61,61,0,59.78,0.98,15469,924736.82</t>
  </si>
  <si>
    <t>2022,21,Puebla,115,Cholula,1,Atlixco,106,Ocoyucan,2,Primavera-Verano,1,Riego,200201,Tonelada,8980000,Tomate verde,5,5,0,83.7,16.74,7995,669181.5</t>
  </si>
  <si>
    <t>2022,21,Puebla,115,Cholula,1,Atlixco,106,Ocoyucan,2,Primavera-Verano,1,Riego,200201,Tonelada,7490000,Maíz grano,83,83,0,351.09,4.23,6761.02,2373726.51</t>
  </si>
  <si>
    <t>2022,21,Puebla,115,Cholula,1,Atlixco,106,Ocoyucan,2,Primavera-Verano,1,Riego,200201,Tonelada,7470000,Maíz forrajero en verde,48.6,48.6,0,1230.07,25.31,817,1004967.19</t>
  </si>
  <si>
    <t>2022,21,Puebla,115,Cholula,1,Atlixco,106,Ocoyucan,2,Primavera-Verano,1,Riego,200201,Tonelada,5490000,Avena forrajera en verde,9.7,9.7,0,190.99,19.69,931,177811.69</t>
  </si>
  <si>
    <t>2022,21,Puebla,115,Cholula,1,Atlixco,106,Ocoyucan,1,Otoño-Invierno,1,Riego,200201,Tonelada,5740000,Calabacita,14.59,14.59,0,277.06,18.99,5116.17,1417486.06</t>
  </si>
  <si>
    <t>2022,21,Puebla,115,Cholula,1,Atlixco,69,Huaquechula,3,Perennes,2,Temporal,200201,Tonelada,7390000,Limón,7.65,7.65,0,78,10.2,9260.57,722324.46</t>
  </si>
  <si>
    <t>2022,21,Puebla,115,Cholula,1,Atlixco,69,Huaquechula,3,Perennes,2,Temporal,200201,Tonelada,7020000,Guaje,11,11,0,47.85,4.35,2800,133980</t>
  </si>
  <si>
    <t>2022,21,Puebla,115,Cholula,1,Atlixco,69,Huaquechula,3,Perennes,2,Temporal,200201,Tonelada,5060000,Aguacate,9,9,0,62,6.89,4161.58,258017.96</t>
  </si>
  <si>
    <t>2022,21,Puebla,115,Cholula,1,Atlixco,69,Huaquechula,3,Perennes,1,Riego,200203,Gruesa,8610000,Rosa (gruesa),6.5,6,0,8910,1485,403.26,3593091</t>
  </si>
  <si>
    <t>2022,21,Puebla,115,Cholula,1,Atlixco,69,Huaquechula,3,Perennes,1,Riego,200201,Tonelada,8920000,Té limón,18,18,0,72.36,4.02,2559,185169.24</t>
  </si>
  <si>
    <t>2022,21,Puebla,115,Cholula,1,Atlixco,69,Huaquechula,3,Perennes,1,Riego,200201,Tonelada,8680000,Sábila,4.5,4,0,423,105.75,1850,782550</t>
  </si>
  <si>
    <t>2022,21,Puebla,115,Cholula,1,Atlixco,69,Huaquechula,3,Perennes,1,Riego,200201,Tonelada,7920000,Nopalitos,17,17,0,805,47.35,4139.41,3332225.05</t>
  </si>
  <si>
    <t>2022,21,Puebla,115,Cholula,1,Atlixco,69,Huaquechula,3,Perennes,1,Riego,200201,Tonelada,7390000,Limón,33,32,0,411.01,12.84,9848.83,4047967.62</t>
  </si>
  <si>
    <t>2022,21,Puebla,115,Cholula,1,Atlixco,69,Huaquechula,3,Perennes,1,Riego,200201,Tonelada,7060000,Guayaba,16.6,14.6,0,166,11.37,4444.81,737838.46</t>
  </si>
  <si>
    <t>2022,21,Puebla,115,Cholula,1,Atlixco,69,Huaquechula,3,Perennes,1,Riego,200201,Tonelada,7020000,Guaje,26,26,0,121.94,4.69,1890,230466.6</t>
  </si>
  <si>
    <t>2022,21,Puebla,115,Cholula,1,Atlixco,69,Huaquechula,3,Perennes,1,Riego,200201,Tonelada,5170000,Alfalfa verde,751.9,751.9,0,60896.38,80.99,500.49,30478029.23</t>
  </si>
  <si>
    <t>2022,21,Puebla,115,Cholula,1,Atlixco,69,Huaquechula,3,Perennes,1,Riego,200201,Tonelada,5060000,Aguacate,61,55,0,474.02,8.62,6691.91,3172100.73</t>
  </si>
  <si>
    <t>2022,21,Puebla,115,Cholula,1,Atlixco,69,Huaquechula,2,Primavera-Verano,2,Temporal,200201,Tonelada,9320000,Zempoalxochitl,17.25,17.25,0,143,8.29,5636.59,806032.37</t>
  </si>
  <si>
    <t>2022,21,Puebla,115,Cholula,1,Atlixco,69,Huaquechula,2,Primavera-Verano,2,Temporal,200201,Tonelada,8980000,Tomate verde,14.2,14.2,0,76.96,5.42,8455,650696.8</t>
  </si>
  <si>
    <t>2022,21,Puebla,115,Cholula,1,Atlixco,69,Huaquechula,2,Primavera-Verano,2,Temporal,200201,Tonelada,8970000,Tomate rojo (jitomate),5,5,0,87,17.4,8313.62,723284.94</t>
  </si>
  <si>
    <t>2022,21,Puebla,115,Cholula,1,Atlixco,69,Huaquechula,2,Primavera-Verano,2,Temporal,200201,Tonelada,8810000,Sorgo grano,2361,2361,0,10010.64,4.24,3875.16,38792831.7</t>
  </si>
  <si>
    <t>2022,21,Puebla,115,Cholula,1,Atlixco,69,Huaquechula,2,Primavera-Verano,2,Temporal,200201,Tonelada,7930000,Nube,4,4,0,38,9.5,1979,75202</t>
  </si>
  <si>
    <t>2022,21,Puebla,115,Cholula,1,Atlixco,69,Huaquechula,2,Primavera-Verano,2,Temporal,200201,Tonelada,7490000,Maíz grano,1753,1753,0,1998.42,1.14,6786.93,13563136.65</t>
  </si>
  <si>
    <t>2022,21,Puebla,115,Cholula,1,Atlixco,69,Huaquechula,2,Primavera-Verano,2,Temporal,200201,Tonelada,7470000,Maíz forrajero en verde,33.4,33.4,0,476.95,14.28,914,435932.3</t>
  </si>
  <si>
    <t>2022,21,Puebla,115,Cholula,1,Atlixco,69,Huaquechula,2,Primavera-Verano,2,Temporal,200201,Tonelada,7330000,Lechuga,5,5,0,49,9.8,4905.61,240374.89</t>
  </si>
  <si>
    <t>2022,21,Puebla,115,Cholula,1,Atlixco,69,Huaquechula,2,Primavera-Verano,2,Temporal,200201,Tonelada,7240000,Jícama,329,329,0,3559.78,10.82,5622.26,20014008.7</t>
  </si>
  <si>
    <t>2022,21,Puebla,115,Cholula,1,Atlixco,69,Huaquechula,2,Primavera-Verano,2,Temporal,200201,Tonelada,7220000,Jamaica,21,21,0,26.04,1.24,26555,691492.2</t>
  </si>
  <si>
    <t>2022,21,Puebla,115,Cholula,1,Atlixco,69,Huaquechula,2,Primavera-Verano,2,Temporal,200201,Tonelada,7180000,Huauzontle,5.2,5.2,0,37.02,7.12,2778,102841.56</t>
  </si>
  <si>
    <t>2022,21,Puebla,115,Cholula,1,Atlixco,69,Huaquechula,2,Primavera-Verano,2,Temporal,200201,Tonelada,7110000,Haba verde,3,3,0,27.51,9.17,1688,46436.88</t>
  </si>
  <si>
    <t>2022,21,Puebla,115,Cholula,1,Atlixco,69,Huaquechula,2,Primavera-Verano,2,Temporal,200201,Tonelada,7100000,Haba grano,5,5,0,5,1,12775,63875</t>
  </si>
  <si>
    <t>2022,21,Puebla,115,Cholula,1,Atlixco,69,Huaquechula,2,Primavera-Verano,2,Temporal,200201,Tonelada,6840000,Frijol,98.3,98.3,0,112.34,1.14,14844.47,1667627.72</t>
  </si>
  <si>
    <t>2022,21,Puebla,115,Cholula,1,Atlixco,69,Huaquechula,2,Primavera-Verano,2,Temporal,200201,Tonelada,6190000,Cilantro,4.5,4.5,0,41,9.11,2101,86141</t>
  </si>
  <si>
    <t>2022,21,Puebla,115,Cholula,1,Atlixco,69,Huaquechula,2,Primavera-Verano,2,Temporal,200201,Tonelada,6070000,Chícharo,9,9,0,47.97,5.33,12550,602023.5</t>
  </si>
  <si>
    <t>2022,21,Puebla,115,Cholula,1,Atlixco,69,Huaquechula,2,Primavera-Verano,2,Temporal,200201,Tonelada,6060000,Chía,3.1,3.1,0,2.91,0.94,16550,48160.5</t>
  </si>
  <si>
    <t>2022,21,Puebla,115,Cholula,1,Atlixco,69,Huaquechula,2,Primavera-Verano,2,Temporal,200201,Tonelada,5790000,Camote,5,5,0,54,10.8,4609.44,248909.76</t>
  </si>
  <si>
    <t>2022,21,Puebla,115,Cholula,1,Atlixco,69,Huaquechula,2,Primavera-Verano,2,Temporal,200201,Tonelada,5760000,Calabaza,8.8,8.8,0,66,7.5,4998,329868</t>
  </si>
  <si>
    <t>2022,21,Puebla,115,Cholula,1,Atlixco,69,Huaquechula,2,Primavera-Verano,2,Temporal,200201,Tonelada,5740000,Calabacita,75.5,75.5,0,692.34,9.17,5887.04,4075833.27</t>
  </si>
  <si>
    <t>2022,21,Puebla,115,Cholula,1,Atlixco,69,Huaquechula,2,Primavera-Verano,2,Temporal,200201,Tonelada,5690000,Cacahuate,1080,1080,0,1468.8,1.36,11778.04,17299585.15</t>
  </si>
  <si>
    <t>2022,21,Puebla,115,Cholula,1,Atlixco,69,Huaquechula,2,Primavera-Verano,2,Temporal,200201,Tonelada,5430000,Arvejón,19,19,0,49.97,2.63,6287.1,314166.39</t>
  </si>
  <si>
    <t>2022,21,Puebla,115,Cholula,1,Atlixco,69,Huaquechula,2,Primavera-Verano,2,Temporal,200201,Tonelada,5340000,Amaranto,14.1,14.1,0,19.04,1.35,5250,99960</t>
  </si>
  <si>
    <t>2022,21,Puebla,115,Cholula,1,Atlixco,69,Huaquechula,2,Primavera-Verano,2,Temporal,200201,Tonelada,5220000,Alhelí,3.95,3.95,0,25.99,6.58,2090,54319.1</t>
  </si>
  <si>
    <t>2022,21,Puebla,115,Cholula,1,Atlixco,69,Huaquechula,2,Primavera-Verano,2,Temporal,200201,Tonelada,5120000,Albricia,3.8,3.8,0,68.78,18.1,2445,168167.1</t>
  </si>
  <si>
    <t>2022,21,Puebla,115,Cholula,1,Atlixco,69,Huaquechula,2,Primavera-Verano,1,Riego,200205,Manojo,5450000,Aster (manojo),5.5,5.5,0,165099.99,30018.18,15.5,2559049.85</t>
  </si>
  <si>
    <t>2022,21,Puebla,115,Cholula,1,Atlixco,69,Huaquechula,2,Primavera-Verano,1,Riego,200203,Gruesa,7870000,Nardo (gruesa),4,4,0,8840,2210,181,1600040</t>
  </si>
  <si>
    <t>2022,21,Puebla,115,Cholula,1,Atlixco,69,Huaquechula,2,Primavera-Verano,1,Riego,200203,Gruesa,6990000,Gladiola (gruesa),67.9,67.9,0,90899.77,1338.73,266,24179338.82</t>
  </si>
  <si>
    <t>2022,21,Puebla,115,Cholula,1,Atlixco,69,Huaquechula,2,Primavera-Verano,1,Riego,200201,Tonelada,9320000,Zempoalxochitl,44,44,0,407.88,9.27,5984.94,2441137.33</t>
  </si>
  <si>
    <t>2022,21,Puebla,115,Cholula,1,Atlixco,69,Huaquechula,2,Primavera-Verano,1,Riego,200201,Tonelada,9270000,Zanahoria,11.4,11.4,0,151.05,13.25,8445,1275617.25</t>
  </si>
  <si>
    <t>2022,21,Puebla,115,Cholula,1,Atlixco,69,Huaquechula,2,Primavera-Verano,1,Riego,200201,Tonelada,8980000,Tomate verde,29,29,0,403.97,13.93,8689,3510095.33</t>
  </si>
  <si>
    <t>2022,21,Puebla,115,Cholula,1,Atlixco,69,Huaquechula,2,Primavera-Verano,1,Riego,200201,Tonelada,8970000,Tomate rojo (jitomate),9.1,9.1,0,1290.02,141.76,6559,8461241.18</t>
  </si>
  <si>
    <t>2022,21,Puebla,115,Cholula,1,Atlixco,69,Huaquechula,2,Primavera-Verano,1,Riego,200201,Tonelada,8850000,Statice,5.5,5.5,0,54.01,9.82,3599,194381.99</t>
  </si>
  <si>
    <t>2022,21,Puebla,115,Cholula,1,Atlixco,69,Huaquechula,2,Primavera-Verano,1,Riego,200201,Tonelada,8810000,Sorgo grano,518,518,0,4061.12,7.84,3939.51,15998822.85</t>
  </si>
  <si>
    <t>2022,21,Puebla,115,Cholula,1,Atlixco,69,Huaquechula,2,Primavera-Verano,1,Riego,200201,Tonelada,8710000,Sandía,8.4,8.4,0,126.88,15.1,6023.3,764236.12</t>
  </si>
  <si>
    <t>2022,21,Puebla,115,Cholula,1,Atlixco,69,Huaquechula,2,Primavera-Verano,1,Riego,200201,Tonelada,8490000,Rábano,12,12,0,165,13.75,2560,422400</t>
  </si>
  <si>
    <t>2022,21,Puebla,115,Cholula,1,Atlixco,69,Huaquechula,2,Primavera-Verano,1,Riego,200201,Tonelada,8400000,Polar,5,5,0,41,8.2,4265,174865</t>
  </si>
  <si>
    <t>2022,21,Puebla,115,Cholula,1,Atlixco,69,Huaquechula,2,Primavera-Verano,1,Riego,200201,Tonelada,8240000,Perejil,6,6,0,91.98,15.33,2899,266650.02</t>
  </si>
  <si>
    <t>2022,21,Puebla,115,Cholula,1,Atlixco,69,Huaquechula,2,Primavera-Verano,1,Riego,200201,Tonelada,8210000,Pepino,15.55,15.55,0,178.98,11.51,7893.38,1412757.15</t>
  </si>
  <si>
    <t>2022,21,Puebla,115,Cholula,1,Atlixco,69,Huaquechula,2,Primavera-Verano,1,Riego,200201,Tonelada,7930000,Nube,5,5,0,47.2,9.44,3199,150992.8</t>
  </si>
  <si>
    <t>2022,21,Puebla,115,Cholula,1,Atlixco,69,Huaquechula,2,Primavera-Verano,1,Riego,200201,Tonelada,7670000,Melón,1.7,1.7,0,19.99,11.76,7445,148825.55</t>
  </si>
  <si>
    <t>2022,21,Puebla,115,Cholula,1,Atlixco,69,Huaquechula,2,Primavera-Verano,1,Riego,200201,Tonelada,7490000,Maíz grano,321.4,321.4,0,1497.72,4.66,6677,10000276.44</t>
  </si>
  <si>
    <t>2022,21,Puebla,115,Cholula,1,Atlixco,69,Huaquechula,2,Primavera-Verano,1,Riego,200201,Tonelada,7470000,Maíz forrajero en verde,88.8,88.8,0,1593.07,17.94,819.88,1306126.23</t>
  </si>
  <si>
    <t>2022,21,Puebla,115,Cholula,1,Atlixco,69,Huaquechula,2,Primavera-Verano,1,Riego,200201,Tonelada,7330000,Lechuga,16,16,0,236.94,14.81,5595.38,1325768.4</t>
  </si>
  <si>
    <t>2022,21,Puebla,115,Cholula,1,Atlixco,69,Huaquechula,2,Primavera-Verano,1,Riego,200201,Tonelada,7220000,Jamaica,17,17,0,32.98,1.94,49555,1634323.9</t>
  </si>
  <si>
    <t>2022,21,Puebla,115,Cholula,1,Atlixco,69,Huaquechula,2,Primavera-Verano,1,Riego,200201,Tonelada,7180000,Huauzontle,12.4,12.4,0,90.89,7.33,6179,561609.31</t>
  </si>
  <si>
    <t>2022,21,Puebla,115,Cholula,1,Atlixco,69,Huaquechula,2,Primavera-Verano,1,Riego,200201,Tonelada,6840000,Frijol,61.7,61.7,0,103.03,1.67,13016.87,1341127.94</t>
  </si>
  <si>
    <t>2022,21,Puebla,115,Cholula,1,Atlixco,69,Huaquechula,2,Primavera-Verano,1,Riego,200201,Tonelada,6670000,Espinaca,5,5,0,55.5,11.1,2790,154845</t>
  </si>
  <si>
    <t>2022,21,Puebla,115,Cholula,1,Atlixco,69,Huaquechula,2,Primavera-Verano,1,Riego,200201,Tonelada,6610000,Elote,57.8,57.8,0,868.16,15.02,2840.09,2465652.53</t>
  </si>
  <si>
    <t>2022,21,Puebla,115,Cholula,1,Atlixco,69,Huaquechula,2,Primavera-Verano,1,Riego,200201,Tonelada,6600000,Ejote,31,31,0,391.53,12.63,8681.84,3399200.82</t>
  </si>
  <si>
    <t>2022,21,Puebla,115,Cholula,1,Atlixco,69,Huaquechula,2,Primavera-Verano,1,Riego,200201,Tonelada,6330000,Coliflor,12.2,12.2,0,270.96,22.21,4229,1145889.84</t>
  </si>
  <si>
    <t>2022,21,Puebla,115,Cholula,1,Atlixco,69,Huaquechula,2,Primavera-Verano,1,Riego,200201,Tonelada,6320000,Col de bruselas,3.5,3.5,0,71.02,20.29,8179,580872.58</t>
  </si>
  <si>
    <t>2022,21,Puebla,115,Cholula,1,Atlixco,69,Huaquechula,2,Primavera-Verano,1,Riego,200201,Tonelada,6310000,Col (repollo),12,12,0,251.04,20.92,6279,1576280.16</t>
  </si>
  <si>
    <t>2022,21,Puebla,115,Cholula,1,Atlixco,69,Huaquechula,2,Primavera-Verano,1,Riego,200201,Tonelada,6190000,Cilantro,14,14,0,175.98,12.57,2775,488344.5</t>
  </si>
  <si>
    <t>2022,21,Puebla,115,Cholula,1,Atlixco,69,Huaquechula,2,Primavera-Verano,1,Riego,200201,Tonelada,6120000,Chile verde,7.2,7.2,0,60.98,8.47,12170,742126.6</t>
  </si>
  <si>
    <t>2022,21,Puebla,115,Cholula,1,Atlixco,69,Huaquechula,2,Primavera-Verano,1,Riego,200201,Tonelada,6070000,Chícharo,6,6,0,58.5,9.75,8225,481162.5</t>
  </si>
  <si>
    <t>2022,21,Puebla,115,Cholula,1,Atlixco,69,Huaquechula,2,Primavera-Verano,1,Riego,200201,Tonelada,5940000,Cebolla,98.55,98.55,0,1535.62,15.58,9223.3,14163484.6</t>
  </si>
  <si>
    <t>2022,21,Puebla,115,Cholula,1,Atlixco,69,Huaquechula,2,Primavera-Verano,1,Riego,200201,Tonelada,5790000,Camote,7.45,7.45,0,115.03,15.44,3489.78,401429.39</t>
  </si>
  <si>
    <t>2022,21,Puebla,115,Cholula,1,Atlixco,69,Huaquechula,2,Primavera-Verano,1,Riego,200201,Tonelada,5760000,Calabaza,3.5,3.5,0,51,14.57,2880,146880</t>
  </si>
  <si>
    <t>2022,21,Puebla,115,Cholula,1,Atlixco,69,Huaquechula,2,Primavera-Verano,1,Riego,200201,Tonelada,5740000,Calabacita,39.2,39.2,0,1052.91,26.86,4429.82,4664201.78</t>
  </si>
  <si>
    <t>2022,21,Puebla,115,Cholula,1,Atlixco,69,Huaquechula,2,Primavera-Verano,1,Riego,200201,Tonelada,5690000,Cacahuate,306,306,0,896.58,2.93,8309.94,7450526.01</t>
  </si>
  <si>
    <t>2022,21,Puebla,115,Cholula,1,Atlixco,69,Huaquechula,2,Primavera-Verano,1,Riego,200201,Tonelada,5640000,Betabel,3.1,3.1,0,50,16.13,3179,158950</t>
  </si>
  <si>
    <t>2022,21,Puebla,115,Cholula,1,Atlixco,69,Huaquechula,2,Primavera-Verano,1,Riego,200201,Tonelada,5010000,Acelga,4.2,4.2,0,69.01,16.43,1700,117317</t>
  </si>
  <si>
    <t>2022,21,Puebla,115,Cholula,1,Atlixco,69,Huaquechula,1,Otoño-Invierno,1,Riego,200203,Gruesa,6990000,Gladiola (gruesa),127.7,127.7,0,183700.28,1438.53,332.9,61153823.21</t>
  </si>
  <si>
    <t>2022,21,Puebla,115,Cholula,1,Atlixco,69,Huaquechula,1,Otoño-Invierno,1,Riego,200201,Tonelada,8980000,Tomate verde,161.8,161.8,0,2569.38,15.88,5257,13507230.66</t>
  </si>
  <si>
    <t>2022,21,Puebla,115,Cholula,1,Atlixco,69,Huaquechula,1,Otoño-Invierno,1,Riego,200201,Tonelada,8970000,Tomate rojo (jitomate),21.5,21.5,0,588,27.35,7555,4442340</t>
  </si>
  <si>
    <t>2022,21,Puebla,115,Cholula,1,Atlixco,69,Huaquechula,1,Otoño-Invierno,1,Riego,200201,Tonelada,8710000,Sandía,17.8,17.8,0,276.08,15.51,4790,1322423.2</t>
  </si>
  <si>
    <t>2022,21,Puebla,115,Cholula,1,Atlixco,69,Huaquechula,1,Otoño-Invierno,1,Riego,200201,Tonelada,8210000,Pepino,49.8,49.8,0,860.05,17.27,7775,6686888.75</t>
  </si>
  <si>
    <t>2022,21,Puebla,115,Cholula,1,Atlixco,69,Huaquechula,1,Otoño-Invierno,1,Riego,200201,Tonelada,7930000,Nube,13.1,13.1,0,113,8.63,3895,440135</t>
  </si>
  <si>
    <t>2022,21,Puebla,115,Cholula,1,Atlixco,69,Huaquechula,1,Otoño-Invierno,1,Riego,200201,Tonelada,7490000,Maíz grano,337.9,337.9,0,1571.24,4.65,6899,10839984.76</t>
  </si>
  <si>
    <t>2022,21,Puebla,115,Cholula,1,Atlixco,69,Huaquechula,1,Otoño-Invierno,1,Riego,200201,Tonelada,7470000,Maíz forrajero en verde,42.65,42.65,0,1093.97,25.65,797,871894.09</t>
  </si>
  <si>
    <t>2022,21,Puebla,115,Cholula,1,Atlixco,69,Huaquechula,1,Otoño-Invierno,1,Riego,200201,Tonelada,7180000,Huauzontle,31.89,31.89,0,477.07,14.96,5067.17,2417394.79</t>
  </si>
  <si>
    <t>2022,21,Puebla,115,Cholula,1,Atlixco,69,Huaquechula,1,Otoño-Invierno,1,Riego,200201,Tonelada,6840000,Frijol,106.79,106.79,0,186.99,1.75,12123.26,2266928.99</t>
  </si>
  <si>
    <t>2022,21,Puebla,115,Cholula,1,Atlixco,69,Huaquechula,1,Otoño-Invierno,1,Riego,200201,Tonelada,6600000,Ejote,89,89,0,1091.14,12.26,8190,8936436.6</t>
  </si>
  <si>
    <t>2022,21,Puebla,115,Cholula,1,Atlixco,69,Huaquechula,1,Otoño-Invierno,1,Riego,200201,Tonelada,6190000,Cilantro,42.2,42.2,0,671.5,15.91,2175,1460512.5</t>
  </si>
  <si>
    <t>2022,21,Puebla,115,Cholula,1,Atlixco,69,Huaquechula,1,Otoño-Invierno,1,Riego,200201,Tonelada,6120000,Chile verde,30.65,30.65,0,333.93,10.89,9234.21,3083581.1</t>
  </si>
  <si>
    <t>2022,21,Puebla,115,Cholula,1,Atlixco,69,Huaquechula,1,Otoño-Invierno,1,Riego,200201,Tonelada,5940000,Cebolla,233.9,233.9,0,5805.4,24.82,8442.14,49009999.56</t>
  </si>
  <si>
    <t>2022,21,Puebla,115,Cholula,1,Atlixco,69,Huaquechula,1,Otoño-Invierno,1,Riego,200201,Tonelada,5740000,Calabacita,133.7,133.7,0,2244.82,16.79,5374.88,12065638.12</t>
  </si>
  <si>
    <t>2022,21,Puebla,115,Cholula,1,Atlixco,19,Atlixco,3,Perennes,2,Temporal,200201,Tonelada,7920000,Nopalitos,3,3,0,264,88,4240.47,1119484.08</t>
  </si>
  <si>
    <t>2022,21,Puebla,115,Cholula,1,Atlixco,19,Atlixco,3,Perennes,2,Temporal,200201,Tonelada,6530000,Durazno,1,0,0,0,0,0,0</t>
  </si>
  <si>
    <t>2022,21,Puebla,115,Cholula,1,Atlixco,19,Atlixco,3,Perennes,2,Temporal,200201,Tonelada,5060000,Aguacate,11.1,6.1,0,38.91,6.38,4112.15,160003.76</t>
  </si>
  <si>
    <t>2022,21,Puebla,115,Cholula,1,Atlixco,19,Atlixco,3,Perennes,1,Riego,200203,Gruesa,8610000,Rosa (gruesa),67.6,67.6,0,117810.01,1742.75,399.06,47012848.97</t>
  </si>
  <si>
    <t>2022,21,Puebla,115,Cholula,1,Atlixco,19,Atlixco,3,Perennes,1,Riego,200201,Tonelada,9130000,Uva,3,2,0,13,6.5,16689,216957</t>
  </si>
  <si>
    <t>2022,21,Puebla,115,Cholula,1,Atlixco,19,Atlixco,3,Perennes,1,Riego,200201,Tonelada,8920000,Té limón,12.5,12.5,0,47.63,3.81,2559,121885.17</t>
  </si>
  <si>
    <t>2022,21,Puebla,115,Cholula,1,Atlixco,19,Atlixco,3,Perennes,1,Riego,200201,Tonelada,8680000,Sábila,5.5,5.5,0,555,100.91,1890,1048950</t>
  </si>
  <si>
    <t>2022,21,Puebla,115,Cholula,1,Atlixco,19,Atlixco,3,Perennes,1,Riego,200201,Tonelada,7920000,Nopalitos,21.5,18,0,851.99,47.33,4483.11,3819564.89</t>
  </si>
  <si>
    <t>2022,21,Puebla,115,Cholula,1,Atlixco,19,Atlixco,3,Perennes,1,Riego,200201,Tonelada,7390000,Limón,6,5,0,66.9,13.38,9428.45,630763.31</t>
  </si>
  <si>
    <t>2022,21,Puebla,115,Cholula,1,Atlixco,19,Atlixco,3,Perennes,1,Riego,200201,Tonelada,7140000,Hierbabuena,20,20,0,267,13.35,5799,1548333</t>
  </si>
  <si>
    <t>2022,21,Puebla,115,Cholula,1,Atlixco,19,Atlixco,3,Perennes,1,Riego,200201,Tonelada,7060000,Guayaba,7.5,7,0,75,10.71,4243.4,318255</t>
  </si>
  <si>
    <t>2022,21,Puebla,115,Cholula,1,Atlixco,19,Atlixco,3,Perennes,1,Riego,200201,Tonelada,6530000,Durazno,3,0,0,0,0,0,0</t>
  </si>
  <si>
    <t>2022,21,Puebla,115,Cholula,1,Atlixco,19,Atlixco,3,Perennes,1,Riego,200201,Tonelada,5170000,Alfalfa verde,905.9,905.9,0,74990,82.78,499.95,37491250.5</t>
  </si>
  <si>
    <t>2022,21,Puebla,115,Cholula,1,Atlixco,19,Atlixco,3,Perennes,1,Riego,200201,Tonelada,5060000,Aguacate,176.9,148.5,0,1322.89,8.91,9541.15,12621896.27</t>
  </si>
  <si>
    <t>2022,21,Puebla,115,Cholula,1,Atlixco,19,Atlixco,2,Primavera-Verano,2,Temporal,200201,Tonelada,9320000,Zempoalxochitl,341,341,0,3600.96,10.56,5962.22,21469715.73</t>
  </si>
  <si>
    <t>2022,21,Puebla,115,Cholula,1,Atlixco,19,Atlixco,2,Primavera-Verano,2,Temporal,200201,Tonelada,8980000,Tomate verde,46.4,46.4,0,234.78,5.06,7602.92,1785013.56</t>
  </si>
  <si>
    <t>2022,21,Puebla,115,Cholula,1,Atlixco,19,Atlixco,2,Primavera-Verano,2,Temporal,200201,Tonelada,8850000,Statice,41,41,0,277.16,6.76,2131.37,590730.51</t>
  </si>
  <si>
    <t>2022,21,Puebla,115,Cholula,1,Atlixco,19,Atlixco,2,Primavera-Verano,2,Temporal,200201,Tonelada,8810000,Sorgo grano,142,142,0,576.52,4.06,3999.98,2306068.47</t>
  </si>
  <si>
    <t>2022,21,Puebla,115,Cholula,1,Atlixco,19,Atlixco,2,Primavera-Verano,2,Temporal,200201,Tonelada,7930000,Nube,26,26,0,173.94,6.69,1686.44,293339.37</t>
  </si>
  <si>
    <t>2022,21,Puebla,115,Cholula,1,Atlixco,19,Atlixco,2,Primavera-Verano,2,Temporal,200201,Tonelada,7490000,Maíz grano,4314,4314,0,6041.82,1.4,6781.48,40972454.65</t>
  </si>
  <si>
    <t>2022,21,Puebla,115,Cholula,1,Atlixco,19,Atlixco,2,Primavera-Verano,2,Temporal,200201,Tonelada,7470000,Maíz forrajero en verde,49.5,49.5,0,484.11,9.78,821,397454.31</t>
  </si>
  <si>
    <t>2022,21,Puebla,115,Cholula,1,Atlixco,19,Atlixco,2,Primavera-Verano,2,Temporal,200201,Tonelada,7240000,Jícama,60,60,0,615,10.25,4555.71,2801761.65</t>
  </si>
  <si>
    <t>2022,21,Puebla,115,Cholula,1,Atlixco,19,Atlixco,2,Primavera-Verano,2,Temporal,200201,Tonelada,7180000,Huauzontle,27,27,0,243,9,2190,532170</t>
  </si>
  <si>
    <t>2022,21,Puebla,115,Cholula,1,Atlixco,19,Atlixco,2,Primavera-Verano,2,Temporal,200201,Tonelada,7110000,Haba verde,5,5,0,54,10.8,2487.73,134337.42</t>
  </si>
  <si>
    <t>2022,21,Puebla,115,Cholula,1,Atlixco,19,Atlixco,2,Primavera-Verano,2,Temporal,200201,Tonelada,7100000,Haba grano,148,148,0,177.6,1.2,13110.81,2328479.86</t>
  </si>
  <si>
    <t>2022,21,Puebla,115,Cholula,1,Atlixco,19,Atlixco,2,Primavera-Verano,2,Temporal,200201,Tonelada,6840000,Frijol,211.7,211.7,0,181.45,0.86,13390.5,2429706.79</t>
  </si>
  <si>
    <t>2022,21,Puebla,115,Cholula,1,Atlixco,19,Atlixco,2,Primavera-Verano,2,Temporal,200201,Tonelada,6190000,Cilantro,85.5,85.5,0,902.88,10.56,2055,1855418.4</t>
  </si>
  <si>
    <t>2022,21,Puebla,115,Cholula,1,Atlixco,19,Atlixco,2,Primavera-Verano,2,Temporal,200201,Tonelada,6070000,Chícharo,9,9,0,78.48,8.72,8225,645498</t>
  </si>
  <si>
    <t>2022,21,Puebla,115,Cholula,1,Atlixco,19,Atlixco,2,Primavera-Verano,2,Temporal,200201,Tonelada,5940000,Cebolla,34.8,34.8,0,444.05,12.76,8345,3705597.25</t>
  </si>
  <si>
    <t>2022,21,Puebla,115,Cholula,1,Atlixco,19,Atlixco,2,Primavera-Verano,2,Temporal,200201,Tonelada,5790000,Camote,48,48,0,685.92,14.29,4373.52,2999884.84</t>
  </si>
  <si>
    <t>2022,21,Puebla,115,Cholula,1,Atlixco,19,Atlixco,2,Primavera-Verano,2,Temporal,200201,Tonelada,5740000,Calabacita,33.9,33.9,0,531.89,15.69,4455,2369569.95</t>
  </si>
  <si>
    <t>2022,21,Puebla,115,Cholula,1,Atlixco,19,Atlixco,2,Primavera-Verano,2,Temporal,200201,Tonelada,5690000,Cacahuate,104,104,0,117.52,1.13,11985.18,1408498.35</t>
  </si>
  <si>
    <t>2022,21,Puebla,115,Cholula,1,Atlixco,19,Atlixco,2,Primavera-Verano,2,Temporal,200201,Tonelada,5490000,Avena forrajera en verde,30.1,30.1,0,577.92,19.2,730.96,422436.4</t>
  </si>
  <si>
    <t>2022,21,Puebla,115,Cholula,1,Atlixco,19,Atlixco,2,Primavera-Verano,2,Temporal,200201,Tonelada,5430000,Arvejón,5,5,0,12.1,2.42,6575,79557.5</t>
  </si>
  <si>
    <t>2022,21,Puebla,115,Cholula,1,Atlixco,19,Atlixco,2,Primavera-Verano,2,Temporal,200201,Tonelada,5340000,Amaranto,44.2,44.2,0,68.95,1.56,5889,406046.55</t>
  </si>
  <si>
    <t>2022,21,Puebla,115,Cholula,1,Atlixco,19,Atlixco,2,Primavera-Verano,2,Temporal,200201,Tonelada,5220000,Alhelí,17,17,0,116.96,6.88,2445,285967.2</t>
  </si>
  <si>
    <t>2022,21,Puebla,115,Cholula,1,Atlixco,19,Atlixco,2,Primavera-Verano,2,Temporal,200201,Tonelada,5120000,Albricia,3.5,3.5,0,63,18,2090,131670</t>
  </si>
  <si>
    <t>2022,21,Puebla,115,Cholula,1,Atlixco,19,Atlixco,2,Primavera-Verano,1,Riego,200206,Planta,7900000,Nochebuena (planta),49.9,49.9,0,2125289.9,42590.98,39.14,83183846.69</t>
  </si>
  <si>
    <t>2022,21,Puebla,115,Cholula,1,Atlixco,19,Atlixco,2,Primavera-Verano,1,Riego,200205,Manojo,8950000,Terciopelo (manojo),89.5,89.5,0,191589.97,2140.67,47.91,9179075.46</t>
  </si>
  <si>
    <t>2022,21,Puebla,115,Cholula,1,Atlixco,19,Atlixco,2,Primavera-Verano,1,Riego,200203,Gruesa,6990000,Gladiola (gruesa),197.7,197.7,0,310899.07,1572.58,213.38,66339643.56</t>
  </si>
  <si>
    <t>2022,21,Puebla,115,Cholula,1,Atlixco,19,Atlixco,2,Primavera-Verano,1,Riego,200203,Gruesa,6450000,Crisantemo (gruesa),20.99,20.99,0,72289.98,3444.02,399,28843702.02</t>
  </si>
  <si>
    <t>2022,21,Puebla,115,Cholula,1,Atlixco,19,Atlixco,2,Primavera-Verano,1,Riego,200201,Tonelada,9320000,Zempoalxochitl,14.5,14.5,0,120.06,8.28,6229,747853.74</t>
  </si>
  <si>
    <t>2022,21,Puebla,115,Cholula,1,Atlixco,19,Atlixco,2,Primavera-Verano,1,Riego,200201,Tonelada,9270000,Zanahoria,8.7,8.7,0,143.99,16.55,7889,1135937.11</t>
  </si>
  <si>
    <t>2022,21,Puebla,115,Cholula,1,Atlixco,19,Atlixco,2,Primavera-Verano,1,Riego,200201,Tonelada,8980000,Tomate verde,77,77,0,1040.27,13.51,7631.56,7938882.92</t>
  </si>
  <si>
    <t>2022,21,Puebla,115,Cholula,1,Atlixco,19,Atlixco,2,Primavera-Verano,1,Riego,200201,Tonelada,8970000,Tomate rojo (jitomate),64,64,0,7665.92,119.78,7511.79,57584781.2</t>
  </si>
  <si>
    <t>2022,21,Puebla,115,Cholula,1,Atlixco,19,Atlixco,2,Primavera-Verano,1,Riego,200201,Tonelada,8850000,Statice,8,8,0,62,7.75,2550.32,158119.84</t>
  </si>
  <si>
    <t>2022,21,Puebla,115,Cholula,1,Atlixco,19,Atlixco,2,Primavera-Verano,1,Riego,200201,Tonelada,8490000,Rábano,91,91,0,2144.73,23.57,2586.93,5548270.48</t>
  </si>
  <si>
    <t>2022,21,Puebla,115,Cholula,1,Atlixco,19,Atlixco,2,Primavera-Verano,1,Riego,200201,Tonelada,8400000,Polar,20,20,0,161,8.05,4219,679259</t>
  </si>
  <si>
    <t>2022,21,Puebla,115,Cholula,1,Atlixco,19,Atlixco,2,Primavera-Verano,1,Riego,200201,Tonelada,8240000,Perejil,19,19,0,341.81,17.99,2990.68,1022244.33</t>
  </si>
  <si>
    <t>2022,21,Puebla,115,Cholula,1,Atlixco,19,Atlixco,2,Primavera-Verano,1,Riego,200201,Tonelada,8210000,Pepino,12.5,12.5,0,186,14.88,5299,985614</t>
  </si>
  <si>
    <t>2022,21,Puebla,115,Cholula,1,Atlixco,19,Atlixco,2,Primavera-Verano,1,Riego,200201,Tonelada,7930000,Nube,19,19,0,163.97,8.63,3393.95,556505.98</t>
  </si>
  <si>
    <t>2022,21,Puebla,115,Cholula,1,Atlixco,19,Atlixco,2,Primavera-Verano,1,Riego,200201,Tonelada,7590000,Manzanilla,2,2,0,19.32,9.66,5559,107399.88</t>
  </si>
  <si>
    <t>2022,21,Puebla,115,Cholula,1,Atlixco,19,Atlixco,2,Primavera-Verano,1,Riego,200201,Tonelada,7490000,Maíz grano,344,344,0,1424.16,4.14,7012.32,9986665.65</t>
  </si>
  <si>
    <t>2022,21,Puebla,115,Cholula,1,Atlixco,19,Atlixco,2,Primavera-Verano,1,Riego,200201,Tonelada,7470000,Maíz forrajero en verde,141,141,0,4241.28,30.08,904.96,3838188.75</t>
  </si>
  <si>
    <t>2022,21,Puebla,115,Cholula,1,Atlixco,19,Atlixco,2,Primavera-Verano,1,Riego,200201,Tonelada,7330000,Lechuga,34.8,34.8,0,420.23,12.08,5853.78,2459933.9</t>
  </si>
  <si>
    <t>2022,21,Puebla,115,Cholula,1,Atlixco,19,Atlixco,2,Primavera-Verano,1,Riego,200201,Tonelada,7240000,Jícama,70,70,0,1712.2,24.46,5734.32,9818302.7</t>
  </si>
  <si>
    <t>2022,21,Puebla,115,Cholula,1,Atlixco,19,Atlixco,2,Primavera-Verano,1,Riego,200201,Tonelada,7180000,Huauzontle,322.5,322.5,0,4095.75,12.7,3096.29,12681629.77</t>
  </si>
  <si>
    <t>2022,21,Puebla,115,Cholula,1,Atlixco,19,Atlixco,2,Primavera-Verano,1,Riego,200201,Tonelada,6840000,Frijol,183.25,183.25,0,291.49,1.59,12937.13,3771043.12</t>
  </si>
  <si>
    <t>2022,21,Puebla,115,Cholula,1,Atlixco,19,Atlixco,2,Primavera-Verano,1,Riego,200201,Tonelada,6740000,Flor perrito,7,7,0,64.82,9.26,1904.72,123463.95</t>
  </si>
  <si>
    <t>2022,21,Puebla,115,Cholula,1,Atlixco,19,Atlixco,2,Primavera-Verano,1,Riego,200201,Tonelada,6670000,Espinaca,26,26,0,367.9,14.15,2799,1029752.1</t>
  </si>
  <si>
    <t>2022,21,Puebla,115,Cholula,1,Atlixco,19,Atlixco,2,Primavera-Verano,1,Riego,200201,Tonelada,6630000,Epazote,36,36,0,650.16,18.06,2979.07,1936872.15</t>
  </si>
  <si>
    <t>2022,21,Puebla,115,Cholula,1,Atlixco,19,Atlixco,2,Primavera-Verano,1,Riego,200201,Tonelada,6600000,Ejote,115,115,0,1351.25,11.75,8935.35,12073891.69</t>
  </si>
  <si>
    <t>2022,21,Puebla,115,Cholula,1,Atlixco,19,Atlixco,2,Primavera-Verano,1,Riego,200201,Tonelada,6330000,Coliflor,23.77,23.77,0,594.01,24.99,5225,3103702.25</t>
  </si>
  <si>
    <t>2022,21,Puebla,115,Cholula,1,Atlixco,19,Atlixco,2,Primavera-Verano,1,Riego,200201,Tonelada,6320000,Col de bruselas,4,4,0,84.72,21.18,7170,607442.4</t>
  </si>
  <si>
    <t>2022,21,Puebla,115,Cholula,1,Atlixco,19,Atlixco,2,Primavera-Verano,1,Riego,200201,Tonelada,6310000,Col (repollo),8,8,0,157.04,19.63,6399,1004898.96</t>
  </si>
  <si>
    <t>2022,21,Puebla,115,Cholula,1,Atlixco,19,Atlixco,2,Primavera-Verano,1,Riego,200201,Tonelada,6190000,Cilantro,146,146,0,2343.3,16.05,2246.56,5264364.05</t>
  </si>
  <si>
    <t>2022,21,Puebla,115,Cholula,1,Atlixco,19,Atlixco,2,Primavera-Verano,1,Riego,200201,Tonelada,6120000,Chile verde,8.15,8.15,0,78.81,9.67,12899,1016570.19</t>
  </si>
  <si>
    <t>2022,21,Puebla,115,Cholula,1,Atlixco,19,Atlixco,2,Primavera-Verano,1,Riego,200201,Tonelada,6070000,Chícharo,22,22,0,174.9,7.95,8225,1438552.5</t>
  </si>
  <si>
    <t>2022,21,Puebla,115,Cholula,1,Atlixco,19,Atlixco,2,Primavera-Verano,1,Riego,200201,Tonelada,5940000,Cebolla,235.5,235.5,0,3654.96,15.52,9235.74,33756260.27</t>
  </si>
  <si>
    <t>2022,21,Puebla,115,Cholula,1,Atlixco,19,Atlixco,2,Primavera-Verano,1,Riego,200201,Tonelada,5740000,Calabacita,224.7,224.7,0,5637.72,25.09,4902.35,27638076.64</t>
  </si>
  <si>
    <t>2022,21,Puebla,115,Cholula,1,Atlixco,19,Atlixco,2,Primavera-Verano,1,Riego,200201,Tonelada,5690000,Cacahuate,8.5,8.5,0,17.77,2.09,7242.56,128700.29</t>
  </si>
  <si>
    <t>2022,21,Puebla,115,Cholula,1,Atlixco,19,Atlixco,2,Primavera-Verano,1,Riego,200201,Tonelada,5640000,Betabel,7.8,7.8,0,135.02,17.31,3905.99,527386.77</t>
  </si>
  <si>
    <t>2022,21,Puebla,115,Cholula,1,Atlixco,19,Atlixco,2,Primavera-Verano,1,Riego,200201,Tonelada,5430000,Arvejón,5,5,0,13.25,2.65,8550,113287.5</t>
  </si>
  <si>
    <t>2022,21,Puebla,115,Cholula,1,Atlixco,19,Atlixco,2,Primavera-Verano,1,Riego,200201,Tonelada,5010000,Acelga,9.1,9.1,0,209.03,22.97,1692.01,353680.85</t>
  </si>
  <si>
    <t>2022,21,Puebla,115,Cholula,1,Atlixco,19,Atlixco,1,Otoño-Invierno,1,Riego,200206,Planta,9115000,Tulipán holandés,2.5,2.5,0,375000,150000,35.5,13312500</t>
  </si>
  <si>
    <t>2022,21,Puebla,115,Cholula,1,Atlixco,19,Atlixco,1,Otoño-Invierno,1,Riego,200203,Gruesa,6990000,Gladiola (gruesa),361,361,0,495999.56,1373.96,314.36,155922421.7</t>
  </si>
  <si>
    <t>2022,21,Puebla,115,Cholula,1,Atlixco,19,Atlixco,1,Otoño-Invierno,1,Riego,200201,Tonelada,9270000,Zanahoria,61.8,61.8,0,1058.02,17.12,2885,3052387.7</t>
  </si>
  <si>
    <t>2022,21,Puebla,115,Cholula,1,Atlixco,19,Atlixco,1,Otoño-Invierno,1,Riego,200201,Tonelada,8980000,Tomate verde,291.5,291.5,0,3611.69,12.39,6790,24523375.1</t>
  </si>
  <si>
    <t>2022,21,Puebla,115,Cholula,1,Atlixco,19,Atlixco,1,Otoño-Invierno,1,Riego,200201,Tonelada,8490000,Rábano,74.5,74.5,0,1045,14.03,3995,4174775</t>
  </si>
  <si>
    <t>2022,21,Puebla,115,Cholula,1,Atlixco,19,Atlixco,1,Otoño-Invierno,1,Riego,200201,Tonelada,8210000,Pepino,19.1,19.1,0,318.97,16.7,4890,1559763.3</t>
  </si>
  <si>
    <t>2022,21,Puebla,115,Cholula,1,Atlixco,19,Atlixco,1,Otoño-Invierno,1,Riego,200201,Tonelada,7930000,Nube,24.6,24.6,0,203,8.25,4225,857675</t>
  </si>
  <si>
    <t>2022,21,Puebla,115,Cholula,1,Atlixco,19,Atlixco,1,Otoño-Invierno,1,Riego,200201,Tonelada,7490000,Maíz grano,59,59,0,267.27,4.53,6990,1868217.3</t>
  </si>
  <si>
    <t>2022,21,Puebla,115,Cholula,1,Atlixco,19,Atlixco,1,Otoño-Invierno,1,Riego,200201,Tonelada,7470000,Maíz forrajero en verde,37,37,0,940.17,25.41,799,751195.83</t>
  </si>
  <si>
    <t>2022,21,Puebla,115,Cholula,1,Atlixco,19,Atlixco,1,Otoño-Invierno,1,Riego,200201,Tonelada,7180000,Huauzontle,62.9,62.9,0,893.81,14.21,4553.59,4070044.28</t>
  </si>
  <si>
    <t>2022,21,Puebla,115,Cholula,1,Atlixco,19,Atlixco,1,Otoño-Invierno,1,Riego,200201,Tonelada,6840000,Frijol,35,35,0,66.85,1.91,12703.44,849224.96</t>
  </si>
  <si>
    <t>2022,21,Puebla,115,Cholula,1,Atlixco,19,Atlixco,1,Otoño-Invierno,1,Riego,200201,Tonelada,6740000,Flor perrito,2.25,2.25,0,20,8.89,1345,26900</t>
  </si>
  <si>
    <t>2022,21,Puebla,115,Cholula,1,Atlixco,19,Atlixco,1,Otoño-Invierno,1,Riego,200201,Tonelada,6190000,Cilantro,148.7,148.7,0,2200,14.79,2198.9,4837580</t>
  </si>
  <si>
    <t>2022,21,Puebla,115,Cholula,1,Atlixco,19,Atlixco,1,Otoño-Invierno,1,Riego,200201,Tonelada,5940000,Cebolla,411,411,0,8594.01,20.91,8797.1,75602365.37</t>
  </si>
  <si>
    <t>2022,21,Puebla,115,Cholula,1,Atlixco,19,Atlixco,1,Otoño-Invierno,1,Riego,200201,Tonelada,5740000,Calabacita,548,548,0,8792.76,16.05,5063.62,44523208.74</t>
  </si>
  <si>
    <t>2022,21,Puebla,114,Libres,3,Ciudad Serdán,179,Tlachichuca,3,Perennes,2,Temporal,200201,Tonelada,7920000,Nopalitos,0.6,0.6,0,17.67,29.45,2428.6,42913.36</t>
  </si>
  <si>
    <t>2022,21,Puebla,114,Libres,3,Ciudad Serdán,179,Tlachichuca,3,Perennes,2,Temporal,200201,Tonelada,7580000,Manzana,523,438,0,2833.82,6.47,6553.04,18570147.58</t>
  </si>
  <si>
    <t>2022,21,Puebla,114,Libres,3,Ciudad Serdán,179,Tlachichuca,3,Perennes,2,Temporal,200201,Tonelada,6530000,Durazno,7.01,5,0,27.65,5.53,8911.54,246404.04</t>
  </si>
  <si>
    <t>2022,21,Puebla,114,Libres,3,Ciudad Serdán,179,Tlachichuca,3,Perennes,2,Temporal,200201,Tonelada,6220000,Ciruela,6,6,0,27,4.5,5675,153225</t>
  </si>
  <si>
    <t>2022,21,Puebla,114,Libres,3,Ciudad Serdán,179,Tlachichuca,3,Perennes,1,Riego,200201,Tonelada,7580000,Manzana,11,7,0,55.46,7.92,9647.39,535044.25</t>
  </si>
  <si>
    <t>2022,21,Puebla,114,Libres,3,Ciudad Serdán,179,Tlachichuca,3,Perennes,1,Riego,200201,Tonelada,5170000,Alfalfa verde,1,1,0,87.68,87.68,373.73,32768.65</t>
  </si>
  <si>
    <t>2022,21,Puebla,114,Libres,3,Ciudad Serdán,179,Tlachichuca,2,Primavera-Verano,2,Temporal,200201,Tonelada,7490000,Maíz grano,16040,15590,450,14507.6,0.93,6377.9,92527980.96</t>
  </si>
  <si>
    <t>2022,21,Puebla,114,Libres,3,Ciudad Serdán,179,Tlachichuca,2,Primavera-Verano,2,Temporal,200201,Tonelada,7100000,Haba grano,40,40,0,12,0.3,18600.23,223202.76</t>
  </si>
  <si>
    <t>2022,21,Puebla,114,Libres,3,Ciudad Serdán,179,Tlachichuca,2,Primavera-Verano,2,Temporal,200201,Tonelada,6840000,Frijol,1790,1790,0,628.6,0.35,16423.93,10324084.83</t>
  </si>
  <si>
    <t>2022,21,Puebla,114,Libres,3,Ciudad Serdán,179,Tlachichuca,2,Primavera-Verano,2,Temporal,200201,Tonelada,6070000,Chícharo,6,6,0,19.68,3.28,5950,117096</t>
  </si>
  <si>
    <t>2022,21,Puebla,114,Libres,3,Ciudad Serdán,179,Tlachichuca,2,Primavera-Verano,2,Temporal,200201,Tonelada,5920000,Cebada grano,15,15,0,45,3,4360,196200</t>
  </si>
  <si>
    <t>2022,21,Puebla,114,Libres,3,Ciudad Serdán,179,Tlachichuca,2,Primavera-Verano,2,Temporal,200201,Tonelada,5430000,Arvejón,5,5,0,4.45,0.89,15375,68418.75</t>
  </si>
  <si>
    <t>2022,21,Puebla,114,Libres,3,Ciudad Serdán,179,Tlachichuca,2,Primavera-Verano,1,Riego,200201,Tonelada,7490000,Maíz grano,62,12,50,34.7,2.89,6492.27,225281.67</t>
  </si>
  <si>
    <t>2022,21,Puebla,114,Libres,3,Ciudad Serdán,179,Tlachichuca,2,Primavera-Verano,1,Riego,200201,Tonelada,7470000,Maíz forrajero en verde,10,10,0,428,42.8,660,282480</t>
  </si>
  <si>
    <t>2022,21,Puebla,114,Libres,3,Ciudad Serdán,179,Tlachichuca,2,Primavera-Verano,1,Riego,200201,Tonelada,6840000,Frijol,3,3,0,2.28,0.76,16364,37309.92</t>
  </si>
  <si>
    <t>2022,21,Puebla,114,Libres,3,Ciudad Serdán,179,Tlachichuca,2,Primavera-Verano,1,Riego,200201,Tonelada,6190000,Cilantro,1,1,0,14.78,14.78,2109,31171.02</t>
  </si>
  <si>
    <t>2022,21,Puebla,114,Libres,3,Ciudad Serdán,179,Tlachichuca,1,Otoño-Invierno,2,Temporal,200201,Tonelada,6610000,Elote,22,22,0,300,13.64,4879.59,1463877</t>
  </si>
  <si>
    <t>2022,21,Puebla,114,Libres,3,Ciudad Serdán,179,Tlachichuca,1,Otoño-Invierno,1,Riego,200201,Tonelada,7490000,Maíz grano,3,3,0,12.76,4.25,4667,59550.92</t>
  </si>
  <si>
    <t>2022,21,Puebla,114,Libres,3,Ciudad Serdán,179,Tlachichuca,1,Otoño-Invierno,1,Riego,200201,Tonelada,6610000,Elote,45,45,0,897,19.93,4499.66,4036195.02</t>
  </si>
  <si>
    <t>2022,21,Puebla,114,Libres,3,Ciudad Serdán,179,Tlachichuca,1,Otoño-Invierno,1,Riego,200201,Tonelada,6070000,Chícharo,12,12,0,48.76,4.06,9370,456881.2</t>
  </si>
  <si>
    <t>2022,21,Puebla,114,Libres,3,Ciudad Serdán,179,Tlachichuca,1,Otoño-Invierno,1,Riego,200201,Tonelada,5670000,Brócoli,2,2,0,58.79,29.4,4570,268670.3</t>
  </si>
  <si>
    <t>2022,21,Puebla,114,Libres,3,Ciudad Serdán,152,Soltepec,3,Perennes,2,Temporal,200201,Tonelada,9120000,Tuna,216,212,0,3733,17.61,4537.89,16939938.7</t>
  </si>
  <si>
    <t>2022,21,Puebla,114,Libres,3,Ciudad Serdán,152,Soltepec,3,Perennes,2,Temporal,200201,Tonelada,8930000,Tejocote,42,40,0,311,7.78,2921.72,908654.92</t>
  </si>
  <si>
    <t>2022,21,Puebla,114,Libres,3,Ciudad Serdán,152,Soltepec,3,Perennes,2,Temporal,200201,Tonelada,8230000,Pera,7,7,0,40.68,5.81,2078,84533.04</t>
  </si>
  <si>
    <t>2022,21,Puebla,114,Libres,3,Ciudad Serdán,152,Soltepec,3,Perennes,2,Temporal,200201,Tonelada,7920000,Nopalitos,4.5,4.5,0,220,48.89,2387.54,525258.8</t>
  </si>
  <si>
    <t>2022,21,Puebla,114,Libres,3,Ciudad Serdán,152,Soltepec,3,Perennes,2,Temporal,200201,Tonelada,7580000,Manzana,169,149,0,1230.89,8.26,12100.17,14893977.46</t>
  </si>
  <si>
    <t>2022,21,Puebla,114,Libres,3,Ciudad Serdán,152,Soltepec,3,Perennes,2,Temporal,200201,Tonelada,6530000,Durazno,42,27,0,151.01,5.59,11359.99,1715471.39</t>
  </si>
  <si>
    <t>2022,21,Puebla,114,Libres,3,Ciudad Serdán,152,Soltepec,3,Perennes,2,Temporal,200201,Tonelada,6220000,Ciruela,18,18,0,85.5,4.75,5546,474183</t>
  </si>
  <si>
    <t>2022,21,Puebla,114,Libres,3,Ciudad Serdán,152,Soltepec,3,Perennes,1,Riego,200201,Tonelada,5170000,Alfalfa verde,2,2,0,171.67,85.84,378.35,64951.34</t>
  </si>
  <si>
    <t>2022,21,Puebla,114,Libres,3,Ciudad Serdán,152,Soltepec,2,Primavera-Verano,2,Temporal,200201,Tonelada,9050000,Trigo grano,7,7,0,14.77,2.11,7650,112990.5</t>
  </si>
  <si>
    <t>2022,21,Puebla,114,Libres,3,Ciudad Serdán,152,Soltepec,2,Primavera-Verano,2,Temporal,200201,Tonelada,7490000,Maíz grano,3796,3396,400,3811.34,1.12,6150.96,23443408.83</t>
  </si>
  <si>
    <t>2022,21,Puebla,114,Libres,3,Ciudad Serdán,152,Soltepec,2,Primavera-Verano,2,Temporal,200201,Tonelada,7100000,Haba grano,120,120,0,40.8,0.34,19316.65,788119.32</t>
  </si>
  <si>
    <t>2022,21,Puebla,114,Libres,3,Ciudad Serdán,152,Soltepec,2,Primavera-Verano,2,Temporal,200201,Tonelada,6840000,Frijol,134,126,8,50.87,0.4,16380.65,833283.42</t>
  </si>
  <si>
    <t>2022,21,Puebla,114,Libres,3,Ciudad Serdán,152,Soltepec,2,Primavera-Verano,2,Temporal,200201,Tonelada,5920000,Cebada grano,160,160,0,446.4,2.79,4280,1910592</t>
  </si>
  <si>
    <t>2022,21,Puebla,114,Libres,3,Ciudad Serdán,152,Soltepec,2,Primavera-Verano,2,Temporal,200201,Tonelada,5770000,Calabaza semilla o chihua,35,33,2,8.91,0.27,42687,380341.17</t>
  </si>
  <si>
    <t>2022,21,Puebla,114,Libres,3,Ciudad Serdán,152,Soltepec,2,Primavera-Verano,1,Riego,200201,Tonelada,7100000,Haba grano,13,13,0,11.83,0.91,20786,245898.38</t>
  </si>
  <si>
    <t>2022,21,Puebla,114,Libres,3,Ciudad Serdán,152,Soltepec,2,Primavera-Verano,1,Riego,200201,Tonelada,6840000,Frijol,8,8,0,11.6,1.45,16857,195541.2</t>
  </si>
  <si>
    <t>2022,21,Puebla,114,Libres,3,Ciudad Serdán,142,San Salvador El Seco,3,Perennes,2,Temporal,200201,Tonelada,9120000,Tuna,3,3,0,50.67,16.89,4427,224316.09</t>
  </si>
  <si>
    <t>2022,21,Puebla,114,Libres,3,Ciudad Serdán,142,San Salvador El Seco,3,Perennes,2,Temporal,200201,Tonelada,8230000,Pera,5,5,0,24.56,4.91,2090,51330.4</t>
  </si>
  <si>
    <t>2022,21,Puebla,114,Libres,3,Ciudad Serdán,142,San Salvador El Seco,3,Perennes,2,Temporal,200201,Tonelada,7580000,Manzana,799,733,0,4678.78,6.38,6021.22,28171950.62</t>
  </si>
  <si>
    <t>2022,21,Puebla,114,Libres,3,Ciudad Serdán,142,San Salvador El Seco,3,Perennes,2,Temporal,200201,Tonelada,6530000,Durazno,6,6,0,25.5,4.25,5241.58,133660.29</t>
  </si>
  <si>
    <t>2022,21,Puebla,114,Libres,3,Ciudad Serdán,142,San Salvador El Seco,3,Perennes,2,Temporal,200201,Tonelada,6220000,Ciruela,5,5,0,23.4,4.68,5464,127857.6</t>
  </si>
  <si>
    <t>2022,21,Puebla,114,Libres,3,Ciudad Serdán,142,San Salvador El Seco,3,Perennes,2,Temporal,200201,Tonelada,5170000,Alfalfa verde,50,50,0,2768,55.36,350.86,971180.48</t>
  </si>
  <si>
    <t>2022,21,Puebla,114,Libres,3,Ciudad Serdán,142,San Salvador El Seco,3,Perennes,1,Riego,200201,Tonelada,5170000,Alfalfa verde,400,400,0,34986,87.47,373.62,13071469.32</t>
  </si>
  <si>
    <t>2022,21,Puebla,114,Libres,3,Ciudad Serdán,142,San Salvador El Seco,2,Primavera-Verano,2,Temporal,200201,Tonelada,9050000,Trigo grano,16,16,0,25.76,1.61,7960,205049.6</t>
  </si>
  <si>
    <t>2022,21,Puebla,114,Libres,3,Ciudad Serdán,142,San Salvador El Seco,2,Primavera-Verano,2,Temporal,200201,Tonelada,7490000,Maíz grano,8937,8337,600,9298.99,1.12,6374.63,59277636.51</t>
  </si>
  <si>
    <t>2022,21,Puebla,114,Libres,3,Ciudad Serdán,142,San Salvador El Seco,2,Primavera-Verano,2,Temporal,200201,Tonelada,7100000,Haba grano,150,150,0,58.5,0.39,18913.89,1106462.57</t>
  </si>
  <si>
    <t>2022,21,Puebla,114,Libres,3,Ciudad Serdán,142,San Salvador El Seco,2,Primavera-Verano,2,Temporal,200201,Tonelada,6840000,Frijol,1397,1387,10,555.28,0.4,16386.33,9099000.93</t>
  </si>
  <si>
    <t>2022,21,Puebla,114,Libres,3,Ciudad Serdán,142,San Salvador El Seco,2,Primavera-Verano,2,Temporal,200201,Tonelada,5920000,Cebada grano,160,160,0,745.6,4.66,4430,3303008</t>
  </si>
  <si>
    <t>2022,21,Puebla,114,Libres,3,Ciudad Serdán,142,San Salvador El Seco,2,Primavera-Verano,2,Temporal,200201,Tonelada,5770000,Calabaza semilla o chihua,16,14,2,3.92,0.28,41768,163730.56</t>
  </si>
  <si>
    <t>2022,21,Puebla,114,Libres,3,Ciudad Serdán,142,San Salvador El Seco,2,Primavera-Verano,2,Temporal,200201,Tonelada,5490000,Avena forrajera en verde,18,18,0,246.06,13.67,605,148866.3</t>
  </si>
  <si>
    <t>2022,21,Puebla,114,Libres,3,Ciudad Serdán,142,San Salvador El Seco,2,Primavera-Verano,1,Riego,200201,Tonelada,9270000,Zanahoria,8,8,0,215.76,26.97,1680,362476.8</t>
  </si>
  <si>
    <t>2022,21,Puebla,114,Libres,3,Ciudad Serdán,142,San Salvador El Seco,2,Primavera-Verano,1,Riego,200201,Tonelada,8980000,Tomate verde,2,2,0,27.78,13.89,6689.3,185828.75</t>
  </si>
  <si>
    <t>2022,21,Puebla,114,Libres,3,Ciudad Serdán,142,San Salvador El Seco,2,Primavera-Verano,1,Riego,200201,Tonelada,7490000,Maíz grano,1397,597,800,1694.07,2.84,6462.44,10947831.3</t>
  </si>
  <si>
    <t>2022,21,Puebla,114,Libres,3,Ciudad Serdán,142,San Salvador El Seco,2,Primavera-Verano,1,Riego,200201,Tonelada,7470000,Maíz forrajero en verde,200,200,0,9130,45.65,680,6208400</t>
  </si>
  <si>
    <t>2022,21,Puebla,114,Libres,3,Ciudad Serdán,142,San Salvador El Seco,2,Primavera-Verano,1,Riego,200201,Tonelada,7110000,Haba verde,8,8,0,35.84,4.48,5170,185292.8</t>
  </si>
  <si>
    <t>2022,21,Puebla,114,Libres,3,Ciudad Serdán,142,San Salvador El Seco,2,Primavera-Verano,1,Riego,200201,Tonelada,7100000,Haba grano,65,65,0,61.1,0.94,21646,1322570.6</t>
  </si>
  <si>
    <t>2022,21,Puebla,114,Libres,3,Ciudad Serdán,142,San Salvador El Seco,2,Primavera-Verano,1,Riego,200201,Tonelada,6840000,Frijol,12,12,0,17.4,1.45,16810.8,292508</t>
  </si>
  <si>
    <t>2022,21,Puebla,114,Libres,3,Ciudad Serdán,142,San Salvador El Seco,2,Primavera-Verano,1,Riego,200201,Tonelada,6310000,Col (repollo),3,3,0,57.78,19.26,6758,390477.24</t>
  </si>
  <si>
    <t>2022,21,Puebla,114,Libres,3,Ciudad Serdán,142,San Salvador El Seco,2,Primavera-Verano,1,Riego,200201,Tonelada,6190000,Cilantro,14,14,0,256.76,18.34,2276,584385.76</t>
  </si>
  <si>
    <t>2022,21,Puebla,114,Libres,3,Ciudad Serdán,142,San Salvador El Seco,2,Primavera-Verano,1,Riego,200201,Tonelada,5670000,Brócoli,2,2,0,40.8,20.4,5270,215016</t>
  </si>
  <si>
    <t>2022,21,Puebla,114,Libres,3,Ciudad Serdán,142,San Salvador El Seco,1,Otoño-Invierno,1,Riego,200201,Tonelada,7330000,Lechuga,2.5,2.5,0,57.9,23.16,4476,259160.4</t>
  </si>
  <si>
    <t>2022,21,Puebla,114,Libres,3,Ciudad Serdán,142,San Salvador El Seco,1,Otoño-Invierno,1,Riego,200201,Tonelada,6190000,Cilantro,11.65,11.65,0,270.63,23.23,3429.28,928066.05</t>
  </si>
  <si>
    <t>2022,21,Puebla,114,Libres,3,Ciudad Serdán,142,San Salvador El Seco,1,Otoño-Invierno,1,Riego,200201,Tonelada,5670000,Brócoli,5,5,0,146.56,29.31,4480,656588.8</t>
  </si>
  <si>
    <t>2022,21,Puebla,114,Libres,3,Ciudad Serdán,137,San Nicolás Buenos Aires,3,Perennes,2,Temporal,200201,Tonelada,7580000,Manzana,408.5,278.5,0,1839.97,6.61,11605.25,21353318.05</t>
  </si>
  <si>
    <t>2022,21,Puebla,114,Libres,3,Ciudad Serdán,137,San Nicolás Buenos Aires,3,Perennes,2,Temporal,200201,Tonelada,6530000,Durazno,2,2,0,9.16,4.58,5501.48,50393.56</t>
  </si>
  <si>
    <t>2022,21,Puebla,114,Libres,3,Ciudad Serdán,137,San Nicolás Buenos Aires,3,Perennes,1,Riego,200201,Tonelada,5170000,Alfalfa verde,65,65,0,5676,87.32,373.47,2119815.72</t>
  </si>
  <si>
    <t>2022,21,Puebla,114,Libres,3,Ciudad Serdán,137,San Nicolás Buenos Aires,2,Primavera-Verano,2,Temporal,200201,Tonelada,9270000,Zanahoria,148,148,0,2656.6,17.95,1686,4479027.6</t>
  </si>
  <si>
    <t>2022,21,Puebla,114,Libres,3,Ciudad Serdán,137,San Nicolás Buenos Aires,2,Primavera-Verano,2,Temporal,200201,Tonelada,7490000,Maíz grano,7783,7583,200,8481.29,1.12,6381.73,54125261.19</t>
  </si>
  <si>
    <t>2022,21,Puebla,114,Libres,3,Ciudad Serdán,137,San Nicolás Buenos Aires,2,Primavera-Verano,2,Temporal,200201,Tonelada,7100000,Haba grano,30,30,0,10.8,0.36,20794.24,224577.79</t>
  </si>
  <si>
    <t>2022,21,Puebla,114,Libres,3,Ciudad Serdán,137,San Nicolás Buenos Aires,2,Primavera-Verano,2,Temporal,200201,Tonelada,6840000,Frijol,839,839,0,368.8,0.44,16698.43,6158379.95</t>
  </si>
  <si>
    <t>2022,21,Puebla,114,Libres,3,Ciudad Serdán,137,San Nicolás Buenos Aires,2,Primavera-Verano,2,Temporal,200201,Tonelada,6310000,Col (repollo),32,32,0,525.12,16.41,4650,2441808</t>
  </si>
  <si>
    <t>2022,21,Puebla,114,Libres,3,Ciudad Serdán,137,San Nicolás Buenos Aires,2,Primavera-Verano,2,Temporal,200201,Tonelada,5940000,Cebolla,65,65,0,716.95,11.03,3580,2566681</t>
  </si>
  <si>
    <t>2022,21,Puebla,114,Libres,3,Ciudad Serdán,137,San Nicolás Buenos Aires,2,Primavera-Verano,2,Temporal,200201,Tonelada,5920000,Cebada grano,8,8,0,27.68,3.46,4380,121238.4</t>
  </si>
  <si>
    <t>2022,21,Puebla,114,Libres,3,Ciudad Serdán,137,San Nicolás Buenos Aires,2,Primavera-Verano,2,Temporal,200201,Tonelada,5770000,Calabaza semilla o chihua,8,8,0,1.68,0.21,40670,68325.6</t>
  </si>
  <si>
    <t>2022,21,Puebla,114,Libres,3,Ciudad Serdán,137,San Nicolás Buenos Aires,2,Primavera-Verano,2,Temporal,200201,Tonelada,5490000,Avena forrajera en verde,35,35,0,507.85,14.51,653,331626.05</t>
  </si>
  <si>
    <t>2022,21,Puebla,114,Libres,3,Ciudad Serdán,137,San Nicolás Buenos Aires,2,Primavera-Verano,1,Riego,200201,Tonelada,9270000,Zanahoria,710,710,0,19865.8,27.98,1750,34765150</t>
  </si>
  <si>
    <t>2022,21,Puebla,114,Libres,3,Ciudad Serdán,137,San Nicolás Buenos Aires,2,Primavera-Verano,1,Riego,200201,Tonelada,8980000,Tomate verde,65,65,0,906.75,13.95,7597.52,6889051.26</t>
  </si>
  <si>
    <t>2022,21,Puebla,114,Libres,3,Ciudad Serdán,137,San Nicolás Buenos Aires,2,Primavera-Verano,1,Riego,200201,Tonelada,8100000,Papa,95,95,0,2264.8,23.84,9450,21402360</t>
  </si>
  <si>
    <t>2022,21,Puebla,114,Libres,3,Ciudad Serdán,137,San Nicolás Buenos Aires,2,Primavera-Verano,1,Riego,200201,Tonelada,7490000,Maíz grano,980,980,0,2371.6,2.42,6396.5,15169939.4</t>
  </si>
  <si>
    <t>2022,21,Puebla,114,Libres,3,Ciudad Serdán,137,San Nicolás Buenos Aires,2,Primavera-Verano,1,Riego,200201,Tonelada,7470000,Maíz forrajero en verde,180,180,0,8015.4,44.53,720,5771088</t>
  </si>
  <si>
    <t>2022,21,Puebla,114,Libres,3,Ciudad Serdán,137,San Nicolás Buenos Aires,2,Primavera-Verano,1,Riego,200201,Tonelada,7330000,Lechuga,180,180,0,3677.4,20.43,3469.57,12758996.72</t>
  </si>
  <si>
    <t>2022,21,Puebla,114,Libres,3,Ciudad Serdán,137,San Nicolás Buenos Aires,2,Primavera-Verano,1,Riego,200201,Tonelada,6840000,Frijol,31,31,0,35.39,1.14,16798.33,594493</t>
  </si>
  <si>
    <t>2022,21,Puebla,114,Libres,3,Ciudad Serdán,137,San Nicolás Buenos Aires,2,Primavera-Verano,1,Riego,200201,Tonelada,6310000,Col (repollo),32,32,0,670.72,20.96,5764,3866030.08</t>
  </si>
  <si>
    <t>2022,21,Puebla,114,Libres,3,Ciudad Serdán,137,San Nicolás Buenos Aires,2,Primavera-Verano,1,Riego,200201,Tonelada,6190000,Cilantro,63,63,0,1020.6,16.2,2316,2363709.6</t>
  </si>
  <si>
    <t>2022,21,Puebla,114,Libres,3,Ciudad Serdán,137,San Nicolás Buenos Aires,2,Primavera-Verano,1,Riego,200201,Tonelada,5940000,Cebolla,40,40,0,615.2,15.38,3681.92,2265117.18</t>
  </si>
  <si>
    <t>2022,21,Puebla,114,Libres,3,Ciudad Serdán,137,San Nicolás Buenos Aires,2,Primavera-Verano,1,Riego,200201,Tonelada,5670000,Brócoli,150,150,0,3109.5,20.73,5232.41,16270178.9</t>
  </si>
  <si>
    <t>2022,21,Puebla,114,Libres,3,Ciudad Serdán,137,San Nicolás Buenos Aires,2,Primavera-Verano,1,Riego,200201,Tonelada,5640000,Betabel,15,15,0,231.6,15.44,6590,1526244</t>
  </si>
  <si>
    <t>2022,21,Puebla,114,Libres,3,Ciudad Serdán,137,San Nicolás Buenos Aires,1,Otoño-Invierno,2,Temporal,200201,Tonelada,5940000,Cebolla,18,18,0,221.46,12.3,4757,1053485.22</t>
  </si>
  <si>
    <t>2022,21,Puebla,114,Libres,3,Ciudad Serdán,137,San Nicolás Buenos Aires,1,Otoño-Invierno,1,Riego,200201,Tonelada,9270000,Zanahoria,110,110,0,3302.67,30.02,1670,5515458.9</t>
  </si>
  <si>
    <t>2022,21,Puebla,114,Libres,3,Ciudad Serdán,137,San Nicolás Buenos Aires,1,Otoño-Invierno,1,Riego,200201,Tonelada,8100000,Papa,8,8,0,207.89,25.99,9548.71,1985081.32</t>
  </si>
  <si>
    <t>2022,21,Puebla,114,Libres,3,Ciudad Serdán,137,San Nicolás Buenos Aires,1,Otoño-Invierno,1,Riego,200201,Tonelada,6190000,Cilantro,40,40,0,768,19.2,2466,1893888</t>
  </si>
  <si>
    <t>2022,21,Puebla,114,Libres,3,Ciudad Serdán,137,San Nicolás Buenos Aires,1,Otoño-Invierno,1,Riego,200201,Tonelada,5670000,Brócoli,70,70,0,2016.78,28.81,4315.8,8704019.12</t>
  </si>
  <si>
    <t>2022,21,Puebla,114,Libres,3,Ciudad Serdán,130,San Juan Atenco,3,Perennes,2,Temporal,200201,Tonelada,8230000,Pera,0.6,0.6,0,4,6.67,1965,7860</t>
  </si>
  <si>
    <t>2022,21,Puebla,114,Libres,3,Ciudad Serdán,130,San Juan Atenco,3,Perennes,2,Temporal,200201,Tonelada,7580000,Manzana,21.5,18.5,0,137.34,7.42,10373.98,1424762.8</t>
  </si>
  <si>
    <t>2022,21,Puebla,114,Libres,3,Ciudad Serdán,130,San Juan Atenco,2,Primavera-Verano,2,Temporal,200201,Tonelada,7490000,Maíz grano,2702,2302,400,2680.42,1.16,6424.15,17219432.4</t>
  </si>
  <si>
    <t>2022,21,Puebla,114,Libres,3,Ciudad Serdán,130,San Juan Atenco,2,Primavera-Verano,2,Temporal,200201,Tonelada,7100000,Haba grano,10,10,0,3.8,0.38,21075.25,80085.95</t>
  </si>
  <si>
    <t>2022,21,Puebla,114,Libres,3,Ciudad Serdán,130,San Juan Atenco,2,Primavera-Verano,2,Temporal,200201,Tonelada,6840000,Frijol,153,153,0,49.77,0.33,16431.18,817779.6</t>
  </si>
  <si>
    <t>2022,21,Puebla,114,Libres,3,Ciudad Serdán,130,San Juan Atenco,2,Primavera-Verano,2,Temporal,200201,Tonelada,5920000,Cebada grano,670,670,0,2686.7,4.01,4547.32,12217284.64</t>
  </si>
  <si>
    <t>2022,21,Puebla,114,Libres,3,Ciudad Serdán,130,San Juan Atenco,2,Primavera-Verano,2,Temporal,200201,Tonelada,5490000,Avena forrajera en verde,10,10,0,143,14.3,635,90805</t>
  </si>
  <si>
    <t>2022,21,Puebla,114,Libres,3,Ciudad Serdán,99,Cañada Morelos,3,Perennes,2,Temporal,200201,Tonelada,5170000,Alfalfa verde,80,80,0,4089,51.11,347.19,1419659.91</t>
  </si>
  <si>
    <t>2022,21,Puebla,114,Libres,3,Ciudad Serdán,99,Cañada Morelos,3,Perennes,1,Riego,200201,Tonelada,5170000,Alfalfa verde,48,48,0,4077.57,84.95,373.42,1522646.19</t>
  </si>
  <si>
    <t>2022,21,Puebla,114,Libres,3,Ciudad Serdán,99,Cañada Morelos,2,Primavera-Verano,2,Temporal,200201,Tonelada,7490000,Maíz grano,6373,6313,60,3097.23,0.49,6292.63,19489724.48</t>
  </si>
  <si>
    <t>2022,21,Puebla,114,Libres,3,Ciudad Serdán,99,Cañada Morelos,2,Primavera-Verano,2,Temporal,200201,Tonelada,6840000,Frijol,57,57,0,16.71,0.29,16180.38,270374.14</t>
  </si>
  <si>
    <t>2022,21,Puebla,114,Libres,3,Ciudad Serdán,99,Cañada Morelos,2,Primavera-Verano,2,Temporal,200201,Tonelada,5770000,Calabaza semilla o chihua,20,20,0,14.45,0.72,32747.07,473195.16</t>
  </si>
  <si>
    <t>2022,21,Puebla,114,Libres,3,Ciudad Serdán,99,Cañada Morelos,2,Primavera-Verano,2,Temporal,200201,Tonelada,5490000,Avena forrajera en verde,240,240,0,3657.6,15.24,655,2395728</t>
  </si>
  <si>
    <t>2022,21,Puebla,114,Libres,3,Ciudad Serdán,99,Cañada Morelos,2,Primavera-Verano,1,Riego,200201,Tonelada,8970000,Tomate rojo (jitomate),100,100,0,17978,179.78,7705.88,138536310.6</t>
  </si>
  <si>
    <t>2022,21,Puebla,114,Libres,3,Ciudad Serdán,99,Cañada Morelos,2,Primavera-Verano,1,Riego,200201,Tonelada,7490000,Maíz grano,5,5,0,12.8,2.56,6406.83,82007.42</t>
  </si>
  <si>
    <t>2022,21,Puebla,114,Libres,3,Ciudad Serdán,96,Mazapiltepec de Juárez,3,Perennes,2,Temporal,200201,Tonelada,9120000,Tuna,1.5,1.5,0,26.56,17.71,4560,121113.6</t>
  </si>
  <si>
    <t>2022,21,Puebla,114,Libres,3,Ciudad Serdán,96,Mazapiltepec de Juárez,3,Perennes,2,Temporal,200201,Tonelada,8230000,Pera,6,6,0,30.78,5.13,2050,63099</t>
  </si>
  <si>
    <t>2022,21,Puebla,114,Libres,3,Ciudad Serdán,96,Mazapiltepec de Juárez,3,Perennes,2,Temporal,200201,Tonelada,7580000,Manzana,198,183,0,1254.9,6.86,9877.32,12395048.95</t>
  </si>
  <si>
    <t>2022,21,Puebla,114,Libres,3,Ciudad Serdán,96,Mazapiltepec de Juárez,3,Perennes,2,Temporal,200201,Tonelada,6530000,Durazno,2.5,2.5,0,11.07,4.43,5039.67,55789.15</t>
  </si>
  <si>
    <t>2022,21,Puebla,114,Libres,3,Ciudad Serdán,96,Mazapiltepec de Juárez,3,Perennes,1,Riego,200201,Tonelada,5170000,Alfalfa verde,60,60,0,4968,82.8,380.68,1891218.24</t>
  </si>
  <si>
    <t>2022,21,Puebla,114,Libres,3,Ciudad Serdán,96,Mazapiltepec de Juárez,2,Primavera-Verano,2,Temporal,200201,Tonelada,7490000,Maíz grano,1970,1670,300,2982.62,1.79,6345.12,18925096.21</t>
  </si>
  <si>
    <t>2022,21,Puebla,114,Libres,3,Ciudad Serdán,96,Mazapiltepec de Juárez,2,Primavera-Verano,2,Temporal,200201,Tonelada,7100000,Haba grano,60,60,0,18.6,0.31,20333.61,378205.15</t>
  </si>
  <si>
    <t>2022,21,Puebla,114,Libres,3,Ciudad Serdán,96,Mazapiltepec de Juárez,2,Primavera-Verano,2,Temporal,200201,Tonelada,6840000,Frijol,64,59,5,27.16,0.46,16535.52,449104.62</t>
  </si>
  <si>
    <t>2022,21,Puebla,114,Libres,3,Ciudad Serdán,96,Mazapiltepec de Juárez,2,Primavera-Verano,2,Temporal,200201,Tonelada,5920000,Cebada grano,370,370,0,1561.4,4.22,4200,6557880</t>
  </si>
  <si>
    <t>2022,21,Puebla,114,Libres,3,Ciudad Serdán,96,Mazapiltepec de Juárez,2,Primavera-Verano,2,Temporal,200201,Tonelada,5770000,Calabaza semilla o chihua,22,19,3,6.65,0.35,43978,292453.7</t>
  </si>
  <si>
    <t>2022,21,Puebla,114,Libres,3,Ciudad Serdán,96,Mazapiltepec de Juárez,2,Primavera-Verano,1,Riego,200201,Tonelada,9270000,Zanahoria,4,4,0,110,27.5,1650,181500</t>
  </si>
  <si>
    <t>2022,21,Puebla,114,Libres,3,Ciudad Serdán,96,Mazapiltepec de Juárez,2,Primavera-Verano,1,Riego,200201,Tonelada,8980000,Tomate verde,8,8,0,110.8,13.85,6914.59,766136.57</t>
  </si>
  <si>
    <t>2022,21,Puebla,114,Libres,3,Ciudad Serdán,96,Mazapiltepec de Juárez,2,Primavera-Verano,1,Riego,200201,Tonelada,7490000,Maíz grano,20,5,15,12.8,2.56,6450.17,82562.18</t>
  </si>
  <si>
    <t>2022,21,Puebla,114,Libres,3,Ciudad Serdán,96,Mazapiltepec de Juárez,2,Primavera-Verano,1,Riego,200201,Tonelada,7470000,Maíz forrajero en verde,87,87,0,3687.06,42.38,670,2470330.2</t>
  </si>
  <si>
    <t>2022,21,Puebla,114,Libres,3,Ciudad Serdán,96,Mazapiltepec de Juárez,2,Primavera-Verano,1,Riego,200201,Tonelada,7330000,Lechuga,18,18,0,298.98,16.61,3680,1100246.4</t>
  </si>
  <si>
    <t>2022,21,Puebla,114,Libres,3,Ciudad Serdán,96,Mazapiltepec de Juárez,2,Primavera-Verano,1,Riego,200201,Tonelada,7100000,Haba grano,14,14,0,12.04,0.86,20435,246037.4</t>
  </si>
  <si>
    <t>2022,21,Puebla,114,Libres,3,Ciudad Serdán,96,Mazapiltepec de Juárez,2,Primavera-Verano,1,Riego,200201,Tonelada,6840000,Frijol,3,3,0,2.1,0.7,16858,35401.8</t>
  </si>
  <si>
    <t>2022,21,Puebla,114,Libres,3,Ciudad Serdán,96,Mazapiltepec de Juárez,2,Primavera-Verano,1,Riego,200201,Tonelada,6310000,Col (repollo),4,4,0,78.64,19.66,5650,444316</t>
  </si>
  <si>
    <t>2022,21,Puebla,114,Libres,3,Ciudad Serdán,96,Mazapiltepec de Juárez,2,Primavera-Verano,1,Riego,200201,Tonelada,5670000,Brócoli,16,16,0,324.96,20.31,5460,1774281.6</t>
  </si>
  <si>
    <t>2022,21,Puebla,114,Libres,3,Ciudad Serdán,63,Esperanza,3,Perennes,2,Temporal,200201,Tonelada,7580000,Manzana,25,25,0,135.79,5.43,1501.55,203895.47</t>
  </si>
  <si>
    <t>2022,21,Puebla,114,Libres,3,Ciudad Serdán,63,Esperanza,3,Perennes,1,Riego,200201,Tonelada,7580000,Manzana,46,46,0,359,7.8,12841.98,4610270.82</t>
  </si>
  <si>
    <t>2022,21,Puebla,114,Libres,3,Ciudad Serdán,63,Esperanza,3,Perennes,1,Riego,200201,Tonelada,5170000,Alfalfa verde,20,20,0,1732.78,86.64,375.08,649931.12</t>
  </si>
  <si>
    <t>2022,21,Puebla,114,Libres,3,Ciudad Serdán,63,Esperanza,2,Primavera-Verano,2,Temporal,200201,Tonelada,7490000,Maíz grano,4423,4373,50,2742.27,0.63,6349.21,17411235.76</t>
  </si>
  <si>
    <t>2022,21,Puebla,114,Libres,3,Ciudad Serdán,63,Esperanza,2,Primavera-Verano,2,Temporal,200201,Tonelada,7100000,Haba grano,35,35,0,11.9,0.34,19111.93,227431.97</t>
  </si>
  <si>
    <t>2022,21,Puebla,114,Libres,3,Ciudad Serdán,63,Esperanza,2,Primavera-Verano,2,Temporal,200201,Tonelada,6840000,Frijol,724,724,0,282.68,0.39,16373.09,4628346.04</t>
  </si>
  <si>
    <t>2022,21,Puebla,114,Libres,3,Ciudad Serdán,63,Esperanza,2,Primavera-Verano,2,Temporal,200201,Tonelada,6070000,Chícharo,30,30,0,117.9,3.93,5780,681462</t>
  </si>
  <si>
    <t>2022,21,Puebla,114,Libres,3,Ciudad Serdán,63,Esperanza,2,Primavera-Verano,2,Temporal,200201,Tonelada,5770000,Calabaza semilla o chihua,35,28,7,9.8,0.35,42564,417127.2</t>
  </si>
  <si>
    <t>2022,21,Puebla,114,Libres,3,Ciudad Serdán,63,Esperanza,2,Primavera-Verano,2,Temporal,200201,Tonelada,5490000,Avena forrajera en verde,26,26,0,375.96,14.46,640,240614.4</t>
  </si>
  <si>
    <t>2022,21,Puebla,114,Libres,3,Ciudad Serdán,63,Esperanza,2,Primavera-Verano,2,Temporal,200201,Tonelada,5430000,Arvejón,3,3,0,2.7,0.9,13757,37143.9</t>
  </si>
  <si>
    <t>2022,21,Puebla,114,Libres,3,Ciudad Serdán,63,Esperanza,2,Primavera-Verano,1,Riego,200201,Tonelada,8970000,Tomate rojo (jitomate),7.5,7.5,0,969.98,129.33,7258.23,7040337.94</t>
  </si>
  <si>
    <t>2022,21,Puebla,114,Libres,3,Ciudad Serdán,63,Esperanza,2,Primavera-Verano,1,Riego,200201,Tonelada,7490000,Maíz grano,65,65,0,150.8,2.32,6507.74,981367.19</t>
  </si>
  <si>
    <t>2022,21,Puebla,114,Libres,3,Ciudad Serdán,63,Esperanza,2,Primavera-Verano,1,Riego,200201,Tonelada,7110000,Haba verde,12,12,0,52.56,4.38,5130,269632.8</t>
  </si>
  <si>
    <t>2022,21,Puebla,114,Libres,3,Ciudad Serdán,63,Esperanza,1,Otoño-Invierno,2,Temporal,200201,Tonelada,7110000,Haba verde,16,16,0,74.96,4.69,9950,745852</t>
  </si>
  <si>
    <t>2022,21,Puebla,114,Libres,3,Ciudad Serdán,63,Esperanza,1,Otoño-Invierno,2,Temporal,200201,Tonelada,7100000,Haba grano,35,35,0,24,0.69,20464,491136</t>
  </si>
  <si>
    <t>2022,21,Puebla,114,Libres,3,Ciudad Serdán,63,Esperanza,1,Otoño-Invierno,2,Temporal,200201,Tonelada,6070000,Chícharo,10,10,0,36,3.6,8250,297000</t>
  </si>
  <si>
    <t>2022,21,Puebla,114,Libres,3,Ciudad Serdán,63,Esperanza,1,Otoño-Invierno,1,Riego,200201,Tonelada,7110000,Haba verde,28,28,0,123.9,4.43,8850,1096515</t>
  </si>
  <si>
    <t>2022,21,Puebla,114,Libres,3,Ciudad Serdán,63,Esperanza,1,Otoño-Invierno,1,Riego,200201,Tonelada,6070000,Chícharo,32,32,0,193.92,6.06,9129.3,1770353.86</t>
  </si>
  <si>
    <t>2022,21,Puebla,114,Libres,3,Ciudad Serdán,45,Chalchicomula de Sesma,3,Perennes,2,Temporal,200201,Tonelada,8300000,Piñón,18,0,0,0,0,0,0</t>
  </si>
  <si>
    <t>2022,21,Puebla,114,Libres,3,Ciudad Serdán,45,Chalchicomula de Sesma,3,Perennes,2,Temporal,200201,Tonelada,8230000,Pera,3,3,0,15.56,5.19,1970,30653.2</t>
  </si>
  <si>
    <t>2022,21,Puebla,114,Libres,3,Ciudad Serdán,45,Chalchicomula de Sesma,3,Perennes,2,Temporal,200201,Tonelada,7580000,Manzana,18,17,0,118.68,6.98,11469.27,1361173.15</t>
  </si>
  <si>
    <t>2022,21,Puebla,114,Libres,3,Ciudad Serdán,45,Chalchicomula de Sesma,3,Perennes,1,Riego,200201,Tonelada,5170000,Alfalfa verde,18,18,0,1520.78,84.49,377.01,573349.27</t>
  </si>
  <si>
    <t>2022,21,Puebla,114,Libres,3,Ciudad Serdán,45,Chalchicomula de Sesma,2,Primavera-Verano,2,Temporal,200201,Tonelada,9050000,Trigo grano,6,6,0,14.52,2.42,7580,110061.6</t>
  </si>
  <si>
    <t>2022,21,Puebla,114,Libres,3,Ciudad Serdán,45,Chalchicomula de Sesma,2,Primavera-Verano,2,Temporal,200201,Tonelada,7490000,Maíz grano,14390,14340,50,12439.3,0.87,6195.1,77062730.81</t>
  </si>
  <si>
    <t>2022,21,Puebla,114,Libres,3,Ciudad Serdán,45,Chalchicomula de Sesma,2,Primavera-Verano,2,Temporal,200201,Tonelada,7100000,Haba grano,190,190,0,70.3,0.37,18207.87,1280013.26</t>
  </si>
  <si>
    <t>2022,21,Puebla,114,Libres,3,Ciudad Serdán,45,Chalchicomula de Sesma,2,Primavera-Verano,2,Temporal,200201,Tonelada,6840000,Frijol,2473,2473,0,1067.01,0.43,16409.93,17509563.33</t>
  </si>
  <si>
    <t>2022,21,Puebla,114,Libres,3,Ciudad Serdán,45,Chalchicomula de Sesma,2,Primavera-Verano,2,Temporal,200201,Tonelada,6070000,Chícharo,80,80,0,487.2,6.09,5360,2611392</t>
  </si>
  <si>
    <t>2022,21,Puebla,114,Libres,3,Ciudad Serdán,45,Chalchicomula de Sesma,2,Primavera-Verano,2,Temporal,200201,Tonelada,5940000,Cebolla,5,5,0,50.65,10.13,3790,191963.5</t>
  </si>
  <si>
    <t>2022,21,Puebla,114,Libres,3,Ciudad Serdán,45,Chalchicomula de Sesma,2,Primavera-Verano,2,Temporal,200201,Tonelada,5920000,Cebada grano,26,26,0,80.86,3.11,4370,353358.2</t>
  </si>
  <si>
    <t>2022,21,Puebla,114,Libres,3,Ciudad Serdán,45,Chalchicomula de Sesma,2,Primavera-Verano,2,Temporal,200201,Tonelada,5770000,Calabaza semilla o chihua,450,420,30,163.8,0.39,41768,6841598.4</t>
  </si>
  <si>
    <t>2022,21,Puebla,114,Libres,3,Ciudad Serdán,45,Chalchicomula de Sesma,2,Primavera-Verano,2,Temporal,200201,Tonelada,5740000,Calabacita,1,1,0,11.57,11.57,5360,62015.2</t>
  </si>
  <si>
    <t>2022,21,Puebla,114,Libres,3,Ciudad Serdán,45,Chalchicomula de Sesma,2,Primavera-Verano,2,Temporal,200201,Tonelada,5670000,Brócoli,4,4,0,53.68,13.42,4385,235386.8</t>
  </si>
  <si>
    <t>2022,21,Puebla,114,Libres,3,Ciudad Serdán,45,Chalchicomula de Sesma,2,Primavera-Verano,2,Temporal,200201,Tonelada,5490000,Avena forrajera en verde,3,3,0,40.77,13.59,665,27112.05</t>
  </si>
  <si>
    <t>2022,21,Puebla,114,Libres,3,Ciudad Serdán,45,Chalchicomula de Sesma,2,Primavera-Verano,2,Temporal,200201,Tonelada,5430000,Arvejón,10,10,0,8.9,0.89,12768,113635.2</t>
  </si>
  <si>
    <t>2022,21,Puebla,114,Libres,3,Ciudad Serdán,45,Chalchicomula de Sesma,2,Primavera-Verano,1,Riego,200201,Tonelada,9270000,Zanahoria,10,10,0,280.8,28.08,1780,499824</t>
  </si>
  <si>
    <t>2022,21,Puebla,114,Libres,3,Ciudad Serdán,45,Chalchicomula de Sesma,2,Primavera-Verano,1,Riego,200201,Tonelada,8970000,Tomate rojo (jitomate),0.75,0.75,0,108.79,145.05,7145.61,777370.91</t>
  </si>
  <si>
    <t>2022,21,Puebla,114,Libres,3,Ciudad Serdán,45,Chalchicomula de Sesma,2,Primavera-Verano,1,Riego,200201,Tonelada,7490000,Maíz grano,130,130,0,305.5,2.35,6670,2037685</t>
  </si>
  <si>
    <t>2022,21,Puebla,114,Libres,3,Ciudad Serdán,45,Chalchicomula de Sesma,2,Primavera-Verano,1,Riego,200201,Tonelada,7470000,Maíz forrajero en verde,27,27,0,1102.95,40.85,659,726844.05</t>
  </si>
  <si>
    <t>2022,21,Puebla,114,Libres,3,Ciudad Serdán,45,Chalchicomula de Sesma,2,Primavera-Verano,1,Riego,200201,Tonelada,7110000,Haba verde,18,18,0,70.74,3.93,5075,359005.5</t>
  </si>
  <si>
    <t>2022,21,Puebla,114,Libres,3,Ciudad Serdán,45,Chalchicomula de Sesma,2,Primavera-Verano,1,Riego,200201,Tonelada,7100000,Haba grano,130,130,0,114.4,0.88,19768,2261459.2</t>
  </si>
  <si>
    <t>2022,21,Puebla,114,Libres,3,Ciudad Serdán,45,Chalchicomula de Sesma,2,Primavera-Verano,1,Riego,200201,Tonelada,6840000,Frijol,32,32,0,25.06,0.78,16821.1,421536.66</t>
  </si>
  <si>
    <t>2022,21,Puebla,114,Libres,3,Ciudad Serdán,45,Chalchicomula de Sesma,2,Primavera-Verano,1,Riego,200201,Tonelada,6190000,Cilantro,5,5,0,78.65,15.73,2476,194737.4</t>
  </si>
  <si>
    <t>2022,21,Puebla,114,Libres,3,Ciudad Serdán,45,Chalchicomula de Sesma,1,Otoño-Invierno,2,Temporal,200201,Tonelada,7490000,Maíz grano,30,30,0,126,4.2,5550,699300</t>
  </si>
  <si>
    <t>2022,21,Puebla,114,Libres,3,Ciudad Serdán,45,Chalchicomula de Sesma,1,Otoño-Invierno,2,Temporal,200201,Tonelada,7110000,Haba verde,14,14,0,66,4.71,9860,650760</t>
  </si>
  <si>
    <t>2022,21,Puebla,114,Libres,3,Ciudad Serdán,45,Chalchicomula de Sesma,1,Otoño-Invierno,2,Temporal,200201,Tonelada,7100000,Haba grano,22,22,0,16,0.73,20979,335664</t>
  </si>
  <si>
    <t>2022,21,Puebla,114,Libres,3,Ciudad Serdán,45,Chalchicomula de Sesma,1,Otoño-Invierno,2,Temporal,200201,Tonelada,6610000,Elote,230,230,0,3070,13.35,4679.01,14364560.7</t>
  </si>
  <si>
    <t>2022,21,Puebla,114,Libres,3,Ciudad Serdán,45,Chalchicomula de Sesma,1,Otoño-Invierno,2,Temporal,200201,Tonelada,6070000,Chícharo,107.3,107.3,0,555.81,5.18,9058.26,5034671.49</t>
  </si>
  <si>
    <t>2022,21,Puebla,114,Libres,3,Ciudad Serdán,45,Chalchicomula de Sesma,1,Otoño-Invierno,1,Riego,200201,Tonelada,7490000,Maíz grano,20,20,0,87,4.35,4667,406029</t>
  </si>
  <si>
    <t>2022,21,Puebla,114,Libres,3,Ciudad Serdán,45,Chalchicomula de Sesma,1,Otoño-Invierno,1,Riego,200201,Tonelada,7110000,Haba verde,100,100,0,465,4.65,8790,4087350</t>
  </si>
  <si>
    <t>2022,21,Puebla,114,Libres,3,Ciudad Serdán,45,Chalchicomula de Sesma,1,Otoño-Invierno,1,Riego,200201,Tonelada,6610000,Elote,115,115,0,2265,19.7,4158.45,9418889.25</t>
  </si>
  <si>
    <t>2022,21,Puebla,114,Libres,3,Ciudad Serdán,45,Chalchicomula de Sesma,1,Otoño-Invierno,1,Riego,200201,Tonelada,6070000,Chícharo,45,45,0,205,4.56,8790,1801950</t>
  </si>
  <si>
    <t>2022,21,Puebla,114,Libres,3,Ciudad Serdán,23,Atzitzintla,2,Primavera-Verano,2,Temporal,200201,Tonelada,9270000,Zanahoria,5,5,0,87.65,17.53,1760.67,154322.73</t>
  </si>
  <si>
    <t>2022,21,Puebla,114,Libres,3,Ciudad Serdán,23,Atzitzintla,2,Primavera-Verano,2,Temporal,200201,Tonelada,7490000,Maíz grano,4266,4236,30,2145.67,0.51,6414.47,13763332.08</t>
  </si>
  <si>
    <t>2022,21,Puebla,114,Libres,3,Ciudad Serdán,23,Atzitzintla,2,Primavera-Verano,2,Temporal,200201,Tonelada,7330000,Lechuga,40,40,0,615.2,15.38,3122.89,1921201.93</t>
  </si>
  <si>
    <t>2022,21,Puebla,114,Libres,3,Ciudad Serdán,23,Atzitzintla,2,Primavera-Verano,2,Temporal,200201,Tonelada,7100000,Haba grano,270,270,0,110.7,0.41,18675,2067322.5</t>
  </si>
  <si>
    <t>2022,21,Puebla,114,Libres,3,Ciudad Serdán,23,Atzitzintla,2,Primavera-Verano,2,Temporal,200201,Tonelada,6840000,Frijol,69,69,0,23.82,0.35,16281.27,387819.89</t>
  </si>
  <si>
    <t>2022,21,Puebla,114,Libres,3,Ciudad Serdán,23,Atzitzintla,2,Primavera-Verano,2,Temporal,200201,Tonelada,6070000,Chícharo,140,140,0,634.2,4.53,5978,3791247.6</t>
  </si>
  <si>
    <t>2022,21,Puebla,114,Libres,3,Ciudad Serdán,23,Atzitzintla,2,Primavera-Verano,2,Temporal,200201,Tonelada,5940000,Cebolla,3,3,0,70.77,23.59,3540,250525.8</t>
  </si>
  <si>
    <t>2022,21,Puebla,114,Libres,3,Ciudad Serdán,23,Atzitzintla,2,Primavera-Verano,2,Temporal,200201,Tonelada,5920000,Cebada grano,5,5,0,32.55,6.51,4170,135733.5</t>
  </si>
  <si>
    <t>2022,21,Puebla,114,Libres,3,Ciudad Serdán,23,Atzitzintla,2,Primavera-Verano,2,Temporal,200201,Tonelada,5770000,Calabaza semilla o chihua,18,18,0,5.58,0.31,44657,249186.06</t>
  </si>
  <si>
    <t>2022,21,Puebla,114,Libres,3,Ciudad Serdán,23,Atzitzintla,2,Primavera-Verano,2,Temporal,200201,Tonelada,5490000,Avena forrajera en verde,13,13,0,165.62,12.74,657,108812.34</t>
  </si>
  <si>
    <t>2022,21,Puebla,114,Libres,3,Ciudad Serdán,23,Atzitzintla,2,Primavera-Verano,1,Riego,200201,Tonelada,8970000,Tomate rojo (jitomate),0.3,0.3,0,50.5,168.33,6977.82,352379.91</t>
  </si>
  <si>
    <t>2022,21,Puebla,114,Libres,3,Ciudad Serdán,23,Atzitzintla,1,Otoño-Invierno,2,Temporal,200201,Tonelada,8100000,Papa,5,5,0,116.8,23.36,7860,918048</t>
  </si>
  <si>
    <t>2022,21,Puebla,114,Libres,3,Ciudad Serdán,23,Atzitzintla,1,Otoño-Invierno,2,Temporal,200201,Tonelada,7110000,Haba verde,98,98,0,436,4.45,9570,4172520</t>
  </si>
  <si>
    <t>2022,21,Puebla,114,Libres,3,Ciudad Serdán,23,Atzitzintla,1,Otoño-Invierno,2,Temporal,200201,Tonelada,7100000,Haba grano,42,42,0,32,0.76,20356,651392</t>
  </si>
  <si>
    <t>2022,21,Puebla,114,Libres,3,Ciudad Serdán,23,Atzitzintla,1,Otoño-Invierno,2,Temporal,200201,Tonelada,6190000,Cilantro,5,5,0,52.5,10.5,6387.4,335338.5</t>
  </si>
  <si>
    <t>2022,21,Puebla,114,Libres,3,Ciudad Serdán,23,Atzitzintla,1,Otoño-Invierno,2,Temporal,200201,Tonelada,6070000,Chícharo,90,90,0,325,3.61,7860,2554500</t>
  </si>
  <si>
    <t>2022,21,Puebla,114,Libres,3,Ciudad Serdán,23,Atzitzintla,1,Otoño-Invierno,2,Temporal,200201,Tonelada,5940000,Cebolla,8,8,0,95.78,11.97,4635,443940.3</t>
  </si>
  <si>
    <t>2022,21,Puebla,114,Libres,3,Ciudad Serdán,12,Aljojuca,3,Perennes,2,Temporal,200201,Tonelada,8230000,Pera,1,1,0,4.67,4.67,1985,9269.95</t>
  </si>
  <si>
    <t>2022,21,Puebla,114,Libres,3,Ciudad Serdán,12,Aljojuca,3,Perennes,2,Temporal,200201,Tonelada,7580000,Manzana,43,33,0,203.35,6.16,11265.54,2290847.81</t>
  </si>
  <si>
    <t>2022,21,Puebla,114,Libres,3,Ciudad Serdán,12,Aljojuca,3,Perennes,2,Temporal,200201,Tonelada,6530000,Durazno,41,23,0,128.69,5.6,12410.73,1597136.7</t>
  </si>
  <si>
    <t>2022,21,Puebla,114,Libres,3,Ciudad Serdán,12,Aljojuca,2,Primavera-Verano,2,Temporal,200201,Tonelada,7490000,Maíz grano,1850,1800,50,1355.4,0.75,6564.17,8897069.39</t>
  </si>
  <si>
    <t>2022,21,Puebla,114,Libres,3,Ciudad Serdán,12,Aljojuca,2,Primavera-Verano,2,Temporal,200201,Tonelada,6840000,Frijol,40,40,0,15.6,0.39,16237.29,253301.78</t>
  </si>
  <si>
    <t>2022,21,Puebla,114,Libres,3,Ciudad Serdán,12,Aljojuca,2,Primavera-Verano,2,Temporal,200201,Tonelada,5920000,Cebada grano,27,27,0,99.9,3.7,4250,424575</t>
  </si>
  <si>
    <t>2022,21,Puebla,114,Libres,3,Ciudad Serdán,12,Aljojuca,2,Primavera-Verano,1,Riego,200201,Tonelada,9270000,Zanahoria,2,2,0,55.56,27.78,1860,103341.6</t>
  </si>
  <si>
    <t>2022,21,Puebla,114,Libres,3,Ciudad Serdán,12,Aljojuca,2,Primavera-Verano,1,Riego,200201,Tonelada,7490000,Maíz grano,2,2,0,4.8,2.4,6570,31536</t>
  </si>
  <si>
    <t>2022,21,Puebla,114,Libres,2,Guadalupe Victoria,116,Quimixtlán,3,Perennes,2,Temporal,200201,Tonelada,8930000,Tejocote,2,2,0,10.89,5.45,2969.2,32334.59</t>
  </si>
  <si>
    <t>2022,21,Puebla,114,Libres,2,Guadalupe Victoria,116,Quimixtlán,3,Perennes,2,Temporal,200201,Tonelada,7580000,Manzana,7,7,0,47.89,6.84,9600.32,459759.32</t>
  </si>
  <si>
    <t>2022,21,Puebla,114,Libres,2,Guadalupe Victoria,116,Quimixtlán,3,Perennes,2,Temporal,200201,Tonelada,6530000,Durazno,11.5,7.5,0,40.46,5.39,9787.48,396001.47</t>
  </si>
  <si>
    <t>2022,21,Puebla,114,Libres,2,Guadalupe Victoria,116,Quimixtlán,3,Perennes,2,Temporal,200201,Tonelada,6220000,Ciruela,21,21,0,106.26,5.06,6970,740632.2</t>
  </si>
  <si>
    <t>2022,21,Puebla,114,Libres,2,Guadalupe Victoria,116,Quimixtlán,3,Perennes,2,Temporal,200201,Tonelada,5710000,Café cereza,276,192,0,496.79,2.59,7576.1,3763730.72</t>
  </si>
  <si>
    <t>2022,21,Puebla,114,Libres,2,Guadalupe Victoria,116,Quimixtlán,3,Perennes,2,Temporal,200201,Tonelada,5060000,Aguacate,742,503,0,4482,8.91,18000.99,80680450.46</t>
  </si>
  <si>
    <t>2022,21,Puebla,114,Libres,2,Guadalupe Victoria,116,Quimixtlán,2,Primavera-Verano,2,Temporal,200201,Tonelada,8100000,Papa,140,140,0,2969.4,21.21,10131.78,30085307.53</t>
  </si>
  <si>
    <t>2022,21,Puebla,114,Libres,2,Guadalupe Victoria,116,Quimixtlán,2,Primavera-Verano,2,Temporal,200201,Tonelada,7490000,Maíz grano,1175,1175,0,446.5,0.38,6382.53,2849799.65</t>
  </si>
  <si>
    <t>2022,21,Puebla,114,Libres,2,Guadalupe Victoria,116,Quimixtlán,2,Primavera-Verano,2,Temporal,200201,Tonelada,7110000,Haba verde,95,95,0,406.6,4.28,7865,3197909</t>
  </si>
  <si>
    <t>2022,21,Puebla,114,Libres,2,Guadalupe Victoria,116,Quimixtlán,2,Primavera-Verano,2,Temporal,200201,Tonelada,7100000,Haba grano,150,150,0,61.5,0.41,21868,1344882</t>
  </si>
  <si>
    <t>2022,21,Puebla,114,Libres,2,Guadalupe Victoria,116,Quimixtlán,2,Primavera-Verano,2,Temporal,200201,Tonelada,6840000,Frijol,48,48,0,11.04,0.23,16390,180945.6</t>
  </si>
  <si>
    <t>2022,21,Puebla,114,Libres,2,Guadalupe Victoria,116,Quimixtlán,2,Primavera-Verano,2,Temporal,200201,Tonelada,6120000,Chile verde,40,40,0,416,10.4,7290.84,3032989.44</t>
  </si>
  <si>
    <t>2022,21,Puebla,114,Libres,2,Guadalupe Victoria,116,Quimixtlán,2,Primavera-Verano,2,Temporal,200201,Tonelada,5490000,Avena forrajera en verde,50,50,0,865,17.3,620,536300</t>
  </si>
  <si>
    <t>2022,21,Puebla,114,Libres,2,Guadalupe Victoria,116,Quimixtlán,1,Otoño-Invierno,2,Temporal,200201,Tonelada,8100000,Papa,49,49,0,1208,24.65,7564,9137312</t>
  </si>
  <si>
    <t>2022,21,Puebla,114,Libres,2,Guadalupe Victoria,116,Quimixtlán,1,Otoño-Invierno,2,Temporal,200201,Tonelada,7490000,Maíz grano,110.78,110.78,0,202.65,1.83,4200,851130</t>
  </si>
  <si>
    <t>2022,21,Puebla,114,Libres,2,Guadalupe Victoria,116,Quimixtlán,1,Otoño-Invierno,2,Temporal,200201,Tonelada,7100000,Haba grano,5,5,0,4.57,0.91,21675,99054.75</t>
  </si>
  <si>
    <t>2022,21,Puebla,114,Libres,2,Guadalupe Victoria,116,Quimixtlán,1,Otoño-Invierno,2,Temporal,200201,Tonelada,6840000,Frijol,6,6,0,4.69,0.78,16869,79115.61</t>
  </si>
  <si>
    <t>2022,21,Puebla,114,Libres,2,Guadalupe Victoria,116,Quimixtlán,1,Otoño-Invierno,2,Temporal,200201,Tonelada,5490000,Avena forrajera en verde,12,12,0,195,16.25,620,120900</t>
  </si>
  <si>
    <t>2022,21,Puebla,114,Libres,2,Guadalupe Victoria,93,Lafragua,3,Perennes,2,Temporal,200201,Tonelada,8930000,Tejocote,3,3,0,14.9,4.97,2994.4,44616.56</t>
  </si>
  <si>
    <t>2022,21,Puebla,114,Libres,2,Guadalupe Victoria,93,Lafragua,3,Perennes,2,Temporal,200201,Tonelada,8230000,Pera,2,2,0,11.79,5.9,2571.62,30319.4</t>
  </si>
  <si>
    <t>2022,21,Puebla,114,Libres,2,Guadalupe Victoria,93,Lafragua,3,Perennes,2,Temporal,200201,Tonelada,7960000,Nuez,4,3,0,6.22,2.07,39164.44,243602.82</t>
  </si>
  <si>
    <t>2022,21,Puebla,114,Libres,2,Guadalupe Victoria,93,Lafragua,3,Perennes,2,Temporal,200201,Tonelada,7580000,Manzana,320,290,0,1947.89,6.72,9619.9,18738507.96</t>
  </si>
  <si>
    <t>2022,21,Puebla,114,Libres,2,Guadalupe Victoria,93,Lafragua,3,Perennes,2,Temporal,200201,Tonelada,6530000,Durazno,4,4,0,18.78,4.7,11490.24,215786.71</t>
  </si>
  <si>
    <t>2022,21,Puebla,114,Libres,2,Guadalupe Victoria,93,Lafragua,3,Perennes,2,Temporal,200201,Tonelada,6220000,Ciruela,5,5,0,24.7,4.94,6980,172406</t>
  </si>
  <si>
    <t>2022,21,Puebla,114,Libres,2,Guadalupe Victoria,93,Lafragua,3,Perennes,1,Riego,200201,Tonelada,5170000,Alfalfa verde,10,10,0,828,82.8,378.65,313522.2</t>
  </si>
  <si>
    <t>2022,21,Puebla,114,Libres,2,Guadalupe Victoria,93,Lafragua,2,Primavera-Verano,2,Temporal,200201,Tonelada,8100000,Papa,110,110,0,2180.2,19.82,9695.37,21137845.67</t>
  </si>
  <si>
    <t>2022,21,Puebla,114,Libres,2,Guadalupe Victoria,93,Lafragua,2,Primavera-Verano,2,Temporal,200201,Tonelada,7490000,Maíz grano,2780,2780,0,1131.6,0.41,6410.52,7254146.74</t>
  </si>
  <si>
    <t>2022,21,Puebla,114,Libres,2,Guadalupe Victoria,93,Lafragua,2,Primavera-Verano,2,Temporal,200201,Tonelada,7100000,Haba grano,600,600,0,192,0.32,20786,3990912</t>
  </si>
  <si>
    <t>2022,21,Puebla,114,Libres,2,Guadalupe Victoria,93,Lafragua,2,Primavera-Verano,2,Temporal,200201,Tonelada,6840000,Frijol,135,135,0,38.7,0.29,16377.52,633809.9</t>
  </si>
  <si>
    <t>2022,21,Puebla,114,Libres,2,Guadalupe Victoria,93,Lafragua,2,Primavera-Verano,2,Temporal,200201,Tonelada,5490000,Avena forrajera en verde,70,70,0,1180.2,16.86,660,778932</t>
  </si>
  <si>
    <t>2022,21,Puebla,114,Libres,2,Guadalupe Victoria,93,Lafragua,2,Primavera-Verano,1,Riego,200201,Tonelada,9270000,Zanahoria,2,2,0,47.78,23.89,2060,98426.8</t>
  </si>
  <si>
    <t>2022,21,Puebla,114,Libres,2,Guadalupe Victoria,93,Lafragua,2,Primavera-Verano,1,Riego,200201,Tonelada,8100000,Papa,8,8,0,208.64,26.08,9750,2034240</t>
  </si>
  <si>
    <t>2022,21,Puebla,114,Libres,2,Guadalupe Victoria,93,Lafragua,2,Primavera-Verano,1,Riego,200201,Tonelada,7490000,Maíz grano,12,12,0,27.84,2.32,6296,175280.64</t>
  </si>
  <si>
    <t>2022,21,Puebla,114,Libres,2,Guadalupe Victoria,93,Lafragua,2,Primavera-Verano,1,Riego,200201,Tonelada,7100000,Haba grano,3,3,0,1.77,0.59,21646,38313.42</t>
  </si>
  <si>
    <t>2022,21,Puebla,114,Libres,2,Guadalupe Victoria,93,Lafragua,2,Primavera-Verano,1,Riego,200201,Tonelada,5490000,Avena forrajera en verde,2,2,0,32.9,16.45,515,16943.5</t>
  </si>
  <si>
    <t>2022,21,Puebla,114,Libres,2,Guadalupe Victoria,67,Guadalupe Victoria,3,Perennes,2,Temporal,200201,Tonelada,8930000,Tejocote,6,6,0,29.68,4.95,2934.04,87082.31</t>
  </si>
  <si>
    <t>2022,21,Puebla,114,Libres,2,Guadalupe Victoria,67,Guadalupe Victoria,3,Perennes,2,Temporal,200201,Tonelada,8300000,Piñón,34,23,0,33.12,1.44,85700,2838384</t>
  </si>
  <si>
    <t>2022,21,Puebla,114,Libres,2,Guadalupe Victoria,67,Guadalupe Victoria,3,Perennes,2,Temporal,200201,Tonelada,8230000,Pera,4,4,0,22.7,5.68,2516.69,57128.86</t>
  </si>
  <si>
    <t>2022,21,Puebla,114,Libres,2,Guadalupe Victoria,67,Guadalupe Victoria,3,Perennes,2,Temporal,200201,Tonelada,7960000,Nuez,9,8,0,18.78,2.35,38315.8,719570.72</t>
  </si>
  <si>
    <t>2022,21,Puebla,114,Libres,2,Guadalupe Victoria,67,Guadalupe Victoria,3,Perennes,2,Temporal,200201,Tonelada,7580000,Manzana,51.5,44,0,286.11,6.5,9128.23,2611677.81</t>
  </si>
  <si>
    <t>2022,21,Puebla,114,Libres,2,Guadalupe Victoria,67,Guadalupe Victoria,3,Perennes,2,Temporal,200201,Tonelada,6530000,Durazno,40,40,0,199.16,4.98,10183.67,2028178.94</t>
  </si>
  <si>
    <t>2022,21,Puebla,114,Libres,2,Guadalupe Victoria,67,Guadalupe Victoria,3,Perennes,1,Riego,200201,Tonelada,7580000,Manzana,56,4,0,26.89,6.72,9857.68,265073.02</t>
  </si>
  <si>
    <t>2022,21,Puebla,114,Libres,2,Guadalupe Victoria,67,Guadalupe Victoria,3,Perennes,1,Riego,200201,Tonelada,5170000,Alfalfa verde,206,206,0,17587,85.37,380.89,6698712.43</t>
  </si>
  <si>
    <t>2022,21,Puebla,114,Libres,2,Guadalupe Victoria,67,Guadalupe Victoria,2,Primavera-Verano,2,Temporal,200201,Tonelada,8100000,Papa,150,150,0,3067.5,20.45,5648.89,17327970.08</t>
  </si>
  <si>
    <t>2022,21,Puebla,114,Libres,2,Guadalupe Victoria,67,Guadalupe Victoria,2,Primavera-Verano,2,Temporal,200201,Tonelada,7490000,Maíz grano,4675,4675,0,1431.15,0.31,6431.46,9204390.31</t>
  </si>
  <si>
    <t>2022,21,Puebla,114,Libres,2,Guadalupe Victoria,67,Guadalupe Victoria,2,Primavera-Verano,2,Temporal,200201,Tonelada,7100000,Haba grano,310,310,0,120.9,0.39,21657,2618331.3</t>
  </si>
  <si>
    <t>2022,21,Puebla,114,Libres,2,Guadalupe Victoria,67,Guadalupe Victoria,2,Primavera-Verano,2,Temporal,200201,Tonelada,6840000,Frijol,266,266,0,64.12,0.24,16441.23,1054211.98</t>
  </si>
  <si>
    <t>2022,21,Puebla,114,Libres,2,Guadalupe Victoria,67,Guadalupe Victoria,2,Primavera-Verano,2,Temporal,200201,Tonelada,5920000,Cebada grano,60,30,30,8.1,0.27,4545.17,36815.88</t>
  </si>
  <si>
    <t>2022,21,Puebla,114,Libres,2,Guadalupe Victoria,67,Guadalupe Victoria,2,Primavera-Verano,2,Temporal,200201,Tonelada,5490000,Avena forrajera en verde,190,190,0,3197.7,16.83,630,2014551</t>
  </si>
  <si>
    <t>2022,21,Puebla,114,Libres,2,Guadalupe Victoria,67,Guadalupe Victoria,2,Primavera-Verano,1,Riego,200201,Tonelada,9270000,Zanahoria,80,80,0,2508,31.35,1890,4740120</t>
  </si>
  <si>
    <t>2022,21,Puebla,114,Libres,2,Guadalupe Victoria,67,Guadalupe Victoria,2,Primavera-Verano,1,Riego,200201,Tonelada,8100000,Papa,345,345,0,10077.45,29.21,9870,99464431.5</t>
  </si>
  <si>
    <t>2022,21,Puebla,114,Libres,2,Guadalupe Victoria,67,Guadalupe Victoria,2,Primavera-Verano,1,Riego,200201,Tonelada,7490000,Maíz grano,465,465,0,1055.55,2.27,6586,6951852.3</t>
  </si>
  <si>
    <t>2022,21,Puebla,114,Libres,2,Guadalupe Victoria,67,Guadalupe Victoria,2,Primavera-Verano,1,Riego,200201,Tonelada,7330000,Lechuga,5,5,0,77.65,15.53,3760,291964</t>
  </si>
  <si>
    <t>2022,21,Puebla,114,Libres,2,Guadalupe Victoria,67,Guadalupe Victoria,2,Primavera-Verano,1,Riego,200201,Tonelada,7110000,Haba verde,150,150,0,750,5,8260,6195000</t>
  </si>
  <si>
    <t>2022,21,Puebla,114,Libres,2,Guadalupe Victoria,67,Guadalupe Victoria,2,Primavera-Verano,1,Riego,200201,Tonelada,7100000,Haba grano,50,50,0,31,0.62,21757,674467</t>
  </si>
  <si>
    <t>2022,21,Puebla,114,Libres,2,Guadalupe Victoria,67,Guadalupe Victoria,2,Primavera-Verano,1,Riego,200201,Tonelada,6840000,Frijol,36,36,0,30.32,0.84,17829.29,540584</t>
  </si>
  <si>
    <t>2022,21,Puebla,114,Libres,2,Guadalupe Victoria,67,Guadalupe Victoria,2,Primavera-Verano,1,Riego,200201,Tonelada,5670000,Brócoli,4,4,0,57.68,14.42,4760,274556.8</t>
  </si>
  <si>
    <t>2022,21,Puebla,114,Libres,2,Guadalupe Victoria,67,Guadalupe Victoria,2,Primavera-Verano,1,Riego,200201,Tonelada,5490000,Avena forrajera en verde,35,35,0,606.55,17.33,564,342094.2</t>
  </si>
  <si>
    <t>2022,21,Puebla,114,Libres,2,Guadalupe Victoria,58,Chilchotla,3,Perennes,2,Temporal,200201,Tonelada,15050000,Pastos y praderas,70,70,0,3268,46.69,6758,22085144</t>
  </si>
  <si>
    <t>2022,21,Puebla,114,Libres,2,Guadalupe Victoria,58,Chilchotla,3,Perennes,2,Temporal,200201,Tonelada,8930000,Tejocote,1,1,0,5.57,5.57,2951.36,16439.08</t>
  </si>
  <si>
    <t>2022,21,Puebla,114,Libres,2,Guadalupe Victoria,58,Chilchotla,3,Perennes,2,Temporal,200201,Tonelada,8230000,Pera,28,28,0,176.67,6.31,2442.36,431491.74</t>
  </si>
  <si>
    <t>2022,21,Puebla,114,Libres,2,Guadalupe Victoria,58,Chilchotla,3,Perennes,2,Temporal,200201,Tonelada,7960000,Nuez,5,5,0,10.67,2.13,36624.8,390786.62</t>
  </si>
  <si>
    <t>2022,21,Puebla,114,Libres,2,Guadalupe Victoria,58,Chilchotla,3,Perennes,2,Temporal,200201,Tonelada,7580000,Manzana,21.6,11.6,0,63.82,5.5,6744.51,430434.82</t>
  </si>
  <si>
    <t>2022,21,Puebla,114,Libres,2,Guadalupe Victoria,58,Chilchotla,3,Perennes,2,Temporal,200201,Tonelada,6220000,Ciruela,3,3,0,14.34,4.78,6570,94213.8</t>
  </si>
  <si>
    <t>2022,21,Puebla,114,Libres,2,Guadalupe Victoria,58,Chilchotla,3,Perennes,2,Temporal,200201,Tonelada,6010000,Cereza,16.5,16,0,58.56,3.66,85769,5022632.64</t>
  </si>
  <si>
    <t>2022,21,Puebla,114,Libres,2,Guadalupe Victoria,58,Chilchotla,3,Perennes,2,Temporal,200201,Tonelada,5060000,Aguacate,84,54,0,455,8.43,16469.87,7493791.65</t>
  </si>
  <si>
    <t>2022,21,Puebla,114,Libres,2,Guadalupe Victoria,58,Chilchotla,2,Primavera-Verano,2,Temporal,200201,Tonelada,8100000,Papa,310,310,0,6258.9,20.19,9980.51,62467014.04</t>
  </si>
  <si>
    <t>2022,21,Puebla,114,Libres,2,Guadalupe Victoria,58,Chilchotla,2,Primavera-Verano,2,Temporal,200201,Tonelada,7490000,Maíz grano,3368,3368,0,1279.84,0.38,6330.97,8102628.64</t>
  </si>
  <si>
    <t>2022,21,Puebla,114,Libres,2,Guadalupe Victoria,58,Chilchotla,2,Primavera-Verano,2,Temporal,200201,Tonelada,7110000,Haba verde,150,150,0,625.5,4.17,7905,4944577.5</t>
  </si>
  <si>
    <t>2022,21,Puebla,114,Libres,2,Guadalupe Victoria,58,Chilchotla,2,Primavera-Verano,2,Temporal,200201,Tonelada,7100000,Haba grano,165,165,0,70.95,0.43,21557,1529469.15</t>
  </si>
  <si>
    <t>2022,21,Puebla,114,Libres,2,Guadalupe Victoria,58,Chilchotla,2,Primavera-Verano,2,Temporal,200201,Tonelada,6840000,Frijol,88,88,0,21.12,0.24,16368.71,345707.16</t>
  </si>
  <si>
    <t>2022,21,Puebla,114,Libres,2,Guadalupe Victoria,58,Chilchotla,2,Primavera-Verano,2,Temporal,200201,Tonelada,6120000,Chile verde,50,50,0,546,10.92,6925.21,3781164.66</t>
  </si>
  <si>
    <t>2022,21,Puebla,114,Libres,2,Guadalupe Victoria,58,Chilchotla,2,Primavera-Verano,2,Temporal,200201,Tonelada,5490000,Avena forrajera en verde,110,110,0,1657.7,15.07,660,1094082</t>
  </si>
  <si>
    <t>2022,21,Puebla,114,Libres,2,Guadalupe Victoria,58,Chilchotla,2,Primavera-Verano,1,Riego,200201,Tonelada,8970000,Tomate rojo (jitomate),0.23,0.23,0,17.56,76.35,5871.25,103099.15</t>
  </si>
  <si>
    <t>2022,21,Puebla,114,Libres,2,Guadalupe Victoria,58,Chilchotla,1,Otoño-Invierno,2,Temporal,200201,Tonelada,8100000,Papa,18,18,0,452.56,25.14,7680,3475660.8</t>
  </si>
  <si>
    <t>2022,21,Puebla,114,Libres,2,Guadalupe Victoria,58,Chilchotla,1,Otoño-Invierno,2,Temporal,200201,Tonelada,7490000,Maíz grano,36,36,0,70.65,1.96,4200,296730</t>
  </si>
  <si>
    <t>2022,21,Puebla,114,Libres,2,Guadalupe Victoria,58,Chilchotla,1,Otoño-Invierno,2,Temporal,200201,Tonelada,7100000,Haba grano,19,19,0,18.79,0.99,20560,386322.4</t>
  </si>
  <si>
    <t>2022,21,Puebla,114,Libres,2,Guadalupe Victoria,58,Chilchotla,1,Otoño-Invierno,2,Temporal,200201,Tonelada,5490000,Avena forrajera en verde,13,13,0,209,16.08,570,119130</t>
  </si>
  <si>
    <t>2022,21,Puebla,114,Libres,2,Guadalupe Victoria,50,Chichiquila,3,Perennes,2,Temporal,200201,Tonelada,8930000,Tejocote,7,7,0,34.7,4.96,2911.6,101032.52</t>
  </si>
  <si>
    <t>2022,21,Puebla,114,Libres,2,Guadalupe Victoria,50,Chichiquila,3,Perennes,2,Temporal,200201,Tonelada,6220000,Ciruela,30,30,0,96.6,3.22,6585,636111</t>
  </si>
  <si>
    <t>2022,21,Puebla,114,Libres,2,Guadalupe Victoria,50,Chichiquila,3,Perennes,2,Temporal,200201,Tonelada,5710000,Café cereza,362,201,0,482.57,2.4,7641.38,3687500.75</t>
  </si>
  <si>
    <t>2022,21,Puebla,114,Libres,2,Guadalupe Victoria,50,Chichiquila,3,Perennes,2,Temporal,200201,Tonelada,5060000,Aguacate,237,204,0,1700,8.33,17967.48,30544720.12</t>
  </si>
  <si>
    <t>2022,21,Puebla,114,Libres,2,Guadalupe Victoria,50,Chichiquila,2,Primavera-Verano,2,Temporal,200201,Tonelada,8980000,Tomate verde,12,12,0,146.04,12.17,8670,1266166.8</t>
  </si>
  <si>
    <t>2022,21,Puebla,114,Libres,2,Guadalupe Victoria,50,Chichiquila,2,Primavera-Verano,2,Temporal,200201,Tonelada,8100000,Papa,200,200,0,4090,20.45,9722.49,39764984.1</t>
  </si>
  <si>
    <t>2022,21,Puebla,114,Libres,2,Guadalupe Victoria,50,Chichiquila,2,Primavera-Verano,2,Temporal,200201,Tonelada,7490000,Maíz grano,2068,2068,0,703.12,0.34,6304.1,4432538.79</t>
  </si>
  <si>
    <t>2022,21,Puebla,114,Libres,2,Guadalupe Victoria,50,Chichiquila,2,Primavera-Verano,2,Temporal,200201,Tonelada,7110000,Haba verde,88,88,0,375.76,4.27,7690,2889594.4</t>
  </si>
  <si>
    <t>2022,21,Puebla,114,Libres,2,Guadalupe Victoria,50,Chichiquila,2,Primavera-Verano,2,Temporal,200201,Tonelada,7100000,Haba grano,105,105,0,46.2,0.44,21175,978285</t>
  </si>
  <si>
    <t>2022,21,Puebla,114,Libres,2,Guadalupe Victoria,50,Chichiquila,2,Primavera-Verano,2,Temporal,200201,Tonelada,6840000,Frijol,98,98,0,30.38,0.31,16223.49,492869.63</t>
  </si>
  <si>
    <t>2022,21,Puebla,114,Libres,2,Guadalupe Victoria,50,Chichiquila,2,Primavera-Verano,2,Temporal,200201,Tonelada,6120000,Chile verde,32,32,0,325.12,10.16,7519.83,2444847.13</t>
  </si>
  <si>
    <t>2022,21,Puebla,114,Libres,2,Guadalupe Victoria,50,Chichiquila,2,Primavera-Verano,2,Temporal,200201,Tonelada,5490000,Avena forrajera en verde,75,75,0,1109.25,14.79,650,721012.5</t>
  </si>
  <si>
    <t>2022,21,Puebla,114,Libres,1,Libres,170,Tepeyahualco,3,Perennes,2,Temporal,200201,Tonelada,8930000,Tejocote,12,8,0,48.68,6.09,3125.4,152144.47</t>
  </si>
  <si>
    <t>2022,21,Puebla,114,Libres,1,Libres,170,Tepeyahualco,3,Perennes,2,Temporal,200201,Tonelada,8300000,Piñón,21,17,0,18.7,1.1,97999.28,1832586.54</t>
  </si>
  <si>
    <t>2022,21,Puebla,114,Libres,1,Libres,170,Tepeyahualco,3,Perennes,2,Temporal,200201,Tonelada,8230000,Pera,1.5,1.5,0,7.79,5.19,2316.05,18042.03</t>
  </si>
  <si>
    <t>2022,21,Puebla,114,Libres,1,Libres,170,Tepeyahualco,3,Perennes,2,Temporal,200201,Tonelada,7580000,Manzana,0.5,0.5,0,2.32,4.64,1446.38,3355.6</t>
  </si>
  <si>
    <t>2022,21,Puebla,114,Libres,1,Libres,170,Tepeyahualco,3,Perennes,2,Temporal,200201,Tonelada,6530000,Durazno,252,209,0,1565.67,7.49,13593.26,21282554.67</t>
  </si>
  <si>
    <t>2022,21,Puebla,114,Libres,1,Libres,170,Tepeyahualco,3,Perennes,2,Temporal,200201,Tonelada,6220000,Ciruela,8,8,0,22,2.75,5570,122540</t>
  </si>
  <si>
    <t>2022,21,Puebla,114,Libres,1,Libres,170,Tepeyahualco,3,Perennes,2,Temporal,200201,Tonelada,5170000,Alfalfa verde,5,5,0,216,43.2,353.44,76343.04</t>
  </si>
  <si>
    <t>2022,21,Puebla,114,Libres,1,Libres,170,Tepeyahualco,3,Perennes,1,Riego,200201,Tonelada,5170000,Alfalfa verde,330,330,0,28686,86.93,429.27,12314039.22</t>
  </si>
  <si>
    <t>2022,21,Puebla,114,Libres,1,Libres,170,Tepeyahualco,2,Primavera-Verano,2,Temporal,200201,Tonelada,7490000,Maíz grano,10280,10280,0,26625.2,2.59,6221.23,165641493</t>
  </si>
  <si>
    <t>2022,21,Puebla,114,Libres,1,Libres,170,Tepeyahualco,2,Primavera-Verano,2,Temporal,200201,Tonelada,7470000,Maíz forrajero en verde,45,45,0,1546.2,34.36,775,1198305</t>
  </si>
  <si>
    <t>2022,21,Puebla,114,Libres,1,Libres,170,Tepeyahualco,2,Primavera-Verano,2,Temporal,200201,Tonelada,7100000,Haba grano,450,450,0,189,0.42,22590,4269510</t>
  </si>
  <si>
    <t>2022,21,Puebla,114,Libres,1,Libres,170,Tepeyahualco,2,Primavera-Verano,2,Temporal,200201,Tonelada,6840000,Frijol,840,840,0,369.6,0.44,16269.66,6013266.34</t>
  </si>
  <si>
    <t>2022,21,Puebla,114,Libres,1,Libres,170,Tepeyahualco,2,Primavera-Verano,2,Temporal,200201,Tonelada,5920000,Cebada grano,970,970,0,3259.2,3.36,4720.13,15383847.7</t>
  </si>
  <si>
    <t>2022,21,Puebla,114,Libres,1,Libres,170,Tepeyahualco,2,Primavera-Verano,2,Temporal,200201,Tonelada,5490000,Avena forrajera en verde,900,900,0,7263,8.07,433,3144879</t>
  </si>
  <si>
    <t>2022,21,Puebla,114,Libres,1,Libres,170,Tepeyahualco,2,Primavera-Verano,1,Riego,200201,Tonelada,9270000,Zanahoria,100,100,0,2909,29.09,1978,5754002</t>
  </si>
  <si>
    <t>2022,21,Puebla,114,Libres,1,Libres,170,Tepeyahualco,2,Primavera-Verano,1,Riego,200201,Tonelada,8980000,Tomate verde,100,100,0,1437,14.37,6574,9446838</t>
  </si>
  <si>
    <t>2022,21,Puebla,114,Libres,1,Libres,170,Tepeyahualco,2,Primavera-Verano,1,Riego,200201,Tonelada,7490000,Maíz grano,720,720,0,1267.2,1.76,6398.18,8107773.7</t>
  </si>
  <si>
    <t>2022,21,Puebla,114,Libres,1,Libres,170,Tepeyahualco,2,Primavera-Verano,1,Riego,200201,Tonelada,7470000,Maíz forrajero en verde,75,75,0,4268.25,56.91,879,3751791.75</t>
  </si>
  <si>
    <t>2022,21,Puebla,114,Libres,1,Libres,170,Tepeyahualco,2,Primavera-Verano,1,Riego,200201,Tonelada,7330000,Lechuga,26,26,0,508.82,19.57,2870,1460313.4</t>
  </si>
  <si>
    <t>2022,21,Puebla,114,Libres,1,Libres,170,Tepeyahualco,2,Primavera-Verano,1,Riego,200201,Tonelada,6410000,Coquia,12,12,0,489,40.75,2900,1418100</t>
  </si>
  <si>
    <t>2022,21,Puebla,114,Libres,1,Libres,128,San José Chiapa,3,Perennes,1,Riego,200201,Tonelada,5170000,Alfalfa verde,100,100,0,8365,83.65,431.05,3605733.25</t>
  </si>
  <si>
    <t>2022,21,Puebla,114,Libres,1,Libres,128,San José Chiapa,2,Primavera-Verano,2,Temporal,200201,Tonelada,7490000,Maíz grano,2978,2858,120,7659.44,2.68,6223.93,47671818.4</t>
  </si>
  <si>
    <t>2022,21,Puebla,114,Libres,1,Libres,128,San José Chiapa,2,Primavera-Verano,2,Temporal,200201,Tonelada,7470000,Maíz forrajero en verde,100,100,0,3767,37.67,780,2938260</t>
  </si>
  <si>
    <t>2022,21,Puebla,114,Libres,1,Libres,128,San José Chiapa,2,Primavera-Verano,2,Temporal,200201,Tonelada,7100000,Haba grano,200,200,0,90,0.45,21746,1957140</t>
  </si>
  <si>
    <t>2022,21,Puebla,114,Libres,1,Libres,128,San José Chiapa,2,Primavera-Verano,2,Temporal,200201,Tonelada,6840000,Frijol,240,240,0,81.6,0.34,16473,1344196.8</t>
  </si>
  <si>
    <t>2022,21,Puebla,114,Libres,1,Libres,128,San José Chiapa,2,Primavera-Verano,2,Temporal,200201,Tonelada,5920000,Cebada grano,360,360,0,1166.4,3.24,4614.05,5381827.92</t>
  </si>
  <si>
    <t>2022,21,Puebla,114,Libres,1,Libres,128,San José Chiapa,2,Primavera-Verano,2,Temporal,200201,Tonelada,5770000,Calabaza semilla o chihua,165,165,0,56.1,0.34,43049.39,2415070.78</t>
  </si>
  <si>
    <t>2022,21,Puebla,114,Libres,1,Libres,128,San José Chiapa,2,Primavera-Verano,2,Temporal,200201,Tonelada,5490000,Avena forrajera en verde,60,60,0,508.2,8.47,420,213444</t>
  </si>
  <si>
    <t>2022,21,Puebla,114,Libres,1,Libres,128,San José Chiapa,2,Primavera-Verano,1,Riego,200201,Tonelada,9270000,Zanahoria,40,40,0,1178,29.45,1867,2199326</t>
  </si>
  <si>
    <t>2022,21,Puebla,114,Libres,1,Libres,128,San José Chiapa,2,Primavera-Verano,1,Riego,200201,Tonelada,8980000,Tomate verde,30,30,0,414.9,13.83,5870,2435463</t>
  </si>
  <si>
    <t>2022,21,Puebla,114,Libres,1,Libres,128,San José Chiapa,2,Primavera-Verano,1,Riego,200201,Tonelada,7490000,Maíz grano,580,568,12,976.96,1.72,6377.4,6230464.7</t>
  </si>
  <si>
    <t>2022,21,Puebla,114,Libres,1,Libres,128,San José Chiapa,2,Primavera-Verano,1,Riego,200201,Tonelada,7470000,Maíz forrajero en verde,96,96,0,5254.08,54.73,967,5080695.36</t>
  </si>
  <si>
    <t>2022,21,Puebla,114,Libres,1,Libres,128,San José Chiapa,2,Primavera-Verano,1,Riego,200201,Tonelada,7330000,Lechuga,6,6,0,110.88,18.48,2650,293832</t>
  </si>
  <si>
    <t>2022,21,Puebla,114,Libres,1,Libres,128,San José Chiapa,2,Primavera-Verano,1,Riego,200201,Tonelada,7110000,Haba verde,14,14,0,60.06,4.29,7820,469669.2</t>
  </si>
  <si>
    <t>2022,21,Puebla,114,Libres,1,Libres,128,San José Chiapa,2,Primavera-Verano,1,Riego,200201,Tonelada,7100000,Haba grano,28,28,0,26.88,0.96,23686,636679.68</t>
  </si>
  <si>
    <t>2022,21,Puebla,114,Libres,1,Libres,128,San José Chiapa,2,Primavera-Verano,1,Riego,200201,Tonelada,6840000,Frijol,48,48,0,85.92,1.79,17700,1520784</t>
  </si>
  <si>
    <t>2022,21,Puebla,114,Libres,1,Libres,128,San José Chiapa,2,Primavera-Verano,1,Riego,200201,Tonelada,5740000,Calabacita,15,15,0,190.05,12.67,7930,1507096.5</t>
  </si>
  <si>
    <t>2022,21,Puebla,114,Libres,1,Libres,117,Rafael Lara Grajales,3,Perennes,2,Temporal,200201,Tonelada,8230000,Pera,2.5,2.5,0,13.89,5.56,2404.41,33397.25</t>
  </si>
  <si>
    <t>2022,21,Puebla,114,Libres,1,Libres,117,Rafael Lara Grajales,3,Perennes,2,Temporal,200201,Tonelada,6530000,Durazno,3,3,0,8.06,2.69,8596.83,69290.45</t>
  </si>
  <si>
    <t>2022,21,Puebla,114,Libres,1,Libres,117,Rafael Lara Grajales,2,Primavera-Verano,2,Temporal,200201,Tonelada,7490000,Maíz grano,80,17,63,38.93,2.29,6458.1,251413.83</t>
  </si>
  <si>
    <t>2022,21,Puebla,114,Libres,1,Libres,117,Rafael Lara Grajales,2,Primavera-Verano,2,Temporal,200201,Tonelada,7470000,Maíz forrajero en verde,10,10,0,365,36.5,830,302950</t>
  </si>
  <si>
    <t>2022,21,Puebla,114,Libres,1,Libres,117,Rafael Lara Grajales,2,Primavera-Verano,2,Temporal,200201,Tonelada,7100000,Haba grano,4,4,0,1.48,0.37,22595,33440.6</t>
  </si>
  <si>
    <t>2022,21,Puebla,114,Libres,1,Libres,117,Rafael Lara Grajales,2,Primavera-Verano,2,Temporal,200201,Tonelada,6840000,Frijol,20,20,0,7.8,0.39,16341.26,127461.83</t>
  </si>
  <si>
    <t>2022,21,Puebla,114,Libres,1,Libres,117,Rafael Lara Grajales,2,Primavera-Verano,2,Temporal,200201,Tonelada,5920000,Cebada grano,40,40,0,124,3.1,4629.23,574024.52</t>
  </si>
  <si>
    <t>2022,21,Puebla,114,Libres,1,Libres,117,Rafael Lara Grajales,2,Primavera-Verano,2,Temporal,200201,Tonelada,5770000,Calabaza semilla o chihua,78,78,0,24.96,0.32,41022.92,1023932.08</t>
  </si>
  <si>
    <t>2022,21,Puebla,114,Libres,1,Libres,108,Oriental,3,Perennes,2,Temporal,200201,Tonelada,8230000,Pera,3,3,0,15.79,5.26,2153.14,33998.08</t>
  </si>
  <si>
    <t>2022,21,Puebla,114,Libres,1,Libres,108,Oriental,3,Perennes,2,Temporal,200201,Tonelada,5170000,Alfalfa verde,4,4,0,204.89,51.22,359.7,73698.93</t>
  </si>
  <si>
    <t>2022,21,Puebla,114,Libres,1,Libres,108,Oriental,3,Perennes,1,Riego,200201,Tonelada,5170000,Alfalfa verde,220,220,0,17946,81.57,429.64,7710319.44</t>
  </si>
  <si>
    <t>2022,21,Puebla,114,Libres,1,Libres,108,Oriental,2,Primavera-Verano,2,Temporal,200201,Tonelada,7490000,Maíz grano,4365,4237,128,9787.47,2.31,6326.39,61919352.33</t>
  </si>
  <si>
    <t>2022,21,Puebla,114,Libres,1,Libres,108,Oriental,2,Primavera-Verano,2,Temporal,200201,Tonelada,7470000,Maíz forrajero en verde,200,200,0,8090,40.45,786,6358740</t>
  </si>
  <si>
    <t>2022,21,Puebla,114,Libres,1,Libres,108,Oriental,2,Primavera-Verano,2,Temporal,200201,Tonelada,7100000,Haba grano,300,300,0,165,0.55,23498,3877170</t>
  </si>
  <si>
    <t>2022,21,Puebla,114,Libres,1,Libres,108,Oriental,2,Primavera-Verano,2,Temporal,200201,Tonelada,6840000,Frijol,75,75,0,30.75,0.41,16403.95,504421.46</t>
  </si>
  <si>
    <t>2022,21,Puebla,114,Libres,1,Libres,108,Oriental,2,Primavera-Verano,2,Temporal,200201,Tonelada,5920000,Cebada grano,300,300,0,1047,3.49,4666.85,4886191.95</t>
  </si>
  <si>
    <t>2022,21,Puebla,114,Libres,1,Libres,108,Oriental,2,Primavera-Verano,2,Temporal,200201,Tonelada,5770000,Calabaza semilla o chihua,57,57,0,23.37,0.41,41748.28,975657.3</t>
  </si>
  <si>
    <t>2022,21,Puebla,114,Libres,1,Libres,108,Oriental,2,Primavera-Verano,2,Temporal,200201,Tonelada,5490000,Avena forrajera en verde,370,370,0,3263.4,8.82,408,1331467.2</t>
  </si>
  <si>
    <t>2022,21,Puebla,114,Libres,1,Libres,108,Oriental,2,Primavera-Verano,1,Riego,200201,Tonelada,9270000,Zanahoria,30,30,0,873,29.1,1875,1636875</t>
  </si>
  <si>
    <t>2022,21,Puebla,114,Libres,1,Libres,108,Oriental,2,Primavera-Verano,1,Riego,200201,Tonelada,8980000,Tomate verde,38,38,0,525.16,13.82,5978,3139406.48</t>
  </si>
  <si>
    <t>2022,21,Puebla,114,Libres,1,Libres,108,Oriental,2,Primavera-Verano,1,Riego,200201,Tonelada,8100000,Papa,10,10,0,224,22.4,5580,1249920</t>
  </si>
  <si>
    <t>2022,21,Puebla,114,Libres,1,Libres,108,Oriental,2,Primavera-Verano,1,Riego,200201,Tonelada,7490000,Maíz grano,310,310,0,508.4,1.64,6341.94,3224242.3</t>
  </si>
  <si>
    <t>2022,21,Puebla,114,Libres,1,Libres,108,Oriental,2,Primavera-Verano,1,Riego,200201,Tonelada,7470000,Maíz forrajero en verde,190,190,0,11088.4,58.36,960,10644864</t>
  </si>
  <si>
    <t>2022,21,Puebla,114,Libres,1,Libres,108,Oriental,2,Primavera-Verano,1,Riego,200201,Tonelada,6310000,Col (repollo),14,14,0,206.64,14.76,5464,1129080.96</t>
  </si>
  <si>
    <t>2022,21,Puebla,114,Libres,1,Libres,105,Ocotepec,3,Perennes,2,Temporal,200201,Tonelada,8230000,Pera,9,9,0,49.79,5.53,2246.16,111836.31</t>
  </si>
  <si>
    <t>2022,21,Puebla,114,Libres,1,Libres,105,Ocotepec,3,Perennes,2,Temporal,200201,Tonelada,7580000,Manzana,10,10,0,42.67,4.27,1296.81,55334.88</t>
  </si>
  <si>
    <t>2022,21,Puebla,114,Libres,1,Libres,105,Ocotepec,3,Perennes,2,Temporal,200201,Tonelada,6530000,Durazno,13,13,0,34.89,2.68,8973.16,313073.55</t>
  </si>
  <si>
    <t>2022,21,Puebla,114,Libres,1,Libres,105,Ocotepec,3,Perennes,2,Temporal,200201,Tonelada,6220000,Ciruela,6,6,0,16.8,2.8,6150,103320</t>
  </si>
  <si>
    <t>2022,21,Puebla,114,Libres,1,Libres,105,Ocotepec,2,Primavera-Verano,2,Temporal,200201,Tonelada,7490000,Maíz grano,1316,1246,70,2766.12,2.22,6351.04,17567738.76</t>
  </si>
  <si>
    <t>2022,21,Puebla,114,Libres,1,Libres,105,Ocotepec,2,Primavera-Verano,2,Temporal,200201,Tonelada,7100000,Haba grano,140,140,0,71.4,0.51,22659,1617852.6</t>
  </si>
  <si>
    <t>2022,21,Puebla,114,Libres,1,Libres,105,Ocotepec,2,Primavera-Verano,2,Temporal,200201,Tonelada,6840000,Frijol,10,10,0,4.9,0.49,16346.96,80100.1</t>
  </si>
  <si>
    <t>2022,21,Puebla,114,Libres,1,Libres,105,Ocotepec,2,Primavera-Verano,2,Temporal,200201,Tonelada,5920000,Cebada grano,1370,1370,0,4753.9,3.47,4644.41,22079060.7</t>
  </si>
  <si>
    <t>2022,21,Puebla,114,Libres,1,Libres,104,Nopalucan,3,Perennes,2,Temporal,200201,Tonelada,8230000,Pera,1,1,0,5,5,2070.8,10354</t>
  </si>
  <si>
    <t>2022,21,Puebla,114,Libres,1,Libres,104,Nopalucan,3,Perennes,2,Temporal,200201,Tonelada,7920000,Nopalitos,1,1,0,45.56,45.56,2674.44,121847.49</t>
  </si>
  <si>
    <t>2022,21,Puebla,114,Libres,1,Libres,104,Nopalucan,3,Perennes,2,Temporal,200201,Tonelada,6530000,Durazno,70,70,0,220.89,3.16,9058.22,2000870.22</t>
  </si>
  <si>
    <t>2022,21,Puebla,114,Libres,1,Libres,104,Nopalucan,3,Perennes,1,Riego,200201,Tonelada,15050000,Pastos y praderas,27,27,0,1256.73,46.55,460,578095.8</t>
  </si>
  <si>
    <t>2022,21,Puebla,114,Libres,1,Libres,104,Nopalucan,3,Perennes,1,Riego,200201,Tonelada,5170000,Alfalfa verde,120,120,0,9657,80.48,413.9,3997032.3</t>
  </si>
  <si>
    <t>2022,21,Puebla,114,Libres,1,Libres,104,Nopalucan,2,Primavera-Verano,2,Temporal,200201,Tonelada,7490000,Maíz grano,7100,6950,150,15637.5,2.25,6268.39,98021948.63</t>
  </si>
  <si>
    <t>2022,21,Puebla,114,Libres,1,Libres,104,Nopalucan,2,Primavera-Verano,2,Temporal,200201,Tonelada,7100000,Haba grano,180,180,0,66.6,0.37,21509,1432499.4</t>
  </si>
  <si>
    <t>2022,21,Puebla,114,Libres,1,Libres,104,Nopalucan,2,Primavera-Verano,2,Temporal,200201,Tonelada,6840000,Frijol,320,320,0,102.4,0.32,16202.65,1659151.36</t>
  </si>
  <si>
    <t>2022,21,Puebla,114,Libres,1,Libres,104,Nopalucan,2,Primavera-Verano,2,Temporal,200201,Tonelada,5920000,Cebada grano,1560,1560,0,4087.2,2.62,4768.49,19489772.33</t>
  </si>
  <si>
    <t>2022,21,Puebla,114,Libres,1,Libres,104,Nopalucan,2,Primavera-Verano,2,Temporal,200201,Tonelada,5770000,Calabaza semilla o chihua,165,165,0,51.15,0.31,41731.15,2134548.32</t>
  </si>
  <si>
    <t>2022,21,Puebla,114,Libres,1,Libres,104,Nopalucan,2,Primavera-Verano,1,Riego,200201,Tonelada,9270000,Zanahoria,15,15,0,436.95,29.13,1769,772964.55</t>
  </si>
  <si>
    <t>2022,21,Puebla,114,Libres,1,Libres,104,Nopalucan,2,Primavera-Verano,1,Riego,200201,Tonelada,8980000,Tomate verde,27,27,0,386.91,14.33,5745,2222797.95</t>
  </si>
  <si>
    <t>2022,21,Puebla,114,Libres,1,Libres,104,Nopalucan,2,Primavera-Verano,1,Riego,200201,Tonelada,7490000,Maíz grano,290,260,30,429,1.65,6364.56,2730396.24</t>
  </si>
  <si>
    <t>2022,21,Puebla,114,Libres,1,Libres,104,Nopalucan,2,Primavera-Verano,1,Riego,200201,Tonelada,7470000,Maíz forrajero en verde,130,130,0,6757.4,51.98,950,6419530</t>
  </si>
  <si>
    <t>2022,21,Puebla,114,Libres,1,Libres,104,Nopalucan,2,Primavera-Verano,1,Riego,200201,Tonelada,5740000,Calabacita,22,22,0,269.94,12.27,7650,2065041</t>
  </si>
  <si>
    <t>2022,21,Puebla,114,Libres,1,Libres,104,Nopalucan,2,Primavera-Verano,1,Riego,200201,Tonelada,5490000,Avena forrajera en verde,14,14,0,216.02,15.43,576,124427.52</t>
  </si>
  <si>
    <t>2022,21,Puebla,114,Libres,1,Libres,94,Libres,3,Perennes,2,Temporal,200201,Tonelada,8230000,Pera,5,5,0,25.79,5.16,2250.23,58033.43</t>
  </si>
  <si>
    <t>2022,21,Puebla,114,Libres,1,Libres,94,Libres,3,Perennes,2,Temporal,200201,Tonelada,7920000,Nopalitos,3,3,0,135.67,45.22,2616.98,355045.68</t>
  </si>
  <si>
    <t>2022,21,Puebla,114,Libres,1,Libres,94,Libres,3,Perennes,2,Temporal,200201,Tonelada,7580000,Manzana,92,46,0,227.67,4.95,3151.1,717412.01</t>
  </si>
  <si>
    <t>2022,21,Puebla,114,Libres,1,Libres,94,Libres,3,Perennes,2,Temporal,200201,Tonelada,6530000,Durazno,40,40,0,110.89,2.77,9149.51,1014589.16</t>
  </si>
  <si>
    <t>2022,21,Puebla,114,Libres,1,Libres,94,Libres,3,Perennes,2,Temporal,200201,Tonelada,6220000,Ciruela,3,3,0,7.92,2.64,5960,47203.2</t>
  </si>
  <si>
    <t>2022,21,Puebla,114,Libres,1,Libres,94,Libres,3,Perennes,1,Riego,200206,Planta,8370000,Plantas de ornato (planta),1.6,0.8,0,3275,4093.75,105,343875</t>
  </si>
  <si>
    <t>2022,21,Puebla,114,Libres,1,Libres,94,Libres,3,Perennes,1,Riego,200201,Tonelada,15050000,Pastos y praderas,70,70,0,3240.17,46.29,450,1458076.5</t>
  </si>
  <si>
    <t>2022,21,Puebla,114,Libres,1,Libres,94,Libres,3,Perennes,1,Riego,200201,Tonelada,7580000,Manzana,15,15,0,128,8.53,9174.98,1174397.44</t>
  </si>
  <si>
    <t>2022,21,Puebla,114,Libres,1,Libres,94,Libres,3,Perennes,1,Riego,200201,Tonelada,5170000,Alfalfa verde,1850,1850,0,165858,89.65,428.68,71100007.44</t>
  </si>
  <si>
    <t>2022,21,Puebla,114,Libres,1,Libres,94,Libres,2,Primavera-Verano,2,Temporal,200201,Tonelada,7490000,Maíz grano,6577,6389,188,13225.23,2.07,6196.34,81948021.66</t>
  </si>
  <si>
    <t>2022,21,Puebla,114,Libres,1,Libres,94,Libres,2,Primavera-Verano,2,Temporal,200201,Tonelada,7100000,Haba grano,350,350,0,189,0.54,22790,4307310</t>
  </si>
  <si>
    <t>2022,21,Puebla,114,Libres,1,Libres,94,Libres,2,Primavera-Verano,2,Temporal,200201,Tonelada,6840000,Frijol,246,246,0,91.02,0.37,16380,1490907.6</t>
  </si>
  <si>
    <t>2022,21,Puebla,114,Libres,1,Libres,94,Libres,2,Primavera-Verano,2,Temporal,200201,Tonelada,5920000,Cebada grano,650,650,0,1976,3.04,4806.04,9496735.04</t>
  </si>
  <si>
    <t>2022,21,Puebla,114,Libres,1,Libres,94,Libres,2,Primavera-Verano,2,Temporal,200201,Tonelada,5490000,Avena forrajera en verde,700,700,0,6034,8.62,410,2473940</t>
  </si>
  <si>
    <t>2022,21,Puebla,114,Libres,1,Libres,94,Libres,2,Primavera-Verano,1,Riego,200201,Tonelada,9270000,Zanahoria,25,25,0,726,29.04,1855,1346730</t>
  </si>
  <si>
    <t>2022,21,Puebla,114,Libres,1,Libres,94,Libres,2,Primavera-Verano,1,Riego,200201,Tonelada,8980000,Tomate verde,40,40,0,546,13.65,5648,3083808</t>
  </si>
  <si>
    <t>2022,21,Puebla,114,Libres,1,Libres,94,Libres,2,Primavera-Verano,1,Riego,200201,Tonelada,8970000,Tomate rojo (jitomate),1.85,1.85,0,326.78,176.64,6915.54,2259860.16</t>
  </si>
  <si>
    <t>2022,21,Puebla,114,Libres,1,Libres,94,Libres,2,Primavera-Verano,1,Riego,200201,Tonelada,8100000,Papa,25,25,0,609,24.36,5676,3456684</t>
  </si>
  <si>
    <t>2022,21,Puebla,114,Libres,1,Libres,94,Libres,2,Primavera-Verano,1,Riego,200201,Tonelada,7490000,Maíz grano,880,820,60,1262.8,1.54,6469.02,8169078.46</t>
  </si>
  <si>
    <t>2022,21,Puebla,114,Libres,1,Libres,94,Libres,2,Primavera-Verano,1,Riego,200201,Tonelada,7470000,Maíz forrajero en verde,450,450,0,26356.5,58.57,960,25302240</t>
  </si>
  <si>
    <t>2022,21,Puebla,114,Libres,1,Libres,94,Libres,2,Primavera-Verano,1,Riego,200201,Tonelada,7330000,Lechuga,4,4,0,70.8,17.7,2760,195408</t>
  </si>
  <si>
    <t>2022,21,Puebla,114,Libres,1,Libres,94,Libres,2,Primavera-Verano,1,Riego,200201,Tonelada,7165000,"Hongos, setas y champiñones",0.5,0.5,0,72,144,19477.53,1402382.16</t>
  </si>
  <si>
    <t>2022,21,Puebla,114,Libres,1,Libres,94,Libres,2,Primavera-Verano,1,Riego,200201,Tonelada,7100000,Haba grano,250,250,0,205,0.82,23647,4847635</t>
  </si>
  <si>
    <t>2022,21,Puebla,114,Libres,1,Libres,94,Libres,2,Primavera-Verano,1,Riego,200201,Tonelada,5740000,Calabacita,6,6,0,70.02,11.67,6870,481037.4</t>
  </si>
  <si>
    <t>2022,21,Puebla,114,Libres,1,Libres,94,Libres,2,Primavera-Verano,1,Riego,200201,Tonelada,5670000,Brócoli,73,73,0,1125.66,15.42,4325.75,4869323.75</t>
  </si>
  <si>
    <t>2022,21,Puebla,114,Libres,1,Libres,44,Cuyoaco,3,Perennes,2,Temporal,200201,Tonelada,8230000,Pera,4,4,0,16.56,4.14,2197.41,36389.11</t>
  </si>
  <si>
    <t>2022,21,Puebla,114,Libres,1,Libres,44,Cuyoaco,3,Perennes,2,Temporal,200201,Tonelada,7580000,Manzana,25,24,0,97,4.04,1464.51,142057.47</t>
  </si>
  <si>
    <t>2022,21,Puebla,114,Libres,1,Libres,44,Cuyoaco,3,Perennes,2,Temporal,200201,Tonelada,6530000,Durazno,13.5,13.5,0,49.41,3.66,10859.44,536565.04</t>
  </si>
  <si>
    <t>2022,21,Puebla,114,Libres,1,Libres,44,Cuyoaco,3,Perennes,1,Riego,200201,Tonelada,6810000,Frambuesa,0.4,0.4,0,4.18,10.45,25854.56,108072.06</t>
  </si>
  <si>
    <t>2022,21,Puebla,114,Libres,1,Libres,44,Cuyoaco,3,Perennes,1,Riego,200201,Tonelada,5170000,Alfalfa verde,15,15,0,1298,86.53,420.32,545575.36</t>
  </si>
  <si>
    <t>2022,21,Puebla,114,Libres,1,Libres,44,Cuyoaco,2,Primavera-Verano,2,Temporal,200201,Tonelada,9050000,Trigo grano,4,4,0,8.8,2.2,6866,60420.8</t>
  </si>
  <si>
    <t>2022,21,Puebla,114,Libres,1,Libres,44,Cuyoaco,2,Primavera-Verano,2,Temporal,200201,Tonelada,7490000,Maíz grano,4480,4462,18,8790.14,1.97,6413.25,56373365.36</t>
  </si>
  <si>
    <t>2022,21,Puebla,114,Libres,1,Libres,44,Cuyoaco,2,Primavera-Verano,2,Temporal,200201,Tonelada,7100000,Haba grano,120,120,0,49.2,0.41,21460,1055832</t>
  </si>
  <si>
    <t>2022,21,Puebla,114,Libres,1,Libres,44,Cuyoaco,2,Primavera-Verano,2,Temporal,200201,Tonelada,6840000,Frijol,30,30,0,17.7,0.59,16494.52,291953</t>
  </si>
  <si>
    <t>2022,21,Puebla,114,Libres,1,Libres,44,Cuyoaco,2,Primavera-Verano,2,Temporal,200201,Tonelada,5920000,Cebada grano,13220,13220,0,40849.8,3.09,4822.78,197009598.4</t>
  </si>
  <si>
    <t>2022,21,Puebla,114,Libres,1,Libres,44,Cuyoaco,2,Primavera-Verano,2,Temporal,200201,Tonelada,5490000,Avena forrajera en verde,570,570,0,5152.8,9.04,415,2138412</t>
  </si>
  <si>
    <t>2022,21,Puebla,114,Libres,1,Libres,44,Cuyoaco,2,Primavera-Verano,2,Temporal,200201,Tonelada,5430000,Arvejón,3,3,0,2.67,0.89,13287,35476.29</t>
  </si>
  <si>
    <t>2022,21,Puebla,114,Libres,1,Libres,44,Cuyoaco,2,Primavera-Verano,1,Riego,200201,Tonelada,9270000,Zanahoria,30,30,0,876,29.2,1990,1743240</t>
  </si>
  <si>
    <t>2022,21,Puebla,114,Libres,1,Libres,44,Cuyoaco,2,Primavera-Verano,1,Riego,200201,Tonelada,8980000,Tomate verde,30,30,0,375.9,12.53,5650,2123835</t>
  </si>
  <si>
    <t>2022,21,Puebla,114,Libres,1,Libres,44,Cuyoaco,2,Primavera-Verano,1,Riego,200201,Tonelada,8100000,Papa,10,10,0,254,25.4,5709,1450086</t>
  </si>
  <si>
    <t>2022,21,Puebla,114,Libres,1,Libres,44,Cuyoaco,2,Primavera-Verano,1,Riego,200201,Tonelada,7490000,Maíz grano,78,68,10,106.08,1.56,6318.59,670276.03</t>
  </si>
  <si>
    <t>2022,21,Puebla,114,Libres,1,Libres,44,Cuyoaco,2,Primavera-Verano,1,Riego,200201,Tonelada,7470000,Maíz forrajero en verde,580,580,0,33645.8,58.01,980,32972884</t>
  </si>
  <si>
    <t>2022,21,Puebla,114,Libres,1,Libres,44,Cuyoaco,2,Primavera-Verano,1,Riego,200201,Tonelada,7165000,"Hongos, setas y champiñones",1.5,1.5,0,247.79,165.19,19192.51,4755712.05</t>
  </si>
  <si>
    <t>2022,21,Puebla,114,Libres,1,Libres,44,Cuyoaco,2,Primavera-Verano,1,Riego,200201,Tonelada,7110000,Haba verde,36,36,0,142.92,3.97,7650,1093338</t>
  </si>
  <si>
    <t>2022,21,Puebla,114,Libres,1,Libres,44,Cuyoaco,2,Primavera-Verano,1,Riego,200201,Tonelada,6820000,Fresa,1.1,1.1,0,20.67,18.79,15083.52,311776.36</t>
  </si>
  <si>
    <t>2022,21,Puebla,114,Libres,1,Libres,44,Cuyoaco,2,Primavera-Verano,1,Riego,200201,Tonelada,5670000,Brócoli,110,110,0,1702.8,15.48,4324.39,7363571.29</t>
  </si>
  <si>
    <t>2022,21,Puebla,113,Teziutlán,2,Tlatlauquitepec,212,Zautla,3,Perennes,2,Temporal,200201,Tonelada,7580000,Manzana,36,33,0,175,5.3,5600,980000</t>
  </si>
  <si>
    <t>2022,21,Puebla,113,Teziutlán,2,Tlatlauquitepec,212,Zautla,3,Perennes,2,Temporal,200201,Tonelada,6530000,Durazno,227.73,221.5,0,1260,5.69,14350.39,18081497.4</t>
  </si>
  <si>
    <t>2022,21,Puebla,113,Teziutlán,2,Tlatlauquitepec,212,Zautla,3,Perennes,2,Temporal,200201,Tonelada,5060000,Aguacate,9.5,9,0,57,6.33,14140.35,805999.95</t>
  </si>
  <si>
    <t>2022,21,Puebla,113,Teziutlán,2,Tlatlauquitepec,212,Zautla,2,Primavera-Verano,2,Temporal,200201,Tonelada,7490000,Maíz grano,2250,2250,0,3847.5,1.71,6450,24816375</t>
  </si>
  <si>
    <t>2022,21,Puebla,113,Teziutlán,2,Tlatlauquitepec,212,Zautla,2,Primavera-Verano,2,Temporal,200201,Tonelada,5920000,Cebada grano,1370,1370,0,3246.9,2.37,4493.81,14590951.69</t>
  </si>
  <si>
    <t>2022,21,Puebla,113,Teziutlán,2,Tlatlauquitepec,212,Zautla,2,Primavera-Verano,2,Temporal,200201,Tonelada,5760000,Calabaza,3,3,0,12.9,4.3,6100,78690</t>
  </si>
  <si>
    <t>2022,21,Puebla,113,Teziutlán,2,Tlatlauquitepec,212,Zautla,2,Primavera-Verano,2,Temporal,200201,Tonelada,5490000,Avena forrajera en verde,245,245,0,1847.3,7.54,807.76,1492175.05</t>
  </si>
  <si>
    <t>2022,21,Puebla,113,Teziutlán,2,Tlatlauquitepec,212,Zautla,2,Primavera-Verano,1,Riego,200201,Tonelada,8970000,Tomate rojo (jitomate),1.57,1.57,0,154.19,98.21,7230.6,1114886.21</t>
  </si>
  <si>
    <t>2022,21,Puebla,113,Teziutlán,2,Tlatlauquitepec,211,Zaragoza,3,Perennes,2,Temporal,200201,Tonelada,7580000,Manzana,93,87,0,491,5.64,5500,2700500</t>
  </si>
  <si>
    <t>2022,21,Puebla,113,Teziutlán,2,Tlatlauquitepec,211,Zaragoza,2,Primavera-Verano,2,Temporal,200201,Tonelada,8100000,Papa,75,75,0,1837.5,24.5,9509.52,17473743</t>
  </si>
  <si>
    <t>2022,21,Puebla,113,Teziutlán,2,Tlatlauquitepec,211,Zaragoza,2,Primavera-Verano,2,Temporal,200201,Tonelada,7490000,Maíz grano,2300,2300,0,4485,1.95,6450,28928250</t>
  </si>
  <si>
    <t>2022,21,Puebla,113,Teziutlán,2,Tlatlauquitepec,211,Zaragoza,2,Primavera-Verano,2,Temporal,200201,Tonelada,7100000,Haba grano,25,25,0,19,0.76,19456,369664</t>
  </si>
  <si>
    <t>2022,21,Puebla,113,Teziutlán,2,Tlatlauquitepec,211,Zaragoza,2,Primavera-Verano,2,Temporal,200201,Tonelada,5920000,Cebada grano,10.35,10.35,0,23.39,2.26,4475.21,104675.16</t>
  </si>
  <si>
    <t>2022,21,Puebla,113,Teziutlán,2,Tlatlauquitepec,211,Zaragoza,2,Primavera-Verano,2,Temporal,200201,Tonelada,5490000,Avena forrajera en verde,80,80,0,591.2,7.39,815.23,481963.98</t>
  </si>
  <si>
    <t>2022,21,Puebla,113,Teziutlán,2,Tlatlauquitepec,211,Zaragoza,2,Primavera-Verano,2,Temporal,200201,Tonelada,5430000,Arvejón,5.33,5.33,0,19.83,3.72,1050,20821.5</t>
  </si>
  <si>
    <t>2022,21,Puebla,113,Teziutlán,2,Tlatlauquitepec,211,Zaragoza,2,Primavera-Verano,1,Riego,200201,Tonelada,8970000,Tomate rojo (jitomate),0.15,0.15,0,14.33,95.53,6996.86,100265</t>
  </si>
  <si>
    <t>2022,21,Puebla,113,Teziutlán,2,Tlatlauquitepec,211,Zaragoza,2,Primavera-Verano,1,Riego,200201,Tonelada,8100000,Papa,43,43,0,1283.98,29.86,9004.18,11561187.04</t>
  </si>
  <si>
    <t>2022,21,Puebla,113,Teziutlán,2,Tlatlauquitepec,211,Zaragoza,1,Otoño-Invierno,2,Temporal,200201,Tonelada,7100000,Haba grano,298,298,0,467,1.57,19100,8919700</t>
  </si>
  <si>
    <t>2022,21,Puebla,113,Teziutlán,2,Tlatlauquitepec,204,Yaonáhuac,3,Perennes,2,Temporal,200201,Tonelada,8230000,Pera,15,14,0,102,7.29,4000,408000</t>
  </si>
  <si>
    <t>2022,21,Puebla,113,Teziutlán,2,Tlatlauquitepec,204,Yaonáhuac,3,Perennes,2,Temporal,200201,Tonelada,6530000,Durazno,5.76,4,0,19.7,4.93,13000,256100</t>
  </si>
  <si>
    <t>2022,21,Puebla,113,Teziutlán,2,Tlatlauquitepec,204,Yaonáhuac,3,Perennes,2,Temporal,200201,Tonelada,6220000,Ciruela,50,50,0,174,3.48,4200,730800</t>
  </si>
  <si>
    <t>2022,21,Puebla,113,Teziutlán,2,Tlatlauquitepec,204,Yaonáhuac,3,Perennes,2,Temporal,200201,Tonelada,5710000,Café cereza,224.32,214,0,777.24,3.63,6003.1,4665849.44</t>
  </si>
  <si>
    <t>2022,21,Puebla,113,Teziutlán,2,Tlatlauquitepec,204,Yaonáhuac,3,Perennes,2,Temporal,200201,Tonelada,5060000,Aguacate,59.5,55,0,387.9,7.05,17182.34,6665029.12</t>
  </si>
  <si>
    <t>2022,21,Puebla,113,Teziutlán,2,Tlatlauquitepec,204,Yaonáhuac,2,Primavera-Verano,2,Temporal,200201,Tonelada,7490000,Maíz grano,980,980,0,1558.2,1.59,6450,10050390</t>
  </si>
  <si>
    <t>2022,21,Puebla,113,Teziutlán,2,Tlatlauquitepec,204,Yaonáhuac,2,Primavera-Verano,1,Riego,200201,Tonelada,8970000,Tomate rojo (jitomate),0.5,0.5,0,49.4,98.8,7632.19,377030.19</t>
  </si>
  <si>
    <t>2022,21,Puebla,113,Teziutlán,2,Tlatlauquitepec,204,Yaonáhuac,1,Otoño-Invierno,2,Temporal,200201,Tonelada,8100000,Papa,10,10,0,210,21,6911.66,1451448.6</t>
  </si>
  <si>
    <t>2022,21,Puebla,113,Teziutlán,2,Tlatlauquitepec,204,Yaonáhuac,1,Otoño-Invierno,2,Temporal,200201,Tonelada,7490000,Maíz grano,127,127,0,216,1.7,4069.44,878999.04</t>
  </si>
  <si>
    <t>2022,21,Puebla,113,Teziutlán,2,Tlatlauquitepec,199,Xiutetelco,3,Perennes,2,Temporal,200206,Planta,5390000,Árbol de navidad (planta),12.25,12,0,5861,488.42,400,2344400</t>
  </si>
  <si>
    <t>2022,21,Puebla,113,Teziutlán,2,Tlatlauquitepec,199,Xiutetelco,3,Perennes,2,Temporal,200201,Tonelada,8230000,Pera,96.5,95,0,555,5.84,4000,2220000</t>
  </si>
  <si>
    <t>2022,21,Puebla,113,Teziutlán,2,Tlatlauquitepec,199,Xiutetelco,3,Perennes,2,Temporal,200201,Tonelada,7580000,Manzana,179,173,0,938,5.42,5500,5159000</t>
  </si>
  <si>
    <t>2022,21,Puebla,113,Teziutlán,2,Tlatlauquitepec,199,Xiutetelco,3,Perennes,2,Temporal,200201,Tonelada,6530000,Durazno,41,39,0,165,4.23,13000,2145000</t>
  </si>
  <si>
    <t>2022,21,Puebla,113,Teziutlán,2,Tlatlauquitepec,199,Xiutetelco,3,Perennes,2,Temporal,200201,Tonelada,6220000,Ciruela,51,51,0,172.89,3.39,4200,726138</t>
  </si>
  <si>
    <t>2022,21,Puebla,113,Teziutlán,2,Tlatlauquitepec,199,Xiutetelco,3,Perennes,2,Temporal,200201,Tonelada,5060000,Aguacate,101,95,0,585,6.16,15295.77,8948024.55</t>
  </si>
  <si>
    <t>2022,21,Puebla,113,Teziutlán,2,Tlatlauquitepec,199,Xiutetelco,2,Primavera-Verano,2,Temporal,200201,Tonelada,7490000,Maíz grano,1660,1660,0,2755.6,1.66,6500,17911400</t>
  </si>
  <si>
    <t>2022,21,Puebla,113,Teziutlán,2,Tlatlauquitepec,199,Xiutetelco,2,Primavera-Verano,2,Temporal,200201,Tonelada,7100000,Haba grano,320,320,0,249.6,0.78,19338.15,4826802.24</t>
  </si>
  <si>
    <t>2022,21,Puebla,113,Teziutlán,2,Tlatlauquitepec,199,Xiutetelco,2,Primavera-Verano,2,Temporal,200201,Tonelada,6840000,Frijol,9,9,0,5.58,0.62,14200,79236</t>
  </si>
  <si>
    <t>2022,21,Puebla,113,Teziutlán,2,Tlatlauquitepec,199,Xiutetelco,2,Primavera-Verano,2,Temporal,200201,Tonelada,6050000,Chayote,7,7,0,23.17,3.31,3900,90363</t>
  </si>
  <si>
    <t>2022,21,Puebla,113,Teziutlán,2,Tlatlauquitepec,199,Xiutetelco,2,Primavera-Verano,2,Temporal,200201,Tonelada,5920000,Cebada grano,735,735,0,1734.6,2.36,4465.79,7746359.33</t>
  </si>
  <si>
    <t>2022,21,Puebla,113,Teziutlán,2,Tlatlauquitepec,199,Xiutetelco,2,Primavera-Verano,2,Temporal,200201,Tonelada,5490000,Avena forrajera en verde,365,365,0,2963.8,8.12,814.06,2412711.03</t>
  </si>
  <si>
    <t>2022,21,Puebla,113,Teziutlán,2,Tlatlauquitepec,199,Xiutetelco,2,Primavera-Verano,2,Temporal,200201,Tonelada,5430000,Arvejón,18,18,0,16.02,0.89,10001.88,160230.12</t>
  </si>
  <si>
    <t>2022,21,Puebla,113,Teziutlán,2,Tlatlauquitepec,199,Xiutetelco,2,Primavera-Verano,1,Riego,200201,Tonelada,8970000,Tomate rojo (jitomate),0.6,0.6,0,60.34,100.57,7856.58,474066.04</t>
  </si>
  <si>
    <t>2022,21,Puebla,113,Teziutlán,2,Tlatlauquitepec,199,Xiutetelco,1,Otoño-Invierno,2,Temporal,200201,Tonelada,7100000,Haba grano,308,308,0,449,1.46,19100,8575900</t>
  </si>
  <si>
    <t>2022,21,Puebla,113,Teziutlán,2,Tlatlauquitepec,186,Tlatlauquitepec,3,Perennes,2,Temporal,200206,Planta,5390000,Árbol de navidad (planta),11.43,10.93,0,6118,559.74,410,2508380</t>
  </si>
  <si>
    <t>2022,21,Puebla,113,Teziutlán,2,Tlatlauquitepec,186,Tlatlauquitepec,3,Perennes,2,Temporal,200201,Tonelada,9940000,Bambú,10,10,0,138,13.8,2960,408480</t>
  </si>
  <si>
    <t>2022,21,Puebla,113,Teziutlán,2,Tlatlauquitepec,186,Tlatlauquitepec,3,Perennes,2,Temporal,200201,Tonelada,8995000,Tangerina,7,5,0,68.9,13.78,3780,260442</t>
  </si>
  <si>
    <t>2022,21,Puebla,113,Teziutlán,2,Tlatlauquitepec,186,Tlatlauquitepec,3,Perennes,2,Temporal,200201,Tonelada,8230000,Pera,105.6,105,0,655,6.24,4200,2751000</t>
  </si>
  <si>
    <t>2022,21,Puebla,113,Teziutlán,2,Tlatlauquitepec,186,Tlatlauquitepec,3,Perennes,2,Temporal,200201,Tonelada,7580000,Manzana,163,155,0,937,6.05,6600,6184200</t>
  </si>
  <si>
    <t>2022,21,Puebla,113,Teziutlán,2,Tlatlauquitepec,186,Tlatlauquitepec,3,Perennes,2,Temporal,200201,Tonelada,7550000,Mandarina,18,13,0,159,12.23,3572.08,567960.72</t>
  </si>
  <si>
    <t>2022,21,Puebla,113,Teziutlán,2,Tlatlauquitepec,186,Tlatlauquitepec,3,Perennes,2,Temporal,200201,Tonelada,7390000,Limón,31.76,23.76,0,329,13.85,9313.98,3064299.42</t>
  </si>
  <si>
    <t>2022,21,Puebla,113,Teziutlán,2,Tlatlauquitepec,186,Tlatlauquitepec,3,Perennes,2,Temporal,200201,Tonelada,7150000,Higo,6.5,5,0,45.75,9.15,13000,594750</t>
  </si>
  <si>
    <t>2022,21,Puebla,113,Teziutlán,2,Tlatlauquitepec,186,Tlatlauquitepec,3,Perennes,2,Temporal,200201,Tonelada,6530000,Durazno,45.5,45,0,197,4.38,13550,2669350</t>
  </si>
  <si>
    <t>2022,21,Puebla,113,Teziutlán,2,Tlatlauquitepec,186,Tlatlauquitepec,3,Perennes,2,Temporal,200201,Tonelada,6220000,Ciruela,155,155,0,500.65,3.23,4200,2102730</t>
  </si>
  <si>
    <t>2022,21,Puebla,113,Teziutlán,2,Tlatlauquitepec,186,Tlatlauquitepec,3,Perennes,2,Temporal,200201,Tonelada,5710000,Café cereza,1721.78,1706.41,0,5579.96,3.27,6015.4,33565691.38</t>
  </si>
  <si>
    <t>2022,21,Puebla,113,Teziutlán,2,Tlatlauquitepec,186,Tlatlauquitepec,3,Perennes,2,Temporal,200201,Tonelada,5060000,Aguacate,102,94,0,574,6.11,14890.5,8547148.51</t>
  </si>
  <si>
    <t>2022,21,Puebla,113,Teziutlán,2,Tlatlauquitepec,186,Tlatlauquitepec,2,Primavera-Verano,2,Temporal,200201,Tonelada,8100000,Papa,1002.5,1002.5,0,24260.5,24.2,9559.69,231922859.3</t>
  </si>
  <si>
    <t>2022,21,Puebla,113,Teziutlán,2,Tlatlauquitepec,186,Tlatlauquitepec,2,Primavera-Verano,2,Temporal,200201,Tonelada,7490000,Maíz grano,6010,6010,0,9676.1,1.61,6586.4,63730665.04</t>
  </si>
  <si>
    <t>2022,21,Puebla,113,Teziutlán,2,Tlatlauquitepec,186,Tlatlauquitepec,2,Primavera-Verano,2,Temporal,200201,Tonelada,7100000,Haba grano,100,100,0,71,0.71,19739.44,1401500.24</t>
  </si>
  <si>
    <t>2022,21,Puebla,113,Teziutlán,2,Tlatlauquitepec,186,Tlatlauquitepec,2,Primavera-Verano,2,Temporal,200201,Tonelada,6840000,Frijol,50,50,0,32.5,0.65,14300,464750</t>
  </si>
  <si>
    <t>2022,21,Puebla,113,Teziutlán,2,Tlatlauquitepec,186,Tlatlauquitepec,2,Primavera-Verano,2,Temporal,200201,Tonelada,6050000,Chayote,8,8,0,39.6,4.95,3900,154440</t>
  </si>
  <si>
    <t>2022,21,Puebla,113,Teziutlán,2,Tlatlauquitepec,186,Tlatlauquitepec,2,Primavera-Verano,2,Temporal,200201,Tonelada,5920000,Cebada grano,372,372,0,885.36,2.38,4531.99,4012442.67</t>
  </si>
  <si>
    <t>2022,21,Puebla,113,Teziutlán,2,Tlatlauquitepec,186,Tlatlauquitepec,2,Primavera-Verano,2,Temporal,200201,Tonelada,5490000,Avena forrajera en verde,610,610,0,4751.9,7.79,812.68,3861774.09</t>
  </si>
  <si>
    <t>2022,21,Puebla,113,Teziutlán,2,Tlatlauquitepec,186,Tlatlauquitepec,2,Primavera-Verano,2,Temporal,200201,Tonelada,5430000,Arvejón,28,28,0,24.08,0.86,1050,25284</t>
  </si>
  <si>
    <t>2022,21,Puebla,113,Teziutlán,2,Tlatlauquitepec,186,Tlatlauquitepec,2,Primavera-Verano,1,Riego,200201,Tonelada,8970000,Tomate rojo (jitomate),0.4,0.4,0,41.11,102.78,7602.41,312535.08</t>
  </si>
  <si>
    <t>2022,21,Puebla,113,Teziutlán,2,Tlatlauquitepec,186,Tlatlauquitepec,2,Primavera-Verano,1,Riego,200201,Tonelada,8100000,Papa,390,390,0,11645.4,29.86,8950.85,104236228.6</t>
  </si>
  <si>
    <t>2022,21,Puebla,113,Teziutlán,2,Tlatlauquitepec,186,Tlatlauquitepec,1,Otoño-Invierno,2,Temporal,200201,Tonelada,8100000,Papa,277,277,0,6637,23.96,5283.17,35064399.29</t>
  </si>
  <si>
    <t>2022,21,Puebla,113,Teziutlán,2,Tlatlauquitepec,186,Tlatlauquitepec,1,Otoño-Invierno,2,Temporal,200201,Tonelada,7490000,Maíz grano,802,802,0,1538,1.92,4211.57,6477394.66</t>
  </si>
  <si>
    <t>2022,21,Puebla,113,Teziutlán,2,Tlatlauquitepec,186,Tlatlauquitepec,1,Otoño-Invierno,2,Temporal,200201,Tonelada,7100000,Haba grano,475,475,0,733,1.54,19000,13927000</t>
  </si>
  <si>
    <t>2022,21,Puebla,113,Teziutlán,2,Tlatlauquitepec,186,Tlatlauquitepec,1,Otoño-Invierno,1,Riego,200201,Tonelada,8100000,Papa,74,74,0,1732,23.41,4300,7447600</t>
  </si>
  <si>
    <t>2022,21,Puebla,113,Teziutlán,2,Tlatlauquitepec,174,Teziutlán,3,Perennes,2,Temporal,200206,Planta,5390000,Árbol de navidad (planta),13.3,13,0,6010,462.31,420,2524200</t>
  </si>
  <si>
    <t>2022,21,Puebla,113,Teziutlán,2,Tlatlauquitepec,174,Teziutlán,3,Perennes,2,Temporal,200201,Tonelada,8230000,Pera,116,115,0,569,4.95,4400,2503600</t>
  </si>
  <si>
    <t>2022,21,Puebla,113,Teziutlán,2,Tlatlauquitepec,174,Teziutlán,3,Perennes,2,Temporal,200201,Tonelada,7580000,Manzana,87,81,0,398,4.91,6600,2626800</t>
  </si>
  <si>
    <t>2022,21,Puebla,113,Teziutlán,2,Tlatlauquitepec,174,Teziutlán,3,Perennes,2,Temporal,200201,Tonelada,7150000,Higo,9.5,8,0,71,8.88,13000,923000</t>
  </si>
  <si>
    <t>2022,21,Puebla,113,Teziutlán,2,Tlatlauquitepec,174,Teziutlán,3,Perennes,2,Temporal,200201,Tonelada,6530000,Durazno,22,21,0,93,4.43,13500,1255500</t>
  </si>
  <si>
    <t>2022,21,Puebla,113,Teziutlán,2,Tlatlauquitepec,174,Teziutlán,3,Perennes,2,Temporal,200201,Tonelada,6220000,Ciruela,49,49,0,150.92,3.08,4210,635373.2</t>
  </si>
  <si>
    <t>2022,21,Puebla,113,Teziutlán,2,Tlatlauquitepec,174,Teziutlán,3,Perennes,2,Temporal,200201,Tonelada,5710000,Café cereza,212.92,206.23,0,744.49,3.61,6026.83,4486914.67</t>
  </si>
  <si>
    <t>2022,21,Puebla,113,Teziutlán,2,Tlatlauquitepec,174,Teziutlán,3,Perennes,2,Temporal,200201,Tonelada,5060000,Aguacate,178.5,168,0,1057,6.29,16602.78,17549143.29</t>
  </si>
  <si>
    <t>2022,21,Puebla,113,Teziutlán,2,Tlatlauquitepec,174,Teziutlán,2,Primavera-Verano,2,Temporal,200201,Tonelada,7490000,Maíz grano,800,800,0,1208,1.51,6450,7791600</t>
  </si>
  <si>
    <t>2022,21,Puebla,113,Teziutlán,2,Tlatlauquitepec,174,Teziutlán,2,Primavera-Verano,2,Temporal,200201,Tonelada,6050000,Chayote,3,3,0,15.81,5.27,3980,62923.8</t>
  </si>
  <si>
    <t>2022,21,Puebla,113,Teziutlán,2,Tlatlauquitepec,174,Teziutlán,2,Primavera-Verano,1,Riego,200201,Tonelada,8970000,Tomate rojo (jitomate),1.25,1.25,0,126.96,101.57,7825.97,993585.15</t>
  </si>
  <si>
    <t>2022,21,Puebla,113,Teziutlán,2,Tlatlauquitepec,173,Teteles de Avila Castillo,3,Perennes,2,Temporal,200201,Tonelada,8230000,Pera,17,16,0,109,6.81,4200,457800</t>
  </si>
  <si>
    <t>2022,21,Puebla,113,Teziutlán,2,Tlatlauquitepec,173,Teteles de Avila Castillo,3,Perennes,2,Temporal,200201,Tonelada,7580000,Manzana,49,48,0,278,5.79,6000,1668000</t>
  </si>
  <si>
    <t>2022,21,Puebla,113,Teziutlán,2,Tlatlauquitepec,173,Teteles de Avila Castillo,3,Perennes,2,Temporal,200201,Tonelada,7150000,Higo,8.7,7.2,0,67.25,9.34,13000,874250</t>
  </si>
  <si>
    <t>2022,21,Puebla,113,Teziutlán,2,Tlatlauquitepec,173,Teteles de Avila Castillo,3,Perennes,2,Temporal,200201,Tonelada,6220000,Ciruela,55,55,0,179.85,3.27,4200,755370</t>
  </si>
  <si>
    <t>2022,21,Puebla,113,Teziutlán,2,Tlatlauquitepec,173,Teteles de Avila Castillo,3,Perennes,2,Temporal,200201,Tonelada,5060000,Aguacate,16.5,16,0,101,6.31,14134.65,1427599.65</t>
  </si>
  <si>
    <t>2022,21,Puebla,113,Teziutlán,2,Tlatlauquitepec,173,Teteles de Avila Castillo,2,Primavera-Verano,2,Temporal,200201,Tonelada,7490000,Maíz grano,710,710,0,1143.1,1.61,6450,7372995</t>
  </si>
  <si>
    <t>2022,21,Puebla,113,Teziutlán,2,Tlatlauquitepec,173,Teteles de Avila Castillo,1,Otoño-Invierno,2,Temporal,200201,Tonelada,8100000,Papa,16,16,0,335,20.94,6501.1,2177868.5</t>
  </si>
  <si>
    <t>2022,21,Puebla,113,Teziutlán,2,Tlatlauquitepec,173,Teteles de Avila Castillo,1,Otoño-Invierno,1,Riego,200201,Tonelada,8100000,Papa,7,7,0,199.01,28.43,4300,855743</t>
  </si>
  <si>
    <t>2022,21,Puebla,113,Teziutlán,2,Tlatlauquitepec,158,Tenampulco,3,Perennes,2,Temporal,200201,Tonelada,9940000,Bambú,11.5,8.75,0,137.03,15.66,2900,397387</t>
  </si>
  <si>
    <t>2022,21,Puebla,113,Teziutlán,2,Tlatlauquitepec,158,Tenampulco,3,Perennes,2,Temporal,200201,Tonelada,9140000,Vainilla,4,2,0,0.49,0.25,183400,89866</t>
  </si>
  <si>
    <t>2022,21,Puebla,113,Teziutlán,2,Tlatlauquitepec,158,Tenampulco,3,Perennes,2,Temporal,200201,Tonelada,9000000,Toronja (pomelo),30.1,24.6,0,424,17.24,3505.19,1486200.56</t>
  </si>
  <si>
    <t>2022,21,Puebla,113,Teziutlán,2,Tlatlauquitepec,158,Tenampulco,3,Perennes,2,Temporal,200201,Tonelada,8995000,Tangerina,56,52,0,781.04,15.02,3750,2928900</t>
  </si>
  <si>
    <t>2022,21,Puebla,113,Teziutlán,2,Tlatlauquitepec,158,Tenampulco,3,Perennes,2,Temporal,200201,Tonelada,8280000,Pimienta,27,25,0,158,6.32,10200,1611600</t>
  </si>
  <si>
    <t>2022,21,Puebla,113,Teziutlán,2,Tlatlauquitepec,158,Tenampulco,3,Perennes,2,Temporal,200201,Tonelada,7850000,Naranja,533.25,507,0,7764,15.31,2195.62,17046770.24</t>
  </si>
  <si>
    <t>2022,21,Puebla,113,Teziutlán,2,Tlatlauquitepec,158,Tenampulco,3,Perennes,2,Temporal,200201,Tonelada,7550000,Mandarina,936.78,929.78,0,14249,15.33,4048.31,57684406.75</t>
  </si>
  <si>
    <t>2022,21,Puebla,113,Teziutlán,2,Tlatlauquitepec,158,Tenampulco,3,Perennes,2,Temporal,200201,Tonelada,7420000,Litchi,21,20,0,153,7.65,10800,1652400</t>
  </si>
  <si>
    <t>2022,21,Puebla,113,Teziutlán,2,Tlatlauquitepec,158,Tenampulco,3,Perennes,2,Temporal,200201,Tonelada,7390000,Limón,232,224,0,3050,13.62,9409.44,28698792</t>
  </si>
  <si>
    <t>2022,21,Puebla,113,Teziutlán,2,Tlatlauquitepec,158,Tenampulco,2,Primavera-Verano,2,Temporal,200201,Tonelada,7490000,Maíz grano,2501.25,2501.25,0,4477.24,1.79,6633.04,29697712.01</t>
  </si>
  <si>
    <t>2022,21,Puebla,113,Teziutlán,2,Tlatlauquitepec,158,Tenampulco,1,Otoño-Invierno,2,Temporal,200201,Tonelada,7490000,Maíz grano,2482,2482,0,6276,2.53,4021.54,25239185.04</t>
  </si>
  <si>
    <t>2022,21,Puebla,113,Teziutlán,2,Tlatlauquitepec,76,Hueytamalco,3,Perennes,2,Temporal,200201,Tonelada,9940000,Bambú,107,92,0,1384.6,15.05,2950,4084570</t>
  </si>
  <si>
    <t>2022,21,Puebla,113,Teziutlán,2,Tlatlauquitepec,76,Hueytamalco,3,Perennes,2,Temporal,200201,Tonelada,9500000,Jatropha,2,2,0,1.06,0.53,12250.35,12985.37</t>
  </si>
  <si>
    <t>2022,21,Puebla,113,Teziutlán,2,Tlatlauquitepec,76,Hueytamalco,3,Perennes,2,Temporal,200201,Tonelada,9140000,Vainilla,5,3,0,0.78,0.26,194565,151760.7</t>
  </si>
  <si>
    <t>2022,21,Puebla,113,Teziutlán,2,Tlatlauquitepec,76,Hueytamalco,3,Perennes,2,Temporal,200201,Tonelada,9000000,Toronja (pomelo),15.2,12,0,197,16.42,3544.16,698199.52</t>
  </si>
  <si>
    <t>2022,21,Puebla,113,Teziutlán,2,Tlatlauquitepec,76,Hueytamalco,3,Perennes,2,Temporal,200201,Tonelada,8995000,Tangerina,613,606,0,8580.96,14.16,3750,32178600</t>
  </si>
  <si>
    <t>2022,21,Puebla,113,Teziutlán,2,Tlatlauquitepec,76,Hueytamalco,3,Perennes,2,Temporal,200201,Tonelada,8390000,Plátano,2220,2173,0,35340,16.26,6682.9,236173725.8</t>
  </si>
  <si>
    <t>2022,21,Puebla,113,Teziutlán,2,Tlatlauquitepec,76,Hueytamalco,3,Perennes,2,Temporal,200201,Tonelada,8280000,Pimienta,21,19,0,121.98,6.42,10200,1244196</t>
  </si>
  <si>
    <t>2022,21,Puebla,113,Teziutlán,2,Tlatlauquitepec,76,Hueytamalco,3,Perennes,2,Temporal,200201,Tonelada,7850000,Naranja,1595,1576,0,24517,15.56,2956.1,72474703.7</t>
  </si>
  <si>
    <t>2022,21,Puebla,113,Teziutlán,2,Tlatlauquitepec,76,Hueytamalco,3,Perennes,2,Temporal,200201,Tonelada,7550000,Mandarina,835.5,825,0,11293,13.69,4092.8,46220017.98</t>
  </si>
  <si>
    <t>2022,21,Puebla,113,Teziutlán,2,Tlatlauquitepec,76,Hueytamalco,3,Perennes,2,Temporal,200201,Tonelada,7420000,Litchi,56,56,0,454.72,8.12,10750,4888240</t>
  </si>
  <si>
    <t>2022,21,Puebla,113,Teziutlán,2,Tlatlauquitepec,76,Hueytamalco,3,Perennes,2,Temporal,200201,Tonelada,7390000,Limón,211,194,0,2636,13.59,9365.02,24686192.72</t>
  </si>
  <si>
    <t>2022,21,Puebla,113,Teziutlán,2,Tlatlauquitepec,76,Hueytamalco,3,Perennes,2,Temporal,200201,Tonelada,7050000,Guanábana,3,3,0,14.5,4.83,7000,101500</t>
  </si>
  <si>
    <t>2022,21,Puebla,113,Teziutlán,2,Tlatlauquitepec,76,Hueytamalco,3,Perennes,2,Temporal,200201,Tonelada,5710000,Café cereza,4801.78,4791.51,0,10876.7,2.27,6012.58,65397028.89</t>
  </si>
  <si>
    <t>2022,21,Puebla,113,Teziutlán,2,Tlatlauquitepec,76,Hueytamalco,2,Primavera-Verano,2,Temporal,200201,Tonelada,7490000,Maíz grano,1425,1425,0,2294.25,1.61,6400,14683200</t>
  </si>
  <si>
    <t>2022,21,Puebla,113,Teziutlán,2,Tlatlauquitepec,76,Hueytamalco,2,Primavera-Verano,1,Riego,200206,Planta,7900000,Nochebuena (planta),0.4,0.4,0,19223.5,48058.75,48,922728</t>
  </si>
  <si>
    <t>2022,21,Puebla,113,Teziutlán,2,Tlatlauquitepec,76,Hueytamalco,1,Otoño-Invierno,2,Temporal,200201,Tonelada,7490000,Maíz grano,802,802,0,1834,2.29,4137.62,7588395.08</t>
  </si>
  <si>
    <t>2022,21,Puebla,113,Teziutlán,2,Tlatlauquitepec,75,Hueyapan,3,Perennes,2,Temporal,200201,Tonelada,6530000,Durazno,10,9,0,39,4.33,13200,514800</t>
  </si>
  <si>
    <t>2022,21,Puebla,113,Teziutlán,2,Tlatlauquitepec,75,Hueyapan,3,Perennes,2,Temporal,200201,Tonelada,6220000,Ciruela,90,90,0,310.5,3.45,4150,1288575</t>
  </si>
  <si>
    <t>2022,21,Puebla,113,Teziutlán,2,Tlatlauquitepec,75,Hueyapan,3,Perennes,2,Temporal,200201,Tonelada,5710000,Café cereza,692.8,683.09,0,1842.97,2.7,6000.75,11059202.23</t>
  </si>
  <si>
    <t>2022,21,Puebla,113,Teziutlán,2,Tlatlauquitepec,75,Hueyapan,3,Perennes,2,Temporal,200201,Tonelada,5650000,Arándano,10,9,0,39.51,4.39,26500,1047015</t>
  </si>
  <si>
    <t>2022,21,Puebla,113,Teziutlán,2,Tlatlauquitepec,75,Hueyapan,3,Perennes,2,Temporal,200201,Tonelada,5060000,Aguacate,87,86,0,490,5.7,14177.14,6946798.6</t>
  </si>
  <si>
    <t>2022,21,Puebla,113,Teziutlán,2,Tlatlauquitepec,75,Hueyapan,2,Primavera-Verano,2,Temporal,200201,Tonelada,7490000,Maíz grano,840,840,0,1360.8,1.62,6400,8709120</t>
  </si>
  <si>
    <t>2022,21,Puebla,113,Teziutlán,2,Tlatlauquitepec,75,Hueyapan,2,Primavera-Verano,2,Temporal,200201,Tonelada,6840000,Frijol,6,6,0,3.84,0.64,14000,53760</t>
  </si>
  <si>
    <t>2022,21,Puebla,113,Teziutlán,2,Tlatlauquitepec,75,Hueyapan,2,Primavera-Verano,2,Temporal,200201,Tonelada,6050000,Chayote,3,3,0,15.69,5.23,3800,59622</t>
  </si>
  <si>
    <t>2022,21,Puebla,113,Teziutlán,2,Tlatlauquitepec,75,Hueyapan,2,Primavera-Verano,1,Riego,200201,Tonelada,8970000,Tomate rojo (jitomate),0.4,0.4,0,40.18,100.45,7572.18,304250.19</t>
  </si>
  <si>
    <t>2022,21,Puebla,113,Teziutlán,2,Tlatlauquitepec,75,Hueyapan,1,Otoño-Invierno,2,Temporal,200201,Tonelada,8100000,Papa,30,30,0,672,22.4,5268.36,3540337.92</t>
  </si>
  <si>
    <t>2022,21,Puebla,113,Teziutlán,2,Tlatlauquitepec,75,Hueyapan,1,Otoño-Invierno,2,Temporal,200201,Tonelada,7490000,Maíz grano,322,322,0,595.4,1.85,4143.6,2467099.44</t>
  </si>
  <si>
    <t>2022,21,Puebla,113,Teziutlán,2,Tlatlauquitepec,54,Chignautla,3,Perennes,2,Temporal,200201,Tonelada,8230000,Pera,40.35,40,0,244,6.1,4000,976000</t>
  </si>
  <si>
    <t>2022,21,Puebla,113,Teziutlán,2,Tlatlauquitepec,54,Chignautla,3,Perennes,2,Temporal,200201,Tonelada,7580000,Manzana,39,35,0,180,5.14,6000,1080000</t>
  </si>
  <si>
    <t>2022,21,Puebla,113,Teziutlán,2,Tlatlauquitepec,54,Chignautla,3,Perennes,2,Temporal,200201,Tonelada,6220000,Ciruela,31,31,0,99.51,3.21,4200,417942</t>
  </si>
  <si>
    <t>2022,21,Puebla,113,Teziutlán,2,Tlatlauquitepec,54,Chignautla,3,Perennes,2,Temporal,200201,Tonelada,5060000,Aguacate,37,32,0,190,5.94,15593.55,2962774.54</t>
  </si>
  <si>
    <t>2022,21,Puebla,113,Teziutlán,2,Tlatlauquitepec,54,Chignautla,2,Primavera-Verano,2,Temporal,200201,Tonelada,8100000,Papa,28,28,0,683.76,24.42,9880.22,6755699.23</t>
  </si>
  <si>
    <t>2022,21,Puebla,113,Teziutlán,2,Tlatlauquitepec,54,Chignautla,2,Primavera-Verano,2,Temporal,200201,Tonelada,7490000,Maíz grano,1950,1950,0,3393,1.74,6500,22054500</t>
  </si>
  <si>
    <t>2022,21,Puebla,113,Teziutlán,2,Tlatlauquitepec,54,Chignautla,2,Primavera-Verano,2,Temporal,200201,Tonelada,7100000,Haba grano,300,300,0,282,0.94,19586.17,5523299.94</t>
  </si>
  <si>
    <t>2022,21,Puebla,113,Teziutlán,2,Tlatlauquitepec,54,Chignautla,2,Primavera-Verano,2,Temporal,200201,Tonelada,6840000,Frijol,7,7,0,4.55,0.65,14100,64155</t>
  </si>
  <si>
    <t>2022,21,Puebla,113,Teziutlán,2,Tlatlauquitepec,54,Chignautla,2,Primavera-Verano,2,Temporal,200201,Tonelada,6050000,Chayote,4,4,0,12.12,3.03,3900,47268</t>
  </si>
  <si>
    <t>2022,21,Puebla,113,Teziutlán,2,Tlatlauquitepec,54,Chignautla,2,Primavera-Verano,2,Temporal,200201,Tonelada,5920000,Cebada grano,635,635,0,1479.55,2.33,4551.83,6734660.08</t>
  </si>
  <si>
    <t>2022,21,Puebla,113,Teziutlán,2,Tlatlauquitepec,54,Chignautla,2,Primavera-Verano,2,Temporal,200201,Tonelada,5430000,Arvejón,13,13,0,11.18,0.86,10100,112918</t>
  </si>
  <si>
    <t>2022,21,Puebla,113,Teziutlán,2,Tlatlauquitepec,54,Chignautla,2,Primavera-Verano,1,Riego,200201,Tonelada,8970000,Tomate rojo (jitomate),0.6,0.6,0,62.87,104.78,7597.22,477637.22</t>
  </si>
  <si>
    <t>2022,21,Puebla,113,Teziutlán,2,Tlatlauquitepec,54,Chignautla,1,Otoño-Invierno,2,Temporal,200201,Tonelada,7100000,Haba grano,62,62,0,89.5,1.44,19000,1700500</t>
  </si>
  <si>
    <t>2022,21,Puebla,113,Teziutlán,2,Tlatlauquitepec,54,Chignautla,1,Otoño-Invierno,2,Temporal,200201,Tonelada,6070000,Chícharo,18,18,0,15.2,0.84,9100,138320</t>
  </si>
  <si>
    <t>2022,21,Puebla,113,Teziutlán,2,Tlatlauquitepec,25,Ayotoxco de Guerrero,3,Perennes,2,Temporal,200201,Tonelada,9940000,Bambú,85,65,0,917.15,14.11,2900,2659735</t>
  </si>
  <si>
    <t>2022,21,Puebla,113,Teziutlán,2,Tlatlauquitepec,25,Ayotoxco de Guerrero,3,Perennes,2,Temporal,200201,Tonelada,9140000,Vainilla,6,4,0,1.22,0.31,183200,223504</t>
  </si>
  <si>
    <t>2022,21,Puebla,113,Teziutlán,2,Tlatlauquitepec,25,Ayotoxco de Guerrero,3,Perennes,2,Temporal,200201,Tonelada,8995000,Tangerina,81.75,77.75,0,1149.15,14.78,3700,4251855</t>
  </si>
  <si>
    <t>2022,21,Puebla,113,Teziutlán,2,Tlatlauquitepec,25,Ayotoxco de Guerrero,3,Perennes,2,Temporal,200201,Tonelada,8390000,Plátano,222,215,0,3255,15.14,6195.58,20166612.9</t>
  </si>
  <si>
    <t>2022,21,Puebla,113,Teziutlán,2,Tlatlauquitepec,25,Ayotoxco de Guerrero,3,Perennes,2,Temporal,200201,Tonelada,7850000,Naranja,479.4,457,0,6806,14.89,2288.31,15574234.75</t>
  </si>
  <si>
    <t>2022,21,Puebla,113,Teziutlán,2,Tlatlauquitepec,25,Ayotoxco de Guerrero,3,Perennes,2,Temporal,200201,Tonelada,7550000,Mandarina,679,670,0,9431,14.08,4048.11,38177763.01</t>
  </si>
  <si>
    <t>2022,21,Puebla,113,Teziutlán,2,Tlatlauquitepec,25,Ayotoxco de Guerrero,3,Perennes,2,Temporal,200201,Tonelada,7420000,Litchi,49,47,0,367.07,7.81,10700,3927649</t>
  </si>
  <si>
    <t>2022,21,Puebla,113,Teziutlán,2,Tlatlauquitepec,25,Ayotoxco de Guerrero,3,Perennes,2,Temporal,200201,Tonelada,7390000,Limón,180.67,166.67,0,2421,14.53,9737.33,23574075.93</t>
  </si>
  <si>
    <t>2022,21,Puebla,113,Teziutlán,2,Tlatlauquitepec,25,Ayotoxco de Guerrero,3,Perennes,2,Temporal,200201,Tonelada,5710000,Café cereza,773.68,767.52,0,2265.71,2.95,6008.95,13614538.1</t>
  </si>
  <si>
    <t>2022,21,Puebla,113,Teziutlán,2,Tlatlauquitepec,25,Ayotoxco de Guerrero,2,Primavera-Verano,2,Temporal,200201,Tonelada,7490000,Maíz grano,1570,1570,0,2496.3,1.59,6672.65,16656936.2</t>
  </si>
  <si>
    <t>2022,21,Puebla,113,Teziutlán,2,Tlatlauquitepec,25,Ayotoxco de Guerrero,1,Otoño-Invierno,2,Temporal,200201,Tonelada,7490000,Maíz grano,630,630,0,1465,2.33,4090.78,5992992.7</t>
  </si>
  <si>
    <t>2022,21,Puebla,113,Teziutlán,2,Tlatlauquitepec,17,Atempan,3,Perennes,2,Temporal,200206,Planta,5390000,Árbol de navidad (planta),6.5,6,0,3190,531.67,400,1276000</t>
  </si>
  <si>
    <t>2022,21,Puebla,113,Teziutlán,2,Tlatlauquitepec,17,Atempan,3,Perennes,2,Temporal,200201,Tonelada,8230000,Pera,40.5,40,0,243,6.08,4100,996300</t>
  </si>
  <si>
    <t>2022,21,Puebla,113,Teziutlán,2,Tlatlauquitepec,17,Atempan,3,Perennes,2,Temporal,200201,Tonelada,7580000,Manzana,143,142,0,699,4.92,6500,4543500</t>
  </si>
  <si>
    <t>2022,21,Puebla,113,Teziutlán,2,Tlatlauquitepec,17,Atempan,3,Perennes,2,Temporal,200201,Tonelada,6220000,Ciruela,50,50,0,164,3.28,4200,688800</t>
  </si>
  <si>
    <t>2022,21,Puebla,113,Teziutlán,2,Tlatlauquitepec,17,Atempan,3,Perennes,2,Temporal,200201,Tonelada,5710000,Café cereza,162.98,152.23,0,563.25,3.7,6018.03,3389655.4</t>
  </si>
  <si>
    <t>2022,21,Puebla,113,Teziutlán,2,Tlatlauquitepec,17,Atempan,3,Perennes,2,Temporal,200201,Tonelada,5060000,Aguacate,25,25,0,140,5.6,14539.29,2035500.6</t>
  </si>
  <si>
    <t>2022,21,Puebla,113,Teziutlán,2,Tlatlauquitepec,17,Atempan,2,Primavera-Verano,2,Temporal,200201,Tonelada,7490000,Maíz grano,1610,1610,0,2592.1,1.61,6450,16719045</t>
  </si>
  <si>
    <t>2022,21,Puebla,113,Teziutlán,2,Tlatlauquitepec,17,Atempan,2,Primavera-Verano,2,Temporal,200201,Tonelada,6050000,Chayote,6,6,0,30,5,3960,118800</t>
  </si>
  <si>
    <t>2022,21,Puebla,113,Teziutlán,2,Tlatlauquitepec,17,Atempan,2,Primavera-Verano,1,Riego,200201,Tonelada,8970000,Tomate rojo (jitomate),0.45,0.45,0,46.16,102.58,7228.38,333662.02</t>
  </si>
  <si>
    <t>2022,21,Puebla,113,Teziutlán,2,Tlatlauquitepec,17,Atempan,1,Otoño-Invierno,2,Temporal,200201,Tonelada,8100000,Papa,42,42,0,940,22.38,5636.35,5298169</t>
  </si>
  <si>
    <t>2022,21,Puebla,113,Teziutlán,2,Tlatlauquitepec,17,Atempan,1,Otoño-Invierno,1,Riego,200201,Tonelada,8100000,Papa,14,14,0,320,22.86,4300,1376000</t>
  </si>
  <si>
    <t>2022,21,Puebla,113,Teziutlán,2,Tlatlauquitepec,2,Acateno,3,Perennes,2,Temporal,200201,Tonelada,9500000,Jatropha,7,7,0,3.36,0.48,12255.6,41178.82</t>
  </si>
  <si>
    <t>2022,21,Puebla,113,Teziutlán,2,Tlatlauquitepec,2,Acateno,3,Perennes,2,Temporal,200201,Tonelada,9140000,Vainilla,7.25,5.25,0,1.66,0.32,183000,303780</t>
  </si>
  <si>
    <t>2022,21,Puebla,113,Teziutlán,2,Tlatlauquitepec,2,Acateno,3,Perennes,2,Temporal,200201,Tonelada,9000000,Toronja (pomelo),241,237,0,4340,18.31,3532.26,15330008.4</t>
  </si>
  <si>
    <t>2022,21,Puebla,113,Teziutlán,2,Tlatlauquitepec,2,Acateno,3,Perennes,2,Temporal,200201,Tonelada,8995000,Tangerina,572,567,0,8317.89,14.67,3700,30776193</t>
  </si>
  <si>
    <t>2022,21,Puebla,113,Teziutlán,2,Tlatlauquitepec,2,Acateno,3,Perennes,2,Temporal,200201,Tonelada,8280000,Pimienta,17.2,15.2,0,101.38,6.67,10200,1034076</t>
  </si>
  <si>
    <t>2022,21,Puebla,113,Teziutlán,2,Tlatlauquitepec,2,Acateno,3,Perennes,2,Temporal,200201,Tonelada,7850000,Naranja,3266.03,3239.78,0,52700,16.27,2850.97,150246065.4</t>
  </si>
  <si>
    <t>2022,21,Puebla,113,Teziutlán,2,Tlatlauquitepec,2,Acateno,3,Perennes,2,Temporal,200201,Tonelada,7550000,Mandarina,1370,1351.5,0,19793,14.65,4000.73,79186537.31</t>
  </si>
  <si>
    <t>2022,21,Puebla,113,Teziutlán,2,Tlatlauquitepec,2,Acateno,3,Perennes,2,Temporal,200201,Tonelada,7390000,Limón,1387,1365,0,20728,15.19,9202.99,190759576.7</t>
  </si>
  <si>
    <t>2022,21,Puebla,113,Teziutlán,2,Tlatlauquitepec,2,Acateno,3,Perennes,2,Temporal,200201,Tonelada,5710000,Café cereza,143.36,134.1,0,347.32,2.59,6010.58,2087594.65</t>
  </si>
  <si>
    <t>2022,21,Puebla,113,Teziutlán,2,Tlatlauquitepec,2,Acateno,2,Primavera-Verano,2,Temporal,200201,Tonelada,7490000,Maíz grano,1620,1620,0,2786.4,1.72,6616.55,18436354.92</t>
  </si>
  <si>
    <t>2022,21,Puebla,113,Teziutlán,2,Tlatlauquitepec,2,Acateno,1,Otoño-Invierno,2,Temporal,200201,Tonelada,7490000,Maíz grano,362,362,0,830,2.29,4085.42,3390898.6</t>
  </si>
  <si>
    <t>2022,21,Puebla,113,Teziutlán,1,Zacapoaxtla,216,Zoquiapan,3,Perennes,2,Temporal,200201,Tonelada,9000000,Toronja (pomelo),23,20,0,269,13.45,3588.07,965190.83</t>
  </si>
  <si>
    <t>2022,21,Puebla,113,Teziutlán,1,Zacapoaxtla,216,Zoquiapan,3,Perennes,2,Temporal,200201,Tonelada,8995000,Tangerina,43,42,0,526.68,12.54,3400,1790712</t>
  </si>
  <si>
    <t>2022,21,Puebla,113,Teziutlán,1,Zacapoaxtla,216,Zoquiapan,3,Perennes,2,Temporal,200201,Tonelada,7850000,Naranja,132,114,0,1603,14.06,2879.43,4615724.46</t>
  </si>
  <si>
    <t>2022,21,Puebla,113,Teziutlán,1,Zacapoaxtla,216,Zoquiapan,3,Perennes,2,Temporal,200201,Tonelada,7550000,Mandarina,108.9,95.9,0,1203,12.54,4369.88,5256966.27</t>
  </si>
  <si>
    <t>2022,21,Puebla,113,Teziutlán,1,Zacapoaxtla,216,Zoquiapan,3,Perennes,2,Temporal,200201,Tonelada,7390000,Limón,67,52,0,618,11.88,10157.62,6277409.16</t>
  </si>
  <si>
    <t>2022,21,Puebla,113,Teziutlán,1,Zacapoaxtla,216,Zoquiapan,3,Perennes,2,Temporal,200201,Tonelada,7380000,Lima,27,27,0,244,9.04,2950,719800</t>
  </si>
  <si>
    <t>2022,21,Puebla,113,Teziutlán,1,Zacapoaxtla,216,Zoquiapan,3,Perennes,2,Temporal,200201,Tonelada,5710000,Café cereza,227.17,216.95,0,412.28,1.9,5649.42,2329141.97</t>
  </si>
  <si>
    <t>2022,21,Puebla,113,Teziutlán,1,Zacapoaxtla,216,Zoquiapan,2,Primavera-Verano,2,Temporal,200201,Tonelada,7490000,Maíz grano,650,650,0,689,1.06,6721.62,4631196.18</t>
  </si>
  <si>
    <t>2022,21,Puebla,113,Teziutlán,1,Zacapoaxtla,216,Zoquiapan,1,Otoño-Invierno,2,Temporal,200201,Tonelada,7490000,Maíz grano,102,102,0,108,1.06,4100,442800</t>
  </si>
  <si>
    <t>2022,21,Puebla,113,Teziutlán,1,Zacapoaxtla,215,Zongozotla,3,Perennes,2,Temporal,200201,Tonelada,5710000,Café cereza,995.12,951.78,0,3628.18,3.81,5978,21689260.04</t>
  </si>
  <si>
    <t>2022,21,Puebla,113,Teziutlán,1,Zacapoaxtla,215,Zongozotla,2,Primavera-Verano,2,Temporal,200201,Tonelada,7490000,Maíz grano,27,27,0,25.92,0.96,6500,168480</t>
  </si>
  <si>
    <t>2022,21,Puebla,113,Teziutlán,1,Zacapoaxtla,215,Zongozotla,1,Otoño-Invierno,2,Temporal,200201,Tonelada,7490000,Maíz grano,97,97,0,133,1.37,4350,578550</t>
  </si>
  <si>
    <t>2022,21,Puebla,113,Teziutlán,1,Zacapoaxtla,210,Zapotitlán de Méndez,3,Perennes,2,Temporal,200201,Tonelada,5710000,Café cereza,514.22,507.88,0,1607.94,3.17,5600,9004464</t>
  </si>
  <si>
    <t>2022,21,Puebla,113,Teziutlán,1,Zacapoaxtla,210,Zapotitlán de Méndez,2,Primavera-Verano,2,Temporal,200201,Tonelada,7490000,Maíz grano,52,52,0,58.76,1.13,6732.88,395624.03</t>
  </si>
  <si>
    <t>2022,21,Puebla,113,Teziutlán,1,Zacapoaxtla,210,Zapotitlán de Méndez,2,Primavera-Verano,2,Temporal,200201,Tonelada,6120000,Chile verde,13,13,0,35.1,2.7,10224.27,358871.88</t>
  </si>
  <si>
    <t>2022,21,Puebla,113,Teziutlán,1,Zacapoaxtla,210,Zapotitlán de Méndez,1,Otoño-Invierno,2,Temporal,200201,Tonelada,7490000,Maíz grano,153,153,0,234,1.53,4342.52,1016149.68</t>
  </si>
  <si>
    <t>2022,21,Puebla,113,Teziutlán,1,Zacapoaxtla,207,Zacapoaxtla,3,Perennes,2,Temporal,200201,Tonelada,8230000,Pera,16.5,16,0,153,9.56,4000,612000</t>
  </si>
  <si>
    <t>2022,21,Puebla,113,Teziutlán,1,Zacapoaxtla,207,Zacapoaxtla,3,Perennes,2,Temporal,200201,Tonelada,7580000,Manzana,27,24,0,142,5.92,5300,752600</t>
  </si>
  <si>
    <t>2022,21,Puebla,113,Teziutlán,1,Zacapoaxtla,207,Zacapoaxtla,3,Perennes,2,Temporal,200201,Tonelada,7150000,Higo,21,18,0,171,9.5,8600,1470600</t>
  </si>
  <si>
    <t>2022,21,Puebla,113,Teziutlán,1,Zacapoaxtla,207,Zacapoaxtla,3,Perennes,2,Temporal,200201,Tonelada,6530000,Durazno,25.5,19,0,87,4.58,12200,1061400</t>
  </si>
  <si>
    <t>2022,21,Puebla,113,Teziutlán,1,Zacapoaxtla,207,Zacapoaxtla,3,Perennes,2,Temporal,200201,Tonelada,6220000,Ciruela,30,30,0,123.9,4.13,4400,545160</t>
  </si>
  <si>
    <t>2022,21,Puebla,113,Teziutlán,1,Zacapoaxtla,207,Zacapoaxtla,3,Perennes,2,Temporal,200201,Tonelada,5710000,Café cereza,31.69,26.11,0,49.6,1.9,5860,290656</t>
  </si>
  <si>
    <t>2022,21,Puebla,113,Teziutlán,1,Zacapoaxtla,207,Zacapoaxtla,3,Perennes,2,Temporal,200201,Tonelada,5060000,Aguacate,94,80,0,541,6.76,15320.66,8288477.09</t>
  </si>
  <si>
    <t>2022,21,Puebla,113,Teziutlán,1,Zacapoaxtla,207,Zacapoaxtla,2,Primavera-Verano,2,Temporal,200201,Tonelada,8100000,Papa,780,780,0,13587.6,17.42,8397.28,114098881.7</t>
  </si>
  <si>
    <t>2022,21,Puebla,113,Teziutlán,1,Zacapoaxtla,207,Zacapoaxtla,2,Primavera-Verano,2,Temporal,200201,Tonelada,7490000,Maíz grano,2155,2155,0,2952.35,1.37,6550,19337892.5</t>
  </si>
  <si>
    <t>2022,21,Puebla,113,Teziutlán,1,Zacapoaxtla,207,Zacapoaxtla,2,Primavera-Verano,2,Temporal,200201,Tonelada,7100000,Haba grano,19,19,0,17.48,0.92,13100,228988</t>
  </si>
  <si>
    <t>2022,21,Puebla,113,Teziutlán,1,Zacapoaxtla,207,Zacapoaxtla,2,Primavera-Verano,2,Temporal,200201,Tonelada,6120000,Chile verde,21,21,0,51.03,2.43,8480,432734.4</t>
  </si>
  <si>
    <t>2022,21,Puebla,113,Teziutlán,1,Zacapoaxtla,207,Zacapoaxtla,2,Primavera-Verano,2,Temporal,200201,Tonelada,6050000,Chayote,5,5,0,31.7,6.34,4291.8,136050.06</t>
  </si>
  <si>
    <t>2022,21,Puebla,113,Teziutlán,1,Zacapoaxtla,207,Zacapoaxtla,2,Primavera-Verano,2,Temporal,200201,Tonelada,5490000,Avena forrajera en verde,65,65,0,375.7,5.78,816.36,306706.45</t>
  </si>
  <si>
    <t>2022,21,Puebla,113,Teziutlán,1,Zacapoaxtla,207,Zacapoaxtla,2,Primavera-Verano,1,Riego,200201,Tonelada,8970000,Tomate rojo (jitomate),0.25,0.25,0,19.92,79.68,7236.43,144149.69</t>
  </si>
  <si>
    <t>2022,21,Puebla,113,Teziutlán,1,Zacapoaxtla,207,Zacapoaxtla,2,Primavera-Verano,1,Riego,200201,Tonelada,8100000,Papa,40,40,0,1024,25.6,8014.75,8207104</t>
  </si>
  <si>
    <t>2022,21,Puebla,113,Teziutlán,1,Zacapoaxtla,207,Zacapoaxtla,1,Otoño-Invierno,2,Temporal,200201,Tonelada,8100000,Papa,41,41,0,849.93,20.73,5500,4674615</t>
  </si>
  <si>
    <t>2022,21,Puebla,113,Teziutlán,1,Zacapoaxtla,207,Zacapoaxtla,1,Otoño-Invierno,2,Temporal,200201,Tonelada,7490000,Maíz grano,192,192,0,276,1.44,4344.93,1199200.68</t>
  </si>
  <si>
    <t>2022,21,Puebla,113,Teziutlán,1,Zacapoaxtla,207,Zacapoaxtla,1,Otoño-Invierno,2,Temporal,200201,Tonelada,7100000,Haba grano,48,48,0,49.5,1.03,19100,945450</t>
  </si>
  <si>
    <t>2022,21,Puebla,113,Teziutlán,1,Zacapoaxtla,207,Zacapoaxtla,1,Otoño-Invierno,2,Temporal,200201,Tonelada,6840000,Frijol,11,11,0,5.1,0.46,13200,67320</t>
  </si>
  <si>
    <t>2022,21,Puebla,113,Teziutlán,1,Zacapoaxtla,207,Zacapoaxtla,1,Otoño-Invierno,2,Temporal,200201,Tonelada,6070000,Chícharo,8,8,0,45.28,5.66,14279,646553.12</t>
  </si>
  <si>
    <t>2022,21,Puebla,113,Teziutlán,1,Zacapoaxtla,207,Zacapoaxtla,1,Otoño-Invierno,2,Temporal,200201,Tonelada,5430000,Arvejón,17,17,0,11.8,0.69,11400,134520</t>
  </si>
  <si>
    <t>2022,21,Puebla,113,Teziutlán,1,Zacapoaxtla,207,Zacapoaxtla,1,Otoño-Invierno,1,Riego,200201,Tonelada,8100000,Papa,13,13,0,317,24.38,9870,3128790</t>
  </si>
  <si>
    <t>2022,21,Puebla,113,Teziutlán,1,Zacapoaxtla,202,Xochitlán de Vicente Suárez,3,Perennes,2,Temporal,200201,Tonelada,5710000,Café cereza,733.55,721.21,0,1909.76,2.65,6070,11592243.2</t>
  </si>
  <si>
    <t>2022,21,Puebla,113,Teziutlán,1,Zacapoaxtla,202,Xochitlán de Vicente Suárez,2,Primavera-Verano,2,Temporal,200201,Tonelada,7490000,Maíz grano,140,140,0,162.4,1.16,6731.9,1093260.56</t>
  </si>
  <si>
    <t>2022,21,Puebla,113,Teziutlán,1,Zacapoaxtla,202,Xochitlán de Vicente Suárez,2,Primavera-Verano,2,Temporal,200201,Tonelada,6120000,Chile verde,4,4,0,10.2,2.55,10799.21,110151.94</t>
  </si>
  <si>
    <t>2022,21,Puebla,113,Teziutlán,1,Zacapoaxtla,202,Xochitlán de Vicente Suárez,2,Primavera-Verano,1,Riego,200201,Tonelada,8970000,Tomate rojo (jitomate),0.5,0.5,0,42.29,84.58,6817.44,288309.54</t>
  </si>
  <si>
    <t>2022,21,Puebla,113,Teziutlán,1,Zacapoaxtla,202,Xochitlán de Vicente Suárez,1,Otoño-Invierno,2,Temporal,200201,Tonelada,7490000,Maíz grano,368,368,0,771,2.1,4350,3353850</t>
  </si>
  <si>
    <t>2022,21,Puebla,113,Teziutlán,1,Zacapoaxtla,200,Xochiapulco,3,Perennes,2,Temporal,200201,Tonelada,8230000,Pera,17.5,17,0,162,9.53,3900,631800</t>
  </si>
  <si>
    <t>2022,21,Puebla,113,Teziutlán,1,Zacapoaxtla,200,Xochiapulco,3,Perennes,2,Temporal,200201,Tonelada,7580000,Manzana,21,20,0,120,6,5200,624000</t>
  </si>
  <si>
    <t>2022,21,Puebla,113,Teziutlán,1,Zacapoaxtla,200,Xochiapulco,3,Perennes,2,Temporal,200201,Tonelada,7150000,Higo,54,45,0,444.6,9.88,8400,3734640</t>
  </si>
  <si>
    <t>2022,21,Puebla,113,Teziutlán,1,Zacapoaxtla,200,Xochiapulco,3,Perennes,2,Temporal,200201,Tonelada,6530000,Durazno,18.5,17,0,73,4.29,12000,876000</t>
  </si>
  <si>
    <t>2022,21,Puebla,113,Teziutlán,1,Zacapoaxtla,200,Xochiapulco,3,Perennes,2,Temporal,200201,Tonelada,6220000,Ciruela,11,11,0,41.03,3.73,4350,178480.5</t>
  </si>
  <si>
    <t>2022,21,Puebla,113,Teziutlán,1,Zacapoaxtla,200,Xochiapulco,3,Perennes,2,Temporal,200201,Tonelada,5060000,Aguacate,50,41,0,269,6.56,15454.28,4157201.52</t>
  </si>
  <si>
    <t>2022,21,Puebla,113,Teziutlán,1,Zacapoaxtla,200,Xochiapulco,2,Primavera-Verano,2,Temporal,200201,Tonelada,7490000,Maíz grano,725,725,0,1000.5,1.38,6550,6553275</t>
  </si>
  <si>
    <t>2022,21,Puebla,113,Teziutlán,1,Zacapoaxtla,200,Xochiapulco,2,Primavera-Verano,2,Temporal,200201,Tonelada,6120000,Chile verde,10,10,0,25,2.5,8490,212250</t>
  </si>
  <si>
    <t>2022,21,Puebla,113,Teziutlán,1,Zacapoaxtla,200,Xochiapulco,2,Primavera-Verano,1,Riego,200201,Tonelada,8970000,Tomate rojo (jitomate),0.2,0.2,0,17.93,89.65,7220.02,129454.96</t>
  </si>
  <si>
    <t>2022,21,Puebla,113,Teziutlán,1,Zacapoaxtla,200,Xochiapulco,1,Otoño-Invierno,2,Temporal,200201,Tonelada,6840000,Frijol,20,20,0,10.39,0.52,13200,137148</t>
  </si>
  <si>
    <t>2022,21,Puebla,113,Teziutlán,1,Zacapoaxtla,192,Tuzamapan de Galeana,3,Perennes,2,Temporal,200201,Tonelada,9500000,Jatropha,0.5,0.5,0,0.24,0.48,12144.29,2914.63</t>
  </si>
  <si>
    <t>2022,21,Puebla,113,Teziutlán,1,Zacapoaxtla,192,Tuzamapan de Galeana,3,Perennes,2,Temporal,200201,Tonelada,9140000,Vainilla,4,2,0,0.54,0.27,181000,97740</t>
  </si>
  <si>
    <t>2022,21,Puebla,113,Teziutlán,1,Zacapoaxtla,192,Tuzamapan de Galeana,3,Perennes,2,Temporal,200201,Tonelada,8280000,Pimienta,23,20,0,168.8,8.44,10400,1755520</t>
  </si>
  <si>
    <t>2022,21,Puebla,113,Teziutlán,1,Zacapoaxtla,192,Tuzamapan de Galeana,3,Perennes,2,Temporal,200201,Tonelada,7850000,Naranja,69,58,0,778,13.41,2745.98,2136372.44</t>
  </si>
  <si>
    <t>2022,21,Puebla,113,Teziutlán,1,Zacapoaxtla,192,Tuzamapan de Galeana,3,Perennes,2,Temporal,200201,Tonelada,7550000,Mandarina,108.78,100.78,0,1369,13.58,4444.11,6083986.59</t>
  </si>
  <si>
    <t>2022,21,Puebla,113,Teziutlán,1,Zacapoaxtla,192,Tuzamapan de Galeana,3,Perennes,2,Temporal,200201,Tonelada,7540000,Mamey,4,4,0,37,9.25,8900,329300</t>
  </si>
  <si>
    <t>2022,21,Puebla,113,Teziutlán,1,Zacapoaxtla,192,Tuzamapan de Galeana,3,Perennes,2,Temporal,200201,Tonelada,7390000,Limón,152,133,0,1667,12.53,10016.84,16698072.28</t>
  </si>
  <si>
    <t>2022,21,Puebla,113,Teziutlán,1,Zacapoaxtla,192,Tuzamapan de Galeana,3,Perennes,2,Temporal,200201,Tonelada,5710000,Café cereza,672.88,661.02,0,1628.8,2.46,6059.39,9869531.42</t>
  </si>
  <si>
    <t>2022,21,Puebla,113,Teziutlán,1,Zacapoaxtla,192,Tuzamapan de Galeana,2,Primavera-Verano,2,Temporal,200201,Tonelada,7490000,Maíz grano,690,690,0,910.8,1.32,6779.13,6174431.6</t>
  </si>
  <si>
    <t>2022,21,Puebla,113,Teziutlán,1,Zacapoaxtla,192,Tuzamapan de Galeana,1,Otoño-Invierno,2,Temporal,200201,Tonelada,7490000,Maíz grano,532,532,0,1008,1.89,4350,4384800</t>
  </si>
  <si>
    <t>2022,21,Puebla,113,Teziutlán,1,Zacapoaxtla,107,Olintla,3,Perennes,2,Temporal,200201,Tonelada,9140000,Vainilla,6.75,3.75,0,0.98,0.26,181000,177380</t>
  </si>
  <si>
    <t>2022,21,Puebla,113,Teziutlán,1,Zacapoaxtla,107,Olintla,3,Perennes,2,Temporal,200201,Tonelada,5710000,Café cereza,1212.49,1178.54,0,2710.64,2.3,6020.08,16318269.65</t>
  </si>
  <si>
    <t>2022,21,Puebla,113,Teziutlán,1,Zacapoaxtla,107,Olintla,2,Primavera-Verano,2,Temporal,200201,Tonelada,7490000,Maíz grano,230,230,0,273.7,1.19,6728.39,1841560.34</t>
  </si>
  <si>
    <t>2022,21,Puebla,113,Teziutlán,1,Zacapoaxtla,107,Olintla,1,Otoño-Invierno,2,Temporal,200201,Tonelada,7490000,Maíz grano,653,653,0,962,1.47,4350,4184700</t>
  </si>
  <si>
    <t>2022,21,Puebla,113,Teziutlán,1,Zacapoaxtla,101,Nauzontla,2,Primavera-Verano,2,Temporal,200201,Tonelada,8100000,Papa,65,65,0,1099.8,16.92,8299.05,9127295.19</t>
  </si>
  <si>
    <t>2022,21,Puebla,113,Teziutlán,1,Zacapoaxtla,101,Nauzontla,2,Primavera-Verano,2,Temporal,200201,Tonelada,7490000,Maíz grano,210,210,0,285.6,1.36,6743.16,1925846.5</t>
  </si>
  <si>
    <t>2022,21,Puebla,113,Teziutlán,1,Zacapoaxtla,101,Nauzontla,1,Otoño-Invierno,2,Temporal,200201,Tonelada,8100000,Papa,13,13,0,257.01,19.77,5500,1413555</t>
  </si>
  <si>
    <t>2022,21,Puebla,113,Teziutlán,1,Zacapoaxtla,101,Nauzontla,1,Otoño-Invierno,2,Temporal,200201,Tonelada,7490000,Maíz grano,168,168,0,244,1.45,4350,1061400</t>
  </si>
  <si>
    <t>2022,21,Puebla,113,Teziutlán,1,Zacapoaxtla,88,Jonotla,3,Perennes,2,Temporal,200201,Tonelada,9140000,Vainilla,2,2,0,0.44,0.22,191730,84361.2</t>
  </si>
  <si>
    <t>2022,21,Puebla,113,Teziutlán,1,Zacapoaxtla,88,Jonotla,3,Perennes,2,Temporal,200201,Tonelada,7850000,Naranja,89.5,72.5,0,1028,14.18,2645.1,2719159.3</t>
  </si>
  <si>
    <t>2022,21,Puebla,113,Teziutlán,1,Zacapoaxtla,88,Jonotla,3,Perennes,2,Temporal,200201,Tonelada,7550000,Mandarina,226.67,218.67,0,2888,13.21,4357.62,12584806.56</t>
  </si>
  <si>
    <t>2022,21,Puebla,113,Teziutlán,1,Zacapoaxtla,88,Jonotla,3,Perennes,2,Temporal,200201,Tonelada,7540000,Mamey,10,10,0,97.1,9.71,8950,869045</t>
  </si>
  <si>
    <t>2022,21,Puebla,113,Teziutlán,1,Zacapoaxtla,88,Jonotla,3,Perennes,2,Temporal,200201,Tonelada,7420000,Litchi,7.5,7.5,0,54.23,7.23,11000,596530</t>
  </si>
  <si>
    <t>2022,21,Puebla,113,Teziutlán,1,Zacapoaxtla,88,Jonotla,3,Perennes,2,Temporal,200201,Tonelada,7390000,Limón,46,32,0,396,12.38,9884.48,3914254.08</t>
  </si>
  <si>
    <t>2022,21,Puebla,113,Teziutlán,1,Zacapoaxtla,88,Jonotla,3,Perennes,2,Temporal,200201,Tonelada,7380000,Lima,10,10,0,95,9.5,2950,280250</t>
  </si>
  <si>
    <t>2022,21,Puebla,113,Teziutlán,1,Zacapoaxtla,88,Jonotla,3,Perennes,2,Temporal,200201,Tonelada,5710000,Café cereza,750.51,738.68,0,1803.41,2.44,5992.68,10807263.05</t>
  </si>
  <si>
    <t>2022,21,Puebla,113,Teziutlán,1,Zacapoaxtla,88,Jonotla,2,Primavera-Verano,2,Temporal,200201,Tonelada,7490000,Maíz grano,922,922,0,1097.18,1.19,6774.55,7432900.77</t>
  </si>
  <si>
    <t>2022,21,Puebla,113,Teziutlán,1,Zacapoaxtla,88,Jonotla,1,Otoño-Invierno,2,Temporal,200201,Tonelada,7490000,Maíz grano,556,556,0,1104,1.99,4300,4747200</t>
  </si>
  <si>
    <t>2022,21,Puebla,113,Teziutlán,1,Zacapoaxtla,84,Ixtepec,3,Perennes,2,Temporal,200201,Tonelada,5710000,Café cereza,451.53,413.5,0,1641.59,3.97,5985.73,9826114.51</t>
  </si>
  <si>
    <t>2022,21,Puebla,113,Teziutlán,1,Zacapoaxtla,84,Ixtepec,2,Primavera-Verano,2,Temporal,200201,Tonelada,7490000,Maíz grano,54,54,0,50.76,0.94,6763.27,343303.59</t>
  </si>
  <si>
    <t>2022,21,Puebla,113,Teziutlán,1,Zacapoaxtla,84,Ixtepec,2,Primavera-Verano,2,Temporal,200201,Tonelada,6120000,Chile verde,2,2,0,5.7,2.85,11008.77,62749.99</t>
  </si>
  <si>
    <t>2022,21,Puebla,113,Teziutlán,1,Zacapoaxtla,84,Ixtepec,1,Otoño-Invierno,2,Temporal,200201,Tonelada,7490000,Maíz grano,321,321,0,424,1.32,4300,1823200</t>
  </si>
  <si>
    <t>2022,21,Puebla,113,Teziutlán,1,Zacapoaxtla,80,Atlequizayan,3,Perennes,2,Temporal,200201,Tonelada,5710000,Café cereza,169.84,163.18,0,517.28,3.17,5975.52,3091016.99</t>
  </si>
  <si>
    <t>2022,21,Puebla,113,Teziutlán,1,Zacapoaxtla,80,Atlequizayan,2,Primavera-Verano,2,Temporal,200201,Tonelada,7490000,Maíz grano,175,175,0,222.25,1.27,6739.64,1497884.99</t>
  </si>
  <si>
    <t>2022,21,Puebla,113,Teziutlán,1,Zacapoaxtla,80,Atlequizayan,2,Primavera-Verano,2,Temporal,200201,Tonelada,6120000,Chile verde,8,8,0,22.64,2.83,9785.95,221553.91</t>
  </si>
  <si>
    <t>2022,21,Puebla,113,Teziutlán,1,Zacapoaxtla,80,Atlequizayan,1,Otoño-Invierno,2,Temporal,200201,Tonelada,7490000,Maíz grano,162,162,0,203,1.25,4250,862750</t>
  </si>
  <si>
    <t>2022,21,Puebla,113,Teziutlán,1,Zacapoaxtla,78,Huitzilan de Serdán,3,Perennes,2,Temporal,200201,Tonelada,9500000,Jatropha,12,12,0,6.48,0.54,12140.1,78667.85</t>
  </si>
  <si>
    <t>2022,21,Puebla,113,Teziutlán,1,Zacapoaxtla,78,Huitzilan de Serdán,3,Perennes,2,Temporal,200201,Tonelada,5710000,Café cereza,1893.33,1773.96,0,6510.43,3.67,5981.33,38941030.27</t>
  </si>
  <si>
    <t>2022,21,Puebla,113,Teziutlán,1,Zacapoaxtla,78,Huitzilan de Serdán,2,Primavera-Verano,2,Temporal,200201,Tonelada,7490000,Maíz grano,60,60,0,57,0.95,6678.07,380649.99</t>
  </si>
  <si>
    <t>2022,21,Puebla,113,Teziutlán,1,Zacapoaxtla,78,Huitzilan de Serdán,1,Otoño-Invierno,2,Temporal,200201,Tonelada,7490000,Maíz grano,404,404,0,576,1.43,4200,2419200</t>
  </si>
  <si>
    <t>2022,21,Puebla,113,Teziutlán,1,Zacapoaxtla,77,Hueytlalpan,3,Perennes,2,Temporal,200201,Tonelada,5710000,Café cereza,536.42,511.73,0,1228.15,2.4,5992.62,7359836.25</t>
  </si>
  <si>
    <t>2022,21,Puebla,113,Teziutlán,1,Zacapoaxtla,77,Hueytlalpan,2,Primavera-Verano,2,Temporal,200201,Tonelada,7490000,Maíz grano,205,205,0,198.85,0.97,6752.27,1342688.89</t>
  </si>
  <si>
    <t>2022,21,Puebla,113,Teziutlán,1,Zacapoaxtla,77,Hueytlalpan,1,Otoño-Invierno,2,Temporal,200201,Tonelada,7490000,Maíz grano,502,502,0,1037,2.07,4300,4459100</t>
  </si>
  <si>
    <t>2022,21,Puebla,113,Teziutlán,1,Zacapoaxtla,72,Huehuetla,3,Perennes,2,Temporal,200201,Tonelada,9140000,Vainilla,5,3,0,0.87,0.29,194985,169636.95</t>
  </si>
  <si>
    <t>2022,21,Puebla,113,Teziutlán,1,Zacapoaxtla,72,Huehuetla,3,Perennes,2,Temporal,200201,Tonelada,8280000,Pimienta,25,22,0,188.76,8.58,10450,1972542</t>
  </si>
  <si>
    <t>2022,21,Puebla,113,Teziutlán,1,Zacapoaxtla,72,Huehuetla,3,Perennes,2,Temporal,200201,Tonelada,5710000,Café cereza,1349.51,1275.71,0,3161.2,2.48,5978.49,18899202.59</t>
  </si>
  <si>
    <t>2022,21,Puebla,113,Teziutlán,1,Zacapoaxtla,72,Huehuetla,2,Primavera-Verano,2,Temporal,200201,Tonelada,7490000,Maíz grano,261.75,261.75,0,251.28,0.96,6770.2,1701215.86</t>
  </si>
  <si>
    <t>2022,21,Puebla,113,Teziutlán,1,Zacapoaxtla,72,Huehuetla,1,Otoño-Invierno,2,Temporal,200201,Tonelada,7490000,Maíz grano,372,372,0,545,1.47,4300,2343500</t>
  </si>
  <si>
    <t>2022,21,Puebla,113,Teziutlán,1,Zacapoaxtla,43,Cuetzalan del Progreso,3,Perennes,2,Temporal,200201,Tonelada,9940000,Bambú,192,166,0,2579.64,15.54,2800,7222992</t>
  </si>
  <si>
    <t>2022,21,Puebla,113,Teziutlán,1,Zacapoaxtla,43,Cuetzalan del Progreso,3,Perennes,2,Temporal,200201,Tonelada,9500000,Jatropha,10,10,0,4.3,0.43,12150.6,52247.58</t>
  </si>
  <si>
    <t>2022,21,Puebla,113,Teziutlán,1,Zacapoaxtla,43,Cuetzalan del Progreso,3,Perennes,2,Temporal,200201,Tonelada,9140000,Vainilla,8,4,0,1.24,0.31,181000,224440</t>
  </si>
  <si>
    <t>2022,21,Puebla,113,Teziutlán,1,Zacapoaxtla,43,Cuetzalan del Progreso,3,Perennes,2,Temporal,200201,Tonelada,8995000,Tangerina,14,9,0,104.31,11.59,3400,354654</t>
  </si>
  <si>
    <t>2022,21,Puebla,113,Teziutlán,1,Zacapoaxtla,43,Cuetzalan del Progreso,3,Perennes,2,Temporal,200201,Tonelada,8280000,Pimienta,35,29,0,240.12,8.28,10400,2497248</t>
  </si>
  <si>
    <t>2022,21,Puebla,113,Teziutlán,1,Zacapoaxtla,43,Cuetzalan del Progreso,3,Perennes,2,Temporal,200201,Tonelada,7850000,Naranja,49,45,0,602,13.38,2633.89,1585601.78</t>
  </si>
  <si>
    <t>2022,21,Puebla,113,Teziutlán,1,Zacapoaxtla,43,Cuetzalan del Progreso,3,Perennes,2,Temporal,200201,Tonelada,7540000,Mamey,14,14,0,132,9.43,8900,1174800</t>
  </si>
  <si>
    <t>2022,21,Puebla,113,Teziutlán,1,Zacapoaxtla,43,Cuetzalan del Progreso,3,Perennes,2,Temporal,200201,Tonelada,7390000,Limón,31,25,0,287,11.48,9847.62,2826266.94</t>
  </si>
  <si>
    <t>2022,21,Puebla,113,Teziutlán,1,Zacapoaxtla,43,Cuetzalan del Progreso,3,Perennes,2,Temporal,200201,Tonelada,7380000,Lima,30,30,0,288,9.6,2950,849600</t>
  </si>
  <si>
    <t>2022,21,Puebla,113,Teziutlán,1,Zacapoaxtla,43,Cuetzalan del Progreso,3,Perennes,2,Temporal,200201,Tonelada,7050000,Guanábana,54,49,0,258.23,5.27,7200,1859256</t>
  </si>
  <si>
    <t>2022,21,Puebla,113,Teziutlán,1,Zacapoaxtla,43,Cuetzalan del Progreso,3,Perennes,2,Temporal,200201,Tonelada,5710000,Café cereza,5186.64,5144.04,0,14859.54,2.89,5981.18,88877586.4</t>
  </si>
  <si>
    <t>2022,21,Puebla,113,Teziutlán,1,Zacapoaxtla,43,Cuetzalan del Progreso,2,Primavera-Verano,2,Temporal,200201,Tonelada,7490000,Maíz grano,790,790,0,782.1,0.99,6718.59,5254609.24</t>
  </si>
  <si>
    <t>2022,21,Puebla,113,Teziutlán,1,Zacapoaxtla,43,Cuetzalan del Progreso,1,Otoño-Invierno,2,Temporal,200201,Tonelada,7490000,Maíz grano,1532,1532,0,2128,1.39,4200,8937600</t>
  </si>
  <si>
    <t>2022,21,Puebla,113,Teziutlán,1,Zacapoaxtla,29,Caxhuacan,3,Perennes,2,Temporal,200201,Tonelada,5710000,Café cereza,286.95,277.64,0,539.8,1.94,5981.6,3228867.68</t>
  </si>
  <si>
    <t>2022,21,Puebla,113,Teziutlán,1,Zacapoaxtla,29,Caxhuacan,2,Primavera-Verano,2,Temporal,200201,Tonelada,7490000,Maíz grano,73,73,0,81.03,1.11,6731.48,545451.82</t>
  </si>
  <si>
    <t>2022,21,Puebla,113,Teziutlán,1,Zacapoaxtla,29,Caxhuacan,1,Otoño-Invierno,2,Temporal,200201,Tonelada,7490000,Maíz grano,132,132,0,176,1.33,4200,739200</t>
  </si>
  <si>
    <t>2022,21,Puebla,112,Zacatlán,1,Zacatlán,208,Zacatlán,3,Perennes,2,Temporal,200206,Planta,5390000,Árbol de navidad (planta),12.35,4.1,0,2463.69,600.9,380,936202.2</t>
  </si>
  <si>
    <t>2022,21,Puebla,112,Zacatlán,1,Zacatlán,208,Zacatlán,3,Perennes,2,Temporal,200204,Miles de lts.,7450000,Maguey pulquero (miles de lts.),326,78.5,0,1773.32,22.59,3962.9,7027489.83</t>
  </si>
  <si>
    <t>2022,21,Puebla,112,Zacatlán,1,Zacatlán,208,Zacatlán,3,Perennes,2,Temporal,200201,Tonelada,15050000,Pastos y praderas,41,41,0,1556.18,37.96,430,669157.4</t>
  </si>
  <si>
    <t>2022,21,Puebla,112,Zacatlán,1,Zacatlán,208,Zacatlán,3,Perennes,2,Temporal,200201,Tonelada,8230000,Pera,186.5,180,0,775.8,4.31,4335.85,3363752.43</t>
  </si>
  <si>
    <t>2022,21,Puebla,112,Zacatlán,1,Zacatlán,208,Zacatlán,3,Perennes,2,Temporal,200201,Tonelada,7580000,Manzana,1882,1694.75,0,8049.15,4.75,5740.34,46204885.06</t>
  </si>
  <si>
    <t>2022,21,Puebla,112,Zacatlán,1,Zacatlán,208,Zacatlán,3,Perennes,2,Temporal,200201,Tonelada,6530000,Durazno,117.2,103,0,444,4.31,15161.26,6731599.4</t>
  </si>
  <si>
    <t>2022,21,Puebla,112,Zacatlán,1,Zacatlán,208,Zacatlán,3,Perennes,2,Temporal,200201,Tonelada,6220000,Ciruela,218,217,0,952.63,4.39,4200,4001046</t>
  </si>
  <si>
    <t>2022,21,Puebla,112,Zacatlán,1,Zacatlán,208,Zacatlán,3,Perennes,2,Temporal,200201,Tonelada,5710000,Café cereza,185,165,0,469.92,2.85,6891.83,3238608.75</t>
  </si>
  <si>
    <t>2022,21,Puebla,112,Zacatlán,1,Zacatlán,208,Zacatlán,3,Perennes,2,Temporal,200201,Tonelada,5650000,Arándano,197,135,0,753.3,5.58,33600,25310880</t>
  </si>
  <si>
    <t>2022,21,Puebla,112,Zacatlán,1,Zacatlán,208,Zacatlán,3,Perennes,2,Temporal,200201,Tonelada,5060000,Aguacate,65.35,40,0,223.9,5.6,14643.23,3278619.35</t>
  </si>
  <si>
    <t>2022,21,Puebla,112,Zacatlán,1,Zacatlán,208,Zacatlán,3,Perennes,1,Riego,200203,Gruesa,8610000,Rosa (gruesa),9,8,0,14536,1817,271.24,3942744.64</t>
  </si>
  <si>
    <t>2022,21,Puebla,112,Zacatlán,1,Zacatlán,208,Zacatlán,3,Perennes,1,Riego,200201,Tonelada,5170000,Alfalfa verde,61.5,61.5,0,5006,81.4,535.82,2682314.92</t>
  </si>
  <si>
    <t>2022,21,Puebla,112,Zacatlán,1,Zacatlán,208,Zacatlán,2,Primavera-Verano,2,Temporal,200201,Tonelada,15050000,Pastos y praderas,39,39,0,889.98,22.82,395,351542.1</t>
  </si>
  <si>
    <t>2022,21,Puebla,112,Zacatlán,1,Zacatlán,208,Zacatlán,2,Primavera-Verano,2,Temporal,200201,Tonelada,9050000,Trigo grano,21.89,21.89,0,49.91,2.28,4670,233079.7</t>
  </si>
  <si>
    <t>2022,21,Puebla,112,Zacatlán,1,Zacatlán,208,Zacatlán,2,Primavera-Verano,2,Temporal,200201,Tonelada,8100000,Papa,13.82,13.82,0,173.3,12.54,8550,1481715</t>
  </si>
  <si>
    <t>2022,21,Puebla,112,Zacatlán,1,Zacatlán,208,Zacatlán,2,Primavera-Verano,2,Temporal,200201,Tonelada,7490000,Maíz grano,9055.8,9055.8,0,10080.34,1.11,6737.51,67916386.36</t>
  </si>
  <si>
    <t>2022,21,Puebla,112,Zacatlán,1,Zacatlán,208,Zacatlán,2,Primavera-Verano,2,Temporal,200201,Tonelada,7110000,Haba verde,22.35,22.35,0,161.59,7.23,3380,546174.2</t>
  </si>
  <si>
    <t>2022,21,Puebla,112,Zacatlán,1,Zacatlán,208,Zacatlán,2,Primavera-Verano,2,Temporal,200201,Tonelada,7100000,Haba grano,250.5,250.5,0,248,0.99,8500,2108000</t>
  </si>
  <si>
    <t>2022,21,Puebla,112,Zacatlán,1,Zacatlán,208,Zacatlán,2,Primavera-Verano,2,Temporal,200201,Tonelada,6840000,Frijol,129.72,129.72,0,82.19,0.63,16567.7,1361699</t>
  </si>
  <si>
    <t>2022,21,Puebla,112,Zacatlán,1,Zacatlán,208,Zacatlán,2,Primavera-Verano,2,Temporal,200201,Tonelada,6540000,Ebo (janamargo o veza),12.5,12.5,0,266.88,21.35,780,208166.4</t>
  </si>
  <si>
    <t>2022,21,Puebla,112,Zacatlán,1,Zacatlán,208,Zacatlán,2,Primavera-Verano,2,Temporal,200201,Tonelada,6120000,Chile verde,13.44,13.44,0,85.61,6.37,10400,890344</t>
  </si>
  <si>
    <t>2022,21,Puebla,112,Zacatlán,1,Zacatlán,208,Zacatlán,2,Primavera-Verano,2,Temporal,200201,Tonelada,6070000,Chícharo,55,55,0,158.4,2.88,8750,1386000</t>
  </si>
  <si>
    <t>2022,21,Puebla,112,Zacatlán,1,Zacatlán,208,Zacatlán,2,Primavera-Verano,2,Temporal,200201,Tonelada,5920000,Cebada grano,1314,1314,0,3876.3,2.95,4423.76,17147820.89</t>
  </si>
  <si>
    <t>2022,21,Puebla,112,Zacatlán,1,Zacatlán,208,Zacatlán,2,Primavera-Verano,2,Temporal,200201,Tonelada,5510000,Avena grano,47.58,47.58,0,71.37,1.5,5809.94,414655.42</t>
  </si>
  <si>
    <t>2022,21,Puebla,112,Zacatlán,1,Zacatlán,208,Zacatlán,2,Primavera-Verano,2,Temporal,200201,Tonelada,5490000,Avena forrajera en verde,167.85,167.85,0,2118.27,12.62,515.76,1092518.94</t>
  </si>
  <si>
    <t>2022,21,Puebla,112,Zacatlán,1,Zacatlán,208,Zacatlán,2,Primavera-Verano,2,Temporal,200201,Tonelada,5430000,Arvejón,28,28,0,43.4,1.55,7300,316820</t>
  </si>
  <si>
    <t>2022,21,Puebla,112,Zacatlán,1,Zacatlán,208,Zacatlán,2,Primavera-Verano,1,Riego,200201,Tonelada,8970000,Tomate rojo (jitomate),8.15,8.15,0,1552.74,190.52,7588.15,11782424.03</t>
  </si>
  <si>
    <t>2022,21,Puebla,112,Zacatlán,1,Zacatlán,208,Zacatlán,2,Primavera-Verano,1,Riego,200201,Tonelada,8100000,Papa,16.37,16.37,0,232.78,14.22,8100,1885518</t>
  </si>
  <si>
    <t>2022,21,Puebla,112,Zacatlán,1,Zacatlán,208,Zacatlán,2,Primavera-Verano,1,Riego,200201,Tonelada,7490000,Maíz grano,209.44,209.44,0,719.85,3.44,6752.28,4860627</t>
  </si>
  <si>
    <t>2022,21,Puebla,112,Zacatlán,1,Zacatlán,208,Zacatlán,2,Primavera-Verano,1,Riego,200201,Tonelada,6820000,Fresa,2.5,2.5,0,54.1,21.64,17969.91,972172.13</t>
  </si>
  <si>
    <t>2022,21,Puebla,112,Zacatlán,1,Zacatlán,208,Zacatlán,2,Primavera-Verano,1,Riego,200201,Tonelada,6540000,Ebo (janamargo o veza),9,9,0,250.02,27.78,750,187515</t>
  </si>
  <si>
    <t>2022,21,Puebla,112,Zacatlán,1,Zacatlán,208,Zacatlán,2,Primavera-Verano,1,Riego,200201,Tonelada,5490000,Avena forrajera en verde,18.75,18.75,0,278.44,14.85,584.5,162748.18</t>
  </si>
  <si>
    <t>2022,21,Puebla,112,Zacatlán,1,Zacatlán,208,Zacatlán,1,Otoño-Invierno,2,Temporal,200201,Tonelada,8100000,Papa,13,13,0,102.5,7.88,4331.71,444000.28</t>
  </si>
  <si>
    <t>2022,21,Puebla,112,Zacatlán,1,Zacatlán,208,Zacatlán,1,Otoño-Invierno,2,Temporal,200201,Tonelada,7110000,Haba verde,15,15,0,78,5.2,4100,319800</t>
  </si>
  <si>
    <t>2022,21,Puebla,112,Zacatlán,1,Zacatlán,208,Zacatlán,1,Otoño-Invierno,2,Temporal,200201,Tonelada,7100000,Haba grano,88,88,0,132.1,1.5,12890,1702769</t>
  </si>
  <si>
    <t>2022,21,Puebla,112,Zacatlán,1,Zacatlán,208,Zacatlán,1,Otoño-Invierno,2,Temporal,200201,Tonelada,6540000,Ebo (janamargo o veza),15,15,0,161,10.73,692,111412</t>
  </si>
  <si>
    <t>2022,21,Puebla,112,Zacatlán,1,Zacatlán,208,Zacatlán,1,Otoño-Invierno,2,Temporal,200201,Tonelada,5760000,Calabaza,2,2,0,8.3,4.15,4000,33200</t>
  </si>
  <si>
    <t>2022,21,Puebla,112,Zacatlán,1,Zacatlán,208,Zacatlán,1,Otoño-Invierno,2,Temporal,200201,Tonelada,5490000,Avena forrajera en verde,62,62,0,899.1,14.5,629,565533.9</t>
  </si>
  <si>
    <t>2022,21,Puebla,112,Zacatlán,1,Zacatlán,208,Zacatlán,1,Otoño-Invierno,2,Temporal,200201,Tonelada,5430000,Arvejón,19,19,0,35.2,1.85,4300,151360</t>
  </si>
  <si>
    <t>2022,21,Puebla,112,Zacatlán,1,Zacatlán,208,Zacatlán,1,Otoño-Invierno,2,Temporal,200201,Tonelada,5070000,Ajo,41,41,0,298.1,7.27,32107.41,9571218.92</t>
  </si>
  <si>
    <t>2022,21,Puebla,112,Zacatlán,1,Zacatlán,208,Zacatlán,1,Otoño-Invierno,1,Riego,200201,Tonelada,8100000,Papa,13,13,0,119.67,9.21,4246.13,508134.38</t>
  </si>
  <si>
    <t>2022,21,Puebla,112,Zacatlán,1,Zacatlán,208,Zacatlán,1,Otoño-Invierno,1,Riego,200201,Tonelada,5070000,Ajo,42,42,0,348.8,8.3,33288.76,11611119.49</t>
  </si>
  <si>
    <t>2022,21,Puebla,112,Zacatlán,1,Zacatlán,172,Tetela de Ocampo,3,Perennes,2,Temporal,200201,Tonelada,15050000,Pastos y praderas,29,29,0,1052.62,36.3,430,452626.6</t>
  </si>
  <si>
    <t>2022,21,Puebla,112,Zacatlán,1,Zacatlán,172,Tetela de Ocampo,3,Perennes,2,Temporal,200201,Tonelada,7580000,Manzana,61.84,35,0,368.55,10.53,12877.05,4745836.78</t>
  </si>
  <si>
    <t>2022,21,Puebla,112,Zacatlán,1,Zacatlán,172,Tetela de Ocampo,3,Perennes,2,Temporal,200201,Tonelada,6530000,Durazno,350.83,333.33,0,1463.6,4.39,14457.39,21159832.98</t>
  </si>
  <si>
    <t>2022,21,Puebla,112,Zacatlán,1,Zacatlán,172,Tetela de Ocampo,3,Perennes,2,Temporal,200201,Tonelada,6220000,Ciruela,42,41,0,179.58,4.38,3600,646488</t>
  </si>
  <si>
    <t>2022,21,Puebla,112,Zacatlán,1,Zacatlán,172,Tetela de Ocampo,3,Perennes,2,Temporal,200201,Tonelada,5060000,Aguacate,52.45,42.64,0,182.16,4.27,13795.78,2513039.95</t>
  </si>
  <si>
    <t>2022,21,Puebla,112,Zacatlán,1,Zacatlán,172,Tetela de Ocampo,3,Perennes,1,Riego,200201,Tonelada,5170000,Alfalfa verde,22,22,0,1845,83.86,536.89,990562.05</t>
  </si>
  <si>
    <t>2022,21,Puebla,112,Zacatlán,1,Zacatlán,172,Tetela de Ocampo,2,Primavera-Verano,2,Temporal,200201,Tonelada,8100000,Papa,17.29,17.29,0,126.77,7.33,7299.83,925399.73</t>
  </si>
  <si>
    <t>2022,21,Puebla,112,Zacatlán,1,Zacatlán,172,Tetela de Ocampo,2,Primavera-Verano,2,Temporal,200201,Tonelada,7490000,Maíz grano,2439.55,2439.55,0,2692.7,1.1,6674.93,17973589.46</t>
  </si>
  <si>
    <t>2022,21,Puebla,112,Zacatlán,1,Zacatlán,172,Tetela de Ocampo,2,Primavera-Verano,2,Temporal,200201,Tonelada,7470000,Maíz forrajero en verde,8.37,8.37,0,214.02,25.57,544.44,116521.05</t>
  </si>
  <si>
    <t>2022,21,Puebla,112,Zacatlán,1,Zacatlán,172,Tetela de Ocampo,2,Primavera-Verano,2,Temporal,200201,Tonelada,6840000,Frijol,54.22,54.22,0,36.29,0.67,15539.43,563926</t>
  </si>
  <si>
    <t>2022,21,Puebla,112,Zacatlán,1,Zacatlán,172,Tetela de Ocampo,2,Primavera-Verano,2,Temporal,200201,Tonelada,6540000,Ebo (janamargo o veza),12,12,0,230.64,19.22,780,179899.2</t>
  </si>
  <si>
    <t>2022,21,Puebla,112,Zacatlán,1,Zacatlán,172,Tetela de Ocampo,2,Primavera-Verano,2,Temporal,200201,Tonelada,6120000,Chile verde,75.42,75.42,0,467.6,6.2,10300,4816280</t>
  </si>
  <si>
    <t>2022,21,Puebla,112,Zacatlán,1,Zacatlán,172,Tetela de Ocampo,2,Primavera-Verano,1,Riego,200201,Tonelada,8970000,Tomate rojo (jitomate),37.45,37.45,0,7222.98,192.87,7637.19,55163270.63</t>
  </si>
  <si>
    <t>2022,21,Puebla,112,Zacatlán,1,Zacatlán,172,Tetela de Ocampo,2,Primavera-Verano,1,Riego,200201,Tonelada,8100000,Papa,14.87,14.87,0,176.51,11.87,8100,1429731</t>
  </si>
  <si>
    <t>2022,21,Puebla,112,Zacatlán,1,Zacatlán,172,Tetela de Ocampo,2,Primavera-Verano,1,Riego,200201,Tonelada,7490000,Maíz grano,439.75,439.75,0,1479.96,3.37,6767.4,10015479</t>
  </si>
  <si>
    <t>2022,21,Puebla,112,Zacatlán,1,Zacatlán,172,Tetela de Ocampo,2,Primavera-Verano,1,Riego,200201,Tonelada,6840000,Frijol,10.07,10.07,0,15.61,1.55,14100,220101</t>
  </si>
  <si>
    <t>2022,21,Puebla,112,Zacatlán,1,Zacatlán,172,Tetela de Ocampo,2,Primavera-Verano,1,Riego,200201,Tonelada,6540000,Ebo (janamargo o veza),29,29,0,840.13,28.97,750,630097.5</t>
  </si>
  <si>
    <t>2022,21,Puebla,112,Zacatlán,1,Zacatlán,172,Tetela de Ocampo,2,Primavera-Verano,1,Riego,200201,Tonelada,6120000,Chile verde,43,43,0,220.16,5.12,10851.69,2389108.07</t>
  </si>
  <si>
    <t>2022,21,Puebla,112,Zacatlán,1,Zacatlán,172,Tetela de Ocampo,1,Otoño-Invierno,2,Temporal,200201,Tonelada,8100000,Papa,17,17,0,126.3,7.43,4309.62,544305.01</t>
  </si>
  <si>
    <t>2022,21,Puebla,112,Zacatlán,1,Zacatlán,172,Tetela de Ocampo,1,Otoño-Invierno,2,Temporal,200201,Tonelada,7100000,Haba grano,24,24,0,34.3,1.43,12001,411634.3</t>
  </si>
  <si>
    <t>2022,21,Puebla,112,Zacatlán,1,Zacatlán,172,Tetela de Ocampo,1,Otoño-Invierno,2,Temporal,200201,Tonelada,6540000,Ebo (janamargo o veza),30,30,0,327,10.9,690,225630</t>
  </si>
  <si>
    <t>2022,21,Puebla,112,Zacatlán,1,Zacatlán,172,Tetela de Ocampo,1,Otoño-Invierno,2,Temporal,200201,Tonelada,6120000,Chile verde,18.5,18.5,0,264.55,14.3,10600,2804230</t>
  </si>
  <si>
    <t>2022,21,Puebla,112,Zacatlán,1,Zacatlán,172,Tetela de Ocampo,1,Otoño-Invierno,2,Temporal,200201,Tonelada,5490000,Avena forrajera en verde,60,60,0,868,14.47,621,539028</t>
  </si>
  <si>
    <t>2022,21,Puebla,112,Zacatlán,1,Zacatlán,172,Tetela de Ocampo,1,Otoño-Invierno,2,Temporal,200201,Tonelada,5430000,Arvejón,16,16,0,30.2,1.89,4300,129860</t>
  </si>
  <si>
    <t>2022,21,Puebla,112,Zacatlán,1,Zacatlán,172,Tetela de Ocampo,1,Otoño-Invierno,2,Temporal,200201,Tonelada,5070000,Ajo,35.5,35.5,0,248.5,7,32101.81,7977299.79</t>
  </si>
  <si>
    <t>2022,21,Puebla,112,Zacatlán,1,Zacatlán,172,Tetela de Ocampo,1,Otoño-Invierno,1,Riego,200201,Tonelada,8100000,Papa,16.5,16.5,0,150.15,9.1,4242.72,637044.41</t>
  </si>
  <si>
    <t>2022,21,Puebla,112,Zacatlán,1,Zacatlán,172,Tetela de Ocampo,1,Otoño-Invierno,1,Riego,200201,Tonelada,6120000,Chile verde,28,28,0,405,14.46,7300,2956500</t>
  </si>
  <si>
    <t>2022,21,Puebla,112,Zacatlán,1,Zacatlán,172,Tetela de Ocampo,1,Otoño-Invierno,1,Riego,200201,Tonelada,5070000,Ajo,35.59,35.59,0,291.7,8.2,33217.04,9689410.57</t>
  </si>
  <si>
    <t>2022,21,Puebla,112,Zacatlán,1,Zacatlán,167,Tepetzintla,3,Perennes,2,Temporal,200201,Tonelada,5710000,Café cereza,219,205,0,644.93,3.15,6916.87,4460896.97</t>
  </si>
  <si>
    <t>2022,21,Puebla,112,Zacatlán,1,Zacatlán,167,Tepetzintla,2,Primavera-Verano,2,Temporal,200201,Tonelada,7490000,Maíz grano,1089.04,1089.04,0,1077.88,0.99,6612.77,7127776.3</t>
  </si>
  <si>
    <t>2022,21,Puebla,112,Zacatlán,1,Zacatlán,167,Tepetzintla,2,Primavera-Verano,2,Temporal,200201,Tonelada,6840000,Frijol,133.33,133.33,0,84.79,0.64,16352.28,1386510</t>
  </si>
  <si>
    <t>2022,21,Puebla,112,Zacatlán,1,Zacatlán,167,Tepetzintla,2,Primavera-Verano,2,Temporal,200201,Tonelada,6120000,Chile verde,41.87,41.87,0,278.02,6.64,10100,2808002</t>
  </si>
  <si>
    <t>2022,21,Puebla,112,Zacatlán,1,Zacatlán,167,Tepetzintla,1,Otoño-Invierno,2,Temporal,200201,Tonelada,7490000,Maíz grano,12,12,0,17.25,1.44,4420.29,76249.95</t>
  </si>
  <si>
    <t>2022,21,Puebla,112,Zacatlán,1,Zacatlán,162,Tepango de Rodríguez,3,Perennes,2,Temporal,200201,Tonelada,5710000,Café cereza,262.25,245,0,803.6,3.28,6998.83,5624259.79</t>
  </si>
  <si>
    <t>2022,21,Puebla,112,Zacatlán,1,Zacatlán,162,Tepango de Rodríguez,2,Primavera-Verano,2,Temporal,200201,Tonelada,7490000,Maíz grano,177.79,177.79,0,168.39,0.95,6604.64,1112155.8</t>
  </si>
  <si>
    <t>2022,21,Puebla,112,Zacatlán,1,Zacatlán,162,Tepango de Rodríguez,2,Primavera-Verano,2,Temporal,200201,Tonelada,6120000,Chile verde,10.52,10.52,0,68.38,6.5,10200,697476</t>
  </si>
  <si>
    <t>2022,21,Puebla,112,Zacatlán,1,Zacatlán,162,Tepango de Rodríguez,1,Otoño-Invierno,2,Temporal,200201,Tonelada,7490000,Maíz grano,20,20,0,25,1.25,4516,112900.06</t>
  </si>
  <si>
    <t>2022,21,Puebla,112,Zacatlán,1,Zacatlán,162,Tepango de Rodríguez,1,Otoño-Invierno,2,Temporal,200201,Tonelada,6840000,Frijol,14.14,14.14,0,14.17,1,14139.24,200353</t>
  </si>
  <si>
    <t>2022,21,Puebla,112,Zacatlán,1,Zacatlán,83,Ixtacamaxtitlán,3,Perennes,2,Temporal,200206,Planta,5390000,Árbol de navidad (planta),19.42,6.1,0,3772.85,618.5,380,1433683</t>
  </si>
  <si>
    <t>2022,21,Puebla,112,Zacatlán,1,Zacatlán,83,Ixtacamaxtitlán,3,Perennes,2,Temporal,200204,Miles de lts.,7450000,Maguey pulquero (miles de lts.),91.42,37,0,813.26,21.98,3994.21,3248331.22</t>
  </si>
  <si>
    <t>2022,21,Puebla,112,Zacatlán,1,Zacatlán,83,Ixtacamaxtitlán,3,Perennes,2,Temporal,200201,Tonelada,7580000,Manzana,137.42,114.87,0,745.03,6.49,8930.1,6653191.44</t>
  </si>
  <si>
    <t>2022,21,Puebla,112,Zacatlán,1,Zacatlán,83,Ixtacamaxtitlán,3,Perennes,2,Temporal,200201,Tonelada,6530000,Durazno,59.8,56,0,253.55,4.53,15068.11,3820520</t>
  </si>
  <si>
    <t>2022,21,Puebla,112,Zacatlán,1,Zacatlán,83,Ixtacamaxtitlán,3,Perennes,1,Riego,200201,Tonelada,5170000,Alfalfa verde,17,17,0,1455,85.59,527.77,767905.35</t>
  </si>
  <si>
    <t>2022,21,Puebla,112,Zacatlán,1,Zacatlán,83,Ixtacamaxtitlán,2,Primavera-Verano,2,Temporal,200201,Tonelada,9050000,Trigo grano,22.73,22.73,0,50.92,2.24,4600,234232</t>
  </si>
  <si>
    <t>2022,21,Puebla,112,Zacatlán,1,Zacatlán,83,Ixtacamaxtitlán,2,Primavera-Verano,2,Temporal,200201,Tonelada,8100000,Papa,129.35,129.35,0,924.28,7.15,7410.45,6849327.06</t>
  </si>
  <si>
    <t>2022,21,Puebla,112,Zacatlán,1,Zacatlán,83,Ixtacamaxtitlán,2,Primavera-Verano,2,Temporal,200201,Tonelada,7490000,Maíz grano,10476.8,10476.8,0,10941.73,1.04,6623.07,72467859.13</t>
  </si>
  <si>
    <t>2022,21,Puebla,112,Zacatlán,1,Zacatlán,83,Ixtacamaxtitlán,2,Primavera-Verano,2,Temporal,200201,Tonelada,7100000,Haba grano,360.3,360.3,0,331.48,0.92,8470,2807635.6</t>
  </si>
  <si>
    <t>2022,21,Puebla,112,Zacatlán,1,Zacatlán,83,Ixtacamaxtitlán,2,Primavera-Verano,2,Temporal,200201,Tonelada,6840000,Frijol,161.51,161.51,0,110.86,0.69,15688,1739172</t>
  </si>
  <si>
    <t>2022,21,Puebla,112,Zacatlán,1,Zacatlán,83,Ixtacamaxtitlán,2,Primavera-Verano,2,Temporal,200201,Tonelada,5920000,Cebada grano,641.35,641.35,0,1847.09,2.88,4207.42,7771483.41</t>
  </si>
  <si>
    <t>2022,21,Puebla,112,Zacatlán,1,Zacatlán,83,Ixtacamaxtitlán,2,Primavera-Verano,2,Temporal,200201,Tonelada,5490000,Avena forrajera en verde,129.78,129.78,0,1601.49,12.34,507.57,812868.28</t>
  </si>
  <si>
    <t>2022,21,Puebla,112,Zacatlán,1,Zacatlán,83,Ixtacamaxtitlán,2,Primavera-Verano,1,Riego,200201,Tonelada,8970000,Tomate rojo (jitomate),7.8,7.8,0,1479.19,189.64,7468.75,11047700.31</t>
  </si>
  <si>
    <t>2022,21,Puebla,112,Zacatlán,1,Zacatlán,83,Ixtacamaxtitlán,2,Primavera-Verano,1,Riego,200201,Tonelada,8100000,Papa,52.35,52.35,0,716.67,13.69,8000,5733360</t>
  </si>
  <si>
    <t>2022,21,Puebla,112,Zacatlán,1,Zacatlán,83,Ixtacamaxtitlán,2,Primavera-Verano,1,Riego,200201,Tonelada,7490000,Maíz grano,340.52,340.52,0,1104.01,3.24,6745.96,7447610</t>
  </si>
  <si>
    <t>2022,21,Puebla,112,Zacatlán,1,Zacatlán,83,Ixtacamaxtitlán,2,Primavera-Verano,1,Riego,200201,Tonelada,5490000,Avena forrajera en verde,15.35,15.35,0,226.72,14.77,550.61,124834.3</t>
  </si>
  <si>
    <t>2022,21,Puebla,112,Zacatlán,1,Zacatlán,83,Ixtacamaxtitlán,1,Otoño-Invierno,2,Temporal,200201,Tonelada,8100000,Papa,27,27,0,200.2,7.41,4309.29,862719.86</t>
  </si>
  <si>
    <t>2022,21,Puebla,112,Zacatlán,1,Zacatlán,83,Ixtacamaxtitlán,1,Otoño-Invierno,2,Temporal,200201,Tonelada,7100000,Haba grano,280,280,0,372.4,1.33,12850,4785340</t>
  </si>
  <si>
    <t>2022,21,Puebla,112,Zacatlán,1,Zacatlán,83,Ixtacamaxtitlán,1,Otoño-Invierno,2,Temporal,200201,Tonelada,6540000,Ebo (janamargo o veza),15,15,0,162,10.8,682,110484</t>
  </si>
  <si>
    <t>2022,21,Puebla,112,Zacatlán,1,Zacatlán,83,Ixtacamaxtitlán,1,Otoño-Invierno,2,Temporal,200201,Tonelada,5490000,Avena forrajera en verde,72.5,72.5,0,1027.5,14.17,647,664792.5</t>
  </si>
  <si>
    <t>2022,21,Puebla,112,Zacatlán,1,Zacatlán,83,Ixtacamaxtitlán,1,Otoño-Invierno,2,Temporal,200201,Tonelada,5070000,Ajo,15,15,0,103.5,6.9,32093.72,3321700.02</t>
  </si>
  <si>
    <t>2022,21,Puebla,112,Zacatlán,1,Zacatlán,83,Ixtacamaxtitlán,1,Otoño-Invierno,1,Riego,200201,Tonelada,8100000,Papa,24.5,24.5,0,222.95,9.1,4265.46,950984.31</t>
  </si>
  <si>
    <t>2022,21,Puebla,112,Zacatlán,1,Zacatlán,83,Ixtacamaxtitlán,1,Otoño-Invierno,1,Riego,200201,Tonelada,5070000,Ajo,11.5,11.5,0,96.03,8.35,33188.82,3187122.38</t>
  </si>
  <si>
    <t>2022,21,Puebla,112,Zacatlán,1,Zacatlán,53,Chignahuapan,3,Perennes,2,Temporal,200206,Planta,5390000,Árbol de navidad (planta),75.76,12.66,0,7773.24,614,370,2876098.8</t>
  </si>
  <si>
    <t>2022,21,Puebla,112,Zacatlán,1,Zacatlán,53,Chignahuapan,3,Perennes,2,Temporal,200204,Miles de lts.,7450000,Maguey pulquero (miles de lts.),67.62,35.75,0,792.94,22.18,3965.89,3144712.82</t>
  </si>
  <si>
    <t>2022,21,Puebla,112,Zacatlán,1,Zacatlán,53,Chignahuapan,3,Perennes,2,Temporal,200201,Tonelada,15050000,Pastos y praderas,60,60,0,2173.51,36.23,430,934609.3</t>
  </si>
  <si>
    <t>2022,21,Puebla,112,Zacatlán,1,Zacatlán,53,Chignahuapan,3,Perennes,2,Temporal,200201,Tonelada,7580000,Manzana,422.27,340.88,0,1557.82,4.57,5265.86,8203262.03</t>
  </si>
  <si>
    <t>2022,21,Puebla,112,Zacatlán,1,Zacatlán,53,Chignahuapan,3,Perennes,1,Riego,200201,Tonelada,5170000,Alfalfa verde,86,86,0,7495,87.15,529.95,3971975.25</t>
  </si>
  <si>
    <t>2022,21,Puebla,112,Zacatlán,1,Zacatlán,53,Chignahuapan,2,Primavera-Verano,2,Temporal,200201,Tonelada,15050000,Pastos y praderas,170,170,0,4000.1,23.53,400,1600040</t>
  </si>
  <si>
    <t>2022,21,Puebla,112,Zacatlán,1,Zacatlán,53,Chignahuapan,2,Primavera-Verano,2,Temporal,200201,Tonelada,9050000,Trigo grano,284.54,284.54,0,699.97,2.46,4600,3219862</t>
  </si>
  <si>
    <t>2022,21,Puebla,112,Zacatlán,1,Zacatlán,53,Chignahuapan,2,Primavera-Verano,2,Temporal,200201,Tonelada,7490000,Maíz grano,10990.25,10990.25,0,12794.29,1.16,6717.66,85947670.62</t>
  </si>
  <si>
    <t>2022,21,Puebla,112,Zacatlán,1,Zacatlán,53,Chignahuapan,2,Primavera-Verano,2,Temporal,200201,Tonelada,7470000,Maíz forrajero en verde,60,60,0,1564.8,26.08,569.78,891591.74</t>
  </si>
  <si>
    <t>2022,21,Puebla,112,Zacatlán,1,Zacatlán,53,Chignahuapan,2,Primavera-Verano,2,Temporal,200201,Tonelada,7110000,Haba verde,68.85,68.85,0,516.38,7.5,3486.88,1800555.09</t>
  </si>
  <si>
    <t>2022,21,Puebla,112,Zacatlán,1,Zacatlán,53,Chignahuapan,2,Primavera-Verano,2,Temporal,200201,Tonelada,7100000,Haba grano,740,740,0,717.8,0.97,8500,6101300</t>
  </si>
  <si>
    <t>2022,21,Puebla,112,Zacatlán,1,Zacatlán,53,Chignahuapan,2,Primavera-Verano,2,Temporal,200201,Tonelada,6840000,Frijol,170.69,170.69,0,110.01,0.64,16620.78,1828452</t>
  </si>
  <si>
    <t>2022,21,Puebla,112,Zacatlán,1,Zacatlán,53,Chignahuapan,2,Primavera-Verano,2,Temporal,200201,Tonelada,6540000,Ebo (janamargo o veza),22,22,0,484,22,780,377520</t>
  </si>
  <si>
    <t>2022,21,Puebla,112,Zacatlán,1,Zacatlán,53,Chignahuapan,2,Primavera-Verano,2,Temporal,200201,Tonelada,6070000,Chícharo,460,460,0,1357,2.95,8400,11398800</t>
  </si>
  <si>
    <t>2022,21,Puebla,112,Zacatlán,1,Zacatlán,53,Chignahuapan,2,Primavera-Verano,2,Temporal,200201,Tonelada,5920000,Cebada grano,6785,6785,0,22051.25,3.25,4242.92,93561689.65</t>
  </si>
  <si>
    <t>2022,21,Puebla,112,Zacatlán,1,Zacatlán,53,Chignahuapan,2,Primavera-Verano,2,Temporal,200201,Tonelada,5510000,Avena grano,153.74,153.74,0,245.98,1.6,5815.69,1430543.43</t>
  </si>
  <si>
    <t>2022,21,Puebla,112,Zacatlán,1,Zacatlán,53,Chignahuapan,2,Primavera-Verano,2,Temporal,200201,Tonelada,5490000,Avena forrajera en verde,248.75,248.75,0,2579.54,10.37,520,1341360.8</t>
  </si>
  <si>
    <t>2022,21,Puebla,112,Zacatlán,1,Zacatlán,53,Chignahuapan,2,Primavera-Verano,2,Temporal,200201,Tonelada,5430000,Arvejón,45,45,0,67.95,1.51,7250,492637.5</t>
  </si>
  <si>
    <t>2022,21,Puebla,112,Zacatlán,1,Zacatlán,53,Chignahuapan,2,Primavera-Verano,1,Riego,200201,Tonelada,8970000,Tomate rojo (jitomate),31.9,31.9,0,6106.94,191.44,7517.23,45907272.58</t>
  </si>
  <si>
    <t>2022,21,Puebla,112,Zacatlán,1,Zacatlán,53,Chignahuapan,2,Primavera-Verano,1,Riego,200201,Tonelada,8100000,Papa,5.87,5.87,0,58.99,10.05,8100,477819</t>
  </si>
  <si>
    <t>2022,21,Puebla,112,Zacatlán,1,Zacatlán,53,Chignahuapan,2,Primavera-Verano,1,Riego,200201,Tonelada,7490000,Maíz grano,699.68,699.68,0,2500.46,3.57,6726.69,16819816</t>
  </si>
  <si>
    <t>2022,21,Puebla,112,Zacatlán,1,Zacatlán,53,Chignahuapan,2,Primavera-Verano,1,Riego,200201,Tonelada,7470000,Maíz forrajero en verde,7.78,7.78,0,293.62,37.74,610,179108.2</t>
  </si>
  <si>
    <t>2022,21,Puebla,112,Zacatlán,1,Zacatlán,53,Chignahuapan,2,Primavera-Verano,1,Riego,200201,Tonelada,6820000,Fresa,7.4,7.4,0,161.84,21.87,18174.62,2941380.5</t>
  </si>
  <si>
    <t>2022,21,Puebla,112,Zacatlán,1,Zacatlán,53,Chignahuapan,2,Primavera-Verano,1,Riego,200201,Tonelada,6540000,Ebo (janamargo o veza),20,20,0,590,29.5,760,448400</t>
  </si>
  <si>
    <t>2022,21,Puebla,112,Zacatlán,1,Zacatlán,53,Chignahuapan,2,Primavera-Verano,1,Riego,200201,Tonelada,5490000,Avena forrajera en verde,32.55,32.55,0,481.74,14.8,587.06,282810.28</t>
  </si>
  <si>
    <t>2022,21,Puebla,112,Zacatlán,1,Zacatlán,53,Chignahuapan,1,Otoño-Invierno,2,Temporal,200201,Tonelada,8100000,Papa,10,10,0,76.85,7.69,4300,330455</t>
  </si>
  <si>
    <t>2022,21,Puebla,112,Zacatlán,1,Zacatlán,53,Chignahuapan,1,Otoño-Invierno,2,Temporal,200201,Tonelada,6540000,Ebo (janamargo o veza),30,30,0,324,10.8,691,223884</t>
  </si>
  <si>
    <t>2022,21,Puebla,112,Zacatlán,1,Zacatlán,53,Chignahuapan,1,Otoño-Invierno,2,Temporal,200201,Tonelada,5490000,Avena forrajera en verde,103,103,0,1523.8,14.79,663,1010279.4</t>
  </si>
  <si>
    <t>2022,21,Puebla,112,Zacatlán,1,Zacatlán,53,Chignahuapan,1,Otoño-Invierno,1,Riego,200201,Tonelada,8100000,Papa,8,8,0,71.36,8.92,4357.96,310984.03</t>
  </si>
  <si>
    <t>2022,21,Puebla,112,Zacatlán,1,Zacatlán,39,Cuautempan,3,Perennes,2,Temporal,200201,Tonelada,6530000,Durazno,52.32,48,0,217.18,4.52,15170.63,3294758</t>
  </si>
  <si>
    <t>2022,21,Puebla,112,Zacatlán,1,Zacatlán,39,Cuautempan,3,Perennes,2,Temporal,200201,Tonelada,6220000,Ciruela,41,40,0,173.6,4.34,3600,624960</t>
  </si>
  <si>
    <t>2022,21,Puebla,112,Zacatlán,1,Zacatlán,39,Cuautempan,3,Perennes,2,Temporal,200201,Tonelada,5710000,Café cereza,583.5,528,0,1935.64,3.67,6752.15,13069731.63</t>
  </si>
  <si>
    <t>2022,21,Puebla,112,Zacatlán,1,Zacatlán,39,Cuautempan,3,Perennes,2,Temporal,200201,Tonelada,5060000,Aguacate,296.08,64.8,0,445.26,6.87,14880.45,6625670.93</t>
  </si>
  <si>
    <t>2022,21,Puebla,112,Zacatlán,1,Zacatlán,39,Cuautempan,2,Primavera-Verano,2,Temporal,200201,Tonelada,7490000,Maíz grano,1016.9,1016.9,0,1022.48,1.01,6614.79,6763495.34</t>
  </si>
  <si>
    <t>2022,21,Puebla,112,Zacatlán,1,Zacatlán,39,Cuautempan,2,Primavera-Verano,2,Temporal,200201,Tonelada,6840000,Frijol,51,51,0,32.34,0.63,16683.61,539548</t>
  </si>
  <si>
    <t>2022,21,Puebla,112,Zacatlán,1,Zacatlán,39,Cuautempan,2,Primavera-Verano,2,Temporal,200201,Tonelada,6120000,Chile verde,202.55,202.55,0,1373.29,6.78,10100,13870229</t>
  </si>
  <si>
    <t>2022,21,Puebla,112,Zacatlán,1,Zacatlán,39,Cuautempan,2,Primavera-Verano,2,Temporal,200201,Tonelada,6070000,Chícharo,48.5,48.5,0,141.14,2.91,8000,1129120</t>
  </si>
  <si>
    <t>2022,21,Puebla,112,Zacatlán,1,Zacatlán,39,Cuautempan,2,Primavera-Verano,2,Temporal,200201,Tonelada,5430000,Arvejón,5,5,0,7.95,1.59,7200,57240</t>
  </si>
  <si>
    <t>2022,21,Puebla,112,Zacatlán,1,Zacatlán,39,Cuautempan,1,Otoño-Invierno,2,Temporal,200201,Tonelada,6120000,Chile verde,33.5,33.5,0,479.05,14.3,10400,4982120</t>
  </si>
  <si>
    <t>2022,21,Puebla,112,Zacatlán,1,Zacatlán,30,Coatepec,3,Perennes,2,Temporal,200201,Tonelada,5710000,Café cereza,271.5,250,0,646,2.58,6953.31,4491838.26</t>
  </si>
  <si>
    <t>2022,21,Puebla,112,Zacatlán,1,Zacatlán,30,Coatepec,2,Primavera-Verano,2,Temporal,200201,Tonelada,7490000,Maíz grano,107.4,107.4,0,103.83,0.97,6617.28,687072.4</t>
  </si>
  <si>
    <t>2022,21,Puebla,112,Zacatlán,1,Zacatlán,30,Coatepec,1,Otoño-Invierno,2,Temporal,200201,Tonelada,7490000,Maíz grano,60,60,0,81.92,1.37,4550.3,372760.24</t>
  </si>
  <si>
    <t>2022,21,Puebla,112,Zacatlán,1,Zacatlán,30,Coatepec,1,Otoño-Invierno,2,Temporal,200201,Tonelada,6840000,Frijol,12,12,0,12.28,1.02,14115.47,173338</t>
  </si>
  <si>
    <t>2022,21,Puebla,112,Zacatlán,1,Zacatlán,28,Camocuautla,3,Perennes,2,Temporal,200201,Tonelada,5710000,Café cereza,294.5,249,0,839.62,3.37,6871.69,5769608.36</t>
  </si>
  <si>
    <t>2022,21,Puebla,112,Zacatlán,1,Zacatlán,28,Camocuautla,2,Primavera-Verano,2,Temporal,200201,Tonelada,7490000,Maíz grano,179.55,179.55,0,166.76,0.93,6616.75,1103409.87</t>
  </si>
  <si>
    <t>2022,21,Puebla,112,Zacatlán,1,Zacatlán,28,Camocuautla,2,Primavera-Verano,2,Temporal,200201,Tonelada,6120000,Chile verde,4.6,4.6,0,28.24,6.14,10100,285224</t>
  </si>
  <si>
    <t>2022,21,Puebla,112,Zacatlán,1,Zacatlán,28,Camocuautla,1,Otoño-Invierno,2,Temporal,200201,Tonelada,7490000,Maíz grano,61.5,61.5,0,76.51,1.24,4623.44,353739.7</t>
  </si>
  <si>
    <t>2022,21,Puebla,112,Zacatlán,1,Zacatlán,28,Camocuautla,1,Otoño-Invierno,2,Temporal,200201,Tonelada,6840000,Frijol,11.2,11.2,0,11.29,1.01,14104.07,159235</t>
  </si>
  <si>
    <t>2022,21,Puebla,112,Zacatlán,1,Zacatlán,16,Aquixtla,3,Perennes,2,Temporal,200206,Planta,5390000,Árbol de navidad (planta),25.41,10,0,6220,622,380,2363600</t>
  </si>
  <si>
    <t>2022,21,Puebla,112,Zacatlán,1,Zacatlán,16,Aquixtla,3,Perennes,2,Temporal,200204,Miles de lts.,7450000,Maguey pulquero (miles de lts.),17,7,0,149.31,21.33,3967.76,592426.25</t>
  </si>
  <si>
    <t>2022,21,Puebla,112,Zacatlán,1,Zacatlán,16,Aquixtla,3,Perennes,2,Temporal,200201,Tonelada,15050000,Pastos y praderas,27,27,0,1040.37,38.53,430,447359.1</t>
  </si>
  <si>
    <t>2022,21,Puebla,112,Zacatlán,1,Zacatlán,16,Aquixtla,3,Perennes,2,Temporal,200201,Tonelada,7580000,Manzana,128.22,82,0,1072.54,13.08,12663.79,13582421.33</t>
  </si>
  <si>
    <t>2022,21,Puebla,112,Zacatlán,1,Zacatlán,16,Aquixtla,3,Perennes,2,Temporal,200201,Tonelada,5060000,Aguacate,10.69,7.5,0,52.04,6.94,16161.84,841062.07</t>
  </si>
  <si>
    <t>2022,21,Puebla,112,Zacatlán,1,Zacatlán,16,Aquixtla,3,Perennes,1,Riego,200201,Tonelada,5170000,Alfalfa verde,18.7,18.7,0,1550,82.89,519.55,805302.5</t>
  </si>
  <si>
    <t>2022,21,Puebla,112,Zacatlán,1,Zacatlán,16,Aquixtla,2,Primavera-Verano,2,Temporal,200201,Tonelada,15050000,Pastos y praderas,27,27,0,609.93,22.59,390,237872.7</t>
  </si>
  <si>
    <t>2022,21,Puebla,112,Zacatlán,1,Zacatlán,16,Aquixtla,2,Primavera-Verano,2,Temporal,200201,Tonelada,8100000,Papa,27.55,27.55,0,207.37,7.53,8254.53,1711741.91</t>
  </si>
  <si>
    <t>2022,21,Puebla,112,Zacatlán,1,Zacatlán,16,Aquixtla,2,Primavera-Verano,2,Temporal,200201,Tonelada,7490000,Maíz grano,1984.62,1984.62,0,2033.15,1.02,6684.56,13590703.23</t>
  </si>
  <si>
    <t>2022,21,Puebla,112,Zacatlán,1,Zacatlán,16,Aquixtla,2,Primavera-Verano,2,Temporal,200201,Tonelada,7100000,Haba grano,41,41,0,39.36,0.96,8490,334166.4</t>
  </si>
  <si>
    <t>2022,21,Puebla,112,Zacatlán,1,Zacatlán,16,Aquixtla,2,Primavera-Verano,2,Temporal,200201,Tonelada,6840000,Frijol,84.89,84.89,0,57.22,0.67,16084.66,920364</t>
  </si>
  <si>
    <t>2022,21,Puebla,112,Zacatlán,1,Zacatlán,16,Aquixtla,2,Primavera-Verano,2,Temporal,200201,Tonelada,5920000,Cebada grano,37.85,37.85,0,103.71,2.74,4128.25,428140.81</t>
  </si>
  <si>
    <t>2022,21,Puebla,112,Zacatlán,1,Zacatlán,16,Aquixtla,2,Primavera-Verano,2,Temporal,200201,Tonelada,5510000,Avena grano,14.85,14.85,0,24.21,1.63,5756.61,139367.53</t>
  </si>
  <si>
    <t>2022,21,Puebla,112,Zacatlán,1,Zacatlán,16,Aquixtla,2,Primavera-Verano,2,Temporal,200201,Tonelada,5490000,Avena forrajera en verde,66,66,0,828.3,12.55,514.15,425870.45</t>
  </si>
  <si>
    <t>2022,21,Puebla,112,Zacatlán,1,Zacatlán,16,Aquixtla,2,Primavera-Verano,1,Riego,200201,Tonelada,8970000,Tomate rojo (jitomate),93.44,93.44,0,18075.97,193.45,7737.58,139864264</t>
  </si>
  <si>
    <t>2022,21,Puebla,112,Zacatlán,1,Zacatlán,16,Aquixtla,2,Primavera-Verano,1,Riego,200201,Tonelada,7490000,Maíz grano,117.29,117.29,0,416.38,3.55,6733.63,2803748</t>
  </si>
  <si>
    <t>2022,21,Puebla,112,Zacatlán,1,Zacatlán,16,Aquixtla,2,Primavera-Verano,1,Riego,200201,Tonelada,5490000,Avena forrajera en verde,12.85,12.85,0,189.15,14.72,571.5,108099.23</t>
  </si>
  <si>
    <t>2022,21,Puebla,112,Zacatlán,1,Zacatlán,16,Aquixtla,1,Otoño-Invierno,2,Temporal,200201,Tonelada,8980000,Tomate verde,4.5,4.5,0,34.2,7.6,7700,263340</t>
  </si>
  <si>
    <t>2022,21,Puebla,112,Zacatlán,1,Zacatlán,16,Aquixtla,1,Otoño-Invierno,2,Temporal,200201,Tonelada,8100000,Papa,20,20,0,147.5,7.38,4315.08,636474.3</t>
  </si>
  <si>
    <t>2022,21,Puebla,112,Zacatlán,1,Zacatlán,16,Aquixtla,1,Otoño-Invierno,2,Temporal,200201,Tonelada,7100000,Haba grano,17,17,0,25.2,1.48,12900,325080</t>
  </si>
  <si>
    <t>2022,21,Puebla,112,Zacatlán,1,Zacatlán,16,Aquixtla,1,Otoño-Invierno,2,Temporal,200201,Tonelada,6540000,Ebo (janamargo o veza),5,5,0,58,11.6,680,39440</t>
  </si>
  <si>
    <t>2022,21,Puebla,112,Zacatlán,1,Zacatlán,16,Aquixtla,1,Otoño-Invierno,2,Temporal,200201,Tonelada,6120000,Chile verde,14,14,0,200.2,14.3,10600,2122120</t>
  </si>
  <si>
    <t>2022,21,Puebla,112,Zacatlán,1,Zacatlán,16,Aquixtla,1,Otoño-Invierno,2,Temporal,200201,Tonelada,5760000,Calabaza,1,1,0,4.3,4.3,4100,17630</t>
  </si>
  <si>
    <t>2022,21,Puebla,112,Zacatlán,1,Zacatlán,16,Aquixtla,1,Otoño-Invierno,2,Temporal,200201,Tonelada,5490000,Avena forrajera en verde,29,29,0,437.9,15.1,605,264929.5</t>
  </si>
  <si>
    <t>2022,21,Puebla,112,Zacatlán,1,Zacatlán,16,Aquixtla,1,Otoño-Invierno,2,Temporal,200201,Tonelada,5430000,Arvejón,6,6,0,11.4,1.9,4300,49020</t>
  </si>
  <si>
    <t>2022,21,Puebla,112,Zacatlán,1,Zacatlán,16,Aquixtla,1,Otoño-Invierno,2,Temporal,200201,Tonelada,5070000,Ajo,25,25,0,182.5,7.3,32026.03,5844750.48</t>
  </si>
  <si>
    <t>2022,21,Puebla,112,Zacatlán,1,Zacatlán,16,Aquixtla,1,Otoño-Invierno,1,Riego,200201,Tonelada,8980000,Tomate verde,15,15,0,247.5,16.5,7600,1881000</t>
  </si>
  <si>
    <t>2022,21,Puebla,112,Zacatlán,1,Zacatlán,16,Aquixtla,1,Otoño-Invierno,1,Riego,200201,Tonelada,8100000,Papa,20,20,0,177,8.85,4258.19,753699.63</t>
  </si>
  <si>
    <t>2022,21,Puebla,112,Zacatlán,1,Zacatlán,16,Aquixtla,1,Otoño-Invierno,1,Riego,200201,Tonelada,6120000,Chile verde,23,23,0,326.6,14.2,7300,2384180</t>
  </si>
  <si>
    <t>2022,21,Puebla,112,Zacatlán,1,Zacatlán,16,Aquixtla,1,Otoño-Invierno,1,Riego,200201,Tonelada,5070000,Ajo,22,22,0,182.6,8.3,33261.99,6073639.37</t>
  </si>
  <si>
    <t>2022,21,Puebla,112,Zacatlán,1,Zacatlán,14,Amixtlán,3,Perennes,2,Temporal,200201,Tonelada,5710000,Café cereza,864.5,812,0,2499.33,3.08,6870.04,17170497.07</t>
  </si>
  <si>
    <t>2022,21,Puebla,112,Zacatlán,1,Zacatlán,14,Amixtlán,2,Primavera-Verano,2,Temporal,200201,Tonelada,7490000,Maíz grano,235.74,235.74,0,233.26,0.99,6628.2,1546093.85</t>
  </si>
  <si>
    <t>2022,21,Puebla,112,Zacatlán,1,Zacatlán,14,Amixtlán,2,Primavera-Verano,2,Temporal,200201,Tonelada,6120000,Chile verde,25.64,25.64,0,168.45,6.57,10400,1751880</t>
  </si>
  <si>
    <t>2022,21,Puebla,112,Zacatlán,1,Zacatlán,14,Amixtlán,1,Otoño-Invierno,2,Temporal,200201,Tonelada,7490000,Maíz grano,138,138,0,177.1,1.28,4559.35,807460</t>
  </si>
  <si>
    <t>2022,21,Puebla,112,Zacatlán,1,Zacatlán,14,Amixtlán,1,Otoño-Invierno,2,Temporal,200201,Tonelada,6840000,Frijol,25.5,25.5,0,24.63,0.97,14150.91,348537.03</t>
  </si>
  <si>
    <t>2022,21,Puebla,112,Zacatlán,1,Zacatlán,6,Ahuacatlán,3,Perennes,2,Temporal,200201,Tonelada,5710000,Café cereza,435.5,415,0,1290.65,3.11,6967.5,8992603.88</t>
  </si>
  <si>
    <t>2022,21,Puebla,112,Zacatlán,1,Zacatlán,6,Ahuacatlán,2,Primavera-Verano,2,Temporal,200201,Tonelada,7490000,Maíz grano,1099.85,1099.85,0,1159.61,1.05,6664.06,7727708.4</t>
  </si>
  <si>
    <t>2022,21,Puebla,112,Zacatlán,1,Zacatlán,6,Ahuacatlán,2,Primavera-Verano,2,Temporal,200201,Tonelada,7100000,Haba grano,8,8,0,7.84,0.98,8460,66326.4</t>
  </si>
  <si>
    <t>2022,21,Puebla,112,Zacatlán,1,Zacatlán,6,Ahuacatlán,2,Primavera-Verano,2,Temporal,200201,Tonelada,6840000,Frijol,116.86,116.86,0,79.49,0.68,16465.64,1308854</t>
  </si>
  <si>
    <t>2022,21,Puebla,112,Zacatlán,1,Zacatlán,6,Ahuacatlán,2,Primavera-Verano,2,Temporal,200201,Tonelada,6120000,Chile verde,29.1,29.1,0,188.28,6.47,10500,1976940</t>
  </si>
  <si>
    <t>2022,21,Puebla,112,Zacatlán,1,Zacatlán,6,Ahuacatlán,1,Otoño-Invierno,2,Temporal,200201,Tonelada,7490000,Maíz grano,39,39,0,54.85,1.41,4116.59,225795.01</t>
  </si>
  <si>
    <t>2022,21,Puebla,112,Zacatlán,1,Zacatlán,6,Ahuacatlán,1,Otoño-Invierno,2,Temporal,200201,Tonelada,6840000,Frijol,12.5,12.5,0,12.4,0.99,14128.95,175199.04</t>
  </si>
  <si>
    <t>2022,21,Puebla,111,Huauchinango,2,Villa Lázaro Cárdenas,194,Venustiano Carranza,3,Perennes,2,Temporal,200206,Planta,8370000,Plantas de ornato (planta),61,61,0,121500.2,1991.81,124,15066024.8</t>
  </si>
  <si>
    <t>2022,21,Puebla,111,Huauchinango,2,Villa Lázaro Cárdenas,194,Venustiano Carranza,3,Perennes,2,Temporal,200201,Tonelada,9140000,Vainilla,18,18,0,23.04,1.28,52000,1198080</t>
  </si>
  <si>
    <t>2022,21,Puebla,111,Huauchinango,2,Villa Lázaro Cárdenas,194,Venustiano Carranza,3,Perennes,2,Temporal,200201,Tonelada,9000000,Toronja (pomelo),54,52,0,678.08,13.04,3320,2251225.6</t>
  </si>
  <si>
    <t>2022,21,Puebla,111,Huauchinango,2,Villa Lázaro Cárdenas,194,Venustiano Carranza,3,Perennes,2,Temporal,200201,Tonelada,8390000,Plátano,46.12,42,0,462,11,6735.21,3111667.02</t>
  </si>
  <si>
    <t>2022,21,Puebla,111,Huauchinango,2,Villa Lázaro Cárdenas,194,Venustiano Carranza,3,Perennes,2,Temporal,200201,Tonelada,8280000,Pimienta,31,31,0,79.05,2.55,12600,996030</t>
  </si>
  <si>
    <t>2022,21,Puebla,111,Huauchinango,2,Villa Lázaro Cárdenas,194,Venustiano Carranza,3,Perennes,2,Temporal,200201,Tonelada,8130000,Papaya,15.5,14.5,0,188.21,12.98,9395.68,1768360.93</t>
  </si>
  <si>
    <t>2022,21,Puebla,111,Huauchinango,2,Villa Lázaro Cárdenas,194,Venustiano Carranza,3,Perennes,2,Temporal,200201,Tonelada,7850000,Naranja,3734,2500,0,29700,11.88,2576.31,76516407</t>
  </si>
  <si>
    <t>2022,21,Puebla,111,Huauchinango,2,Villa Lázaro Cárdenas,194,Venustiano Carranza,3,Perennes,2,Temporal,200201,Tonelada,7560000,Mango,38.5,38.5,0,395.78,10.28,4200,1662276</t>
  </si>
  <si>
    <t>2022,21,Puebla,111,Huauchinango,2,Villa Lázaro Cárdenas,194,Venustiano Carranza,3,Perennes,2,Temporal,200201,Tonelada,7420000,Litchi,380,380,0,6011.6,15.82,19000,114220400</t>
  </si>
  <si>
    <t>2022,21,Puebla,111,Huauchinango,2,Villa Lázaro Cárdenas,194,Venustiano Carranza,3,Perennes,2,Temporal,200201,Tonelada,7390000,Limón,315.5,300,0,3102,10.34,12503.09,38784585.18</t>
  </si>
  <si>
    <t>2022,21,Puebla,111,Huauchinango,2,Villa Lázaro Cárdenas,194,Venustiano Carranza,3,Perennes,2,Temporal,200201,Tonelada,7380000,Lima,14,14,0,179,12.79,2880,515520</t>
  </si>
  <si>
    <t>2022,21,Puebla,111,Huauchinango,2,Villa Lázaro Cárdenas,194,Venustiano Carranza,3,Perennes,2,Temporal,200201,Tonelada,5821000,Caña de azúcar fruta,6.67,6.67,0,79.04,11.85,964.44,76229.34</t>
  </si>
  <si>
    <t>2022,21,Puebla,111,Huauchinango,2,Villa Lázaro Cárdenas,194,Venustiano Carranza,3,Perennes,2,Temporal,200201,Tonelada,5710000,Café cereza,739,630,0,1927,3.06,6496.28,12518331.56</t>
  </si>
  <si>
    <t>2022,21,Puebla,111,Huauchinango,2,Villa Lázaro Cárdenas,194,Venustiano Carranza,2,Primavera-Verano,2,Temporal,200201,Tonelada,8980000,Tomate verde,7.57,7.57,0,28.69,3.79,12400,355756</t>
  </si>
  <si>
    <t>2022,21,Puebla,111,Huauchinango,2,Villa Lázaro Cárdenas,194,Venustiano Carranza,2,Primavera-Verano,2,Temporal,200201,Tonelada,7490000,Maíz grano,1099,1099,0,1153.95,1.05,6634.69,7656100.53</t>
  </si>
  <si>
    <t>2022,21,Puebla,111,Huauchinango,2,Villa Lázaro Cárdenas,194,Venustiano Carranza,2,Primavera-Verano,2,Temporal,200201,Tonelada,6840000,Frijol,15.87,15.87,0,14.12,0.89,14300,201916</t>
  </si>
  <si>
    <t>2022,21,Puebla,111,Huauchinango,2,Villa Lázaro Cárdenas,194,Venustiano Carranza,2,Primavera-Verano,2,Temporal,200201,Tonelada,5770000,Calabaza semilla o chihua,15,15,0,10.95,0.73,22000,240900</t>
  </si>
  <si>
    <t>2022,21,Puebla,111,Huauchinango,2,Villa Lázaro Cárdenas,194,Venustiano Carranza,2,Primavera-Verano,2,Temporal,200201,Tonelada,5690000,Cacahuate,10,10,0,17.5,1.75,9250,161875</t>
  </si>
  <si>
    <t>2022,21,Puebla,111,Huauchinango,2,Villa Lázaro Cárdenas,194,Venustiano Carranza,1,Otoño-Invierno,2,Temporal,200201,Tonelada,8980000,Tomate verde,10.2,10.2,0,37.74,3.7,8900,335886</t>
  </si>
  <si>
    <t>2022,21,Puebla,111,Huauchinango,2,Villa Lázaro Cárdenas,194,Venustiano Carranza,1,Otoño-Invierno,2,Temporal,200201,Tonelada,7490000,Maíz grano,838,838,0,1441.36,1.72,4400,6341984</t>
  </si>
  <si>
    <t>2022,21,Puebla,111,Huauchinango,2,Villa Lázaro Cárdenas,194,Venustiano Carranza,1,Otoño-Invierno,2,Temporal,200201,Tonelada,5770000,Calabaza semilla o chihua,10,10,0,13.1,1.31,14500,189950</t>
  </si>
  <si>
    <t>2022,21,Puebla,111,Huauchinango,2,Villa Lázaro Cárdenas,194,Venustiano Carranza,1,Otoño-Invierno,2,Temporal,200201,Tonelada,5690000,Cacahuate,9,9,0,11.7,1.3,14850,173745</t>
  </si>
  <si>
    <t>2022,21,Puebla,111,Huauchinango,2,Villa Lázaro Cárdenas,111,Pantepec,3,Perennes,2,Temporal,200201,Tonelada,9140000,Vainilla,10,10,0,10.3,1.03,52000,535600</t>
  </si>
  <si>
    <t>2022,21,Puebla,111,Huauchinango,2,Villa Lázaro Cárdenas,111,Pantepec,3,Perennes,2,Temporal,200201,Tonelada,8390000,Plátano,20.73,17,0,185.98,10.94,6576.92,1223175.58</t>
  </si>
  <si>
    <t>2022,21,Puebla,111,Huauchinango,2,Villa Lázaro Cárdenas,111,Pantepec,3,Perennes,2,Temporal,200201,Tonelada,8130000,Papaya,6,5.5,0,71.01,12.91,9174.81,651503.26</t>
  </si>
  <si>
    <t>2022,21,Puebla,111,Huauchinango,2,Villa Lázaro Cárdenas,111,Pantepec,3,Perennes,2,Temporal,200201,Tonelada,7850000,Naranja,2572.7,2000,0,24900,12.45,2542.62,63311238</t>
  </si>
  <si>
    <t>2022,21,Puebla,111,Huauchinango,2,Villa Lázaro Cárdenas,111,Pantepec,3,Perennes,2,Temporal,200201,Tonelada,7540000,Mamey,4,4,0,24.3,6.08,7800,189540</t>
  </si>
  <si>
    <t>2022,21,Puebla,111,Huauchinango,2,Villa Lázaro Cárdenas,111,Pantepec,3,Perennes,2,Temporal,200201,Tonelada,7390000,Limón,135,122,0,1277.34,10.47,12605.78,16101867.03</t>
  </si>
  <si>
    <t>2022,21,Puebla,111,Huauchinango,2,Villa Lázaro Cárdenas,111,Pantepec,3,Perennes,2,Temporal,200201,Tonelada,7380000,Lima,62,62,0,810.96,13.08,2880,2335564.8</t>
  </si>
  <si>
    <t>2022,21,Puebla,111,Huauchinango,2,Villa Lázaro Cárdenas,111,Pantepec,3,Perennes,2,Temporal,200201,Tonelada,5821000,Caña de azúcar fruta,12.22,12.22,0,133.69,10.94,962.41,128664.59</t>
  </si>
  <si>
    <t>2022,21,Puebla,111,Huauchinango,2,Villa Lázaro Cárdenas,111,Pantepec,3,Perennes,2,Temporal,200201,Tonelada,5710000,Café cereza,1062.5,908,0,3016.37,3.32,6830.79,20604190.03</t>
  </si>
  <si>
    <t>2022,21,Puebla,111,Huauchinango,2,Villa Lázaro Cárdenas,111,Pantepec,2,Primavera-Verano,2,Temporal,200201,Tonelada,8980000,Tomate verde,8.14,8.14,0,34.03,4.18,12400,421972</t>
  </si>
  <si>
    <t>2022,21,Puebla,111,Huauchinango,2,Villa Lázaro Cárdenas,111,Pantepec,2,Primavera-Verano,2,Temporal,200201,Tonelada,7490000,Maíz grano,975,975,0,1023.75,1.05,6683.24,6841966.95</t>
  </si>
  <si>
    <t>2022,21,Puebla,111,Huauchinango,2,Villa Lázaro Cárdenas,111,Pantepec,2,Primavera-Verano,2,Temporal,200201,Tonelada,6840000,Frijol,14.87,14.87,0,16.65,1.12,14400,239760</t>
  </si>
  <si>
    <t>2022,21,Puebla,111,Huauchinango,2,Villa Lázaro Cárdenas,111,Pantepec,2,Primavera-Verano,2,Temporal,200201,Tonelada,6120000,Chile verde,6.92,6.92,0,35.15,5.08,10314.51,362555.03</t>
  </si>
  <si>
    <t>2022,21,Puebla,111,Huauchinango,2,Villa Lázaro Cárdenas,111,Pantepec,2,Primavera-Verano,2,Temporal,200201,Tonelada,5770000,Calabaza semilla o chihua,12,12,0,9.24,0.77,22000,203280</t>
  </si>
  <si>
    <t>2022,21,Puebla,111,Huauchinango,2,Villa Lázaro Cárdenas,111,Pantepec,2,Primavera-Verano,2,Temporal,200201,Tonelada,5690000,Cacahuate,11,11,0,20.02,1.82,9200,184184</t>
  </si>
  <si>
    <t>2022,21,Puebla,111,Huauchinango,2,Villa Lázaro Cárdenas,111,Pantepec,1,Otoño-Invierno,2,Temporal,200201,Tonelada,8980000,Tomate verde,11.2,11.2,0,42.56,3.8,8900,378784</t>
  </si>
  <si>
    <t>2022,21,Puebla,111,Huauchinango,2,Villa Lázaro Cárdenas,111,Pantepec,1,Otoño-Invierno,2,Temporal,200201,Tonelada,7490000,Maíz grano,1087,1087,0,1804.42,1.66,4300,7759006</t>
  </si>
  <si>
    <t>2022,21,Puebla,111,Huauchinango,2,Villa Lázaro Cárdenas,111,Pantepec,1,Otoño-Invierno,2,Temporal,200201,Tonelada,7230000,Jengibre,13,13,0,138,10.62,20400,2815200</t>
  </si>
  <si>
    <t>2022,21,Puebla,111,Huauchinango,2,Villa Lázaro Cárdenas,111,Pantepec,1,Otoño-Invierno,2,Temporal,200201,Tonelada,6120000,Chile verde,11.4,11.4,0,49.59,4.35,18255.15,905272.89</t>
  </si>
  <si>
    <t>2022,21,Puebla,111,Huauchinango,2,Villa Lázaro Cárdenas,111,Pantepec,1,Otoño-Invierno,2,Temporal,200201,Tonelada,5770000,Calabaza semilla o chihua,11,11,0,14.5,1.32,14500,210250</t>
  </si>
  <si>
    <t>2022,21,Puebla,111,Huauchinango,2,Villa Lázaro Cárdenas,111,Pantepec,1,Otoño-Invierno,2,Temporal,200201,Tonelada,5690000,Cacahuate,13,13,0,18.4,1.42,14850,273240</t>
  </si>
  <si>
    <t>2022,21,Puebla,111,Huauchinango,2,Villa Lázaro Cárdenas,86,Jalpan,3,Perennes,2,Temporal,200206,Planta,8370000,Plantas de ornato (planta),23,23,0,44000,1913.04,122,5368000</t>
  </si>
  <si>
    <t>2022,21,Puebla,111,Huauchinango,2,Villa Lázaro Cárdenas,86,Jalpan,3,Perennes,2,Temporal,200201,Tonelada,9140000,Vainilla,6,6,0,7.44,1.24,51900,386136</t>
  </si>
  <si>
    <t>2022,21,Puebla,111,Huauchinango,2,Villa Lázaro Cárdenas,86,Jalpan,3,Perennes,2,Temporal,200201,Tonelada,9000000,Toronja (pomelo),29,27,0,328.86,12.18,3300,1085238</t>
  </si>
  <si>
    <t>2022,21,Puebla,111,Huauchinango,2,Villa Lázaro Cárdenas,86,Jalpan,3,Perennes,2,Temporal,200201,Tonelada,8390000,Plátano,16.41,13,0,137.15,10.55,6589.44,903741.7</t>
  </si>
  <si>
    <t>2022,21,Puebla,111,Huauchinango,2,Villa Lázaro Cárdenas,86,Jalpan,3,Perennes,2,Temporal,200201,Tonelada,7850000,Naranja,306.5,170,0,2060,12.12,2521.19,5193651.4</t>
  </si>
  <si>
    <t>2022,21,Puebla,111,Huauchinango,2,Villa Lázaro Cárdenas,86,Jalpan,3,Perennes,2,Temporal,200201,Tonelada,7390000,Limón,26,14,0,139.3,9.95,13778.82,1919389.63</t>
  </si>
  <si>
    <t>2022,21,Puebla,111,Huauchinango,2,Villa Lázaro Cárdenas,86,Jalpan,3,Perennes,2,Temporal,200201,Tonelada,7380000,Lima,36,36,0,482.04,13.39,2900,1397916</t>
  </si>
  <si>
    <t>2022,21,Puebla,111,Huauchinango,2,Villa Lázaro Cárdenas,86,Jalpan,3,Perennes,2,Temporal,200201,Tonelada,5710000,Café cereza,3632,3450,0,12088.8,3.5,7137.53,86284172.66</t>
  </si>
  <si>
    <t>2022,21,Puebla,111,Huauchinango,2,Villa Lázaro Cárdenas,86,Jalpan,2,Primavera-Verano,2,Temporal,200201,Tonelada,9320000,Zempoalxochitl,4.74,4.74,0,28.53,6.02,5850,166900.5</t>
  </si>
  <si>
    <t>2022,21,Puebla,111,Huauchinango,2,Villa Lázaro Cárdenas,86,Jalpan,2,Primavera-Verano,2,Temporal,200201,Tonelada,8980000,Tomate verde,8.94,8.94,0,33.44,3.74,12450,416328</t>
  </si>
  <si>
    <t>2022,21,Puebla,111,Huauchinango,2,Villa Lázaro Cárdenas,86,Jalpan,2,Primavera-Verano,2,Temporal,200201,Tonelada,7490000,Maíz grano,502,502,0,507.02,1.01,6705.92,3400035.56</t>
  </si>
  <si>
    <t>2022,21,Puebla,111,Huauchinango,2,Villa Lázaro Cárdenas,86,Jalpan,2,Primavera-Verano,2,Temporal,200201,Tonelada,6840000,Frijol,11.5,11.5,0,9.55,0.83,14500,138475</t>
  </si>
  <si>
    <t>2022,21,Puebla,111,Huauchinango,2,Villa Lázaro Cárdenas,86,Jalpan,2,Primavera-Verano,2,Temporal,200201,Tonelada,5770000,Calabaza semilla o chihua,8,8,0,5.76,0.72,22000,126720</t>
  </si>
  <si>
    <t>2022,21,Puebla,111,Huauchinango,2,Villa Lázaro Cárdenas,86,Jalpan,1,Otoño-Invierno,2,Temporal,200201,Tonelada,7490000,Maíz grano,337,337,0,572.9,1.7,4300,2463470</t>
  </si>
  <si>
    <t>2022,21,Puebla,111,Huauchinango,2,Villa Lázaro Cárdenas,86,Jalpan,1,Otoño-Invierno,2,Temporal,200201,Tonelada,7230000,Jengibre,55,55,0,560,10.18,20400,11424000</t>
  </si>
  <si>
    <t>2022,21,Puebla,111,Huauchinango,2,Villa Lázaro Cárdenas,86,Jalpan,1,Otoño-Invierno,2,Temporal,200201,Tonelada,5770000,Calabaza semilla o chihua,8,8,0,10.6,1.33,14400,152640</t>
  </si>
  <si>
    <t>2022,21,Puebla,111,Huauchinango,2,Villa Lázaro Cárdenas,64,Francisco Z. Mena,3,Perennes,2,Temporal,200201,Tonelada,15050000,Pastos y praderas,120,120,0,2600,21.67,556.1,1445860</t>
  </si>
  <si>
    <t>2022,21,Puebla,111,Huauchinango,2,Villa Lázaro Cárdenas,64,Francisco Z. Mena,3,Perennes,2,Temporal,200201,Tonelada,9140000,Vainilla,6,6,0,8.4,1.4,60900,511560</t>
  </si>
  <si>
    <t>2022,21,Puebla,111,Huauchinango,2,Villa Lázaro Cárdenas,64,Francisco Z. Mena,3,Perennes,2,Temporal,200201,Tonelada,9000000,Toronja (pomelo),77,75,0,955.5,12.74,3350,3200925</t>
  </si>
  <si>
    <t>2022,21,Puebla,111,Huauchinango,2,Villa Lázaro Cárdenas,64,Francisco Z. Mena,3,Perennes,2,Temporal,200201,Tonelada,8390000,Plátano,18.75,15,0,163.2,10.88,6840.9,1116434.88</t>
  </si>
  <si>
    <t>2022,21,Puebla,111,Huauchinango,2,Villa Lázaro Cárdenas,64,Francisco Z. Mena,3,Perennes,2,Temporal,200201,Tonelada,8280000,Pimienta,39,39,0,107,2.74,12700,1358900</t>
  </si>
  <si>
    <t>2022,21,Puebla,111,Huauchinango,2,Villa Lázaro Cárdenas,64,Francisco Z. Mena,3,Perennes,2,Temporal,200201,Tonelada,7850000,Naranja,19046.2,15000,0,182550,12.17,2665.44,486576072</t>
  </si>
  <si>
    <t>2022,21,Puebla,111,Huauchinango,2,Villa Lázaro Cárdenas,64,Francisco Z. Mena,3,Perennes,2,Temporal,200201,Tonelada,7550000,Mandarina,263,260,0,3216.2,12.37,3787.93,12182740.47</t>
  </si>
  <si>
    <t>2022,21,Puebla,111,Huauchinango,2,Villa Lázaro Cárdenas,64,Francisco Z. Mena,3,Perennes,2,Temporal,200201,Tonelada,7540000,Mamey,4,4,0,24,6,7600,182400</t>
  </si>
  <si>
    <t>2022,21,Puebla,111,Huauchinango,2,Villa Lázaro Cárdenas,64,Francisco Z. Mena,3,Perennes,2,Temporal,200201,Tonelada,7420000,Litchi,51,51,0,802,15.73,17500,14035000</t>
  </si>
  <si>
    <t>2022,21,Puebla,111,Huauchinango,2,Villa Lázaro Cárdenas,64,Francisco Z. Mena,3,Perennes,2,Temporal,200201,Tonelada,7390000,Limón,166,150,0,1626,10.84,11804.22,19193661.72</t>
  </si>
  <si>
    <t>2022,21,Puebla,111,Huauchinango,2,Villa Lázaro Cárdenas,64,Francisco Z. Mena,3,Perennes,2,Temporal,200201,Tonelada,7380000,Lima,51,51,0,667.08,13.08,2890,1927861.2</t>
  </si>
  <si>
    <t>2022,21,Puebla,111,Huauchinango,2,Villa Lázaro Cárdenas,64,Francisco Z. Mena,2,Primavera-Verano,2,Temporal,200201,Tonelada,8980000,Tomate verde,7.1,7.1,0,28.33,3.99,12400,351292</t>
  </si>
  <si>
    <t>2022,21,Puebla,111,Huauchinango,2,Villa Lázaro Cárdenas,64,Francisco Z. Mena,2,Primavera-Verano,2,Temporal,200201,Tonelada,7490000,Maíz grano,1017,1017,0,1108.53,1.09,6668.8,7392564.86</t>
  </si>
  <si>
    <t>2022,21,Puebla,111,Huauchinango,2,Villa Lázaro Cárdenas,64,Francisco Z. Mena,2,Primavera-Verano,2,Temporal,200201,Tonelada,6840000,Frijol,13.74,13.74,0,10.85,0.79,14500,157325</t>
  </si>
  <si>
    <t>2022,21,Puebla,111,Huauchinango,2,Villa Lázaro Cárdenas,64,Francisco Z. Mena,2,Primavera-Verano,2,Temporal,200201,Tonelada,5770000,Calabaza semilla o chihua,8.3,8.3,0,6.64,0.8,22000,146080</t>
  </si>
  <si>
    <t>2022,21,Puebla,111,Huauchinango,2,Villa Lázaro Cárdenas,64,Francisco Z. Mena,2,Primavera-Verano,2,Temporal,200201,Tonelada,5690000,Cacahuate,7,7,0,13.3,1.9,9300,123690</t>
  </si>
  <si>
    <t>2022,21,Puebla,111,Huauchinango,2,Villa Lázaro Cárdenas,64,Francisco Z. Mena,1,Otoño-Invierno,2,Temporal,200201,Tonelada,8980000,Tomate verde,14.75,14.75,0,56.05,3.8,8900,498845</t>
  </si>
  <si>
    <t>2022,21,Puebla,111,Huauchinango,2,Villa Lázaro Cárdenas,64,Francisco Z. Mena,1,Otoño-Invierno,2,Temporal,200201,Tonelada,7490000,Maíz grano,997,997,0,1814.54,1.82,4400,7983976</t>
  </si>
  <si>
    <t>2022,21,Puebla,111,Huauchinango,2,Villa Lázaro Cárdenas,64,Francisco Z. Mena,1,Otoño-Invierno,2,Temporal,200201,Tonelada,5770000,Calabaza semilla o chihua,9,9,0,11,1.22,14500,159500</t>
  </si>
  <si>
    <t>2022,21,Puebla,111,Huauchinango,2,Villa Lázaro Cárdenas,64,Francisco Z. Mena,1,Otoño-Invierno,2,Temporal,200201,Tonelada,5690000,Cacahuate,10,10,0,14.7,1.47,14800,217560</t>
  </si>
  <si>
    <t>2022,21,Puebla,111,Huauchinango,1,Xicotepec de Juárez,213,Zihuateutla,3,Perennes,2,Temporal,200206,Planta,8370000,Plantas de ornato (planta),21,21,0,45700,2176.19,122,5575400</t>
  </si>
  <si>
    <t>2022,21,Puebla,111,Huauchinango,1,Xicotepec de Juárez,213,Zihuateutla,3,Perennes,2,Temporal,200206,Planta,5390000,Árbol de navidad (planta),22,22,0,19019,864.5,330,6276270</t>
  </si>
  <si>
    <t>2022,21,Puebla,111,Huauchinango,1,Xicotepec de Juárez,213,Zihuateutla,3,Perennes,2,Temporal,200201,Tonelada,7440000,Macadamia,141,141,0,537.21,3.81,22000,11818620</t>
  </si>
  <si>
    <t>2022,21,Puebla,111,Huauchinango,1,Xicotepec de Juárez,213,Zihuateutla,3,Perennes,2,Temporal,200201,Tonelada,7420000,Litchi,4,4,0,61,15.25,17500,1067500</t>
  </si>
  <si>
    <t>2022,21,Puebla,111,Huauchinango,1,Xicotepec de Juárez,213,Zihuateutla,3,Perennes,2,Temporal,200201,Tonelada,5710000,Café cereza,6299,5810,0,17139.5,2.95,7511.54,128744039.8</t>
  </si>
  <si>
    <t>2022,21,Puebla,111,Huauchinango,1,Xicotepec de Juárez,213,Zihuateutla,2,Primavera-Verano,2,Temporal,200201,Tonelada,8980000,Tomate verde,38.45,38.45,0,174.95,4.55,9900,1732005</t>
  </si>
  <si>
    <t>2022,21,Puebla,111,Huauchinango,1,Xicotepec de Juárez,213,Zihuateutla,2,Primavera-Verano,2,Temporal,200201,Tonelada,7490000,Maíz grano,1015,1015,0,1015,1,6722.77,6823611.55</t>
  </si>
  <si>
    <t>2022,21,Puebla,111,Huauchinango,1,Xicotepec de Juárez,213,Zihuateutla,2,Primavera-Verano,2,Temporal,200201,Tonelada,6840000,Frijol,82,82,0,48.38,0.59,15057.26,728470.24</t>
  </si>
  <si>
    <t>2022,21,Puebla,111,Huauchinango,1,Xicotepec de Juárez,213,Zihuateutla,2,Primavera-Verano,1,Riego,200206,Planta,7900000,Nochebuena (planta),1.17,1.17,0,72797.4,62220,44,3203085.6</t>
  </si>
  <si>
    <t>2022,21,Puebla,111,Huauchinango,1,Xicotepec de Juárez,213,Zihuateutla,1,Otoño-Invierno,2,Temporal,200201,Tonelada,8980000,Tomate verde,17.5,17.5,0,102.03,5.83,9300,948879</t>
  </si>
  <si>
    <t>2022,21,Puebla,111,Huauchinango,1,Xicotepec de Juárez,213,Zihuateutla,1,Otoño-Invierno,2,Temporal,200201,Tonelada,7490000,Maíz grano,128,128,0,175,1.37,4500,787500</t>
  </si>
  <si>
    <t>2022,21,Puebla,111,Huauchinango,1,Xicotepec de Juárez,197,Xicotepec,3,Perennes,2,Temporal,200206,Planta,8370000,Plantas de ornato (planta),231,231,0,501200,2169.7,130,65156000</t>
  </si>
  <si>
    <t>2022,21,Puebla,111,Huauchinango,1,Xicotepec de Juárez,197,Xicotepec,3,Perennes,2,Temporal,200201,Tonelada,9140000,Vainilla,5,5,0,5.13,1.03,51000,261630</t>
  </si>
  <si>
    <t>2022,21,Puebla,111,Huauchinango,1,Xicotepec de Juárez,197,Xicotepec,3,Perennes,2,Temporal,200201,Tonelada,8390000,Plátano,43.8,39,0,345.15,8.85,2670.03,921560.85</t>
  </si>
  <si>
    <t>2022,21,Puebla,111,Huauchinango,1,Xicotepec de Juárez,197,Xicotepec,3,Perennes,2,Temporal,200201,Tonelada,8280000,Pimienta,3,3,0,9.01,3,12200,109922</t>
  </si>
  <si>
    <t>2022,21,Puebla,111,Huauchinango,1,Xicotepec de Juárez,197,Xicotepec,3,Perennes,2,Temporal,200201,Tonelada,7850000,Naranja,13.2,11,0,178.75,16.25,3144.62,562100.83</t>
  </si>
  <si>
    <t>2022,21,Puebla,111,Huauchinango,1,Xicotepec de Juárez,197,Xicotepec,3,Perennes,2,Temporal,200201,Tonelada,7440000,Macadamia,83,83,0,293,3.53,22450,6577850</t>
  </si>
  <si>
    <t>2022,21,Puebla,111,Huauchinango,1,Xicotepec de Juárez,197,Xicotepec,3,Perennes,2,Temporal,200201,Tonelada,7420000,Litchi,28,28,0,433,15.46,17500,7577500</t>
  </si>
  <si>
    <t>2022,21,Puebla,111,Huauchinango,1,Xicotepec de Juárez,197,Xicotepec,3,Perennes,2,Temporal,200201,Tonelada,5710000,Café cereza,7195,6270,0,23199,3.7,7737.97,179513166</t>
  </si>
  <si>
    <t>2022,21,Puebla,111,Huauchinango,1,Xicotepec de Juárez,197,Xicotepec,2,Primavera-Verano,2,Temporal,200201,Tonelada,9320000,Zempoalxochitl,1.75,1.75,0,11.64,6.65,6350,73914</t>
  </si>
  <si>
    <t>2022,21,Puebla,111,Huauchinango,1,Xicotepec de Juárez,197,Xicotepec,2,Primavera-Verano,2,Temporal,200201,Tonelada,8980000,Tomate verde,40,40,0,208.8,5.22,9950,2077560</t>
  </si>
  <si>
    <t>2022,21,Puebla,111,Huauchinango,1,Xicotepec de Juárez,197,Xicotepec,2,Primavera-Verano,2,Temporal,200201,Tonelada,7490000,Maíz grano,921,921,0,976.26,1.06,6800,6638568</t>
  </si>
  <si>
    <t>2022,21,Puebla,111,Huauchinango,1,Xicotepec de Juárez,197,Xicotepec,2,Primavera-Verano,2,Temporal,200201,Tonelada,6840000,Frijol,108.87,108.87,0,60.97,0.56,14814.87,903262.62</t>
  </si>
  <si>
    <t>2022,21,Puebla,111,Huauchinango,1,Xicotepec de Juárez,197,Xicotepec,2,Primavera-Verano,1,Riego,200206,Planta,7900000,Nochebuena (planta),0.04,0.04,0,2355.8,58895,48,113078.4</t>
  </si>
  <si>
    <t>2022,21,Puebla,111,Huauchinango,1,Xicotepec de Juárez,197,Xicotepec,1,Otoño-Invierno,2,Temporal,200201,Tonelada,8980000,Tomate verde,25,25,0,139.5,5.58,9300,1297350</t>
  </si>
  <si>
    <t>2022,21,Puebla,111,Huauchinango,1,Xicotepec de Juárez,197,Xicotepec,1,Otoño-Invierno,2,Temporal,200201,Tonelada,7490000,Maíz grano,205,205,0,287,1.4,4590,1317330</t>
  </si>
  <si>
    <t>2022,21,Puebla,111,Huauchinango,1,Xicotepec de Juárez,197,Xicotepec,1,Otoño-Invierno,2,Temporal,200201,Tonelada,7230000,Jengibre,140,140,0,1600,11.43,21560,34496000</t>
  </si>
  <si>
    <t>2022,21,Puebla,111,Huauchinango,1,Xicotepec de Juárez,187,Tlaxco,3,Perennes,2,Temporal,200201,Tonelada,5822000,Caña de azúcar piloncillo,6,6,0,85,14.17,897,76245</t>
  </si>
  <si>
    <t>2022,21,Puebla,111,Huauchinango,1,Xicotepec de Juárez,187,Tlaxco,3,Perennes,2,Temporal,200201,Tonelada,5710000,Café cereza,2040.5,1892,0,6569.02,3.47,6933.49,45546234.48</t>
  </si>
  <si>
    <t>2022,21,Puebla,111,Huauchinango,1,Xicotepec de Juárez,187,Tlaxco,2,Primavera-Verano,2,Temporal,200201,Tonelada,7490000,Maíz grano,421,421,0,458.89,1.09,6757.52,3100958.35</t>
  </si>
  <si>
    <t>2022,21,Puebla,111,Huauchinango,1,Xicotepec de Juárez,187,Tlaxco,2,Primavera-Verano,2,Temporal,200201,Tonelada,6840000,Frijol,42.44,42.44,0,24.19,0.57,15425.15,373134.38</t>
  </si>
  <si>
    <t>2022,21,Puebla,111,Huauchinango,1,Xicotepec de Juárez,187,Tlaxco,1,Otoño-Invierno,2,Temporal,200201,Tonelada,7490000,Maíz grano,110,110,0,152,1.38,4550,691600</t>
  </si>
  <si>
    <t>2022,21,Puebla,111,Huauchinango,1,Xicotepec de Juárez,184,Tlapacoya,3,Perennes,2,Temporal,200201,Tonelada,7440000,Macadamia,133,133,0,521,3.92,22400,11670400</t>
  </si>
  <si>
    <t>2022,21,Puebla,111,Huauchinango,1,Xicotepec de Juárez,184,Tlapacoya,3,Perennes,2,Temporal,200201,Tonelada,5710000,Café cereza,1508.7,1315,0,4037.05,3.07,7033.54,28394752.66</t>
  </si>
  <si>
    <t>2022,21,Puebla,111,Huauchinango,1,Xicotepec de Juárez,184,Tlapacoya,2,Primavera-Verano,2,Temporal,200201,Tonelada,8980000,Tomate verde,15,15,0,72.75,4.85,9900,720225</t>
  </si>
  <si>
    <t>2022,21,Puebla,111,Huauchinango,1,Xicotepec de Juárez,184,Tlapacoya,2,Primavera-Verano,2,Temporal,200201,Tonelada,7490000,Maíz grano,430,430,0,460.1,1.07,6732.54,3097641.65</t>
  </si>
  <si>
    <t>2022,21,Puebla,111,Huauchinango,1,Xicotepec de Juárez,184,Tlapacoya,2,Primavera-Verano,2,Temporal,200201,Tonelada,6120000,Chile verde,42.38,42.38,0,323.36,7.63,12099.79,3912588.09</t>
  </si>
  <si>
    <t>2022,21,Puebla,111,Huauchinango,1,Xicotepec de Juárez,184,Tlapacoya,1,Otoño-Invierno,2,Temporal,200201,Tonelada,8980000,Tomate verde,34,34,0,182.24,5.36,9300,1694832</t>
  </si>
  <si>
    <t>2022,21,Puebla,111,Huauchinango,1,Xicotepec de Juárez,184,Tlapacoya,1,Otoño-Invierno,2,Temporal,200201,Tonelada,7490000,Maíz grano,226,226,0,293.8,1.3,4500,1322100</t>
  </si>
  <si>
    <t>2022,21,Puebla,111,Huauchinango,1,Xicotepec de Juárez,184,Tlapacoya,1,Otoño-Invierno,2,Temporal,200201,Tonelada,6120000,Chile verde,68,68,0,312,4.59,15025,4687800</t>
  </si>
  <si>
    <t>2022,21,Puebla,111,Huauchinango,1,Xicotepec de Juárez,183,Tlaola,3,Perennes,2,Temporal,200206,Planta,8370000,Plantas de ornato (planta),110,110,0,242356.4,2203.24,129,31263975.6</t>
  </si>
  <si>
    <t>2022,21,Puebla,111,Huauchinango,1,Xicotepec de Juárez,183,Tlaola,3,Perennes,2,Temporal,200206,Planta,5390000,Árbol de navidad (planta),41,41,0,35957,877,330,11865810</t>
  </si>
  <si>
    <t>2022,21,Puebla,111,Huauchinango,1,Xicotepec de Juárez,183,Tlaola,3,Perennes,2,Temporal,200201,Tonelada,5710000,Café cereza,2174.5,1970,0,7383.56,3.75,7294.65,53860485.95</t>
  </si>
  <si>
    <t>2022,21,Puebla,111,Huauchinango,1,Xicotepec de Juárez,183,Tlaola,2,Primavera-Verano,2,Temporal,200201,Tonelada,8980000,Tomate verde,75,75,0,354,4.72,9950,3522300</t>
  </si>
  <si>
    <t>2022,21,Puebla,111,Huauchinango,1,Xicotepec de Juárez,183,Tlaola,2,Primavera-Verano,2,Temporal,200201,Tonelada,7490000,Maíz grano,740,740,0,710.4,0.96,6716.9,4771685.76</t>
  </si>
  <si>
    <t>2022,21,Puebla,111,Huauchinango,1,Xicotepec de Juárez,183,Tlaola,2,Primavera-Verano,2,Temporal,200201,Tonelada,6840000,Frijol,33.08,33.08,0,18.86,0.57,15411.7,290664.66</t>
  </si>
  <si>
    <t>2022,21,Puebla,111,Huauchinango,1,Xicotepec de Juárez,183,Tlaola,2,Primavera-Verano,2,Temporal,200201,Tonelada,6120000,Chile verde,224.5,224.5,0,1602.93,7.14,12218.68,19585688.73</t>
  </si>
  <si>
    <t>2022,21,Puebla,111,Huauchinango,1,Xicotepec de Juárez,183,Tlaola,2,Primavera-Verano,1,Riego,200206,Planta,7900000,Nochebuena (planta),0.06,0.06,0,3419.4,56990,43,147034.2</t>
  </si>
  <si>
    <t>2022,21,Puebla,111,Huauchinango,1,Xicotepec de Juárez,183,Tlaola,1,Otoño-Invierno,2,Temporal,200201,Tonelada,7490000,Maíz grano,342,342,0,440,1.29,4500,1980000</t>
  </si>
  <si>
    <t>2022,21,Puebla,111,Huauchinango,1,Xicotepec de Juárez,183,Tlaola,1,Otoño-Invierno,2,Temporal,200201,Tonelada,6120000,Chile verde,283,283,0,1195.6,4.22,14751.66,17637084.7</t>
  </si>
  <si>
    <t>2022,21,Puebla,111,Huauchinango,1,Xicotepec de Juárez,178,Tlacuilotepec,3,Perennes,2,Temporal,200201,Tonelada,5822000,Caña de azúcar piloncillo,6,6,0,81,13.5,890,72090</t>
  </si>
  <si>
    <t>2022,21,Puebla,111,Huauchinango,1,Xicotepec de Juárez,178,Tlacuilotepec,3,Perennes,2,Temporal,200201,Tonelada,5710000,Café cereza,3319.5,2985,0,10143.03,3.4,7430.67,75369508.73</t>
  </si>
  <si>
    <t>2022,21,Puebla,111,Huauchinango,1,Xicotepec de Juárez,178,Tlacuilotepec,2,Primavera-Verano,2,Temporal,200201,Tonelada,7490000,Maíz grano,700,700,0,791,1.13,6725.32,5319728.12</t>
  </si>
  <si>
    <t>2022,21,Puebla,111,Huauchinango,1,Xicotepec de Juárez,178,Tlacuilotepec,2,Primavera-Verano,2,Temporal,200201,Tonelada,6840000,Frijol,57.49,57.49,0,27.02,0.47,15335.68,414370.07</t>
  </si>
  <si>
    <t>2022,21,Puebla,111,Huauchinango,1,Xicotepec de Juárez,178,Tlacuilotepec,1,Otoño-Invierno,2,Temporal,200201,Tonelada,7490000,Maíz grano,180,180,0,235,1.31,4500,1057500</t>
  </si>
  <si>
    <t>2022,21,Puebla,111,Huauchinango,1,Xicotepec de Juárez,123,San Felipe Tepatlán,3,Perennes,2,Temporal,200201,Tonelada,5710000,Café cereza,889.6,795,0,3362.85,4.23,7410.01,24918752.13</t>
  </si>
  <si>
    <t>2022,21,Puebla,111,Huauchinango,1,Xicotepec de Juárez,123,San Felipe Tepatlán,2,Primavera-Verano,2,Temporal,200201,Tonelada,7490000,Maíz grano,230,230,0,273.7,1.19,6625.65,1813440.41</t>
  </si>
  <si>
    <t>2022,21,Puebla,111,Huauchinango,1,Xicotepec de Juárez,123,San Felipe Tepatlán,1,Otoño-Invierno,2,Temporal,200201,Tonelada,7490000,Maíz grano,75.5,75.5,0,99.66,1.32,4500,448470</t>
  </si>
  <si>
    <t>2022,21,Puebla,111,Huauchinango,1,Xicotepec de Juárez,109,Pahuatlán,3,Perennes,2,Temporal,200201,Tonelada,5822000,Caña de azúcar piloncillo,40,40,0,544,13.6,900,489600</t>
  </si>
  <si>
    <t>2022,21,Puebla,111,Huauchinango,1,Xicotepec de Juárez,109,Pahuatlán,3,Perennes,2,Temporal,200201,Tonelada,5710000,Café cereza,1327.5,1206,0,3876.08,3.21,7079.68,27441406.05</t>
  </si>
  <si>
    <t>2022,21,Puebla,111,Huauchinango,1,Xicotepec de Juárez,109,Pahuatlán,2,Primavera-Verano,2,Temporal,200201,Tonelada,7490000,Maíz grano,340,340,0,391,1.15,6705.37,2621799.67</t>
  </si>
  <si>
    <t>2022,21,Puebla,111,Huauchinango,1,Xicotepec de Juárez,109,Pahuatlán,2,Primavera-Verano,2,Temporal,200201,Tonelada,6840000,Frijol,33.11,33.11,0,17.22,0.52,15458.96,266203.29</t>
  </si>
  <si>
    <t>2022,21,Puebla,111,Huauchinango,1,Xicotepec de Juárez,109,Pahuatlán,2,Primavera-Verano,2,Temporal,200201,Tonelada,5690000,Cacahuate,45.75,45.75,0,68.17,1.49,9250,630572.5</t>
  </si>
  <si>
    <t>2022,21,Puebla,111,Huauchinango,1,Xicotepec de Juárez,109,Pahuatlán,1,Otoño-Invierno,2,Temporal,200201,Tonelada,8980000,Tomate verde,17.5,17.5,0,84.53,4.83,9300,786129</t>
  </si>
  <si>
    <t>2022,21,Puebla,111,Huauchinango,1,Xicotepec de Juárez,109,Pahuatlán,1,Otoño-Invierno,2,Temporal,200201,Tonelada,7490000,Maíz grano,71,71,0,95.14,1.34,4500,428130</t>
  </si>
  <si>
    <t>2022,21,Puebla,111,Huauchinango,1,Xicotepec de Juárez,109,Pahuatlán,1,Otoño-Invierno,2,Temporal,200201,Tonelada,6120000,Chile verde,18.5,18.5,0,78.7,4.25,14917.53,1174009.61</t>
  </si>
  <si>
    <t>2022,21,Puebla,111,Huauchinango,1,Xicotepec de Juárez,100,Naupan,3,Perennes,2,Temporal,200201,Tonelada,5710000,Café cereza,974.3,855,0,2983.95,3.49,7155.72,21352310.69</t>
  </si>
  <si>
    <t>2022,21,Puebla,111,Huauchinango,1,Xicotepec de Juárez,100,Naupan,2,Primavera-Verano,2,Temporal,200201,Tonelada,7490000,Maíz grano,647,647,0,640.53,0.99,6734.88,4313892.69</t>
  </si>
  <si>
    <t>2022,21,Puebla,111,Huauchinango,1,Xicotepec de Juárez,100,Naupan,2,Primavera-Verano,2,Temporal,200201,Tonelada,5690000,Cacahuate,11.75,11.75,0,16.45,1.4,9200,151340</t>
  </si>
  <si>
    <t>2022,21,Puebla,111,Huauchinango,1,Xicotepec de Juárez,100,Naupan,1,Otoño-Invierno,2,Temporal,200201,Tonelada,7490000,Maíz grano,69,69,0,94,1.36,4500,423000</t>
  </si>
  <si>
    <t>2022,21,Puebla,111,Huauchinango,1,Xicotepec de Juárez,100,Naupan,1,Otoño-Invierno,2,Temporal,200201,Tonelada,6120000,Chile verde,55,55,0,237,4.31,15054.01,3567800.37</t>
  </si>
  <si>
    <t>2022,21,Puebla,111,Huauchinango,1,Xicotepec de Juárez,100,Naupan,1,Otoño-Invierno,2,Temporal,200201,Tonelada,5690000,Cacahuate,35,35,0,53,1.51,15400,816200</t>
  </si>
  <si>
    <t>2022,21,Puebla,111,Huauchinango,1,Xicotepec de Juárez,91,Juan Galindo,2,Primavera-Verano,2,Temporal,200201,Tonelada,9320000,Zempoalxochitl,5,5,0,36.4,7.28,6300,229320</t>
  </si>
  <si>
    <t>2022,21,Puebla,111,Huauchinango,1,Xicotepec de Juárez,91,Juan Galindo,2,Primavera-Verano,2,Temporal,200201,Tonelada,7490000,Maíz grano,33,33,0,33,1,6748.63,222704.79</t>
  </si>
  <si>
    <t>2022,21,Puebla,111,Huauchinango,1,Xicotepec de Juárez,91,Juan Galindo,1,Otoño-Invierno,2,Temporal,200201,Tonelada,7490000,Maíz grano,16,16,0,22,1.38,4650,102300</t>
  </si>
  <si>
    <t>2022,21,Puebla,111,Huauchinango,1,Xicotepec de Juárez,89,Jopala,3,Perennes,2,Temporal,200201,Tonelada,5710000,Café cereza,3603.7,2790,0,12298.32,4.41,7095.09,87257687.25</t>
  </si>
  <si>
    <t>2022,21,Puebla,111,Huauchinango,1,Xicotepec de Juárez,89,Jopala,2,Primavera-Verano,2,Temporal,200201,Tonelada,7490000,Maíz grano,855,855,0,897.75,1.05,6727.9,6039972.23</t>
  </si>
  <si>
    <t>2022,21,Puebla,111,Huauchinango,1,Xicotepec de Juárez,89,Jopala,2,Primavera-Verano,2,Temporal,200201,Tonelada,6120000,Chile verde,41.85,41.85,0,331.45,7.92,11197.74,3711490.92</t>
  </si>
  <si>
    <t>2022,21,Puebla,111,Huauchinango,1,Xicotepec de Juárez,89,Jopala,1,Otoño-Invierno,2,Temporal,200201,Tonelada,7490000,Maíz grano,248,248,0,322.4,1.3,4500,1450800</t>
  </si>
  <si>
    <t>2022,21,Puebla,111,Huauchinango,1,Xicotepec de Juárez,89,Jopala,1,Otoño-Invierno,2,Temporal,200201,Tonelada,6120000,Chile verde,5.5,5.5,0,23.1,4.2,15485.28,357709.97</t>
  </si>
  <si>
    <t>2022,21,Puebla,111,Huauchinango,1,Xicotepec de Juárez,71,Huauchinango,3,Perennes,2,Temporal,200206,Planta,8370000,Plantas de ornato (planta),131,131,0,281000,2145.04,130,36530000</t>
  </si>
  <si>
    <t>2022,21,Puebla,111,Huauchinango,1,Xicotepec de Juárez,71,Huauchinango,3,Perennes,2,Temporal,200206,Planta,5390000,Árbol de navidad (planta),56,56,0,48944,874,350,17130400</t>
  </si>
  <si>
    <t>2022,21,Puebla,111,Huauchinango,1,Xicotepec de Juárez,71,Huauchinango,3,Perennes,2,Temporal,200201,Tonelada,7580000,Manzana,26,26,0,263.38,10.13,2551.92,672124.69</t>
  </si>
  <si>
    <t>2022,21,Puebla,111,Huauchinango,1,Xicotepec de Juárez,71,Huauchinango,3,Perennes,2,Temporal,200201,Tonelada,7440000,Macadamia,47,47,0,166,3.53,22300,3701800</t>
  </si>
  <si>
    <t>2022,21,Puebla,111,Huauchinango,1,Xicotepec de Juárez,71,Huauchinango,3,Perennes,2,Temporal,200201,Tonelada,5710000,Café cereza,458.2,410,0,1148,2.8,7324.78,8408847.44</t>
  </si>
  <si>
    <t>2022,21,Puebla,111,Huauchinango,1,Xicotepec de Juárez,71,Huauchinango,3,Perennes,2,Temporal,200201,Tonelada,5650000,Arándano,22,22,0,339.9,15.45,16800,5710320</t>
  </si>
  <si>
    <t>2022,21,Puebla,111,Huauchinango,1,Xicotepec de Juárez,71,Huauchinango,2,Primavera-Verano,2,Temporal,200201,Tonelada,9320000,Zempoalxochitl,7.65,7.65,0,49.34,6.45,6350,313309</t>
  </si>
  <si>
    <t>2022,21,Puebla,111,Huauchinango,1,Xicotepec de Juárez,71,Huauchinango,2,Primavera-Verano,2,Temporal,200201,Tonelada,8980000,Tomate verde,30,30,0,148.2,4.94,9900,1467180</t>
  </si>
  <si>
    <t>2022,21,Puebla,111,Huauchinango,1,Xicotepec de Juárez,71,Huauchinango,2,Primavera-Verano,2,Temporal,200201,Tonelada,7490000,Maíz grano,2001,2001,0,2081.04,1.04,6773.82,14096590.37</t>
  </si>
  <si>
    <t>2022,21,Puebla,111,Huauchinango,1,Xicotepec de Juárez,71,Huauchinango,2,Primavera-Verano,2,Temporal,200201,Tonelada,6310000,Col (repollo),11,11,0,110,10,6500,715000</t>
  </si>
  <si>
    <t>2022,21,Puebla,111,Huauchinango,1,Xicotepec de Juárez,71,Huauchinango,2,Primavera-Verano,2,Temporal,200201,Tonelada,6120000,Chile verde,182.14,182.14,0,1404.3,7.71,12277.23,17240914.09</t>
  </si>
  <si>
    <t>2022,21,Puebla,111,Huauchinango,1,Xicotepec de Juárez,71,Huauchinango,2,Primavera-Verano,1,Riego,200206,Planta,7900000,Nochebuena (planta),10,10,0,648570,64857,48,31131360</t>
  </si>
  <si>
    <t>2022,21,Puebla,111,Huauchinango,1,Xicotepec de Juárez,71,Huauchinango,1,Otoño-Invierno,2,Temporal,200201,Tonelada,8980000,Tomate verde,35,35,0,191.1,5.46,9300,1777230</t>
  </si>
  <si>
    <t>2022,21,Puebla,111,Huauchinango,1,Xicotepec de Juárez,71,Huauchinango,1,Otoño-Invierno,2,Temporal,200201,Tonelada,7490000,Maíz grano,143,143,0,204.49,1.43,4650,950878.5</t>
  </si>
  <si>
    <t>2022,21,Puebla,111,Huauchinango,1,Xicotepec de Juárez,71,Huauchinango,1,Otoño-Invierno,2,Temporal,200201,Tonelada,6120000,Chile verde,63,63,0,277.2,4.4,15725.54,4359119.69</t>
  </si>
  <si>
    <t>2022,21,Puebla,111,Huauchinango,1,Xicotepec de Juárez,68,Hermenegildo Galeana,3,Perennes,2,Temporal,200201,Tonelada,5710000,Café cereza,1224.2,960,0,4394.32,4.58,6990.89,30720207.74</t>
  </si>
  <si>
    <t>2022,21,Puebla,111,Huauchinango,1,Xicotepec de Juárez,68,Hermenegildo Galeana,2,Primavera-Verano,2,Temporal,200201,Tonelada,7490000,Maíz grano,358,358,0,347.26,0.97,6725.05,2335340.86</t>
  </si>
  <si>
    <t>2022,21,Puebla,111,Huauchinango,1,Xicotepec de Juárez,68,Hermenegildo Galeana,2,Primavera-Verano,2,Temporal,200201,Tonelada,6840000,Frijol,15.87,15.87,0,8.25,0.52,15194.12,125351.49</t>
  </si>
  <si>
    <t>2022,21,Puebla,111,Huauchinango,1,Xicotepec de Juárez,68,Hermenegildo Galeana,1,Otoño-Invierno,2,Temporal,200201,Tonelada,7490000,Maíz grano,98,98,0,130.34,1.33,4450,580013</t>
  </si>
  <si>
    <t>2022,21,Puebla,111,Huauchinango,1,Xicotepec de Juárez,57,Honey,2,Primavera-Verano,2,Temporal,200201,Tonelada,7490000,Maíz grano,2375,2375,0,2327.5,0.98,6737.51,15681554.53</t>
  </si>
  <si>
    <t>2022,21,Puebla,111,Huauchinango,1,Xicotepec de Juárez,57,Honey,2,Primavera-Verano,2,Temporal,200201,Tonelada,6840000,Frijol,15.28,15.28,0,8.71,0.57,15310.27,133352.45</t>
  </si>
  <si>
    <t>2022,21,Puebla,111,Huauchinango,1,Xicotepec de Juárez,57,Honey,2,Primavera-Verano,1,Riego,200201,Tonelada,8970000,Tomate rojo (jitomate),1.35,1.35,0,279.75,207.22,7978.1,2231873.48</t>
  </si>
  <si>
    <t>2022,21,Puebla,111,Huauchinango,1,Xicotepec de Juárez,57,Honey,1,Otoño-Invierno,2,Temporal,200201,Tonelada,8980000,Tomate verde,19,19,0,89.68,4.72,9400,842992</t>
  </si>
  <si>
    <t>2022,21,Puebla,111,Huauchinango,1,Xicotepec de Juárez,57,Honey,1,Otoño-Invierno,2,Temporal,200201,Tonelada,7490000,Maíz grano,42,42,0,60.9,1.45,4550,277095</t>
  </si>
  <si>
    <t>2022,21,Puebla,111,Huauchinango,1,Xicotepec de Juárez,57,Honey,1,Otoño-Invierno,2,Temporal,200201,Tonelada,5690000,Cacahuate,40,40,0,65,1.63,15700,1020500</t>
  </si>
  <si>
    <t>2022,21,Puebla,111,Huauchinango,1,Xicotepec de Juárez,49,Chiconcuautla,3,Perennes,2,Temporal,200206,Planta,8370000,Plantas de ornato (planta),55,55,0,125700,2285.45,128,16089600</t>
  </si>
  <si>
    <t>2022,21,Puebla,111,Huauchinango,1,Xicotepec de Juárez,49,Chiconcuautla,3,Perennes,2,Temporal,200206,Planta,5390000,Árbol de navidad (planta),56,56,0,50120,895,330,16539600</t>
  </si>
  <si>
    <t>2022,21,Puebla,111,Huauchinango,1,Xicotepec de Juárez,49,Chiconcuautla,3,Perennes,2,Temporal,200201,Tonelada,5710000,Café cereza,1091.2,1010,0,3131,3.1,6994.64,21900217.84</t>
  </si>
  <si>
    <t>2022,21,Puebla,111,Huauchinango,1,Xicotepec de Juárez,49,Chiconcuautla,2,Primavera-Verano,2,Temporal,200201,Tonelada,8980000,Tomate verde,31.54,31.54,0,162.12,5.14,9900,1604988</t>
  </si>
  <si>
    <t>2022,21,Puebla,111,Huauchinango,1,Xicotepec de Juárez,49,Chiconcuautla,2,Primavera-Verano,2,Temporal,200201,Tonelada,7490000,Maíz grano,800,800,0,776,0.97,6730.05,5222518.8</t>
  </si>
  <si>
    <t>2022,21,Puebla,111,Huauchinango,1,Xicotepec de Juárez,49,Chiconcuautla,2,Primavera-Verano,2,Temporal,200201,Tonelada,6120000,Chile verde,121.55,121.55,0,798.58,6.57,12466.16,9955226.05</t>
  </si>
  <si>
    <t>2022,21,Puebla,111,Huauchinango,1,Xicotepec de Juárez,49,Chiconcuautla,2,Primavera-Verano,1,Riego,200206,Planta,7900000,Nochebuena (planta),0.92,0.92,0,56009.6,60880,45,2520432</t>
  </si>
  <si>
    <t>2022,21,Puebla,111,Huauchinango,1,Xicotepec de Juárez,49,Chiconcuautla,1,Otoño-Invierno,2,Temporal,200201,Tonelada,8980000,Tomate verde,45.5,45.5,0,243.43,5.35,9300,2263899</t>
  </si>
  <si>
    <t>2022,21,Puebla,111,Huauchinango,1,Xicotepec de Juárez,49,Chiconcuautla,1,Otoño-Invierno,2,Temporal,200201,Tonelada,7490000,Maíz grano,104,104,0,140.4,1.35,4400,617760</t>
  </si>
  <si>
    <t>2022,21,Puebla,111,Huauchinango,1,Xicotepec de Juárez,49,Chiconcuautla,1,Otoño-Invierno,2,Temporal,200201,Tonelada,6120000,Chile verde,81.5,81.5,0,366.75,4.5,15308.86,5614524.41</t>
  </si>
  <si>
    <t>2022,21,Puebla,111,Huauchinango,1,Xicotepec de Juárez,8,Ahuazotepec,3,Perennes,2,Temporal,200206,Planta,5390000,Árbol de navidad (planta),36.7,36.5,0,31937.5,875,350,11178125</t>
  </si>
  <si>
    <t>2022,21,Puebla,111,Huauchinango,1,Xicotepec de Juárez,8,Ahuazotepec,3,Perennes,2,Temporal,200201,Tonelada,7580000,Manzana,4.5,4.5,0,42.26,9.39,3038.82,128420.53</t>
  </si>
  <si>
    <t>2022,21,Puebla,111,Huauchinango,1,Xicotepec de Juárez,8,Ahuazotepec,2,Primavera-Verano,2,Temporal,200201,Tonelada,7490000,Maíz grano,1110,1110,0,1098.9,0.99,6800,7472520</t>
  </si>
  <si>
    <t>2022,21,Puebla,111,Huauchinango,1,Xicotepec de Juárez,8,Ahuazotepec,2,Primavera-Verano,2,Temporal,200201,Tonelada,5920000,Cebada grano,205,205,0,328,1.6,4802.6,1575252.8</t>
  </si>
  <si>
    <t>2022,21,Puebla,111,Huauchinango,1,Xicotepec de Juárez,8,Ahuazotepec,2,Primavera-Verano,2,Temporal,200201,Tonelada,5520000,Semilla de avena grano,160,160,0,230.4,1.44,4980,1147392</t>
  </si>
  <si>
    <t>2022,21,Puebla,111,Huauchinango,1,Xicotepec de Juárez,8,Ahuazotepec,2,Primavera-Verano,2,Temporal,200201,Tonelada,5490000,Avena forrajera en verde,55,55,0,447.7,8.14,471.66,211162.18</t>
  </si>
  <si>
    <t>2022,21,Puebla,111,Huauchinango,1,Xicotepec de Juárez,8,Ahuazotepec,2,Primavera-Verano,1,Riego,200201,Tonelada,7490000,Maíz grano,102,102,0,348.84,3.42,6750,2354670</t>
  </si>
  <si>
    <t>2022,21,Puebla,111,Huauchinango,1,Xicotepec de Juárez,8,Ahuazotepec,1,Otoño-Invierno,2,Temporal,200201,Tonelada,6540000,Ebo (janamargo o veza),10,10,0,104,10.4,800,83200</t>
  </si>
  <si>
    <t>2022,21,Puebla,111,Huauchinango,1,Xicotepec de Juárez,8,Ahuazotepec,1,Otoño-Invierno,2,Temporal,200201,Tonelada,5490000,Avena forrajera en verde,88,88,0,670,7.61,622,416740</t>
  </si>
  <si>
    <t>2022,20,Oaxaca,110,Tuxtepec,5,Cihualtepec,498,Santiago Yaveo,3,Perennes,2,Temporal,200201,Tonelada,15050000,Pastos y praderas,24675,24675,0,949767.89,38.49,386.45,367037801.1</t>
  </si>
  <si>
    <t>2022,20,Oaxaca,110,Tuxtepec,5,Cihualtepec,498,Santiago Yaveo,3,Perennes,2,Temporal,200201,Tonelada,8390000,Plátano,24,24,0,379.68,15.82,4664.97,1771195.81</t>
  </si>
  <si>
    <t>2022,20,Oaxaca,110,Tuxtepec,5,Cihualtepec,498,Santiago Yaveo,3,Perennes,2,Temporal,200201,Tonelada,7850000,Naranja,8,8,0,95.2,11.9,2534.83,241315.82</t>
  </si>
  <si>
    <t>2022,20,Oaxaca,110,Tuxtepec,5,Cihualtepec,498,Santiago Yaveo,3,Perennes,2,Temporal,200201,Tonelada,7420000,Litchi,52,50,0,180.5,3.61,28925,5220962.5</t>
  </si>
  <si>
    <t>2022,20,Oaxaca,110,Tuxtepec,5,Cihualtepec,498,Santiago Yaveo,3,Perennes,2,Temporal,200201,Tonelada,7390000,Limón,6140,5875,0,77691,13.22,5729.71,445146899.6</t>
  </si>
  <si>
    <t>2022,20,Oaxaca,110,Tuxtepec,5,Cihualtepec,498,Santiago Yaveo,3,Perennes,2,Temporal,200201,Tonelada,7190000,Hule hevea,505,404,0,1341.28,3.32,17624,23638718.72</t>
  </si>
  <si>
    <t>2022,20,Oaxaca,110,Tuxtepec,5,Cihualtepec,498,Santiago Yaveo,3,Perennes,2,Temporal,200201,Tonelada,5710000,Café cereza,505,495,0,689,1.39,4731.17,3259776.13</t>
  </si>
  <si>
    <t>2022,20,Oaxaca,110,Tuxtepec,5,Cihualtepec,498,Santiago Yaveo,3,Perennes,1,Riego,200201,Tonelada,8390000,Plátano,8.2,8.2,0,183.68,22.4,5514.49,1012901.52</t>
  </si>
  <si>
    <t>2022,20,Oaxaca,110,Tuxtepec,5,Cihualtepec,498,Santiago Yaveo,3,Perennes,1,Riego,200201,Tonelada,7420000,Litchi,84,84,0,623.28,7.42,28925,18028374</t>
  </si>
  <si>
    <t>2022,20,Oaxaca,110,Tuxtepec,5,Cihualtepec,498,Santiago Yaveo,3,Perennes,1,Riego,200201,Tonelada,7390000,Limón,482,430,0,8203.54,19.08,5876.4,48207282.46</t>
  </si>
  <si>
    <t>2022,20,Oaxaca,110,Tuxtepec,5,Cihualtepec,498,Santiago Yaveo,2,Primavera-Verano,2,Temporal,200201,Tonelada,7490000,Maíz grano,1451,1451,0,4135.35,2.85,4752.79,19654450.13</t>
  </si>
  <si>
    <t>2022,20,Oaxaca,110,Tuxtepec,5,Cihualtepec,498,Santiago Yaveo,2,Primavera-Verano,2,Temporal,200201,Tonelada,6120000,Chile verde,20,20,0,140,7,10739.76,1503566.4</t>
  </si>
  <si>
    <t>2022,20,Oaxaca,110,Tuxtepec,5,Cihualtepec,498,Santiago Yaveo,1,Otoño-Invierno,2,Temporal,200201,Tonelada,8810000,Sorgo grano,970,970,0,4753,4.9,4888.23,23233757.19</t>
  </si>
  <si>
    <t>2022,20,Oaxaca,110,Tuxtepec,5,Cihualtepec,498,Santiago Yaveo,1,Otoño-Invierno,2,Temporal,200201,Tonelada,8710000,Sandía,78.65,78.65,0,1687.04,21.45,4212.55,7106740.35</t>
  </si>
  <si>
    <t>2022,20,Oaxaca,110,Tuxtepec,5,Cihualtepec,498,Santiago Yaveo,1,Otoño-Invierno,2,Temporal,200201,Tonelada,7490000,Maíz grano,712.35,712.35,0,3490.52,4.9,4830.38,16860538</t>
  </si>
  <si>
    <t>2022,20,Oaxaca,110,Tuxtepec,5,Cihualtepec,498,Santiago Yaveo,1,Otoño-Invierno,2,Temporal,200201,Tonelada,6840000,Frijol,98.35,98.35,0,113.1,1.15,8853.13,1001289</t>
  </si>
  <si>
    <t>2022,20,Oaxaca,110,Tuxtepec,5,Cihualtepec,498,Santiago Yaveo,1,Otoño-Invierno,2,Temporal,200201,Tonelada,6120000,Chile verde,3,3,0,12,4,11226.13,134713.56</t>
  </si>
  <si>
    <t>2022,20,Oaxaca,110,Tuxtepec,5,Cihualtepec,190,San Juan Cotzocón,3,Perennes,2,Temporal,200201,Tonelada,15050000,Pastos y praderas,35400,35400,0,1579548,44.62,396.44,626196009.1</t>
  </si>
  <si>
    <t>2022,20,Oaxaca,110,Tuxtepec,5,Cihualtepec,190,San Juan Cotzocón,3,Perennes,2,Temporal,200201,Tonelada,8390000,Plátano,31,31,0,497.55,16.05,4678.64,2327857.33</t>
  </si>
  <si>
    <t>2022,20,Oaxaca,110,Tuxtepec,5,Cihualtepec,190,San Juan Cotzocón,3,Perennes,2,Temporal,200201,Tonelada,7850000,Naranja,128,128,0,1484.8,11.6,2550.27,3786640.9</t>
  </si>
  <si>
    <t>2022,20,Oaxaca,110,Tuxtepec,5,Cihualtepec,190,San Juan Cotzocón,3,Perennes,2,Temporal,200201,Tonelada,7420000,Litchi,139,131,0,404.79,3.09,28900,11698431</t>
  </si>
  <si>
    <t>2022,20,Oaxaca,110,Tuxtepec,5,Cihualtepec,190,San Juan Cotzocón,3,Perennes,2,Temporal,200201,Tonelada,7390000,Limón,3680,3470,0,45404.95,13.09,5533.83,251263274.5</t>
  </si>
  <si>
    <t>2022,20,Oaxaca,110,Tuxtepec,5,Cihualtepec,190,San Juan Cotzocón,3,Perennes,2,Temporal,200201,Tonelada,7190000,Hule hevea,51,42,0,133.56,3.18,17655,2358001.8</t>
  </si>
  <si>
    <t>2022,20,Oaxaca,110,Tuxtepec,5,Cihualtepec,190,San Juan Cotzocón,3,Perennes,2,Temporal,200201,Tonelada,5710000,Café cereza,3338,3218,0,4497,1.4,4776.82,21481338.57</t>
  </si>
  <si>
    <t>2022,20,Oaxaca,110,Tuxtepec,5,Cihualtepec,190,San Juan Cotzocón,3,Perennes,1,Riego,200201,Tonelada,7420000,Litchi,42,42,0,320.04,7.62,28900,9249156</t>
  </si>
  <si>
    <t>2022,20,Oaxaca,110,Tuxtepec,5,Cihualtepec,190,San Juan Cotzocón,3,Perennes,1,Riego,200201,Tonelada,7390000,Limón,161,116,0,2192.28,18.9,5999.64,13152890.78</t>
  </si>
  <si>
    <t>2022,20,Oaxaca,110,Tuxtepec,5,Cihualtepec,190,San Juan Cotzocón,2,Primavera-Verano,2,Temporal,200201,Tonelada,7490000,Maíz grano,2286,2286,0,6629.4,2.9,4771.78,31634038.33</t>
  </si>
  <si>
    <t>2022,20,Oaxaca,110,Tuxtepec,5,Cihualtepec,190,San Juan Cotzocón,2,Primavera-Verano,2,Temporal,200201,Tonelada,6120000,Chile verde,18,18,0,133.2,7.4,10673.53,1421714.2</t>
  </si>
  <si>
    <t>2022,20,Oaxaca,110,Tuxtepec,5,Cihualtepec,190,San Juan Cotzocón,1,Otoño-Invierno,2,Temporal,200201,Tonelada,8810000,Sorgo grano,158,158,0,734.7,4.65,4908.94,3606598.22</t>
  </si>
  <si>
    <t>2022,20,Oaxaca,110,Tuxtepec,5,Cihualtepec,190,San Juan Cotzocón,1,Otoño-Invierno,2,Temporal,200201,Tonelada,8710000,Sandía,80.9,80.9,0,1698.9,21,4134.73,7024492.8</t>
  </si>
  <si>
    <t>2022,20,Oaxaca,110,Tuxtepec,5,Cihualtepec,190,San Juan Cotzocón,1,Otoño-Invierno,2,Temporal,200201,Tonelada,7490000,Maíz grano,1560,1560,0,7254,4.65,4808.59,34881511.86</t>
  </si>
  <si>
    <t>2022,20,Oaxaca,110,Tuxtepec,5,Cihualtepec,190,San Juan Cotzocón,1,Otoño-Invierno,2,Temporal,200201,Tonelada,6840000,Frijol,94.1,94.1,0,94.1,1,9383.53,882990.17</t>
  </si>
  <si>
    <t>2022,20,Oaxaca,110,Tuxtepec,5,Cihualtepec,190,San Juan Cotzocón,1,Otoño-Invierno,2,Temporal,200201,Tonelada,6120000,Chile verde,2.5,2.5,0,9,3.6,10800,97200</t>
  </si>
  <si>
    <t>2022,20,Oaxaca,110,Tuxtepec,4,San Juan del Río,468,Santiago Jocotepec,3,Perennes,2,Temporal,200201,Tonelada,15050000,Pastos y praderas,6850,6850,0,308044.5,44.97,332.34,102375509.1</t>
  </si>
  <si>
    <t>2022,20,Oaxaca,110,Tuxtepec,4,San Juan del Río,468,Santiago Jocotepec,3,Perennes,2,Temporal,200201,Tonelada,8390000,Plátano,58,58,0,892.04,15.38,4497.12,4011610.92</t>
  </si>
  <si>
    <t>2022,20,Oaxaca,110,Tuxtepec,4,San Juan del Río,468,Santiago Jocotepec,3,Perennes,2,Temporal,200201,Tonelada,7850000,Naranja,3.8,3.8,0,31.92,8.4,2060.83,65781.69</t>
  </si>
  <si>
    <t>2022,20,Oaxaca,110,Tuxtepec,4,San Juan del Río,468,Santiago Jocotepec,3,Perennes,2,Temporal,200201,Tonelada,7420000,Litchi,5,5,0,6.25,1.25,28700,179375</t>
  </si>
  <si>
    <t>2022,20,Oaxaca,110,Tuxtepec,4,San Juan del Río,468,Santiago Jocotepec,3,Perennes,2,Temporal,200201,Tonelada,7190000,Hule hevea,28,22,0,67.32,3.06,16877,1136159.64</t>
  </si>
  <si>
    <t>2022,20,Oaxaca,110,Tuxtepec,4,San Juan del Río,468,Santiago Jocotepec,3,Perennes,2,Temporal,200201,Tonelada,5710000,Café cereza,615,590,0,470,0.8,4631.25,2176687.5</t>
  </si>
  <si>
    <t>2022,20,Oaxaca,110,Tuxtepec,4,San Juan del Río,468,Santiago Jocotepec,2,Primavera-Verano,2,Temporal,200201,Tonelada,7490000,Maíz grano,2122,2122,0,5305,2.5,4756.88,25235248.4</t>
  </si>
  <si>
    <t>2022,20,Oaxaca,110,Tuxtepec,4,San Juan del Río,468,Santiago Jocotepec,2,Primavera-Verano,2,Temporal,200201,Tonelada,6840000,Frijol,24.65,24.65,0,22.68,0.92,9868.64,223820.76</t>
  </si>
  <si>
    <t>2022,20,Oaxaca,110,Tuxtepec,4,San Juan del Río,468,Santiago Jocotepec,2,Primavera-Verano,2,Temporal,200201,Tonelada,6120000,Chile verde,8.9,8.9,0,62.3,7,11090.18,690918.21</t>
  </si>
  <si>
    <t>2022,20,Oaxaca,110,Tuxtepec,4,San Juan del Río,468,Santiago Jocotepec,1,Otoño-Invierno,2,Temporal,200201,Tonelada,7490000,Maíz grano,1361,1361,0,2585.9,1.9,4802.6,12419043.34</t>
  </si>
  <si>
    <t>2022,20,Oaxaca,110,Tuxtepec,4,San Juan del Río,468,Santiago Jocotepec,1,Otoño-Invierno,2,Temporal,200201,Tonelada,6840000,Frijol,142.45,142.45,0,129.63,0.91,9273.11,1202073.25</t>
  </si>
  <si>
    <t>2022,20,Oaxaca,110,Tuxtepec,4,San Juan del Río,468,Santiago Jocotepec,1,Otoño-Invierno,2,Temporal,200201,Tonelada,6120000,Chile verde,16,16,0,55.2,3.45,10088.9,556907.28</t>
  </si>
  <si>
    <t>2022,20,Oaxaca,110,Tuxtepec,4,San Juan del Río,460,Santiago Choápam,3,Perennes,2,Temporal,200201,Tonelada,15050000,Pastos y praderas,10250,10250,0,461455,45.02,334.72,154458217.6</t>
  </si>
  <si>
    <t>2022,20,Oaxaca,110,Tuxtepec,4,San Juan del Río,460,Santiago Choápam,3,Perennes,2,Temporal,200201,Tonelada,7850000,Naranja,2.9,2.9,0,23.2,8,2078.2,48214.24</t>
  </si>
  <si>
    <t>2022,20,Oaxaca,110,Tuxtepec,4,San Juan del Río,460,Santiago Choápam,3,Perennes,2,Temporal,200201,Tonelada,5710000,Café cereza,773,678,0,635,0.94,4944.16,3139540.2</t>
  </si>
  <si>
    <t>2022,20,Oaxaca,110,Tuxtepec,4,San Juan del Río,460,Santiago Choápam,2,Primavera-Verano,2,Temporal,200201,Tonelada,7490000,Maíz grano,976,976,0,1659.2,1.7,4762.46,7901873.63</t>
  </si>
  <si>
    <t>2022,20,Oaxaca,110,Tuxtepec,4,San Juan del Río,460,Santiago Choápam,2,Primavera-Verano,2,Temporal,200201,Tonelada,6840000,Frijol,20.5,20.5,0,18.45,0.9,9894.6,182555.37</t>
  </si>
  <si>
    <t>2022,20,Oaxaca,110,Tuxtepec,4,San Juan del Río,460,Santiago Choápam,1,Otoño-Invierno,2,Temporal,200201,Tonelada,7490000,Maíz grano,512.35,512.35,0,1280.88,2.5,4779.41,6121850.68</t>
  </si>
  <si>
    <t>2022,20,Oaxaca,110,Tuxtepec,4,San Juan del Río,460,Santiago Choápam,1,Otoño-Invierno,2,Temporal,200201,Tonelada,6840000,Frijol,17,17,0,15.81,0.93,9643.36,152461.52</t>
  </si>
  <si>
    <t>2022,20,Oaxaca,110,Tuxtepec,4,San Juan del Río,212,San Juan Petlapa,3,Perennes,2,Temporal,200201,Tonelada,15050000,Pastos y praderas,551.5,551.5,0,20460.98,37.1,333.95,6832944.27</t>
  </si>
  <si>
    <t>2022,20,Oaxaca,110,Tuxtepec,4,San Juan del Río,212,San Juan Petlapa,3,Perennes,2,Temporal,200201,Tonelada,7850000,Naranja,3,3,0,24.6,8.2,2109.88,51903.05</t>
  </si>
  <si>
    <t>2022,20,Oaxaca,110,Tuxtepec,4,San Juan del Río,212,San Juan Petlapa,3,Perennes,2,Temporal,200201,Tonelada,5710000,Café cereza,452,354,0,301,0.85,5459.52,1643315.65</t>
  </si>
  <si>
    <t>2022,20,Oaxaca,110,Tuxtepec,4,San Juan del Río,212,San Juan Petlapa,2,Primavera-Verano,2,Temporal,200201,Tonelada,7490000,Maíz grano,680,680,0,1768,2.6,4773.45,8439459.6</t>
  </si>
  <si>
    <t>2022,20,Oaxaca,110,Tuxtepec,4,San Juan del Río,212,San Juan Petlapa,2,Primavera-Verano,2,Temporal,200201,Tonelada,6840000,Frijol,28,28,0,22.12,0.79,9841.04,217683.8</t>
  </si>
  <si>
    <t>2022,20,Oaxaca,110,Tuxtepec,4,San Juan del Río,212,San Juan Petlapa,1,Otoño-Invierno,2,Temporal,200201,Tonelada,7490000,Maíz grano,515,515,0,1442,2.8,4782.27,6896033.34</t>
  </si>
  <si>
    <t>2022,20,Oaxaca,110,Tuxtepec,4,San Juan del Río,205,San Juan Lalana,3,Perennes,2,Temporal,200201,Tonelada,15050000,Pastos y praderas,7910,7910,0,289636.52,36.62,335.2,97086161.5</t>
  </si>
  <si>
    <t>2022,20,Oaxaca,110,Tuxtepec,4,San Juan del Río,205,San Juan Lalana,3,Perennes,2,Temporal,200201,Tonelada,7850000,Naranja,11,11,0,91.3,8.3,2103.02,192005.73</t>
  </si>
  <si>
    <t>2022,20,Oaxaca,110,Tuxtepec,4,San Juan del Río,205,San Juan Lalana,3,Perennes,2,Temporal,200201,Tonelada,7420000,Litchi,11,11,0,23.76,2.16,28900,686664</t>
  </si>
  <si>
    <t>2022,20,Oaxaca,110,Tuxtepec,4,San Juan del Río,205,San Juan Lalana,3,Perennes,2,Temporal,200201,Tonelada,7190000,Hule hevea,88,55,0,162.8,2.96,16980,2764344</t>
  </si>
  <si>
    <t>2022,20,Oaxaca,110,Tuxtepec,4,San Juan del Río,205,San Juan Lalana,3,Perennes,2,Temporal,200201,Tonelada,5710000,Café cereza,1550,1426,0,1168,0.82,5273.24,6159139.52</t>
  </si>
  <si>
    <t>2022,20,Oaxaca,110,Tuxtepec,4,San Juan del Río,205,San Juan Lalana,2,Primavera-Verano,2,Temporal,200201,Tonelada,7490000,Maíz grano,3652,3652,0,15046.24,4.12,4774.22,71834059.93</t>
  </si>
  <si>
    <t>2022,20,Oaxaca,110,Tuxtepec,4,San Juan del Río,205,San Juan Lalana,2,Primavera-Verano,2,Temporal,200201,Tonelada,6840000,Frijol,28.5,28.5,0,31.92,1.12,9830.96,313804.24</t>
  </si>
  <si>
    <t>2022,20,Oaxaca,110,Tuxtepec,4,San Juan del Río,205,San Juan Lalana,2,Primavera-Verano,2,Temporal,200201,Tonelada,6120000,Chile verde,9.15,9.15,0,59.48,6.5,10786.47,641579.24</t>
  </si>
  <si>
    <t>2022,20,Oaxaca,110,Tuxtepec,4,San Juan del Río,205,San Juan Lalana,1,Otoño-Invierno,2,Temporal,200201,Tonelada,7490000,Maíz grano,1122,1122,0,2917.2,2.6,4812.09,14037828.95</t>
  </si>
  <si>
    <t>2022,20,Oaxaca,110,Tuxtepec,4,San Juan del Río,205,San Juan Lalana,1,Otoño-Invierno,2,Temporal,200201,Tonelada,6840000,Frijol,50,50,0,45,0.9,9209.5,414427.5</t>
  </si>
  <si>
    <t>2022,20,Oaxaca,110,Tuxtepec,4,San Juan del Río,205,San Juan Lalana,1,Otoño-Invierno,2,Temporal,200201,Tonelada,6120000,Chile verde,5,5,0,18,3.6,10601.46,190826.28</t>
  </si>
  <si>
    <t>2022,20,Oaxaca,110,Tuxtepec,4,San Juan del Río,189,San Juan Comaltepec,3,Perennes,2,Temporal,200201,Tonelada,15050000,Pastos y praderas,5574,5574,0,153922.11,27.61,335.52,51643946.35</t>
  </si>
  <si>
    <t>2022,20,Oaxaca,110,Tuxtepec,4,San Juan del Río,189,San Juan Comaltepec,3,Perennes,2,Temporal,200201,Tonelada,7850000,Naranja,3.65,3.65,0,32.12,8.8,2065.13,66331.98</t>
  </si>
  <si>
    <t>2022,20,Oaxaca,110,Tuxtepec,4,San Juan del Río,189,San Juan Comaltepec,3,Perennes,2,Temporal,200201,Tonelada,5710000,Café cereza,386,316,0,303,0.96,4650.4,1409071.2</t>
  </si>
  <si>
    <t>2022,20,Oaxaca,110,Tuxtepec,4,San Juan del Río,189,San Juan Comaltepec,2,Primavera-Verano,2,Temporal,200201,Tonelada,7490000,Maíz grano,522,522,0,1503.36,2.88,4780.2,7186361.47</t>
  </si>
  <si>
    <t>2022,20,Oaxaca,110,Tuxtepec,4,San Juan del Río,189,San Juan Comaltepec,2,Primavera-Verano,2,Temporal,200201,Tonelada,6840000,Frijol,30,30,0,29.1,0.97,9822.94,285847.55</t>
  </si>
  <si>
    <t>2022,20,Oaxaca,110,Tuxtepec,4,San Juan del Río,189,San Juan Comaltepec,1,Otoño-Invierno,2,Temporal,200201,Tonelada,7490000,Maíz grano,548,548,0,1096,2,4796.47,5256931.12</t>
  </si>
  <si>
    <t>2022,20,Oaxaca,110,Tuxtepec,4,San Juan del Río,9,Ayotzintepec,3,Perennes,2,Temporal,200201,Tonelada,15050000,Pastos y praderas,4696,4696,0,172296.24,36.69,333.32,57429782.72</t>
  </si>
  <si>
    <t>2022,20,Oaxaca,110,Tuxtepec,4,San Juan del Río,9,Ayotzintepec,3,Perennes,2,Temporal,200201,Tonelada,8390000,Plátano,13.5,13.5,0,220.32,16.32,4560.89,1004855.28</t>
  </si>
  <si>
    <t>2022,20,Oaxaca,110,Tuxtepec,4,San Juan del Río,9,Ayotzintepec,3,Perennes,2,Temporal,200201,Tonelada,7850000,Naranja,3.8,3.8,0,30.78,8.1,2073.22,63813.71</t>
  </si>
  <si>
    <t>2022,20,Oaxaca,110,Tuxtepec,4,San Juan del Río,9,Ayotzintepec,3,Perennes,2,Temporal,200201,Tonelada,7190000,Hule hevea,54,40,0,122.4,3.06,17232,2109196.8</t>
  </si>
  <si>
    <t>2022,20,Oaxaca,110,Tuxtepec,4,San Juan del Río,9,Ayotzintepec,3,Perennes,2,Temporal,200201,Tonelada,5710000,Café cereza,408,323,0,278,0.86,4626.01,1286030.78</t>
  </si>
  <si>
    <t>2022,20,Oaxaca,110,Tuxtepec,4,San Juan del Río,9,Ayotzintepec,2,Primavera-Verano,2,Temporal,200201,Tonelada,7490000,Maíz grano,1712,1712,0,9929.6,5.8,4800.65,47668534.24</t>
  </si>
  <si>
    <t>2022,20,Oaxaca,110,Tuxtepec,4,San Juan del Río,9,Ayotzintepec,2,Primavera-Verano,2,Temporal,200201,Tonelada,6840000,Frijol,35,35,0,34.3,0.98,9813.02,336586.59</t>
  </si>
  <si>
    <t>2022,20,Oaxaca,110,Tuxtepec,4,San Juan del Río,9,Ayotzintepec,2,Primavera-Verano,2,Temporal,200201,Tonelada,6120000,Chile verde,7.2,7.2,0,47.52,6.6,10788.09,512650.04</t>
  </si>
  <si>
    <t>2022,20,Oaxaca,110,Tuxtepec,4,San Juan del Río,9,Ayotzintepec,1,Otoño-Invierno,2,Temporal,200201,Tonelada,7490000,Maíz grano,1514,1514,0,8024.2,5.3,4810.46,38600093.13</t>
  </si>
  <si>
    <t>2022,20,Oaxaca,110,Tuxtepec,4,San Juan del Río,9,Ayotzintepec,1,Otoño-Invierno,2,Temporal,200201,Tonelada,6840000,Frijol,55,55,0,50.05,0.91,9925.9,496791.3</t>
  </si>
  <si>
    <t>2022,20,Oaxaca,110,Tuxtepec,4,San Juan del Río,9,Ayotzintepec,1,Otoño-Invierno,2,Temporal,200201,Tonelada,6120000,Chile verde,4.5,4.5,0,15.98,3.55,10195.27,162920.41</t>
  </si>
  <si>
    <t>2022,20,Oaxaca,110,Tuxtepec,3,Temascal,278,San Miguel Soyaltepec,3,Perennes,2,Temporal,200201,Tonelada,15050000,Pastos y praderas,549,549,0,19373,35.29,335.55,6500610.15</t>
  </si>
  <si>
    <t>2022,20,Oaxaca,110,Tuxtepec,3,Temascal,278,San Miguel Soyaltepec,3,Perennes,2,Temporal,200201,Tonelada,9140000,Vainilla,14.5,14.5,0,8.56,0.59,121900,1043464</t>
  </si>
  <si>
    <t>2022,20,Oaxaca,110,Tuxtepec,3,Temascal,278,San Miguel Soyaltepec,3,Perennes,2,Temporal,200201,Tonelada,7560000,Mango,80,80,0,480,6,2222.4,1066752</t>
  </si>
  <si>
    <t>2022,20,Oaxaca,110,Tuxtepec,3,Temascal,278,San Miguel Soyaltepec,3,Perennes,2,Temporal,200201,Tonelada,7420000,Litchi,2.5,2.5,0,6.28,2.51,28300,177724</t>
  </si>
  <si>
    <t>2022,20,Oaxaca,110,Tuxtepec,3,Temascal,278,San Miguel Soyaltepec,3,Perennes,2,Temporal,200201,Tonelada,7390000,Limón,478,446,0,6388.95,14.33,5820.81,37188864.05</t>
  </si>
  <si>
    <t>2022,20,Oaxaca,110,Tuxtepec,3,Temascal,278,San Miguel Soyaltepec,3,Perennes,2,Temporal,200201,Tonelada,7190000,Hule hevea,138,137,0,419.22,3.06,17862,7488107.64</t>
  </si>
  <si>
    <t>2022,20,Oaxaca,110,Tuxtepec,3,Temascal,278,San Miguel Soyaltepec,3,Perennes,2,Temporal,200201,Tonelada,5830000,Semilla de caña de azúcar,170,90,0,7064.1,78.49,940,6640254</t>
  </si>
  <si>
    <t>2022,20,Oaxaca,110,Tuxtepec,3,Temascal,278,San Miguel Soyaltepec,3,Perennes,2,Temporal,200201,Tonelada,5820000,Caña de azúcar,11000,10105,0,518386,51.3,952.27,493643436.2</t>
  </si>
  <si>
    <t>2022,20,Oaxaca,110,Tuxtepec,3,Temascal,278,San Miguel Soyaltepec,3,Perennes,2,Temporal,200201,Tonelada,5710000,Café cereza,63,51,0,44.35,0.87,4649.97,206226.17</t>
  </si>
  <si>
    <t>2022,20,Oaxaca,110,Tuxtepec,3,Temascal,278,San Miguel Soyaltepec,3,Perennes,1,Riego,200201,Tonelada,7390000,Limón,30.6,18,0,322.1,17.89,6231.55,2007182.26</t>
  </si>
  <si>
    <t>2022,20,Oaxaca,110,Tuxtepec,3,Temascal,278,San Miguel Soyaltepec,3,Perennes,1,Riego,200201,Tonelada,5830000,Semilla de caña de azúcar,27,15,0,1271.55,84.77,940,1195257</t>
  </si>
  <si>
    <t>2022,20,Oaxaca,110,Tuxtepec,3,Temascal,278,San Miguel Soyaltepec,3,Perennes,1,Riego,200201,Tonelada,5820000,Caña de azúcar,1508,1318,0,101617.8,77.1,952.23,96763517.69</t>
  </si>
  <si>
    <t>2022,20,Oaxaca,110,Tuxtepec,3,Temascal,278,San Miguel Soyaltepec,2,Primavera-Verano,2,Temporal,200201,Tonelada,7490000,Maíz grano,2260,2260,0,2892.8,1.28,4766.97,13789890.82</t>
  </si>
  <si>
    <t>2022,20,Oaxaca,110,Tuxtepec,3,Temascal,278,San Miguel Soyaltepec,1,Otoño-Invierno,2,Temporal,200201,Tonelada,7490000,Maíz grano,1183,1183,0,1739.01,1.47,4775.49,8304624.86</t>
  </si>
  <si>
    <t>2022,20,Oaxaca,110,Tuxtepec,3,Temascal,278,San Miguel Soyaltepec,1,Otoño-Invierno,2,Temporal,200201,Tonelada,6840000,Frijol,35.65,35.65,0,35.29,0.99,9352.66,330055.37</t>
  </si>
  <si>
    <t>2022,20,Oaxaca,110,Tuxtepec,3,Temascal,169,San José Independencia,3,Perennes,2,Temporal,200201,Tonelada,9140000,Vainilla,4.8,4.8,0,3.02,0.63,122437,369759.74</t>
  </si>
  <si>
    <t>2022,20,Oaxaca,110,Tuxtepec,3,Temascal,169,San José Independencia,3,Perennes,2,Temporal,200201,Tonelada,5710000,Café cereza,275,195,0,216.5,1.11,4654.07,1007606.16</t>
  </si>
  <si>
    <t>2022,20,Oaxaca,110,Tuxtepec,3,Temascal,169,San José Independencia,2,Primavera-Verano,2,Temporal,200201,Tonelada,7490000,Maíz grano,365,365,0,248.2,0.68,4747.94,1178438.71</t>
  </si>
  <si>
    <t>2022,20,Oaxaca,110,Tuxtepec,3,Temascal,169,San José Independencia,1,Otoño-Invierno,2,Temporal,200201,Tonelada,7490000,Maíz grano,328,328,0,190.24,0.58,4770.39,907518.99</t>
  </si>
  <si>
    <t>2022,20,Oaxaca,110,Tuxtepec,3,Temascal,169,San José Independencia,1,Otoño-Invierno,2,Temporal,200201,Tonelada,6840000,Frijol,23.45,23.45,0,23.22,0.99,9140,212230.8</t>
  </si>
  <si>
    <t>2022,20,Oaxaca,110,Tuxtepec,3,Temascal,21,Cosolapa,3,Perennes,2,Temporal,200201,Tonelada,9140000,Vainilla,10.5,10.5,0,7.14,0.68,122280,873079.2</t>
  </si>
  <si>
    <t>2022,20,Oaxaca,110,Tuxtepec,3,Temascal,21,Cosolapa,3,Perennes,2,Temporal,200201,Tonelada,7420000,Litchi,8,8,0,19.76,2.47,28327,559741.52</t>
  </si>
  <si>
    <t>2022,20,Oaxaca,110,Tuxtepec,3,Temascal,21,Cosolapa,3,Perennes,2,Temporal,200201,Tonelada,5830000,Semilla de caña de azúcar,370,190,0,14658.5,77.15,965,14145452.5</t>
  </si>
  <si>
    <t>2022,20,Oaxaca,110,Tuxtepec,3,Temascal,21,Cosolapa,3,Perennes,2,Temporal,200201,Tonelada,5820000,Caña de azúcar,3600,3245,0,165170.5,50.9,965.32,159442387.1</t>
  </si>
  <si>
    <t>2022,20,Oaxaca,110,Tuxtepec,3,Temascal,21,Cosolapa,3,Perennes,2,Temporal,200201,Tonelada,5710000,Café cereza,653,553,0,515,0.93,4662.62,2401249.3</t>
  </si>
  <si>
    <t>2022,20,Oaxaca,110,Tuxtepec,3,Temascal,21,Cosolapa,3,Perennes,1,Riego,200201,Tonelada,5830000,Semilla de caña de azúcar,76,68,0,5855.48,86.11,965,5650538.2</t>
  </si>
  <si>
    <t>2022,20,Oaxaca,110,Tuxtepec,3,Temascal,21,Cosolapa,3,Perennes,1,Riego,200201,Tonelada,5820000,Caña de azúcar,670,600,0,46200,77,966.25,44640750</t>
  </si>
  <si>
    <t>2022,20,Oaxaca,110,Tuxtepec,3,Temascal,21,Cosolapa,2,Primavera-Verano,2,Temporal,200201,Tonelada,7490000,Maíz grano,300,300,0,360,1.2,4760.75,1713870</t>
  </si>
  <si>
    <t>2022,20,Oaxaca,110,Tuxtepec,3,Temascal,21,Cosolapa,1,Otoño-Invierno,2,Temporal,200201,Tonelada,7490000,Maíz grano,483,483,0,603.75,1.25,4782.16,2887229.1</t>
  </si>
  <si>
    <t>2022,20,Oaxaca,110,Tuxtepec,3,Temascal,21,Cosolapa,1,Otoño-Invierno,2,Temporal,200201,Tonelada,6840000,Frijol,16.65,16.65,0,16.48,0.99,9558.25,157519.96</t>
  </si>
  <si>
    <t>2022,20,Oaxaca,110,Tuxtepec,3,Temascal,2,Acatlán de Pérez Figueroa,3,Perennes,2,Temporal,200201,Tonelada,15050000,Pastos y praderas,7900,7900,0,266812.23,33.77,332.05,88595000.97</t>
  </si>
  <si>
    <t>2022,20,Oaxaca,110,Tuxtepec,3,Temascal,2,Acatlán de Pérez Figueroa,3,Perennes,2,Temporal,200201,Tonelada,9140000,Vainilla,8,8,0,5.28,0.66,122217,645305.76</t>
  </si>
  <si>
    <t>2022,20,Oaxaca,110,Tuxtepec,3,Temascal,2,Acatlán de Pérez Figueroa,3,Perennes,2,Temporal,200201,Tonelada,8130000,Papaya,3.8,3.8,0,139.84,36.8,6390.07,893587.39</t>
  </si>
  <si>
    <t>2022,20,Oaxaca,110,Tuxtepec,3,Temascal,2,Acatlán de Pérez Figueroa,3,Perennes,2,Temporal,200201,Tonelada,7830000,Nanche,5,5,0,14.85,2.97,5235,77739.75</t>
  </si>
  <si>
    <t>2022,20,Oaxaca,110,Tuxtepec,3,Temascal,2,Acatlán de Pérez Figueroa,3,Perennes,2,Temporal,200201,Tonelada,7560000,Mango,98,98,0,553.7,5.65,2241.65,1241201.61</t>
  </si>
  <si>
    <t>2022,20,Oaxaca,110,Tuxtepec,3,Temascal,2,Acatlán de Pérez Figueroa,3,Perennes,2,Temporal,200201,Tonelada,7390000,Limón,877,827,0,11065.26,13.38,5852.06,64754565.44</t>
  </si>
  <si>
    <t>2022,20,Oaxaca,110,Tuxtepec,3,Temascal,2,Acatlán de Pérez Figueroa,3,Perennes,2,Temporal,200201,Tonelada,7190000,Hule hevea,211,166,0,456.5,2.75,17988,8211522</t>
  </si>
  <si>
    <t>2022,20,Oaxaca,110,Tuxtepec,3,Temascal,2,Acatlán de Pérez Figueroa,3,Perennes,2,Temporal,200201,Tonelada,5830000,Semilla de caña de azúcar,220,120,0,9134.4,76.12,945,8632008</t>
  </si>
  <si>
    <t>2022,20,Oaxaca,110,Tuxtepec,3,Temascal,2,Acatlán de Pérez Figueroa,3,Perennes,2,Temporal,200201,Tonelada,5820000,Caña de azúcar,17165,15700,0,832100,53,949.66,790212086</t>
  </si>
  <si>
    <t>2022,20,Oaxaca,110,Tuxtepec,3,Temascal,2,Acatlán de Pérez Figueroa,3,Perennes,2,Temporal,200201,Tonelada,5710000,Café cereza,404,194,0,200,1.03,4664.3,932860</t>
  </si>
  <si>
    <t>2022,20,Oaxaca,110,Tuxtepec,3,Temascal,2,Acatlán de Pérez Figueroa,3,Perennes,1,Riego,200201,Tonelada,8130000,Papaya,9,9,0,464.85,51.65,6682.07,3106160.24</t>
  </si>
  <si>
    <t>2022,20,Oaxaca,110,Tuxtepec,3,Temascal,2,Acatlán de Pérez Figueroa,3,Perennes,1,Riego,200201,Tonelada,7390000,Limón,139,126,0,2740.5,21.75,6043.23,16561471.82</t>
  </si>
  <si>
    <t>2022,20,Oaxaca,110,Tuxtepec,3,Temascal,2,Acatlán de Pérez Figueroa,3,Perennes,1,Riego,200201,Tonelada,5830000,Semilla de caña de azúcar,74,42,0,3785.46,90.13,945,3577259.7</t>
  </si>
  <si>
    <t>2022,20,Oaxaca,110,Tuxtepec,3,Temascal,2,Acatlán de Pérez Figueroa,3,Perennes,1,Riego,200201,Tonelada,5820000,Caña de azúcar,3080,2800,0,218120,77.9,945.5,206232460</t>
  </si>
  <si>
    <t>2022,20,Oaxaca,110,Tuxtepec,3,Temascal,2,Acatlán de Pérez Figueroa,2,Primavera-Verano,2,Temporal,200201,Tonelada,7490000,Maíz grano,680,680,0,1224,1.8,4749.24,5813069.76</t>
  </si>
  <si>
    <t>2022,20,Oaxaca,110,Tuxtepec,3,Temascal,2,Acatlán de Pérez Figueroa,1,Otoño-Invierno,2,Temporal,200201,Tonelada,7490000,Maíz grano,847,847,0,1270.5,1.5,4777.85,6070258.43</t>
  </si>
  <si>
    <t>2022,20,Oaxaca,110,Tuxtepec,3,Temascal,2,Acatlán de Pérez Figueroa,1,Otoño-Invierno,2,Temporal,200201,Tonelada,6840000,Frijol,38.3,38.3,0,35.24,0.92,9453.91,333155.79</t>
  </si>
  <si>
    <t>2022,20,Oaxaca,110,Tuxtepec,2,Ojitlán/San Lucas,309,San Pedro Ixcatlán,3,Perennes,2,Temporal,200201,Tonelada,15050000,Pastos y praderas,7890,7890,0,267856.03,33.95,348.5,93347826.46</t>
  </si>
  <si>
    <t>2022,20,Oaxaca,110,Tuxtepec,2,Ojitlán/San Lucas,309,San Pedro Ixcatlán,3,Perennes,2,Temporal,200201,Tonelada,9140000,Vainilla,8.8,8.8,0,4.93,0.56,121324,598127.32</t>
  </si>
  <si>
    <t>2022,20,Oaxaca,110,Tuxtepec,2,Ojitlán/San Lucas,309,San Pedro Ixcatlán,3,Perennes,2,Temporal,200201,Tonelada,7850000,Naranja,2.8,2.8,0,26.74,9.55,2135.44,57101.67</t>
  </si>
  <si>
    <t>2022,20,Oaxaca,110,Tuxtepec,2,Ojitlán/San Lucas,309,San Pedro Ixcatlán,3,Perennes,2,Temporal,200201,Tonelada,5710000,Café cereza,720,555,0,448,0.81,4602.32,2061839.36</t>
  </si>
  <si>
    <t>2022,20,Oaxaca,110,Tuxtepec,2,Ojitlán/San Lucas,309,San Pedro Ixcatlán,2,Primavera-Verano,2,Temporal,200201,Tonelada,7490000,Maíz grano,860,860,0,1393.2,1.62,4761.88,6634251.22</t>
  </si>
  <si>
    <t>2022,20,Oaxaca,110,Tuxtepec,2,Ojitlán/San Lucas,309,San Pedro Ixcatlán,1,Otoño-Invierno,2,Temporal,200201,Tonelada,7490000,Maíz grano,688,688,0,894.4,1.3,4755.44,4253265.54</t>
  </si>
  <si>
    <t>2022,20,Oaxaca,110,Tuxtepec,2,Ojitlán/San Lucas,309,San Pedro Ixcatlán,1,Otoño-Invierno,2,Temporal,200201,Tonelada,6840000,Frijol,40,40,0,32.4,0.81,9418.15,305148.06</t>
  </si>
  <si>
    <t>2022,20,Oaxaca,110,Tuxtepec,2,Ojitlán/San Lucas,309,San Pedro Ixcatlán,1,Otoño-Invierno,2,Temporal,200201,Tonelada,6120000,Chile verde,1.8,1.8,0,6.39,3.55,10258.31,65550.6</t>
  </si>
  <si>
    <t>2022,20,Oaxaca,110,Tuxtepec,2,Ojitlán/San Lucas,309,San Pedro Ixcatlán,1,Otoño-Invierno,2,Temporal,200201,Tonelada,6110000,Chile seco,10,10,0,5.9,0.59,176435.09,1040967.03</t>
  </si>
  <si>
    <t>2022,20,Oaxaca,110,Tuxtepec,2,Ojitlán/San Lucas,232,San Lucas Ojitlán,3,Perennes,2,Temporal,200201,Tonelada,15050000,Pastos y praderas,10115.5,10115.5,0,389143.29,38.47,349.65,136063951.4</t>
  </si>
  <si>
    <t>2022,20,Oaxaca,110,Tuxtepec,2,Ojitlán/San Lucas,232,San Lucas Ojitlán,3,Perennes,2,Temporal,200201,Tonelada,7850000,Naranja,7,7,0,62.65,8.95,2128.86,133373.08</t>
  </si>
  <si>
    <t>2022,20,Oaxaca,110,Tuxtepec,2,Ojitlán/San Lucas,232,San Lucas Ojitlán,3,Perennes,2,Temporal,200201,Tonelada,7420000,Litchi,7,7,0,17.29,2.47,28000,484120</t>
  </si>
  <si>
    <t>2022,20,Oaxaca,110,Tuxtepec,2,Ojitlán/San Lucas,232,San Lucas Ojitlán,3,Perennes,2,Temporal,200201,Tonelada,7390000,Limón,11.5,10.5,0,119.96,11.42,5475.71,656866.17</t>
  </si>
  <si>
    <t>2022,20,Oaxaca,110,Tuxtepec,2,Ojitlán/San Lucas,232,San Lucas Ojitlán,3,Perennes,2,Temporal,200201,Tonelada,7190000,Hule hevea,140,120,0,322.8,2.69,17876,5770372.8</t>
  </si>
  <si>
    <t>2022,20,Oaxaca,110,Tuxtepec,2,Ojitlán/San Lucas,232,San Lucas Ojitlán,3,Perennes,2,Temporal,200201,Tonelada,5830000,Semilla de caña de azúcar,23,13,0,957.45,73.65,880,842556</t>
  </si>
  <si>
    <t>2022,20,Oaxaca,110,Tuxtepec,2,Ojitlán/San Lucas,232,San Lucas Ojitlán,3,Perennes,2,Temporal,200201,Tonelada,5820000,Caña de azúcar,528,476,0,24795,52.09,873.78,21665375.1</t>
  </si>
  <si>
    <t>2022,20,Oaxaca,110,Tuxtepec,2,Ojitlán/San Lucas,232,San Lucas Ojitlán,3,Perennes,2,Temporal,200201,Tonelada,5710000,Café cereza,382,292,0,232,0.79,4573.92,1061149.44</t>
  </si>
  <si>
    <t>2022,20,Oaxaca,110,Tuxtepec,2,Ojitlán/San Lucas,232,San Lucas Ojitlán,2,Primavera-Verano,2,Temporal,200201,Tonelada,7490000,Maíz grano,3925,3925,0,6280,1.6,4772.13,29968976.4</t>
  </si>
  <si>
    <t>2022,20,Oaxaca,110,Tuxtepec,2,Ojitlán/San Lucas,232,San Lucas Ojitlán,2,Primavera-Verano,2,Temporal,200201,Tonelada,6120000,Chile verde,16,16,0,108.8,6.8,10742.8,1168816.64</t>
  </si>
  <si>
    <t>2022,20,Oaxaca,110,Tuxtepec,2,Ojitlán/San Lucas,232,San Lucas Ojitlán,1,Otoño-Invierno,2,Temporal,200201,Tonelada,7490000,Maíz grano,2732,2732,0,3824.8,1.4,4808.27,18390671.1</t>
  </si>
  <si>
    <t>2022,20,Oaxaca,110,Tuxtepec,2,Ojitlán/San Lucas,232,San Lucas Ojitlán,1,Otoño-Invierno,2,Temporal,200201,Tonelada,6840000,Frijol,80,80,0,70.4,0.88,9472.23,666844.99</t>
  </si>
  <si>
    <t>2022,20,Oaxaca,110,Tuxtepec,2,Ojitlán/San Lucas,232,San Lucas Ojitlán,1,Otoño-Invierno,2,Temporal,200201,Tonelada,6120000,Chile verde,28,28,0,103.6,3.7,10188.41,1055519.28</t>
  </si>
  <si>
    <t>2022,20,Oaxaca,110,Tuxtepec,2,Ojitlán/San Lucas,232,San Lucas Ojitlán,1,Otoño-Invierno,2,Temporal,200201,Tonelada,6110000,Chile seco,75.65,75.65,0,43.88,0.58,175023.86,7680046.98</t>
  </si>
  <si>
    <t>2022,20,Oaxaca,110,Tuxtepec,2,Ojitlán/San Lucas,136,San Felipe Usila,3,Perennes,2,Temporal,200201,Tonelada,15050000,Pastos y praderas,4665,4665,0,172834.05,37.05,350.87,60642283.12</t>
  </si>
  <si>
    <t>2022,20,Oaxaca,110,Tuxtepec,2,Ojitlán/San Lucas,136,San Felipe Usila,3,Perennes,2,Temporal,200201,Tonelada,9140000,Vainilla,12.2,12.2,0,6.95,0.57,122200,849290</t>
  </si>
  <si>
    <t>2022,20,Oaxaca,110,Tuxtepec,2,Ojitlán/San Lucas,136,San Felipe Usila,3,Perennes,2,Temporal,200201,Tonelada,7850000,Naranja,2,2,0,17.8,8.9,2122.92,37787.98</t>
  </si>
  <si>
    <t>2022,20,Oaxaca,110,Tuxtepec,2,Ojitlán/San Lucas,136,San Felipe Usila,3,Perennes,2,Temporal,200201,Tonelada,7420000,Litchi,10.5,10.5,0,21.63,2.06,28100,607803</t>
  </si>
  <si>
    <t>2022,20,Oaxaca,110,Tuxtepec,2,Ojitlán/San Lucas,136,San Felipe Usila,3,Perennes,2,Temporal,200201,Tonelada,5710000,Café cereza,1890,1710,0,1470.6,0.86,4620.33,6794657.3</t>
  </si>
  <si>
    <t>2022,20,Oaxaca,110,Tuxtepec,2,Ojitlán/San Lucas,136,San Felipe Usila,2,Primavera-Verano,2,Temporal,200201,Tonelada,7490000,Maíz grano,2812,2812,0,3768.08,1.34,4769.11,17970388.01</t>
  </si>
  <si>
    <t>2022,20,Oaxaca,110,Tuxtepec,2,Ojitlán/San Lucas,136,San Felipe Usila,2,Primavera-Verano,2,Temporal,200201,Tonelada,7230000,Jengibre,82,82,0,713.4,8.7,13562.03,9675152.2</t>
  </si>
  <si>
    <t>2022,20,Oaxaca,110,Tuxtepec,2,Ojitlán/San Lucas,136,San Felipe Usila,1,Otoño-Invierno,2,Temporal,200201,Tonelada,7490000,Maíz grano,2116,2116,0,2750.8,1.3,4809.04,13228707.23</t>
  </si>
  <si>
    <t>2022,20,Oaxaca,110,Tuxtepec,2,Ojitlán/San Lucas,136,San Felipe Usila,1,Otoño-Invierno,2,Temporal,200201,Tonelada,6840000,Frijol,45,45,0,45,1,9432.66,424469.7</t>
  </si>
  <si>
    <t>2022,20,Oaxaca,110,Tuxtepec,2,Ojitlán/San Lucas,136,San Felipe Usila,1,Otoño-Invierno,2,Temporal,200201,Tonelada,6120000,Chile verde,2.5,2.5,0,8.88,3.55,10767.34,95613.98</t>
  </si>
  <si>
    <t>2022,20,Oaxaca,110,Tuxtepec,2,Ojitlán/San Lucas,136,San Felipe Usila,1,Otoño-Invierno,2,Temporal,200201,Tonelada,6110000,Chile seco,15.35,15.35,0,8.9,0.58,180129.21,1603149.97</t>
  </si>
  <si>
    <t>2022,20,Oaxaca,110,Tuxtepec,2,Ojitlán/San Lucas,134,San Felipe Jalapa de Díaz,3,Perennes,2,Temporal,200201,Tonelada,15050000,Pastos y praderas,3408,3408,0,130054.39,38.16,347.32,45170490.73</t>
  </si>
  <si>
    <t>2022,20,Oaxaca,110,Tuxtepec,2,Ojitlán/San Lucas,134,San Felipe Jalapa de Díaz,3,Perennes,2,Temporal,200201,Tonelada,7850000,Naranja,8,8,0,75.2,9.4,2117.53,159238.26</t>
  </si>
  <si>
    <t>2022,20,Oaxaca,110,Tuxtepec,2,Ojitlán/San Lucas,134,San Felipe Jalapa de Díaz,3,Perennes,2,Temporal,200201,Tonelada,5710000,Café cereza,1115,878,0,733,0.83,5313.66,3894912.13</t>
  </si>
  <si>
    <t>2022,20,Oaxaca,110,Tuxtepec,2,Ojitlán/San Lucas,134,San Felipe Jalapa de Díaz,2,Primavera-Verano,2,Temporal,200201,Tonelada,7490000,Maíz grano,2800,2800,0,4284,1.53,4770.25,20435751</t>
  </si>
  <si>
    <t>2022,20,Oaxaca,110,Tuxtepec,2,Ojitlán/San Lucas,134,San Felipe Jalapa de Díaz,2,Primavera-Verano,2,Temporal,200201,Tonelada,6840000,Frijol,32,32,0,29.44,0.92,9888.44,291115.67</t>
  </si>
  <si>
    <t>2022,20,Oaxaca,110,Tuxtepec,2,Ojitlán/San Lucas,134,San Felipe Jalapa de Díaz,2,Primavera-Verano,2,Temporal,200201,Tonelada,5080000,Ajonjolí,28,28,0,21,0.75,19319,405699</t>
  </si>
  <si>
    <t>2022,20,Oaxaca,110,Tuxtepec,2,Ojitlán/San Lucas,134,San Felipe Jalapa de Díaz,1,Otoño-Invierno,2,Temporal,200201,Tonelada,7490000,Maíz grano,2355,2355,0,3179.25,1.35,4818,15317626.5</t>
  </si>
  <si>
    <t>2022,20,Oaxaca,110,Tuxtepec,2,Ojitlán/San Lucas,134,San Felipe Jalapa de Díaz,1,Otoño-Invierno,2,Temporal,200201,Tonelada,6840000,Frijol,100,100,0,88,0.88,9113.64,802000.32</t>
  </si>
  <si>
    <t>2022,20,Oaxaca,110,Tuxtepec,2,Ojitlán/San Lucas,134,San Felipe Jalapa de Díaz,1,Otoño-Invierno,2,Temporal,200201,Tonelada,6120000,Chile verde,11,11,0,40.92,3.72,10395.85,425398.18</t>
  </si>
  <si>
    <t>2022,20,Oaxaca,110,Tuxtepec,2,Ojitlán/San Lucas,134,San Felipe Jalapa de Díaz,1,Otoño-Invierno,2,Temporal,200201,Tonelada,6110000,Chile seco,57.8,57.8,0,38.15,0.66,176945.69,6750478.07</t>
  </si>
  <si>
    <t>2022,20,Oaxaca,110,Tuxtepec,2,Ojitlán/San Lucas,134,San Felipe Jalapa de Díaz,1,Otoño-Invierno,2,Temporal,200201,Tonelada,5080000,Ajonjolí,48,48,0,38.88,0.81,13007.82,505744.04</t>
  </si>
  <si>
    <t>2022,20,Oaxaca,110,Tuxtepec,1,Tuxtepec,559,San Juan Bautista Valle Nacional,3,Perennes,2,Temporal,200201,Tonelada,15050000,Pastos y praderas,12721,12721,0,488203.99,38.38,339.64,165813603.2</t>
  </si>
  <si>
    <t>2022,20,Oaxaca,110,Tuxtepec,1,Tuxtepec,559,San Juan Bautista Valle Nacional,3,Perennes,2,Temporal,200201,Tonelada,9140000,Vainilla,18.9,18.9,0,9.07,0.48,123100,1116517</t>
  </si>
  <si>
    <t>2022,20,Oaxaca,110,Tuxtepec,1,Tuxtepec,559,San Juan Bautista Valle Nacional,3,Perennes,2,Temporal,200201,Tonelada,8390000,Plátano,133,133,0,2037.56,15.32,4692.35,9560944.67</t>
  </si>
  <si>
    <t>2022,20,Oaxaca,110,Tuxtepec,1,Tuxtepec,559,San Juan Bautista Valle Nacional,3,Perennes,2,Temporal,200201,Tonelada,7850000,Naranja,7.8,7.8,0,68.64,8.8,2134.83,146534.73</t>
  </si>
  <si>
    <t>2022,20,Oaxaca,110,Tuxtepec,1,Tuxtepec,559,San Juan Bautista Valle Nacional,3,Perennes,2,Temporal,200201,Tonelada,7420000,Litchi,5.1,5.1,0,26.78,5.25,28750,769925</t>
  </si>
  <si>
    <t>2022,20,Oaxaca,110,Tuxtepec,1,Tuxtepec,559,San Juan Bautista Valle Nacional,3,Perennes,2,Temporal,200201,Tonelada,7190000,Hule hevea,427,340,0,894.2,2.63,17798,15914971.6</t>
  </si>
  <si>
    <t>2022,20,Oaxaca,110,Tuxtepec,1,Tuxtepec,559,San Juan Bautista Valle Nacional,3,Perennes,2,Temporal,200201,Tonelada,5710000,Café cereza,5130,4850,0,5867,1.21,4684.57,27484372.19</t>
  </si>
  <si>
    <t>2022,20,Oaxaca,110,Tuxtepec,1,Tuxtepec,559,San Juan Bautista Valle Nacional,3,Perennes,1,Riego,200201,Tonelada,8390000,Plátano,36.8,36.8,0,772.06,20.98,5642.89,4356649.65</t>
  </si>
  <si>
    <t>2022,20,Oaxaca,110,Tuxtepec,1,Tuxtepec,559,San Juan Bautista Valle Nacional,2,Primavera-Verano,2,Temporal,200201,Tonelada,7490000,Maíz grano,2930,2930,0,12013,4.1,4779.7,57418536.1</t>
  </si>
  <si>
    <t>2022,20,Oaxaca,110,Tuxtepec,1,Tuxtepec,559,San Juan Bautista Valle Nacional,2,Primavera-Verano,2,Temporal,200201,Tonelada,6120000,Chile verde,5,5,0,40,8,10660.72,426428.8</t>
  </si>
  <si>
    <t>2022,20,Oaxaca,110,Tuxtepec,1,Tuxtepec,559,San Juan Bautista Valle Nacional,1,Otoño-Invierno,2,Temporal,200201,Tonelada,8710000,Sandía,51.35,51.35,0,1111.73,21.65,4211.14,4681650.67</t>
  </si>
  <si>
    <t>2022,20,Oaxaca,110,Tuxtepec,1,Tuxtepec,559,San Juan Bautista Valle Nacional,1,Otoño-Invierno,2,Temporal,200201,Tonelada,7490000,Maíz grano,2930.9,2930.9,0,13482.14,4.6,4835.9,65198280.83</t>
  </si>
  <si>
    <t>2022,20,Oaxaca,110,Tuxtepec,1,Tuxtepec,559,San Juan Bautista Valle Nacional,1,Otoño-Invierno,2,Temporal,200201,Tonelada,6840000,Frijol,101.2,101.2,0,100.19,0.99,9283.39,930102.84</t>
  </si>
  <si>
    <t>2022,20,Oaxaca,110,Tuxtepec,1,Tuxtepec,559,San Juan Bautista Valle Nacional,1,Otoño-Invierno,2,Temporal,200201,Tonelada,6120000,Chile verde,1,1,0,3.85,3.85,11149.8,42926.73</t>
  </si>
  <si>
    <t>2022,20,Oaxaca,110,Tuxtepec,1,Tuxtepec,417,Santa María Jacatepec,3,Perennes,2,Temporal,200201,Tonelada,15050000,Pastos y praderas,4781.5,4781.5,0,208374.42,43.58,341.1,71076514.66</t>
  </si>
  <si>
    <t>2022,20,Oaxaca,110,Tuxtepec,1,Tuxtepec,417,Santa María Jacatepec,3,Perennes,2,Temporal,200201,Tonelada,8390000,Plátano,84.5,84.5,0,1368.05,16.19,4534.34,6203203.84</t>
  </si>
  <si>
    <t>2022,20,Oaxaca,110,Tuxtepec,1,Tuxtepec,417,Santa María Jacatepec,3,Perennes,2,Temporal,200201,Tonelada,7420000,Litchi,23,23,0,137.31,5.97,28945,3974437.95</t>
  </si>
  <si>
    <t>2022,20,Oaxaca,110,Tuxtepec,1,Tuxtepec,417,Santa María Jacatepec,3,Perennes,2,Temporal,200201,Tonelada,7190000,Hule hevea,544,500,0,1325,2.65,17816,23606200</t>
  </si>
  <si>
    <t>2022,20,Oaxaca,110,Tuxtepec,1,Tuxtepec,417,Santa María Jacatepec,3,Perennes,2,Temporal,200201,Tonelada,5830000,Semilla de caña de azúcar,78,43,0,3237.47,75.29,883,2858686.01</t>
  </si>
  <si>
    <t>2022,20,Oaxaca,110,Tuxtepec,1,Tuxtepec,417,Santa María Jacatepec,3,Perennes,2,Temporal,200201,Tonelada,5820000,Caña de azúcar,155,110,0,6874,62.49,872.58,5998114.92</t>
  </si>
  <si>
    <t>2022,20,Oaxaca,110,Tuxtepec,1,Tuxtepec,417,Santa María Jacatepec,3,Perennes,2,Temporal,200201,Tonelada,5710000,Café cereza,917,802,0,683,0.85,4630.52,3162645.16</t>
  </si>
  <si>
    <t>2022,20,Oaxaca,110,Tuxtepec,1,Tuxtepec,417,Santa María Jacatepec,3,Perennes,1,Riego,200201,Tonelada,15050000,Pastos y praderas,160,160,0,8528.4,53.3,409,3488115.6</t>
  </si>
  <si>
    <t>2022,20,Oaxaca,110,Tuxtepec,1,Tuxtepec,417,Santa María Jacatepec,3,Perennes,1,Riego,200201,Tonelada,8510000,Rambután,14.5,14.5,0,118.9,8.2,29810,3544409</t>
  </si>
  <si>
    <t>2022,20,Oaxaca,110,Tuxtepec,1,Tuxtepec,417,Santa María Jacatepec,3,Perennes,1,Riego,200201,Tonelada,7420000,Litchi,80,80,0,708.8,8.86,28945,20516216</t>
  </si>
  <si>
    <t>2022,20,Oaxaca,110,Tuxtepec,1,Tuxtepec,417,Santa María Jacatepec,3,Perennes,1,Riego,200201,Tonelada,5820000,Caña de azúcar,215,210,0,16780,79.9,873.9,14664042</t>
  </si>
  <si>
    <t>2022,20,Oaxaca,110,Tuxtepec,1,Tuxtepec,417,Santa María Jacatepec,2,Primavera-Verano,2,Temporal,200201,Tonelada,7490000,Maíz grano,1335,1335,0,5607,4.2,4777.67,26788395.69</t>
  </si>
  <si>
    <t>2022,20,Oaxaca,110,Tuxtepec,1,Tuxtepec,417,Santa María Jacatepec,2,Primavera-Verano,2,Temporal,200201,Tonelada,6120000,Chile verde,12,12,0,91.2,7.6,10792.78,984301.54</t>
  </si>
  <si>
    <t>2022,20,Oaxaca,110,Tuxtepec,1,Tuxtepec,417,Santa María Jacatepec,1,Otoño-Invierno,2,Temporal,200201,Tonelada,7490000,Maíz grano,3192.1,3192.1,0,14524.06,4.55,4827.73,70118240.18</t>
  </si>
  <si>
    <t>2022,20,Oaxaca,110,Tuxtepec,1,Tuxtepec,417,Santa María Jacatepec,1,Otoño-Invierno,2,Temporal,200201,Tonelada,6840000,Frijol,140,140,0,140,1,9291.91,1300867.4</t>
  </si>
  <si>
    <t>2022,20,Oaxaca,110,Tuxtepec,1,Tuxtepec,417,Santa María Jacatepec,1,Otoño-Invierno,2,Temporal,200201,Tonelada,6120000,Chile verde,3.5,3.5,0,13.65,3.9,11254.77,153627.61</t>
  </si>
  <si>
    <t>2022,20,Oaxaca,110,Tuxtepec,1,Tuxtepec,184,San Juan Bautista Tuxtepec,3,Perennes,2,Temporal,200201,Tonelada,15050000,Pastos y praderas,35090,35090,0,1480766.42,42.2,369.42,547024730.9</t>
  </si>
  <si>
    <t>2022,20,Oaxaca,110,Tuxtepec,1,Tuxtepec,184,San Juan Bautista Tuxtepec,3,Perennes,2,Temporal,200201,Tonelada,8390000,Plátano,895,895,0,15823.6,17.68,4737.91,74970792.68</t>
  </si>
  <si>
    <t>2022,20,Oaxaca,110,Tuxtepec,1,Tuxtepec,184,San Juan Bautista Tuxtepec,3,Perennes,2,Temporal,200201,Tonelada,8290000,Piña,580,580,0,45240,78,5546.32,250915516.8</t>
  </si>
  <si>
    <t>2022,20,Oaxaca,110,Tuxtepec,1,Tuxtepec,184,San Juan Bautista Tuxtepec,3,Perennes,2,Temporal,200201,Tonelada,7560000,Mango,132,132,0,874.6,6.63,2180.19,1906791.54</t>
  </si>
  <si>
    <t>2022,20,Oaxaca,110,Tuxtepec,1,Tuxtepec,184,San Juan Bautista Tuxtepec,3,Perennes,2,Temporal,200201,Tonelada,7420000,Litchi,8.2,8.2,0,48.95,5.97,28890,1414165.5</t>
  </si>
  <si>
    <t>2022,20,Oaxaca,110,Tuxtepec,1,Tuxtepec,184,San Juan Bautista Tuxtepec,3,Perennes,2,Temporal,200201,Tonelada,7390000,Limón,647,577,0,8262.64,14.32,5900.07,48750154.38</t>
  </si>
  <si>
    <t>2022,20,Oaxaca,110,Tuxtepec,1,Tuxtepec,184,San Juan Bautista Tuxtepec,3,Perennes,2,Temporal,200201,Tonelada,7190000,Hule hevea,752,638,0,1690.7,2.65,17922,30300725.4</t>
  </si>
  <si>
    <t>2022,20,Oaxaca,110,Tuxtepec,1,Tuxtepec,184,San Juan Bautista Tuxtepec,3,Perennes,2,Temporal,200201,Tonelada,5830000,Semilla de caña de azúcar,380,200,0,14800,74,878,12994400</t>
  </si>
  <si>
    <t>2022,20,Oaxaca,110,Tuxtepec,1,Tuxtepec,184,San Juan Bautista Tuxtepec,3,Perennes,2,Temporal,200201,Tonelada,5820000,Caña de azúcar,18700,17800,0,957650,53.8,876.72,839590908</t>
  </si>
  <si>
    <t>2022,20,Oaxaca,110,Tuxtepec,1,Tuxtepec,184,San Juan Bautista Tuxtepec,3,Perennes,1,Riego,200201,Tonelada,15050000,Pastos y praderas,1400,1400,0,73873.66,52.77,418,30879189.88</t>
  </si>
  <si>
    <t>2022,20,Oaxaca,110,Tuxtepec,1,Tuxtepec,184,San Juan Bautista Tuxtepec,3,Perennes,1,Riego,200201,Tonelada,8390000,Plátano,852,852,0,26821.6,31.48,4649.39,124704092.7</t>
  </si>
  <si>
    <t>2022,20,Oaxaca,110,Tuxtepec,1,Tuxtepec,184,San Juan Bautista Tuxtepec,3,Perennes,1,Riego,200201,Tonelada,7390000,Limón,278,242,0,4271.3,17.65,6235.01,26631598.21</t>
  </si>
  <si>
    <t>2022,20,Oaxaca,110,Tuxtepec,1,Tuxtepec,184,San Juan Bautista Tuxtepec,3,Perennes,1,Riego,200201,Tonelada,5830000,Semilla de caña de azúcar,45,25,0,1975,79,878,1734050</t>
  </si>
  <si>
    <t>2022,20,Oaxaca,110,Tuxtepec,1,Tuxtepec,184,San Juan Bautista Tuxtepec,3,Perennes,1,Riego,200201,Tonelada,5820000,Caña de azúcar,690,655,0,52370,79.95,875.79,45865122.3</t>
  </si>
  <si>
    <t>2022,20,Oaxaca,110,Tuxtepec,1,Tuxtepec,184,San Juan Bautista Tuxtepec,2,Primavera-Verano,2,Temporal,200201,Tonelada,7490000,Maíz grano,2740,2740,0,10686,3.9,4779.52,51073950.72</t>
  </si>
  <si>
    <t>2022,20,Oaxaca,110,Tuxtepec,1,Tuxtepec,184,San Juan Bautista Tuxtepec,2,Primavera-Verano,2,Temporal,200201,Tonelada,6120000,Chile verde,60,60,0,534,8.9,10535.29,5625844.86</t>
  </si>
  <si>
    <t>2022,20,Oaxaca,110,Tuxtepec,1,Tuxtepec,184,San Juan Bautista Tuxtepec,1,Otoño-Invierno,2,Temporal,200201,Tonelada,8710000,Sandía,42.5,42.5,0,888.25,20.9,4223.37,3751408.4</t>
  </si>
  <si>
    <t>2022,20,Oaxaca,110,Tuxtepec,1,Tuxtepec,184,San Juan Bautista Tuxtepec,1,Otoño-Invierno,2,Temporal,200201,Tonelada,7490000,Maíz grano,870.15,870.15,0,3393.59,3.9,4806.74,16312104.8</t>
  </si>
  <si>
    <t>2022,20,Oaxaca,110,Tuxtepec,1,Tuxtepec,184,San Juan Bautista Tuxtepec,1,Otoño-Invierno,2,Temporal,200201,Tonelada,6840000,Frijol,106.5,106.5,0,106.5,1,9470.97,1008658.31</t>
  </si>
  <si>
    <t>2022,20,Oaxaca,110,Tuxtepec,1,Tuxtepec,184,San Juan Bautista Tuxtepec,1,Otoño-Invierno,2,Temporal,200201,Tonelada,6120000,Chile verde,38,38,0,146.3,3.85,10651.85,1558365.66</t>
  </si>
  <si>
    <t>2022,20,Oaxaca,110,Tuxtepec,1,Tuxtepec,166,San José Chiltepec,3,Perennes,2,Temporal,200201,Tonelada,15050000,Pastos y praderas,21620,21620,0,801446.91,37.07,342.48,274479537.7</t>
  </si>
  <si>
    <t>2022,20,Oaxaca,110,Tuxtepec,1,Tuxtepec,166,San José Chiltepec,3,Perennes,2,Temporal,200201,Tonelada,8390000,Plátano,97.5,97.5,0,1677,17.2,4754.8,7973799.6</t>
  </si>
  <si>
    <t>2022,20,Oaxaca,110,Tuxtepec,1,Tuxtepec,166,San José Chiltepec,3,Perennes,2,Temporal,200201,Tonelada,7850000,Naranja,6.6,6.6,0,59.4,9,2152.6,127864.44</t>
  </si>
  <si>
    <t>2022,20,Oaxaca,110,Tuxtepec,1,Tuxtepec,166,San José Chiltepec,3,Perennes,2,Temporal,200201,Tonelada,7420000,Litchi,4.5,4.5,0,24.12,5.36,28900,697068</t>
  </si>
  <si>
    <t>2022,20,Oaxaca,110,Tuxtepec,1,Tuxtepec,166,San José Chiltepec,3,Perennes,2,Temporal,200201,Tonelada,7190000,Hule hevea,551,405,0,1032.75,2.55,17812,18395343</t>
  </si>
  <si>
    <t>2022,20,Oaxaca,110,Tuxtepec,1,Tuxtepec,166,San José Chiltepec,3,Perennes,2,Temporal,200201,Tonelada,5830000,Semilla de caña de azúcar,91,55,0,4293.85,78.07,884,3795763.4</t>
  </si>
  <si>
    <t>2022,20,Oaxaca,110,Tuxtepec,1,Tuxtepec,166,San José Chiltepec,3,Perennes,2,Temporal,200201,Tonelada,5820000,Caña de azúcar,2025,1935,0,121905,63,874.1,106557160.5</t>
  </si>
  <si>
    <t>2022,20,Oaxaca,110,Tuxtepec,1,Tuxtepec,166,San José Chiltepec,3,Perennes,2,Temporal,200201,Tonelada,5710000,Café cereza,144,89,0,99.8,1.12,4614.6,460537.08</t>
  </si>
  <si>
    <t>2022,20,Oaxaca,110,Tuxtepec,1,Tuxtepec,166,San José Chiltepec,3,Perennes,1,Riego,200201,Tonelada,8510000,Rambután,5.8,5.8,0,46.4,8,29700,1378080</t>
  </si>
  <si>
    <t>2022,20,Oaxaca,110,Tuxtepec,1,Tuxtepec,166,San José Chiltepec,3,Perennes,1,Riego,200201,Tonelada,8390000,Plátano,22,22,0,495.66,22.53,5623.01,2787101.14</t>
  </si>
  <si>
    <t>2022,20,Oaxaca,110,Tuxtepec,1,Tuxtepec,166,San José Chiltepec,3,Perennes,1,Riego,200201,Tonelada,7420000,Litchi,72,72,0,608.4,8.45,28900,17582760</t>
  </si>
  <si>
    <t>2022,20,Oaxaca,110,Tuxtepec,1,Tuxtepec,166,San José Chiltepec,3,Perennes,1,Riego,200201,Tonelada,5820000,Caña de azúcar,37,22,0,1879,85.41,870.44,1635556.76</t>
  </si>
  <si>
    <t>2022,20,Oaxaca,110,Tuxtepec,1,Tuxtepec,166,San José Chiltepec,2,Primavera-Verano,2,Temporal,200201,Tonelada,7490000,Maíz grano,868,868,0,2803.64,3.23,4786.85,13420604.13</t>
  </si>
  <si>
    <t>2022,20,Oaxaca,110,Tuxtepec,1,Tuxtepec,166,San José Chiltepec,2,Primavera-Verano,2,Temporal,200201,Tonelada,6120000,Chile verde,22,22,0,191.4,8.7,10437.61,1997758.55</t>
  </si>
  <si>
    <t>2022,20,Oaxaca,110,Tuxtepec,1,Tuxtepec,166,San José Chiltepec,1,Otoño-Invierno,2,Temporal,200201,Tonelada,7490000,Maíz grano,673.35,673.35,0,2289.39,3.4,4800.18,10989484.09</t>
  </si>
  <si>
    <t>2022,20,Oaxaca,110,Tuxtepec,1,Tuxtepec,166,San José Chiltepec,1,Otoño-Invierno,2,Temporal,200201,Tonelada,6840000,Frijol,73.2,73.2,0,71.74,0.98,9834.07,705496.18</t>
  </si>
  <si>
    <t>2022,20,Oaxaca,110,Tuxtepec,1,Tuxtepec,166,San José Chiltepec,1,Otoño-Invierno,2,Temporal,200201,Tonelada,6120000,Chile verde,5,5,0,19.5,3.9,10547.25,205671.38</t>
  </si>
  <si>
    <t>2022,20,Oaxaca,110,Tuxtepec,1,Tuxtepec,44,Loma Bonita,3,Perennes,2,Temporal,200201,Tonelada,15050000,Pastos y praderas,37300,37300,0,1411514.06,37.84,338.59,477924545.6</t>
  </si>
  <si>
    <t>2022,20,Oaxaca,110,Tuxtepec,1,Tuxtepec,44,Loma Bonita,3,Perennes,2,Temporal,200201,Tonelada,9000000,Toronja (pomelo),80,80,0,588,7.35,1929.8,1134722.4</t>
  </si>
  <si>
    <t>2022,20,Oaxaca,110,Tuxtepec,1,Tuxtepec,44,Loma Bonita,3,Perennes,2,Temporal,200201,Tonelada,8290000,Piña,640,640,0,49884,77.94,6061.31,302362481.3</t>
  </si>
  <si>
    <t>2022,20,Oaxaca,110,Tuxtepec,1,Tuxtepec,44,Loma Bonita,3,Perennes,2,Temporal,200201,Tonelada,7850000,Naranja,20,20,0,177,8.85,2123.57,375871.89</t>
  </si>
  <si>
    <t>2022,20,Oaxaca,110,Tuxtepec,1,Tuxtepec,44,Loma Bonita,3,Perennes,2,Temporal,200201,Tonelada,7560000,Mango,53,53,0,365.3,6.89,2210.41,807464.13</t>
  </si>
  <si>
    <t>2022,20,Oaxaca,110,Tuxtepec,1,Tuxtepec,44,Loma Bonita,3,Perennes,2,Temporal,200201,Tonelada,7420000,Litchi,4.4,4.4,0,24.46,5.56,28870,706160.2</t>
  </si>
  <si>
    <t>2022,20,Oaxaca,110,Tuxtepec,1,Tuxtepec,44,Loma Bonita,3,Perennes,2,Temporal,200201,Tonelada,7390000,Limón,28.5,21.5,0,304.87,14.18,5795.56,1766892.38</t>
  </si>
  <si>
    <t>2022,20,Oaxaca,110,Tuxtepec,1,Tuxtepec,44,Loma Bonita,3,Perennes,2,Temporal,200201,Tonelada,7190000,Hule hevea,28,9,0,23.13,2.57,17768,410973.84</t>
  </si>
  <si>
    <t>2022,20,Oaxaca,110,Tuxtepec,1,Tuxtepec,44,Loma Bonita,3,Perennes,2,Temporal,200201,Tonelada,5830000,Semilla de caña de azúcar,118,63,0,4834.62,76.74,890,4302811.8</t>
  </si>
  <si>
    <t>2022,20,Oaxaca,110,Tuxtepec,1,Tuxtepec,44,Loma Bonita,3,Perennes,2,Temporal,200201,Tonelada,5820000,Caña de azúcar,1975,1900,0,106400,56,874.39,93035096</t>
  </si>
  <si>
    <t>2022,20,Oaxaca,110,Tuxtepec,1,Tuxtepec,44,Loma Bonita,3,Perennes,1,Riego,200201,Tonelada,15050000,Pastos y praderas,228,228,0,11666.85,51.17,415,4841742.75</t>
  </si>
  <si>
    <t>2022,20,Oaxaca,110,Tuxtepec,1,Tuxtepec,44,Loma Bonita,3,Perennes,1,Riego,200201,Tonelada,9000000,Toronja (pomelo),5,5,0,35,7,1942.68,67993.8</t>
  </si>
  <si>
    <t>2022,20,Oaxaca,110,Tuxtepec,1,Tuxtepec,44,Loma Bonita,3,Perennes,1,Riego,200201,Tonelada,8510000,Rambután,6.8,6.8,0,53.72,7.9,28900,1552508</t>
  </si>
  <si>
    <t>2022,20,Oaxaca,110,Tuxtepec,1,Tuxtepec,44,Loma Bonita,3,Perennes,1,Riego,200201,Tonelada,8290000,Piña,843.5,843.5,0,72335.09,85.76,6094.43,440841202.1</t>
  </si>
  <si>
    <t>2022,20,Oaxaca,110,Tuxtepec,1,Tuxtepec,44,Loma Bonita,3,Perennes,1,Riego,200201,Tonelada,7420000,Litchi,38,38,0,305.14,8.03,28870,8809391.8</t>
  </si>
  <si>
    <t>2022,20,Oaxaca,110,Tuxtepec,1,Tuxtepec,44,Loma Bonita,3,Perennes,1,Riego,200201,Tonelada,5830000,Semilla de caña de azúcar,21,11,0,968,88,890,861520</t>
  </si>
  <si>
    <t>2022,20,Oaxaca,110,Tuxtepec,1,Tuxtepec,44,Loma Bonita,3,Perennes,1,Riego,200201,Tonelada,5820000,Caña de azúcar,64,54,0,3812,70.59,872.64,3326503.68</t>
  </si>
  <si>
    <t>2022,20,Oaxaca,110,Tuxtepec,1,Tuxtepec,44,Loma Bonita,2,Primavera-Verano,2,Temporal,200201,Tonelada,7490000,Maíz grano,905,905,0,2968.4,3.28,4765.74,14146622.62</t>
  </si>
  <si>
    <t>2022,20,Oaxaca,110,Tuxtepec,1,Tuxtepec,44,Loma Bonita,2,Primavera-Verano,2,Temporal,200201,Tonelada,6120000,Chile verde,45,45,0,396,8.8,10309.58,4082593.68</t>
  </si>
  <si>
    <t>2022,20,Oaxaca,110,Tuxtepec,1,Tuxtepec,44,Loma Bonita,1,Otoño-Invierno,2,Temporal,200201,Tonelada,8710000,Sandía,52.7,52.7,0,1114.61,21.15,4128.51,4601678.53</t>
  </si>
  <si>
    <t>2022,20,Oaxaca,110,Tuxtepec,1,Tuxtepec,44,Loma Bonita,1,Otoño-Invierno,2,Temporal,200201,Tonelada,7490000,Maíz grano,493.45,493.45,0,1751.75,3.55,4811.6,8428720.3</t>
  </si>
  <si>
    <t>2022,20,Oaxaca,110,Tuxtepec,1,Tuxtepec,44,Loma Bonita,1,Otoño-Invierno,2,Temporal,200201,Tonelada,6840000,Frijol,67.8,67.8,0,67.8,1,9532.54,646306.21</t>
  </si>
  <si>
    <t>2022,20,Oaxaca,110,Tuxtepec,1,Tuxtepec,44,Loma Bonita,1,Otoño-Invierno,2,Temporal,200201,Tonelada,6120000,Chile verde,8,8,0,29.6,3.7,10434.19,308852.02</t>
  </si>
  <si>
    <t>2022,20,Oaxaca,109,Cañada,3,Huautla de Jiménez,406,Santa María Chilchotla,3,Perennes,2,Temporal,200201,Tonelada,6530000,Durazno,18.5,18.5,0,42.92,2.32,8031.93,344730.44</t>
  </si>
  <si>
    <t>2022,20,Oaxaca,109,Cañada,3,Huautla de Jiménez,406,Santa María Chilchotla,3,Perennes,2,Temporal,200201,Tonelada,5820000,Caña de azúcar,114.25,112,0,9850.45,87.95,912,8983610.4</t>
  </si>
  <si>
    <t>2022,20,Oaxaca,109,Cañada,3,Huautla de Jiménez,406,Santa María Chilchotla,3,Perennes,2,Temporal,200201,Tonelada,5710000,Café cereza,3578.26,3557.13,0,2615.4,0.74,5242.31,13710737.57</t>
  </si>
  <si>
    <t>2022,20,Oaxaca,109,Cañada,3,Huautla de Jiménez,406,Santa María Chilchotla,2,Primavera-Verano,2,Temporal,200201,Tonelada,7490000,Maíz grano,2496,2496,0,3095.04,1.24,4741.76,14675936.87</t>
  </si>
  <si>
    <t>2022,20,Oaxaca,109,Cañada,3,Huautla de Jiménez,406,Santa María Chilchotla,2,Primavera-Verano,2,Temporal,200201,Tonelada,6840000,Frijol,53,53,0,39.22,0.74,12597.38,494069.24</t>
  </si>
  <si>
    <t>2022,20,Oaxaca,109,Cañada,3,Huautla de Jiménez,406,Santa María Chilchotla,2,Primavera-Verano,1,Riego,200201,Tonelada,7490000,Maíz grano,49,49,0,158.27,3.23,4739.47,750115.92</t>
  </si>
  <si>
    <t>2022,20,Oaxaca,109,Cañada,3,Huautla de Jiménez,406,Santa María Chilchotla,2,Primavera-Verano,1,Riego,200201,Tonelada,6840000,Frijol,23.5,23.5,0,26.32,1.12,12749.72,335572.63</t>
  </si>
  <si>
    <t>2022,20,Oaxaca,109,Cañada,3,Huautla de Jiménez,406,Santa María Chilchotla,1,Otoño-Invierno,2,Temporal,200201,Tonelada,7490000,Maíz grano,1211.2,1211.2,0,2131.36,1.76,3733.66,7957773.58</t>
  </si>
  <si>
    <t>2022,20,Oaxaca,109,Cañada,3,Huautla de Jiménez,406,Santa María Chilchotla,1,Otoño-Invierno,2,Temporal,200201,Tonelada,6840000,Frijol,16.8,16.8,0,15.75,0.94,13417.08,211319.01</t>
  </si>
  <si>
    <t>2022,20,Oaxaca,109,Cañada,3,Huautla de Jiménez,406,Santa María Chilchotla,1,Otoño-Invierno,1,Riego,200201,Tonelada,7490000,Maíz grano,57.1,57.1,0,165.59,2.9,3974.04,658061.28</t>
  </si>
  <si>
    <t>2022,20,Oaxaca,109,Cañada,3,Huautla de Jiménez,406,Santa María Chilchotla,1,Otoño-Invierno,1,Riego,200201,Tonelada,6840000,Frijol,14.6,14.6,0,13.2,0.9,13542.48,178760.74</t>
  </si>
  <si>
    <t>2022,20,Oaxaca,109,Cañada,3,Huautla de Jiménez,396,Santa María La Asunción,3,Perennes,2,Temporal,200201,Tonelada,5822000,Caña de azúcar piloncillo,14,10,0,500,50,857,428500</t>
  </si>
  <si>
    <t>2022,20,Oaxaca,109,Cañada,3,Huautla de Jiménez,396,Santa María La Asunción,3,Perennes,2,Temporal,200201,Tonelada,5710000,Café cereza,306.56,305.03,0,253.17,0.83,5257.43,1331023.55</t>
  </si>
  <si>
    <t>2022,20,Oaxaca,109,Cañada,3,Huautla de Jiménez,396,Santa María La Asunción,2,Primavera-Verano,2,Temporal,200201,Tonelada,7490000,Maíz grano,99.8,99.8,0,121.76,1.22,4744.24,577658.66</t>
  </si>
  <si>
    <t>2022,20,Oaxaca,109,Cañada,3,Huautla de Jiménez,396,Santa María La Asunción,2,Primavera-Verano,2,Temporal,200201,Tonelada,6840000,Frijol,8.8,8.8,0,8.36,0.95,12432.25,103933.61</t>
  </si>
  <si>
    <t>2022,20,Oaxaca,109,Cañada,3,Huautla de Jiménez,374,Santa Cruz Acatepec,3,Perennes,2,Temporal,200201,Tonelada,7580000,Manzana,1,1,0,2.55,2.55,7855.59,20031.75</t>
  </si>
  <si>
    <t>2022,20,Oaxaca,109,Cañada,3,Huautla de Jiménez,374,Santa Cruz Acatepec,3,Perennes,2,Temporal,200201,Tonelada,6530000,Durazno,1,1,0,2.26,2.26,6613.35,14946.17</t>
  </si>
  <si>
    <t>2022,20,Oaxaca,109,Cañada,3,Huautla de Jiménez,374,Santa Cruz Acatepec,3,Perennes,2,Temporal,200201,Tonelada,5822000,Caña de azúcar piloncillo,7.5,5.5,0,277.48,50.45,860,238632.8</t>
  </si>
  <si>
    <t>2022,20,Oaxaca,109,Cañada,3,Huautla de Jiménez,374,Santa Cruz Acatepec,3,Perennes,2,Temporal,200201,Tonelada,5710000,Café cereza,280.95,279.95,0,215.45,0.77,5279.8,1137532.91</t>
  </si>
  <si>
    <t>2022,20,Oaxaca,109,Cañada,3,Huautla de Jiménez,374,Santa Cruz Acatepec,3,Perennes,1,Riego,200201,Tonelada,5060000,Aguacate,22.25,22,0,66,3,24369.99,1608419.34</t>
  </si>
  <si>
    <t>2022,20,Oaxaca,109,Cañada,3,Huautla de Jiménez,374,Santa Cruz Acatepec,2,Primavera-Verano,2,Temporal,200201,Tonelada,7490000,Maíz grano,106.5,106.5,0,132.06,1.24,4756.7,628169.8</t>
  </si>
  <si>
    <t>2022,20,Oaxaca,109,Cañada,3,Huautla de Jiménez,374,Santa Cruz Acatepec,2,Primavera-Verano,2,Temporal,200201,Tonelada,6840000,Frijol,6.6,6.6,0,5.81,0.88,12487.05,72549.76</t>
  </si>
  <si>
    <t>2022,20,Oaxaca,109,Cañada,3,Huautla de Jiménez,374,Santa Cruz Acatepec,1,Otoño-Invierno,2,Temporal,200201,Tonelada,7490000,Maíz grano,23.6,23.6,0,34.08,1.44,3793.2,129272.26</t>
  </si>
  <si>
    <t>2022,20,Oaxaca,109,Cañada,3,Huautla de Jiménez,374,Santa Cruz Acatepec,1,Otoño-Invierno,2,Temporal,200201,Tonelada,6840000,Frijol,7.3,7.3,0,3.92,0.54,13428.19,52638.5</t>
  </si>
  <si>
    <t>2022,20,Oaxaca,109,Cañada,3,Huautla de Jiménez,354,Santa Ana Ateixtlahuaca,3,Perennes,2,Temporal,200201,Tonelada,7580000,Manzana,2,2,0,5.54,2.77,7590.69,42052.42</t>
  </si>
  <si>
    <t>2022,20,Oaxaca,109,Cañada,3,Huautla de Jiménez,354,Santa Ana Ateixtlahuaca,3,Perennes,2,Temporal,200201,Tonelada,6530000,Durazno,15.25,15.25,0,35.66,2.34,6735.3,240180.82</t>
  </si>
  <si>
    <t>2022,20,Oaxaca,109,Cañada,3,Huautla de Jiménez,354,Santa Ana Ateixtlahuaca,3,Perennes,2,Temporal,200201,Tonelada,5710000,Café cereza,140.9,140.08,0,97.55,0.7,5301.81,517191.57</t>
  </si>
  <si>
    <t>2022,20,Oaxaca,109,Cañada,3,Huautla de Jiménez,354,Santa Ana Ateixtlahuaca,3,Perennes,2,Temporal,200201,Tonelada,5060000,Aguacate,3,3,0,9.6,3.2,12331.81,118385.38</t>
  </si>
  <si>
    <t>2022,20,Oaxaca,109,Cañada,3,Huautla de Jiménez,354,Santa Ana Ateixtlahuaca,2,Primavera-Verano,2,Temporal,200201,Tonelada,7490000,Maíz grano,111.5,111.5,0,167.25,1.5,4730.68,791206.23</t>
  </si>
  <si>
    <t>2022,20,Oaxaca,109,Cañada,3,Huautla de Jiménez,354,Santa Ana Ateixtlahuaca,2,Primavera-Verano,2,Temporal,200201,Tonelada,6840000,Frijol,7.5,7.5,0,4.8,0.64,12376.3,59406.24</t>
  </si>
  <si>
    <t>2022,20,Oaxaca,109,Cañada,3,Huautla de Jiménez,249,San Mateo Yoloxochitlán,3,Perennes,2,Temporal,200201,Tonelada,6530000,Durazno,9,9,0,21.06,2.34,6013.07,126635.25</t>
  </si>
  <si>
    <t>2022,20,Oaxaca,109,Cañada,3,Huautla de Jiménez,249,San Mateo Yoloxochitlán,3,Perennes,2,Temporal,200201,Tonelada,5710000,Café cereza,436.26,433.13,0,350.65,0.81,5272.77,1848896.8</t>
  </si>
  <si>
    <t>2022,20,Oaxaca,109,Cañada,3,Huautla de Jiménez,249,San Mateo Yoloxochitlán,3,Perennes,2,Temporal,200201,Tonelada,5060000,Aguacate,6,6,0,18.9,3.15,12889.61,243613.63</t>
  </si>
  <si>
    <t>2022,20,Oaxaca,109,Cañada,3,Huautla de Jiménez,249,San Mateo Yoloxochitlán,2,Primavera-Verano,2,Temporal,200201,Tonelada,7490000,Maíz grano,43.5,43.5,0,52.2,1.2,4721.56,246465.43</t>
  </si>
  <si>
    <t>2022,20,Oaxaca,109,Cañada,3,Huautla de Jiménez,249,San Mateo Yoloxochitlán,2,Primavera-Verano,2,Temporal,200201,Tonelada,6840000,Frijol,11.3,11.3,0,7.57,0.67,12624,95563.68</t>
  </si>
  <si>
    <t>2022,20,Oaxaca,109,Cañada,3,Huautla de Jiménez,249,San Mateo Yoloxochitlán,1,Otoño-Invierno,2,Temporal,200201,Tonelada,7490000,Maíz grano,12.8,12.8,0,18.11,1.41,3740.9,67747.7</t>
  </si>
  <si>
    <t>2022,20,Oaxaca,109,Cañada,3,Huautla de Jiménez,249,San Mateo Yoloxochitlán,1,Otoño-Invierno,2,Temporal,200201,Tonelada,6840000,Frijol,16.8,16.8,0,9.55,0.57,13465.89,128599.25</t>
  </si>
  <si>
    <t>2022,20,Oaxaca,109,Cañada,3,Huautla de Jiménez,234,San Lucas Zoquiápam,3,Perennes,2,Temporal,200201,Tonelada,7580000,Manzana,7,7,0,17.5,2.5,7643.09,133754.08</t>
  </si>
  <si>
    <t>2022,20,Oaxaca,109,Cañada,3,Huautla de Jiménez,234,San Lucas Zoquiápam,3,Perennes,2,Temporal,200201,Tonelada,7010000,Granada,9,9,0,82.08,9.12,19906.98,1633964.92</t>
  </si>
  <si>
    <t>2022,20,Oaxaca,109,Cañada,3,Huautla de Jiménez,234,San Lucas Zoquiápam,3,Perennes,2,Temporal,200201,Tonelada,6530000,Durazno,26.25,26.25,0,61.66,2.35,6949.33,428495.8</t>
  </si>
  <si>
    <t>2022,20,Oaxaca,109,Cañada,3,Huautla de Jiménez,234,San Lucas Zoquiápam,3,Perennes,2,Temporal,200201,Tonelada,5710000,Café cereza,997.26,986.03,0,729.66,0.74,5256.9,3835749.65</t>
  </si>
  <si>
    <t>2022,20,Oaxaca,109,Cañada,3,Huautla de Jiménez,234,San Lucas Zoquiápam,3,Perennes,2,Temporal,200201,Tonelada,5060000,Aguacate,55.5,36,0,100.8,2.8,18829.21,1897984.51</t>
  </si>
  <si>
    <t>2022,20,Oaxaca,109,Cañada,3,Huautla de Jiménez,234,San Lucas Zoquiápam,2,Primavera-Verano,2,Temporal,200201,Tonelada,7490000,Maíz grano,689,689,0,902.59,1.31,4740.57,4278791.08</t>
  </si>
  <si>
    <t>2022,20,Oaxaca,109,Cañada,3,Huautla de Jiménez,234,San Lucas Zoquiápam,2,Primavera-Verano,2,Temporal,200201,Tonelada,6840000,Frijol,21,21,0,14.49,0.69,12608.61,182698.76</t>
  </si>
  <si>
    <t>2022,20,Oaxaca,109,Cañada,3,Huautla de Jiménez,228,San Lorenzo Cuaunecuiltitla,3,Perennes,2,Temporal,200201,Tonelada,7580000,Manzana,6,6,0,15.42,2.57,7722.75,119084.81</t>
  </si>
  <si>
    <t>2022,20,Oaxaca,109,Cañada,3,Huautla de Jiménez,228,San Lorenzo Cuaunecuiltitla,3,Perennes,2,Temporal,200201,Tonelada,6530000,Durazno,9,9,0,26.46,2.94,6050.84,160105.23</t>
  </si>
  <si>
    <t>2022,20,Oaxaca,109,Cañada,3,Huautla de Jiménez,228,San Lorenzo Cuaunecuiltitla,3,Perennes,2,Temporal,200201,Tonelada,5710000,Café cereza,5.15,4.33,0,3.42,0.79,5239.44,17918.88</t>
  </si>
  <si>
    <t>2022,20,Oaxaca,109,Cañada,3,Huautla de Jiménez,228,San Lorenzo Cuaunecuiltitla,3,Perennes,2,Temporal,200201,Tonelada,5060000,Aguacate,2,2,0,5.94,2.97,12514.58,74336.61</t>
  </si>
  <si>
    <t>2022,20,Oaxaca,109,Cañada,3,Huautla de Jiménez,228,San Lorenzo Cuaunecuiltitla,2,Primavera-Verano,2,Temporal,200201,Tonelada,7490000,Maíz grano,112,112,0,138.88,1.24,4739.64,658241.2</t>
  </si>
  <si>
    <t>2022,20,Oaxaca,109,Cañada,3,Huautla de Jiménez,228,San Lorenzo Cuaunecuiltitla,2,Primavera-Verano,2,Temporal,200201,Tonelada,6840000,Frijol,7,7,0,4.76,0.68,12563.79,59803.64</t>
  </si>
  <si>
    <t>2022,20,Oaxaca,109,Cañada,3,Huautla de Jiménez,187,San Juan Coatzóspam,3,Perennes,2,Temporal,200201,Tonelada,6530000,Durazno,10,10,0,22.8,2.28,5905.11,134636.51</t>
  </si>
  <si>
    <t>2022,20,Oaxaca,109,Cañada,3,Huautla de Jiménez,187,San Juan Coatzóspam,3,Perennes,2,Temporal,200201,Tonelada,5822000,Caña de azúcar piloncillo,14.5,9.5,0,475,50,832,395200</t>
  </si>
  <si>
    <t>2022,20,Oaxaca,109,Cañada,3,Huautla de Jiménez,187,San Juan Coatzóspam,3,Perennes,2,Temporal,200201,Tonelada,5710000,Café cereza,844,833.5,0,625.13,0.75,5235.82,3273068.16</t>
  </si>
  <si>
    <t>2022,20,Oaxaca,109,Cañada,3,Huautla de Jiménez,187,San Juan Coatzóspam,3,Perennes,2,Temporal,200201,Tonelada,5060000,Aguacate,40,40,0,127.2,3.18,12621.36,1605436.99</t>
  </si>
  <si>
    <t>2022,20,Oaxaca,109,Cañada,3,Huautla de Jiménez,187,San Juan Coatzóspam,3,Perennes,1,Riego,200201,Tonelada,5060000,Aguacate,29.25,29,0,89.9,3.1,24519.85,2204334.52</t>
  </si>
  <si>
    <t>2022,20,Oaxaca,109,Cañada,3,Huautla de Jiménez,187,San Juan Coatzóspam,2,Primavera-Verano,2,Temporal,200201,Tonelada,7490000,Maíz grano,395,395,0,513.5,1.3,4746.47,2437312.35</t>
  </si>
  <si>
    <t>2022,20,Oaxaca,109,Cañada,3,Huautla de Jiménez,187,San Juan Coatzóspam,2,Primavera-Verano,2,Temporal,200201,Tonelada,6840000,Frijol,10.4,10.4,0,6.86,0.66,12456.32,85450.36</t>
  </si>
  <si>
    <t>2022,20,Oaxaca,109,Cañada,3,Huautla de Jiménez,171,San José Tenango,3,Perennes,2,Temporal,200201,Tonelada,7580000,Manzana,3,3,0,7.68,2.56,7483.46,57472.97</t>
  </si>
  <si>
    <t>2022,20,Oaxaca,109,Cañada,3,Huautla de Jiménez,171,San José Tenango,3,Perennes,2,Temporal,200201,Tonelada,6530000,Durazno,3,3,0,6.63,2.21,6112.21,40523.95</t>
  </si>
  <si>
    <t>2022,20,Oaxaca,109,Cañada,3,Huautla de Jiménez,171,San José Tenango,3,Perennes,2,Temporal,200201,Tonelada,5710000,Café cereza,3758.01,3741.13,0,2715.5,0.73,5220.91,14177381.11</t>
  </si>
  <si>
    <t>2022,20,Oaxaca,109,Cañada,3,Huautla de Jiménez,171,San José Tenango,3,Perennes,2,Temporal,200201,Tonelada,5060000,Aguacate,9,9,0,29.7,3.3,12304.38,365440.09</t>
  </si>
  <si>
    <t>2022,20,Oaxaca,109,Cañada,3,Huautla de Jiménez,171,San José Tenango,2,Primavera-Verano,2,Temporal,200201,Tonelada,7490000,Maíz grano,1670,1670,0,2154.3,1.29,4737.13,10205199.16</t>
  </si>
  <si>
    <t>2022,20,Oaxaca,109,Cañada,3,Huautla de Jiménez,171,San José Tenango,2,Primavera-Verano,2,Temporal,200201,Tonelada,6840000,Frijol,38,38,0,26.6,0.7,12635.77,336111.48</t>
  </si>
  <si>
    <t>2022,20,Oaxaca,109,Cañada,3,Huautla de Jiménez,171,San José Tenango,1,Otoño-Invierno,2,Temporal,200201,Tonelada,7490000,Maíz grano,1770,1770,0,2475.2,1.4,3786.37,9372023.02</t>
  </si>
  <si>
    <t>2022,20,Oaxaca,109,Cañada,3,Huautla de Jiménez,171,San José Tenango,1,Otoño-Invierno,2,Temporal,200201,Tonelada,6840000,Frijol,67.3,67.3,0,36.32,0.54,13371.53,485653.97</t>
  </si>
  <si>
    <t>2022,20,Oaxaca,109,Cañada,3,Huautla de Jiménez,116,San Bartolomé Ayautla,3,Perennes,2,Temporal,200201,Tonelada,7850000,Naranja,11.5,11.5,0,53.48,4.65,3266.93,174715.42</t>
  </si>
  <si>
    <t>2022,20,Oaxaca,109,Cañada,3,Huautla de Jiménez,116,San Bartolomé Ayautla,3,Perennes,2,Temporal,200201,Tonelada,6530000,Durazno,5.5,5.5,0,12.42,2.26,7839.98,97372.49</t>
  </si>
  <si>
    <t>2022,20,Oaxaca,109,Cañada,3,Huautla de Jiménez,116,San Bartolomé Ayautla,3,Perennes,2,Temporal,200201,Tonelada,5822000,Caña de azúcar piloncillo,49,39,0,2078.7,53.3,840,1746108</t>
  </si>
  <si>
    <t>2022,20,Oaxaca,109,Cañada,3,Huautla de Jiménez,116,San Bartolomé Ayautla,3,Perennes,2,Temporal,200201,Tonelada,5710000,Café cereza,629,626.95,0,520.37,0.83,5237.26,2725312.99</t>
  </si>
  <si>
    <t>2022,20,Oaxaca,109,Cañada,3,Huautla de Jiménez,116,San Bartolomé Ayautla,2,Primavera-Verano,2,Temporal,200201,Tonelada,7490000,Maíz grano,780,780,0,1037.4,1.33,4739.9,4917172.26</t>
  </si>
  <si>
    <t>2022,20,Oaxaca,109,Cañada,3,Huautla de Jiménez,116,San Bartolomé Ayautla,2,Primavera-Verano,2,Temporal,200201,Tonelada,6840000,Frijol,18,18,0,12.06,0.67,12531.16,151125.79</t>
  </si>
  <si>
    <t>2022,20,Oaxaca,109,Cañada,3,Huautla de Jiménez,116,San Bartolomé Ayautla,1,Otoño-Invierno,2,Temporal,200201,Tonelada,7490000,Maíz grano,92.6,92.6,0,154.48,1.67,3881.64,599635.75</t>
  </si>
  <si>
    <t>2022,20,Oaxaca,109,Cañada,3,Huautla de Jiménez,116,San Bartolomé Ayautla,1,Otoño-Invierno,2,Temporal,200201,Tonelada,6840000,Frijol,16.3,16.3,0,10.4,0.64,13383.51,139188.5</t>
  </si>
  <si>
    <t>2022,20,Oaxaca,109,Cañada,3,Huautla de Jiménez,58,Mazatlán Villa de Flores,3,Perennes,2,Temporal,200201,Tonelada,7580000,Manzana,20,20,0,55.2,2.76,7630.72,421215.74</t>
  </si>
  <si>
    <t>2022,20,Oaxaca,109,Cañada,3,Huautla de Jiménez,58,Mazatlán Villa de Flores,3,Perennes,2,Temporal,200201,Tonelada,7010000,Granada,9,9,0,82.8,9.2,19806.57,1639984</t>
  </si>
  <si>
    <t>2022,20,Oaxaca,109,Cañada,3,Huautla de Jiménez,58,Mazatlán Villa de Flores,3,Perennes,2,Temporal,200201,Tonelada,6530000,Durazno,25,25,0,61.75,2.47,6267.75,387033.56</t>
  </si>
  <si>
    <t>2022,20,Oaxaca,109,Cañada,3,Huautla de Jiménez,58,Mazatlán Villa de Flores,3,Perennes,2,Temporal,200201,Tonelada,5710000,Café cereza,1185,1179,0,837.09,0.71,5239.55,4385974.91</t>
  </si>
  <si>
    <t>2022,20,Oaxaca,109,Cañada,3,Huautla de Jiménez,58,Mazatlán Villa de Flores,3,Perennes,2,Temporal,200201,Tonelada,5060000,Aguacate,133.5,92.5,0,275.7,2.98,17338.92,4780340.66</t>
  </si>
  <si>
    <t>2022,20,Oaxaca,109,Cañada,3,Huautla de Jiménez,58,Mazatlán Villa de Flores,3,Perennes,1,Riego,200201,Tonelada,9290000,Zapote,30,30,0,230.4,7.68,2800,645120</t>
  </si>
  <si>
    <t>2022,20,Oaxaca,109,Cañada,3,Huautla de Jiménez,58,Mazatlán Villa de Flores,3,Perennes,1,Riego,200201,Tonelada,5060000,Aguacate,133.5,133,0,565.85,4.25,20456.13,11575101.61</t>
  </si>
  <si>
    <t>2022,20,Oaxaca,109,Cañada,3,Huautla de Jiménez,58,Mazatlán Villa de Flores,2,Primavera-Verano,2,Temporal,200201,Tonelada,7490000,Maíz grano,1770,1770,0,2212.5,1.25,4723.83,10451473.88</t>
  </si>
  <si>
    <t>2022,20,Oaxaca,109,Cañada,3,Huautla de Jiménez,58,Mazatlán Villa de Flores,2,Primavera-Verano,2,Temporal,200201,Tonelada,6840000,Frijol,22,22,0,15.4,0.7,12604.98,194116.69</t>
  </si>
  <si>
    <t>2022,20,Oaxaca,109,Cañada,3,Huautla de Jiménez,58,Mazatlán Villa de Flores,2,Primavera-Verano,1,Riego,200201,Tonelada,8980000,Tomate verde,4.55,4.55,0,41.86,9.2,7268.9,304276.15</t>
  </si>
  <si>
    <t>2022,20,Oaxaca,109,Cañada,3,Huautla de Jiménez,58,Mazatlán Villa de Flores,2,Primavera-Verano,1,Riego,200201,Tonelada,8970000,Tomate rojo (jitomate),6.8,6.8,0,167.3,24.6,6924.56,1158478.52</t>
  </si>
  <si>
    <t>2022,20,Oaxaca,109,Cañada,3,Huautla de Jiménez,58,Mazatlán Villa de Flores,2,Primavera-Verano,1,Riego,200201,Tonelada,7490000,Maíz grano,38.6,38.6,0,123.52,3.2,4729.42,584177.96</t>
  </si>
  <si>
    <t>2022,20,Oaxaca,109,Cañada,3,Huautla de Jiménez,58,Mazatlán Villa de Flores,2,Primavera-Verano,1,Riego,200201,Tonelada,6840000,Frijol,14.8,14.8,0,15.54,1.05,12712.68,197555.05</t>
  </si>
  <si>
    <t>2022,20,Oaxaca,109,Cañada,3,Huautla de Jiménez,58,Mazatlán Villa de Flores,1,Otoño-Invierno,2,Temporal,200201,Tonelada,7490000,Maíz grano,163.6,163.6,0,310.65,1.9,3767.46,1170361.45</t>
  </si>
  <si>
    <t>2022,20,Oaxaca,109,Cañada,3,Huautla de Jiménez,58,Mazatlán Villa de Flores,1,Otoño-Invierno,2,Temporal,200201,Tonelada,6840000,Frijol,48.3,48.3,0,31.85,0.66,13409.43,427090.35</t>
  </si>
  <si>
    <t>2022,20,Oaxaca,109,Cañada,3,Huautla de Jiménez,58,Mazatlán Villa de Flores,1,Otoño-Invierno,1,Riego,200201,Tonelada,8980000,Tomate verde,4.6,4.6,0,36.57,7.95,8960,327667.2</t>
  </si>
  <si>
    <t>2022,20,Oaxaca,109,Cañada,3,Huautla de Jiménez,58,Mazatlán Villa de Flores,1,Otoño-Invierno,1,Riego,200201,Tonelada,8970000,Tomate rojo (jitomate),10.9,10.9,0,204.92,18.8,7961.36,1631441.89</t>
  </si>
  <si>
    <t>2022,20,Oaxaca,109,Cañada,3,Huautla de Jiménez,58,Mazatlán Villa de Flores,1,Otoño-Invierno,1,Riego,200201,Tonelada,7490000,Maíz grano,42.15,42.15,0,137.83,3.27,3969.93,547175.45</t>
  </si>
  <si>
    <t>2022,20,Oaxaca,109,Cañada,3,Huautla de Jiménez,58,Mazatlán Villa de Flores,1,Otoño-Invierno,1,Riego,200201,Tonelada,6840000,Frijol,13.1,13.1,0,14.3,1.09,13427.44,192012.39</t>
  </si>
  <si>
    <t>2022,20,Oaxaca,109,Cañada,3,Huautla de Jiménez,41,Huautla de Jiménez,3,Perennes,2,Temporal,200201,Tonelada,7580000,Manzana,2.5,2.5,0,6.38,2.55,7532.6,48057.99</t>
  </si>
  <si>
    <t>2022,20,Oaxaca,109,Cañada,3,Huautla de Jiménez,41,Huautla de Jiménez,3,Perennes,2,Temporal,200201,Tonelada,6530000,Durazno,18,18,0,41.94,2.33,6122.13,256762.13</t>
  </si>
  <si>
    <t>2022,20,Oaxaca,109,Cañada,3,Huautla de Jiménez,41,Huautla de Jiménez,3,Perennes,2,Temporal,200201,Tonelada,5710000,Café cereza,1275.5,1267,0,915.24,0.72,5268.15,4821621.61</t>
  </si>
  <si>
    <t>2022,20,Oaxaca,109,Cañada,3,Huautla de Jiménez,41,Huautla de Jiménez,3,Perennes,2,Temporal,200201,Tonelada,5060000,Aguacate,37,30,0,85.92,2.86,18464.2,1586444.04</t>
  </si>
  <si>
    <t>2022,20,Oaxaca,109,Cañada,3,Huautla de Jiménez,41,Huautla de Jiménez,2,Primavera-Verano,2,Temporal,200201,Tonelada,7490000,Maíz grano,1705,1705,0,2131.25,1.25,4736.06,10093727.88</t>
  </si>
  <si>
    <t>2022,20,Oaxaca,109,Cañada,3,Huautla de Jiménez,41,Huautla de Jiménez,2,Primavera-Verano,2,Temporal,200201,Tonelada,6840000,Frijol,18.8,18.8,0,12.6,0.67,12422.17,156519.34</t>
  </si>
  <si>
    <t>2022,20,Oaxaca,109,Cañada,3,Huautla de Jiménez,41,Huautla de Jiménez,2,Primavera-Verano,1,Riego,200201,Tonelada,8970000,Tomate rojo (jitomate),0.37,0.37,0,17.39,47,8044.26,139889.68</t>
  </si>
  <si>
    <t>2022,20,Oaxaca,109,Cañada,3,Huautla de Jiménez,41,Huautla de Jiménez,1,Otoño-Invierno,2,Temporal,200201,Tonelada,7490000,Maíz grano,321.5,321.5,0,513.6,1.6,3877.49,1991478.86</t>
  </si>
  <si>
    <t>2022,20,Oaxaca,109,Cañada,3,Huautla de Jiménez,41,Huautla de Jiménez,1,Otoño-Invierno,2,Temporal,200201,Tonelada,6840000,Frijol,52.8,52.8,0,31.65,0.6,13306.28,421143.76</t>
  </si>
  <si>
    <t>2022,20,Oaxaca,109,Cañada,3,Huautla de Jiménez,40,Huautepec,3,Perennes,2,Temporal,200201,Tonelada,6530000,Durazno,7.75,7.75,0,16.28,2.1,8178.27,133142.24</t>
  </si>
  <si>
    <t>2022,20,Oaxaca,109,Cañada,3,Huautla de Jiménez,40,Huautepec,3,Perennes,2,Temporal,200201,Tonelada,5822000,Caña de azúcar piloncillo,151,139,0,6950,50,850,5907500</t>
  </si>
  <si>
    <t>2022,20,Oaxaca,109,Cañada,3,Huautla de Jiménez,40,Huautepec,3,Perennes,2,Temporal,200201,Tonelada,5710000,Café cereza,858.6,855.35,0,701.39,0.82,5261.48,3690349.46</t>
  </si>
  <si>
    <t>2022,20,Oaxaca,109,Cañada,3,Huautla de Jiménez,40,Huautepec,3,Perennes,2,Temporal,200201,Tonelada,5060000,Aguacate,4,4,0,12.48,3.12,12796.79,159703.94</t>
  </si>
  <si>
    <t>2022,20,Oaxaca,109,Cañada,3,Huautla de Jiménez,40,Huautepec,2,Primavera-Verano,2,Temporal,200201,Tonelada,7490000,Maíz grano,856,856,0,1095.68,1.28,4754.58,5209498.21</t>
  </si>
  <si>
    <t>2022,20,Oaxaca,109,Cañada,3,Huautla de Jiménez,40,Huautepec,2,Primavera-Verano,2,Temporal,200201,Tonelada,6840000,Frijol,12.2,12.2,0,7.81,0.64,12387.3,96744.81</t>
  </si>
  <si>
    <t>2022,20,Oaxaca,109,Cañada,3,Huautla de Jiménez,29,Eloxochitlán de Flores Magón,3,Perennes,2,Temporal,200201,Tonelada,5710000,Café cereza,1030.5,1015,0,805.15,0.79,5221.11,4203776.72</t>
  </si>
  <si>
    <t>2022,20,Oaxaca,109,Cañada,3,Huautla de Jiménez,29,Eloxochitlán de Flores Magón,3,Perennes,2,Temporal,200201,Tonelada,5060000,Aguacate,4,4,0,12.96,3.24,12026.85,155867.98</t>
  </si>
  <si>
    <t>2022,20,Oaxaca,109,Cañada,3,Huautla de Jiménez,29,Eloxochitlán de Flores Magón,2,Primavera-Verano,2,Temporal,200201,Tonelada,7490000,Maíz grano,424.5,424.5,0,534.87,1.26,4739.57,2535053.81</t>
  </si>
  <si>
    <t>2022,20,Oaxaca,109,Cañada,3,Huautla de Jiménez,29,Eloxochitlán de Flores Magón,2,Primavera-Verano,2,Temporal,200201,Tonelada,6840000,Frijol,10,10,0,6.8,0.68,12344.49,83942.53</t>
  </si>
  <si>
    <t>2022,20,Oaxaca,109,Cañada,3,Huautla de Jiménez,29,Eloxochitlán de Flores Magón,2,Primavera-Verano,1,Riego,200201,Tonelada,8970000,Tomate rojo (jitomate),0.32,0.32,0,14.08,44,7910.91,111385.61</t>
  </si>
  <si>
    <t>2022,20,Oaxaca,109,Cañada,2,Cuicatlán,558,Valerio Trujano,3,Perennes,1,Riego,200201,Tonelada,9290000,Zapote,10,10,0,63,6.3,4780,301140</t>
  </si>
  <si>
    <t>2022,20,Oaxaca,109,Cañada,2,Cuicatlán,558,Valerio Trujano,3,Perennes,1,Riego,200201,Tonelada,8130000,Papaya,1,1,0,44,44,7033.49,309473.56</t>
  </si>
  <si>
    <t>2022,20,Oaxaca,109,Cañada,2,Cuicatlán,558,Valerio Trujano,3,Perennes,1,Riego,200201,Tonelada,7560000,Mango,44.5,44,0,236.85,5.38,4791.13,1134778.37</t>
  </si>
  <si>
    <t>2022,20,Oaxaca,109,Cañada,2,Cuicatlán,558,Valerio Trujano,3,Perennes,1,Riego,200201,Tonelada,7390000,Limón,48.25,48,0,399.36,8.32,8102.96,3235998.11</t>
  </si>
  <si>
    <t>2022,20,Oaxaca,109,Cañada,2,Cuicatlán,558,Valerio Trujano,2,Primavera-Verano,1,Riego,200201,Tonelada,8970000,Tomate rojo (jitomate),4.5,4.5,0,103.5,23,6586.35,681687.23</t>
  </si>
  <si>
    <t>2022,20,Oaxaca,109,Cañada,2,Cuicatlán,558,Valerio Trujano,2,Primavera-Verano,1,Riego,200201,Tonelada,7670000,Melón,1.8,1.8,0,34.2,19,5900.74,201805.31</t>
  </si>
  <si>
    <t>2022,20,Oaxaca,109,Cañada,2,Cuicatlán,558,Valerio Trujano,2,Primavera-Verano,1,Riego,200201,Tonelada,7490000,Maíz grano,29,29,0,92.8,3.2,4750.22,440820.42</t>
  </si>
  <si>
    <t>2022,20,Oaxaca,109,Cañada,2,Cuicatlán,558,Valerio Trujano,2,Primavera-Verano,1,Riego,200201,Tonelada,6840000,Frijol,14,14,0,13.86,0.99,12715.04,176230.45</t>
  </si>
  <si>
    <t>2022,20,Oaxaca,109,Cañada,2,Cuicatlán,558,Valerio Trujano,1,Otoño-Invierno,1,Riego,200201,Tonelada,7490000,Maíz grano,27.6,27.6,0,78.66,2.85,3875.37,304836.6</t>
  </si>
  <si>
    <t>2022,20,Oaxaca,109,Cañada,2,Cuicatlán,558,Valerio Trujano,1,Otoño-Invierno,1,Riego,200201,Tonelada,6840000,Frijol,7.1,7.1,0,10.01,1.41,13738.19,137519.28</t>
  </si>
  <si>
    <t>2022,20,Oaxaca,109,Cañada,2,Cuicatlán,527,Santos Reyes Pápalo,3,Perennes,2,Temporal,200201,Tonelada,7580000,Manzana,4,4,0,9.44,2.36,7820.93,73829.58</t>
  </si>
  <si>
    <t>2022,20,Oaxaca,109,Cañada,2,Cuicatlán,527,Santos Reyes Pápalo,3,Perennes,2,Temporal,200201,Tonelada,7010000,Granada,15,15,0,104.03,6.94,20073.2,2088215</t>
  </si>
  <si>
    <t>2022,20,Oaxaca,109,Cañada,2,Cuicatlán,527,Santos Reyes Pápalo,3,Perennes,2,Temporal,200201,Tonelada,6530000,Durazno,22,22,0,56.54,2.57,5903.74,333797.46</t>
  </si>
  <si>
    <t>2022,20,Oaxaca,109,Cañada,2,Cuicatlán,527,Santos Reyes Pápalo,3,Perennes,2,Temporal,200201,Tonelada,5060000,Aguacate,44,42.25,0,118.37,2.8,20776.31,2459291.88</t>
  </si>
  <si>
    <t>2022,20,Oaxaca,109,Cañada,2,Cuicatlán,527,Santos Reyes Pápalo,2,Primavera-Verano,2,Temporal,200201,Tonelada,7490000,Maíz grano,233,233,0,295.91,1.27,4729.65,1399550.73</t>
  </si>
  <si>
    <t>2022,20,Oaxaca,109,Cañada,2,Cuicatlán,527,Santos Reyes Pápalo,2,Primavera-Verano,2,Temporal,200201,Tonelada,6840000,Frijol,8,8,0,5.12,0.64,12735,65203.2</t>
  </si>
  <si>
    <t>2022,20,Oaxaca,109,Cañada,2,Cuicatlán,527,Santos Reyes Pápalo,2,Primavera-Verano,1,Riego,200201,Tonelada,8970000,Tomate rojo (jitomate),1.55,1.55,0,85.25,55,7488.15,638364.79</t>
  </si>
  <si>
    <t>2022,20,Oaxaca,109,Cañada,2,Cuicatlán,527,Santos Reyes Pápalo,2,Primavera-Verano,1,Riego,200201,Tonelada,7490000,Maíz grano,9.5,9.5,0,23.75,2.5,4728.56,112303.3</t>
  </si>
  <si>
    <t>2022,20,Oaxaca,109,Cañada,2,Cuicatlán,527,Santos Reyes Pápalo,1,Otoño-Invierno,2,Temporal,200201,Tonelada,7490000,Maíz grano,10.6,10.6,0,16.96,1.6,3867.7,65596.19</t>
  </si>
  <si>
    <t>2022,20,Oaxaca,109,Cañada,2,Cuicatlán,527,Santos Reyes Pápalo,1,Otoño-Invierno,1,Riego,200201,Tonelada,7490000,Maíz grano,8.1,8.1,0,20.66,2.55,3798.55,78478.04</t>
  </si>
  <si>
    <t>2022,20,Oaxaca,109,Cañada,2,Cuicatlán,527,Santos Reyes Pápalo,1,Otoño-Invierno,1,Riego,200201,Tonelada,6840000,Frijol,9.6,9.6,0,9.31,0.97,13608.29,126693.18</t>
  </si>
  <si>
    <t>2022,20,Oaxaca,109,Cañada,2,Cuicatlán,478,Santiago Nacaltepec,3,Perennes,2,Temporal,200201,Tonelada,7580000,Manzana,18,18,0,40.5,2.25,7546.21,305621.51</t>
  </si>
  <si>
    <t>2022,20,Oaxaca,109,Cañada,2,Cuicatlán,478,Santiago Nacaltepec,3,Perennes,2,Temporal,200201,Tonelada,6530000,Durazno,21,21,0,48.3,2.3,6222.96,300569.1</t>
  </si>
  <si>
    <t>2022,20,Oaxaca,109,Cañada,2,Cuicatlán,478,Santiago Nacaltepec,3,Perennes,2,Temporal,200201,Tonelada,5060000,Aguacate,72.5,63.25,0,181.78,2.87,20662.99,3756118.54</t>
  </si>
  <si>
    <t>2022,20,Oaxaca,109,Cañada,2,Cuicatlán,478,Santiago Nacaltepec,2,Primavera-Verano,2,Temporal,200201,Tonelada,9050000,Trigo grano,16,16,0,12,0.75,5418.55,65022.6</t>
  </si>
  <si>
    <t>2022,20,Oaxaca,109,Cañada,2,Cuicatlán,478,Santiago Nacaltepec,2,Primavera-Verano,2,Temporal,200201,Tonelada,7490000,Maíz grano,915,915,0,1152.9,1.26,4759.93,5487723.3</t>
  </si>
  <si>
    <t>2022,20,Oaxaca,109,Cañada,2,Cuicatlán,478,Santiago Nacaltepec,2,Primavera-Verano,2,Temporal,200201,Tonelada,6840000,Frijol,17.7,17.7,0,11.33,0.64,12548.16,142170.65</t>
  </si>
  <si>
    <t>2022,20,Oaxaca,109,Cañada,2,Cuicatlán,478,Santiago Nacaltepec,2,Primavera-Verano,1,Riego,200201,Tonelada,7490000,Maíz grano,50,50,0,161.5,3.23,4758.1,768433.15</t>
  </si>
  <si>
    <t>2022,20,Oaxaca,109,Cañada,2,Cuicatlán,478,Santiago Nacaltepec,2,Primavera-Verano,1,Riego,200201,Tonelada,6840000,Frijol,20.5,20.5,0,17.02,0.83,12721.84,216525.72</t>
  </si>
  <si>
    <t>2022,20,Oaxaca,109,Cañada,2,Cuicatlán,478,Santiago Nacaltepec,1,Otoño-Invierno,2,Temporal,200201,Tonelada,7490000,Maíz grano,125,125,0,193.75,1.55,3850.56,746046</t>
  </si>
  <si>
    <t>2022,20,Oaxaca,109,Cañada,2,Cuicatlán,478,Santiago Nacaltepec,1,Otoño-Invierno,1,Riego,200201,Tonelada,7490000,Maíz grano,93.15,93.15,0,242.19,2.6,3896.97,943807.16</t>
  </si>
  <si>
    <t>2022,20,Oaxaca,109,Cañada,2,Cuicatlán,478,Santiago Nacaltepec,1,Otoño-Invierno,1,Riego,200201,Tonelada,6840000,Frijol,18.9,18.9,0,23.31,1.23,13645.2,318069.61</t>
  </si>
  <si>
    <t>2022,20,Oaxaca,109,Cañada,2,Cuicatlán,438,Santa María Tlalixtac,3,Perennes,2,Temporal,200201,Tonelada,7010000,Granada,11,11,0,74.08,6.73,20422.57,1512903.99</t>
  </si>
  <si>
    <t>2022,20,Oaxaca,109,Cañada,2,Cuicatlán,438,Santa María Tlalixtac,3,Perennes,2,Temporal,200201,Tonelada,6530000,Durazno,10,10,0,22.1,2.21,5919.94,130830.67</t>
  </si>
  <si>
    <t>2022,20,Oaxaca,109,Cañada,2,Cuicatlán,438,Santa María Tlalixtac,3,Perennes,2,Temporal,200201,Tonelada,5822000,Caña de azúcar piloncillo,26,20,0,1042,52.1,835,870070</t>
  </si>
  <si>
    <t>2022,20,Oaxaca,109,Cañada,2,Cuicatlán,438,Santa María Tlalixtac,3,Perennes,2,Temporal,200201,Tonelada,5820000,Caña de azúcar,9.25,7.5,0,435,58,910,395850</t>
  </si>
  <si>
    <t>2022,20,Oaxaca,109,Cañada,2,Cuicatlán,438,Santa María Tlalixtac,3,Perennes,2,Temporal,200201,Tonelada,5710000,Café cereza,127.25,126,0,92.51,0.73,5122.72,473902.83</t>
  </si>
  <si>
    <t>2022,20,Oaxaca,109,Cañada,2,Cuicatlán,438,Santa María Tlalixtac,3,Perennes,2,Temporal,200201,Tonelada,5060000,Aguacate,25.75,24,0,67.32,2.81,21599.04,1454047.07</t>
  </si>
  <si>
    <t>2022,20,Oaxaca,109,Cañada,2,Cuicatlán,438,Santa María Tlalixtac,2,Primavera-Verano,2,Temporal,200201,Tonelada,7490000,Maíz grano,188,188,0,219.96,1.17,4768.29,1048833.07</t>
  </si>
  <si>
    <t>2022,20,Oaxaca,109,Cañada,2,Cuicatlán,438,Santa María Tlalixtac,2,Primavera-Verano,2,Temporal,200201,Tonelada,6840000,Frijol,11,11,0,8.91,0.81,12484.02,111232.62</t>
  </si>
  <si>
    <t>2022,20,Oaxaca,109,Cañada,2,Cuicatlán,436,Santa María Texcatitlán,3,Perennes,2,Temporal,200201,Tonelada,5060000,Aguacate,24.5,20.75,0,52.91,2.55,22793.11,1205983.45</t>
  </si>
  <si>
    <t>2022,20,Oaxaca,109,Cañada,2,Cuicatlán,436,Santa María Texcatitlán,2,Primavera-Verano,2,Temporal,200201,Tonelada,9050000,Trigo grano,30,30,0,25.2,0.84,5430.75,136854.9</t>
  </si>
  <si>
    <t>2022,20,Oaxaca,109,Cañada,2,Cuicatlán,436,Santa María Texcatitlán,2,Primavera-Verano,2,Temporal,200201,Tonelada,7490000,Maíz grano,88,88,0,65.12,0.74,4770.34,310644.54</t>
  </si>
  <si>
    <t>2022,20,Oaxaca,109,Cañada,2,Cuicatlán,436,Santa María Texcatitlán,2,Primavera-Verano,2,Temporal,200201,Tonelada,6840000,Frijol,8.3,8.3,0,4.9,0.59,12714.69,62301.98</t>
  </si>
  <si>
    <t>2022,20,Oaxaca,109,Cañada,2,Cuicatlán,436,Santa María Texcatitlán,2,Primavera-Verano,1,Riego,200201,Tonelada,8970000,Tomate rojo (jitomate),1.25,1.25,0,136.25,109,7905.69,1077150.26</t>
  </si>
  <si>
    <t>2022,20,Oaxaca,109,Cañada,2,Cuicatlán,436,Santa María Texcatitlán,2,Primavera-Verano,1,Riego,200201,Tonelada,7490000,Maíz grano,17.35,17.35,0,44.24,2.55,4772.07,211116.38</t>
  </si>
  <si>
    <t>2022,20,Oaxaca,109,Cañada,2,Cuicatlán,436,Santa María Texcatitlán,2,Primavera-Verano,1,Riego,200201,Tonelada,6840000,Frijol,8.9,8.9,0,6.41,0.72,12708.66,81462.51</t>
  </si>
  <si>
    <t>2022,20,Oaxaca,109,Cañada,2,Cuicatlán,436,Santa María Texcatitlán,1,Otoño-Invierno,1,Riego,200201,Tonelada,7490000,Maíz grano,12.1,12.1,0,32.4,2.68,3811.79,123502</t>
  </si>
  <si>
    <t>2022,20,Oaxaca,109,Cañada,2,Cuicatlán,436,Santa María Texcatitlán,1,Otoño-Invierno,1,Riego,200201,Tonelada,6840000,Frijol,9.1,9.1,0,8.37,0.92,13540.78,113336.33</t>
  </si>
  <si>
    <t>2022,20,Oaxaca,109,Cañada,2,Cuicatlán,425,Santa María Pápalo,3,Perennes,2,Temporal,200201,Tonelada,7580000,Manzana,13,13,0,31.2,2.4,7582.68,236579.62</t>
  </si>
  <si>
    <t>2022,20,Oaxaca,109,Cañada,2,Cuicatlán,425,Santa María Pápalo,3,Perennes,2,Temporal,200201,Tonelada,7010000,Granada,13,13,0,85.8,6.6,20235.25,1736184.45</t>
  </si>
  <si>
    <t>2022,20,Oaxaca,109,Cañada,2,Cuicatlán,425,Santa María Pápalo,3,Perennes,2,Temporal,200201,Tonelada,6530000,Durazno,14,14,0,31.68,2.26,6721.13,212925.55</t>
  </si>
  <si>
    <t>2022,20,Oaxaca,109,Cañada,2,Cuicatlán,425,Santa María Pápalo,3,Perennes,2,Temporal,200201,Tonelada,5710000,Café cereza,45.75,44,0,34.85,0.79,5129.26,178754.71</t>
  </si>
  <si>
    <t>2022,20,Oaxaca,109,Cañada,2,Cuicatlán,425,Santa María Pápalo,3,Perennes,2,Temporal,200201,Tonelada,5060000,Aguacate,19,19,0,52.14,2.74,21781.93,1135709.81</t>
  </si>
  <si>
    <t>2022,20,Oaxaca,109,Cañada,2,Cuicatlán,425,Santa María Pápalo,3,Perennes,1,Riego,200201,Tonelada,5060000,Aguacate,5.75,5.5,0,15.4,2.8,23982.95,369337.43</t>
  </si>
  <si>
    <t>2022,20,Oaxaca,109,Cañada,2,Cuicatlán,425,Santa María Pápalo,2,Primavera-Verano,2,Temporal,200201,Tonelada,7490000,Maíz grano,690,690,0,855.6,1.24,4737.57,4053464.89</t>
  </si>
  <si>
    <t>2022,20,Oaxaca,109,Cañada,2,Cuicatlán,425,Santa María Pápalo,2,Primavera-Verano,2,Temporal,200201,Tonelada,6840000,Frijol,15.5,15.5,0,10.54,0.68,12725.3,134124.66</t>
  </si>
  <si>
    <t>2022,20,Oaxaca,109,Cañada,2,Cuicatlán,355,Santa Ana Cuauhtémoc,3,Perennes,2,Temporal,200201,Tonelada,6530000,Durazno,6,6,0,13.5,2.25,5502.05,74277.68</t>
  </si>
  <si>
    <t>2022,20,Oaxaca,109,Cañada,2,Cuicatlán,355,Santa Ana Cuauhtémoc,3,Perennes,2,Temporal,200201,Tonelada,5822000,Caña de azúcar piloncillo,14,8,0,412,51.5,822,338664</t>
  </si>
  <si>
    <t>2022,20,Oaxaca,109,Cañada,2,Cuicatlán,355,Santa Ana Cuauhtémoc,3,Perennes,2,Temporal,200201,Tonelada,5710000,Café cereza,118.75,116.45,0,84.55,0.73,5155.87,435928.81</t>
  </si>
  <si>
    <t>2022,20,Oaxaca,109,Cañada,2,Cuicatlán,355,Santa Ana Cuauhtémoc,3,Perennes,2,Temporal,200201,Tonelada,5060000,Aguacate,4,4,0,12.4,3.1,12941.87,160479.19</t>
  </si>
  <si>
    <t>2022,20,Oaxaca,109,Cañada,2,Cuicatlán,355,Santa Ana Cuauhtémoc,2,Primavera-Verano,2,Temporal,200201,Tonelada,7490000,Maíz grano,110,110,0,135.3,1.23,4720.9,638737.77</t>
  </si>
  <si>
    <t>2022,20,Oaxaca,109,Cañada,2,Cuicatlán,355,Santa Ana Cuauhtémoc,2,Primavera-Verano,2,Temporal,200201,Tonelada,6840000,Frijol,13.85,13.85,0,9.7,0.7,12398.63,120266.71</t>
  </si>
  <si>
    <t>2022,20,Oaxaca,109,Cañada,2,Cuicatlán,330,San Pedro Teutila,3,Perennes,2,Temporal,200201,Tonelada,5822000,Caña de azúcar piloncillo,14,11,0,561,51,830,465630</t>
  </si>
  <si>
    <t>2022,20,Oaxaca,109,Cañada,2,Cuicatlán,330,San Pedro Teutila,3,Perennes,2,Temporal,200201,Tonelada,5710000,Café cereza,613.55,609.9,0,482.21,0.79,5163.1,2489698.45</t>
  </si>
  <si>
    <t>2022,20,Oaxaca,109,Cañada,2,Cuicatlán,330,San Pedro Teutila,3,Perennes,2,Temporal,200201,Tonelada,5060000,Aguacate,2,2,0,6.44,3.22,12141.35,78190.29</t>
  </si>
  <si>
    <t>2022,20,Oaxaca,109,Cañada,2,Cuicatlán,330,San Pedro Teutila,2,Primavera-Verano,2,Temporal,200201,Tonelada,7490000,Maíz grano,800,800,0,1176,1.47,4735.84,5569347.84</t>
  </si>
  <si>
    <t>2022,20,Oaxaca,109,Cañada,2,Cuicatlán,330,San Pedro Teutila,2,Primavera-Verano,2,Temporal,200201,Tonelada,6840000,Frijol,13.8,13.8,0,9.66,0.7,12586.31,121583.75</t>
  </si>
  <si>
    <t>2022,20,Oaxaca,109,Cañada,2,Cuicatlán,326,San Pedro Sochiápam,3,Perennes,2,Temporal,200201,Tonelada,6530000,Durazno,7,7,0,15.5,2.21,7272.52,112724.02</t>
  </si>
  <si>
    <t>2022,20,Oaxaca,109,Cañada,2,Cuicatlán,326,San Pedro Sochiápam,3,Perennes,2,Temporal,200201,Tonelada,5710000,Café cereza,1224.5,1219,0,950.82,0.78,5102.12,4851197.74</t>
  </si>
  <si>
    <t>2022,20,Oaxaca,109,Cañada,2,Cuicatlán,326,San Pedro Sochiápam,3,Perennes,2,Temporal,200201,Tonelada,5060000,Aguacate,4,4,0,12.6,3.15,11756.43,148131.02</t>
  </si>
  <si>
    <t>2022,20,Oaxaca,109,Cañada,2,Cuicatlán,326,San Pedro Sochiápam,2,Primavera-Verano,2,Temporal,200201,Tonelada,7490000,Maíz grano,1490,1490,0,2115.8,1.42,4564.04,9656595.83</t>
  </si>
  <si>
    <t>2022,20,Oaxaca,109,Cañada,2,Cuicatlán,326,San Pedro Sochiápam,2,Primavera-Verano,2,Temporal,200201,Tonelada,6840000,Frijol,18.9,18.9,0,12.66,0.67,12767.73,161639.46</t>
  </si>
  <si>
    <t>2022,20,Oaxaca,109,Cañada,2,Cuicatlán,326,San Pedro Sochiápam,2,Primavera-Verano,1,Riego,200201,Tonelada,8970000,Tomate rojo (jitomate),0.35,0.35,0,49,140,7986.79,391352.71</t>
  </si>
  <si>
    <t>2022,20,Oaxaca,109,Cañada,2,Cuicatlán,326,San Pedro Sochiápam,1,Otoño-Invierno,2,Temporal,200201,Tonelada,7490000,Maíz grano,10.75,10.75,0,16.13,1.5,3830.54,61786.61</t>
  </si>
  <si>
    <t>2022,20,Oaxaca,109,Cañada,2,Cuicatlán,326,San Pedro Sochiápam,1,Otoño-Invierno,2,Temporal,200201,Tonelada,6840000,Frijol,10.8,10.8,0,6.34,0.59,13360.96,84708.49</t>
  </si>
  <si>
    <t>2022,20,Oaxaca,109,Cañada,2,Cuicatlán,313,San Pedro Jocotipac,2,Primavera-Verano,2,Temporal,200201,Tonelada,9050000,Trigo grano,25,25,0,19.25,0.77,5411,104161.75</t>
  </si>
  <si>
    <t>2022,20,Oaxaca,109,Cañada,2,Cuicatlán,313,San Pedro Jocotipac,2,Primavera-Verano,2,Temporal,200201,Tonelada,7490000,Maíz grano,225,225,0,144,0.64,4751.49,684214.56</t>
  </si>
  <si>
    <t>2022,20,Oaxaca,109,Cañada,2,Cuicatlán,313,San Pedro Jocotipac,2,Primavera-Verano,2,Temporal,200201,Tonelada,6840000,Frijol,12.7,12.7,0,7.24,0.57,12765.47,92422</t>
  </si>
  <si>
    <t>2022,20,Oaxaca,109,Cañada,2,Cuicatlán,311,San Pedro Jaltepetongo,3,Perennes,2,Temporal,200201,Tonelada,5060000,Aguacate,4,4,0,12,3,12509.87,150118.44</t>
  </si>
  <si>
    <t>2022,20,Oaxaca,109,Cañada,2,Cuicatlán,311,San Pedro Jaltepetongo,2,Primavera-Verano,2,Temporal,200201,Tonelada,9050000,Trigo grano,22,22,0,16.06,0.73,5394.4,86634.06</t>
  </si>
  <si>
    <t>2022,20,Oaxaca,109,Cañada,2,Cuicatlán,311,San Pedro Jaltepetongo,2,Primavera-Verano,2,Temporal,200201,Tonelada,7490000,Maíz grano,172,172,0,137.6,0.8,4703.07,647142.43</t>
  </si>
  <si>
    <t>2022,20,Oaxaca,109,Cañada,2,Cuicatlán,311,San Pedro Jaltepetongo,2,Primavera-Verano,2,Temporal,200201,Tonelada,6840000,Frijol,8.2,8.2,0,4.1,0.5,12764.82,52335.76</t>
  </si>
  <si>
    <t>2022,20,Oaxaca,109,Cañada,2,Cuicatlán,276,San Miguel Santa Flor,3,Perennes,2,Temporal,200201,Tonelada,7580000,Manzana,6,6,0,14.4,2.4,7865.18,113258.59</t>
  </si>
  <si>
    <t>2022,20,Oaxaca,109,Cañada,2,Cuicatlán,276,San Miguel Santa Flor,3,Perennes,2,Temporal,200201,Tonelada,7010000,Granada,13,13,0,85.09,6.55,19901.7,1693435.65</t>
  </si>
  <si>
    <t>2022,20,Oaxaca,109,Cañada,2,Cuicatlán,276,San Miguel Santa Flor,3,Perennes,2,Temporal,200201,Tonelada,6530000,Durazno,10,10,0,23.88,2.39,6546.7,156335.3</t>
  </si>
  <si>
    <t>2022,20,Oaxaca,109,Cañada,2,Cuicatlán,276,San Miguel Santa Flor,3,Perennes,2,Temporal,200201,Tonelada,5060000,Aguacate,69.75,69.75,0,192.94,2.77,22403.45,4322522.35</t>
  </si>
  <si>
    <t>2022,20,Oaxaca,109,Cañada,2,Cuicatlán,276,San Miguel Santa Flor,3,Perennes,1,Riego,200201,Tonelada,5060000,Aguacate,5.25,5,0,14.6,2.92,23703.02,346064.09</t>
  </si>
  <si>
    <t>2022,20,Oaxaca,109,Cañada,2,Cuicatlán,276,San Miguel Santa Flor,2,Primavera-Verano,2,Temporal,200201,Tonelada,7490000,Maíz grano,185,185,0,244.2,1.32,4768.39,1164440.84</t>
  </si>
  <si>
    <t>2022,20,Oaxaca,109,Cañada,2,Cuicatlán,276,San Miguel Santa Flor,2,Primavera-Verano,2,Temporal,200201,Tonelada,6840000,Frijol,13.6,13.6,0,8.57,0.63,12779.84,109523.23</t>
  </si>
  <si>
    <t>2022,20,Oaxaca,109,Cañada,2,Cuicatlán,220,San Juan Tepeuxila,3,Perennes,2,Temporal,200201,Tonelada,7010000,Granada,13,13,0,93.44,7.19,19982.86,1867198.44</t>
  </si>
  <si>
    <t>2022,20,Oaxaca,109,Cañada,2,Cuicatlán,220,San Juan Tepeuxila,3,Perennes,2,Temporal,200201,Tonelada,6530000,Durazno,16,16,0,33.92,2.12,5702.26,193420.66</t>
  </si>
  <si>
    <t>2022,20,Oaxaca,109,Cañada,2,Cuicatlán,220,San Juan Tepeuxila,3,Perennes,2,Temporal,200201,Tonelada,5710000,Café cereza,121.25,119.5,0,91.25,0.76,5100.13,465386.86</t>
  </si>
  <si>
    <t>2022,20,Oaxaca,109,Cañada,2,Cuicatlán,220,San Juan Tepeuxila,3,Perennes,2,Temporal,200201,Tonelada,5060000,Aguacate,42.25,28,0,78.82,2.82,19240.24,1516515.33</t>
  </si>
  <si>
    <t>2022,20,Oaxaca,109,Cañada,2,Cuicatlán,220,San Juan Tepeuxila,2,Primavera-Verano,2,Temporal,200201,Tonelada,7490000,Maíz grano,560,560,0,1036,1.85,4759.78,4931132.08</t>
  </si>
  <si>
    <t>2022,20,Oaxaca,109,Cañada,2,Cuicatlán,220,San Juan Tepeuxila,2,Primavera-Verano,2,Temporal,200201,Tonelada,6840000,Frijol,14.4,14.4,0,9.94,0.69,12720.91,126445.85</t>
  </si>
  <si>
    <t>2022,20,Oaxaca,109,Cañada,2,Cuicatlán,220,San Juan Tepeuxila,2,Primavera-Verano,1,Riego,200201,Tonelada,8980000,Tomate verde,3.8,3.8,0,34.96,9.2,7375.1,257833.5</t>
  </si>
  <si>
    <t>2022,20,Oaxaca,109,Cañada,2,Cuicatlán,220,San Juan Tepeuxila,2,Primavera-Verano,1,Riego,200201,Tonelada,8970000,Tomate rojo (jitomate),5.2,5.2,0,104,20,6948.37,722630.48</t>
  </si>
  <si>
    <t>2022,20,Oaxaca,109,Cañada,2,Cuicatlán,220,San Juan Tepeuxila,2,Primavera-Verano,1,Riego,200201,Tonelada,7490000,Maíz grano,28.5,28.5,0,83.22,2.92,4757.39,395910</t>
  </si>
  <si>
    <t>2022,20,Oaxaca,109,Cañada,2,Cuicatlán,220,San Juan Tepeuxila,2,Primavera-Verano,1,Riego,200201,Tonelada,6840000,Frijol,11,11,0,9.24,0.84,12718.62,117520.05</t>
  </si>
  <si>
    <t>2022,20,Oaxaca,109,Cañada,2,Cuicatlán,220,San Juan Tepeuxila,1,Otoño-Invierno,2,Temporal,200201,Tonelada,7490000,Maíz grano,50.5,50.5,0,90.9,1.8,3789.19,344437.37</t>
  </si>
  <si>
    <t>2022,20,Oaxaca,109,Cañada,2,Cuicatlán,220,San Juan Tepeuxila,1,Otoño-Invierno,2,Temporal,200201,Tonelada,6840000,Frijol,13.1,13.1,0,7.8,0.6,13348.77,104120.41</t>
  </si>
  <si>
    <t>2022,20,Oaxaca,109,Cañada,2,Cuicatlán,220,San Juan Tepeuxila,1,Otoño-Invierno,1,Riego,200201,Tonelada,8980000,Tomate verde,4.6,4.6,0,39.1,8.5,8356.7,326746.97</t>
  </si>
  <si>
    <t>2022,20,Oaxaca,109,Cañada,2,Cuicatlán,220,San Juan Tepeuxila,1,Otoño-Invierno,1,Riego,200201,Tonelada,8970000,Tomate rojo (jitomate),3.35,3.35,0,59.3,17.7,8014.57,475264</t>
  </si>
  <si>
    <t>2022,20,Oaxaca,109,Cañada,2,Cuicatlán,220,San Juan Tepeuxila,1,Otoño-Invierno,1,Riego,200201,Tonelada,7490000,Maíz grano,23.1,23.1,0,68.15,2.95,3740.58,254920.53</t>
  </si>
  <si>
    <t>2022,20,Oaxaca,109,Cañada,2,Cuicatlán,220,San Juan Tepeuxila,1,Otoño-Invierno,1,Riego,200201,Tonelada,6840000,Frijol,9.8,9.8,0,11.83,1.21,13401.99,158545.54</t>
  </si>
  <si>
    <t>2022,20,Oaxaca,109,Cañada,2,Cuicatlán,182,San Juan Bautista Tlacoatzintepec,3,Perennes,2,Temporal,200201,Tonelada,5710000,Café cereza,671.25,667.9,0,480.89,0.72,5075.45,2440733.15</t>
  </si>
  <si>
    <t>2022,20,Oaxaca,109,Cañada,2,Cuicatlán,182,San Juan Bautista Tlacoatzintepec,2,Primavera-Verano,2,Temporal,200201,Tonelada,7490000,Maíz grano,848,848,0,1076.96,1.27,4763.88,5130508.2</t>
  </si>
  <si>
    <t>2022,20,Oaxaca,109,Cañada,2,Cuicatlán,182,San Juan Bautista Tlacoatzintepec,2,Primavera-Verano,2,Temporal,200201,Tonelada,6840000,Frijol,18.2,18.2,0,12.38,0.68,12354.87,152953.29</t>
  </si>
  <si>
    <t>2022,20,Oaxaca,109,Cañada,2,Cuicatlán,177,San Juan Bautista Cuicatlán,3,Perennes,2,Temporal,200201,Tonelada,7580000,Manzana,3,3,0,7.2,2.4,7748.17,55786.82</t>
  </si>
  <si>
    <t>2022,20,Oaxaca,109,Cañada,2,Cuicatlán,177,San Juan Bautista Cuicatlán,3,Perennes,2,Temporal,200201,Tonelada,7010000,Granada,13,13,0,96.33,7.41,20175.15,1943472.2</t>
  </si>
  <si>
    <t>2022,20,Oaxaca,109,Cañada,2,Cuicatlán,177,San Juan Bautista Cuicatlán,3,Perennes,2,Temporal,200201,Tonelada,6530000,Durazno,14,14,0,31.76,2.27,6145.97,195196.07</t>
  </si>
  <si>
    <t>2022,20,Oaxaca,109,Cañada,2,Cuicatlán,177,San Juan Bautista Cuicatlán,3,Perennes,2,Temporal,200201,Tonelada,5060000,Aguacate,6,6,0,18,3,12425.43,223657.74</t>
  </si>
  <si>
    <t>2022,20,Oaxaca,109,Cañada,2,Cuicatlán,177,San Juan Bautista Cuicatlán,3,Perennes,1,Riego,200201,Tonelada,9290000,Zapote,60,60,0,390,6.5,5083.74,1982658.6</t>
  </si>
  <si>
    <t>2022,20,Oaxaca,109,Cañada,2,Cuicatlán,177,San Juan Bautista Cuicatlán,3,Perennes,1,Riego,200201,Tonelada,8130000,Papaya,8,8,0,356,44.5,7076.09,2519088.04</t>
  </si>
  <si>
    <t>2022,20,Oaxaca,109,Cañada,2,Cuicatlán,177,San Juan Bautista Cuicatlán,3,Perennes,1,Riego,200201,Tonelada,7560000,Mango,537.75,525.75,0,3355.34,6.38,5292.65,17758649.45</t>
  </si>
  <si>
    <t>2022,20,Oaxaca,109,Cañada,2,Cuicatlán,177,San Juan Bautista Cuicatlán,3,Perennes,1,Riego,200201,Tonelada,7390000,Limón,274.25,274,0,2308.45,8.43,8353.17,19282875.29</t>
  </si>
  <si>
    <t>2022,20,Oaxaca,109,Cañada,2,Cuicatlán,177,San Juan Bautista Cuicatlán,3,Perennes,1,Riego,200201,Tonelada,5060000,Aguacate,16.5,16,0,90.4,5.65,12298.23,1111759.99</t>
  </si>
  <si>
    <t>2022,20,Oaxaca,109,Cañada,2,Cuicatlán,177,San Juan Bautista Cuicatlán,2,Primavera-Verano,2,Temporal,200201,Tonelada,9050000,Trigo grano,12,12,0,9.12,0.76,5451.8,49720.42</t>
  </si>
  <si>
    <t>2022,20,Oaxaca,109,Cañada,2,Cuicatlán,177,San Juan Bautista Cuicatlán,2,Primavera-Verano,2,Temporal,200201,Tonelada,7490000,Maíz grano,690,690,0,869.4,1.26,4763.44,4141334.74</t>
  </si>
  <si>
    <t>2022,20,Oaxaca,109,Cañada,2,Cuicatlán,177,San Juan Bautista Cuicatlán,2,Primavera-Verano,2,Temporal,200201,Tonelada,6840000,Frijol,9,9,0,6.39,0.71,12686.36,81065.84</t>
  </si>
  <si>
    <t>2022,20,Oaxaca,109,Cañada,2,Cuicatlán,177,San Juan Bautista Cuicatlán,2,Primavera-Verano,1,Riego,200201,Tonelada,8980000,Tomate verde,4,4,0,41.2,10.3,6829.61,281379.93</t>
  </si>
  <si>
    <t>2022,20,Oaxaca,109,Cañada,2,Cuicatlán,177,San Juan Bautista Cuicatlán,2,Primavera-Verano,1,Riego,200201,Tonelada,8970000,Tomate rojo (jitomate),9,9,0,304.4,33.82,6698,2038871.27</t>
  </si>
  <si>
    <t>2022,20,Oaxaca,109,Cañada,2,Cuicatlán,177,San Juan Bautista Cuicatlán,2,Primavera-Verano,1,Riego,200201,Tonelada,7670000,Melón,8.9,8.9,0,183.79,20.65,6222.62,1143655.33</t>
  </si>
  <si>
    <t>2022,20,Oaxaca,109,Cañada,2,Cuicatlán,177,San Juan Bautista Cuicatlán,2,Primavera-Verano,1,Riego,200201,Tonelada,7490000,Maíz grano,62,62,0,226.92,3.66,4763.89,1081021.92</t>
  </si>
  <si>
    <t>2022,20,Oaxaca,109,Cañada,2,Cuicatlán,177,San Juan Bautista Cuicatlán,2,Primavera-Verano,1,Riego,200201,Tonelada,6840000,Frijol,58,58,0,69.6,1.2,12682.06,882671.38</t>
  </si>
  <si>
    <t>2022,20,Oaxaca,109,Cañada,2,Cuicatlán,177,San Juan Bautista Cuicatlán,1,Otoño-Invierno,1,Riego,200201,Tonelada,8980000,Tomate verde,4.85,4.85,0,46.22,9.53,8924.54,412492.24</t>
  </si>
  <si>
    <t>2022,20,Oaxaca,109,Cañada,2,Cuicatlán,177,San Juan Bautista Cuicatlán,1,Otoño-Invierno,1,Riego,200201,Tonelada,8970000,Tomate rojo (jitomate),12.35,12.35,0,285.29,23.1,8266.96,2358481.02</t>
  </si>
  <si>
    <t>2022,20,Oaxaca,109,Cañada,2,Cuicatlán,177,San Juan Bautista Cuicatlán,1,Otoño-Invierno,1,Riego,200201,Tonelada,7670000,Melón,11.15,11.15,0,223,20,5621.42,1253576.66</t>
  </si>
  <si>
    <t>2022,20,Oaxaca,109,Cañada,2,Cuicatlán,177,San Juan Bautista Cuicatlán,1,Otoño-Invierno,1,Riego,200201,Tonelada,7490000,Maíz grano,75.1,75.1,0,274.12,3.65,3934.32,1078475.8</t>
  </si>
  <si>
    <t>2022,20,Oaxaca,109,Cañada,2,Cuicatlán,177,San Juan Bautista Cuicatlán,1,Otoño-Invierno,1,Riego,200201,Tonelada,6840000,Frijol,24.6,24.6,0,31.98,1.3,13878.26,443826.75</t>
  </si>
  <si>
    <t>2022,20,Oaxaca,109,Cañada,2,Cuicatlán,139,San Francisco Chapulapa,3,Perennes,2,Temporal,200201,Tonelada,6530000,Durazno,7,7,0,17.35,2.48,6475.53,112350.41</t>
  </si>
  <si>
    <t>2022,20,Oaxaca,109,Cañada,2,Cuicatlán,139,San Francisco Chapulapa,3,Perennes,2,Temporal,200201,Tonelada,5822000,Caña de azúcar piloncillo,5,4,0,200,50,810,162000</t>
  </si>
  <si>
    <t>2022,20,Oaxaca,109,Cañada,2,Cuicatlán,139,San Francisco Chapulapa,3,Perennes,2,Temporal,200201,Tonelada,5710000,Café cereza,312.25,309.75,0,230.95,0.75,5119.16,1182270</t>
  </si>
  <si>
    <t>2022,20,Oaxaca,109,Cañada,2,Cuicatlán,139,San Francisco Chapulapa,3,Perennes,2,Temporal,200201,Tonelada,5060000,Aguacate,19.75,8.5,0,22.83,2.69,20922.64,477663.84</t>
  </si>
  <si>
    <t>2022,20,Oaxaca,109,Cañada,2,Cuicatlán,139,San Francisco Chapulapa,2,Primavera-Verano,2,Temporal,200201,Tonelada,7490000,Maíz grano,435,435,0,574.2,1.32,4765.57,2736390.29</t>
  </si>
  <si>
    <t>2022,20,Oaxaca,109,Cañada,2,Cuicatlán,139,San Francisco Chapulapa,2,Primavera-Verano,2,Temporal,200201,Tonelada,6840000,Frijol,10.1,10.1,0,7.07,0.7,12729.72,89999.12</t>
  </si>
  <si>
    <t>2022,20,Oaxaca,109,Cañada,2,Cuicatlán,98,San Andrés Teotilálpam,3,Perennes,2,Temporal,200201,Tonelada,5710000,Café cereza,818,814,0,618.64,0.76,5150.38,3186231.08</t>
  </si>
  <si>
    <t>2022,20,Oaxaca,109,Cañada,2,Cuicatlán,98,San Andrés Teotilálpam,3,Perennes,2,Temporal,200201,Tonelada,5060000,Aguacate,21.5,19.25,0,51.98,2.7,23862.15,1240354.56</t>
  </si>
  <si>
    <t>2022,20,Oaxaca,109,Cañada,2,Cuicatlán,98,San Andrés Teotilálpam,2,Primavera-Verano,2,Temporal,200201,Tonelada,7490000,Maíz grano,1150,1150,0,1541,1.34,4749.32,7318702.12</t>
  </si>
  <si>
    <t>2022,20,Oaxaca,109,Cañada,2,Cuicatlán,98,San Andrés Teotilálpam,2,Primavera-Verano,2,Temporal,200201,Tonelada,6840000,Frijol,14.7,14.7,0,11.17,0.76,12439.7,138951.45</t>
  </si>
  <si>
    <t>2022,20,Oaxaca,109,Cañada,2,Cuicatlán,98,San Andrés Teotilálpam,1,Otoño-Invierno,2,Temporal,200201,Tonelada,7490000,Maíz grano,98,98,0,205.8,2.1,3914.68,805641.14</t>
  </si>
  <si>
    <t>2022,20,Oaxaca,109,Cañada,2,Cuicatlán,98,San Andrés Teotilálpam,1,Otoño-Invierno,2,Temporal,200201,Tonelada,6840000,Frijol,17.1,17.1,0,10.37,0.61,13333.35,138266.84</t>
  </si>
  <si>
    <t>2022,20,Oaxaca,109,Cañada,2,Cuicatlán,27,Chiquihuitlán de Benito Juárez,3,Perennes,2,Temporal,200201,Tonelada,7580000,Manzana,4,4,0,9.76,2.44,7739.39,75536.45</t>
  </si>
  <si>
    <t>2022,20,Oaxaca,109,Cañada,2,Cuicatlán,27,Chiquihuitlán de Benito Juárez,3,Perennes,2,Temporal,200201,Tonelada,6530000,Durazno,10,10,0,23.76,2.38,6633.96,157622.84</t>
  </si>
  <si>
    <t>2022,20,Oaxaca,109,Cañada,2,Cuicatlán,27,Chiquihuitlán de Benito Juárez,3,Perennes,2,Temporal,200201,Tonelada,5822000,Caña de azúcar piloncillo,92,80,0,4160,52,820,3411200</t>
  </si>
  <si>
    <t>2022,20,Oaxaca,109,Cañada,2,Cuicatlán,27,Chiquihuitlán de Benito Juárez,3,Perennes,2,Temporal,200201,Tonelada,5710000,Café cereza,326,321.75,0,242.5,0.75,5051.93,1225093.03</t>
  </si>
  <si>
    <t>2022,20,Oaxaca,109,Cañada,2,Cuicatlán,27,Chiquihuitlán de Benito Juárez,3,Perennes,2,Temporal,200201,Tonelada,5060000,Aguacate,15.25,8.5,0,21.8,2.56,19906.14,433953.83</t>
  </si>
  <si>
    <t>2022,20,Oaxaca,109,Cañada,2,Cuicatlán,27,Chiquihuitlán de Benito Juárez,3,Perennes,1,Riego,200201,Tonelada,7390000,Limón,316.75,316.5,0,2607.96,8.24,8197.53,21378830.34</t>
  </si>
  <si>
    <t>2022,20,Oaxaca,109,Cañada,2,Cuicatlán,27,Chiquihuitlán de Benito Juárez,2,Primavera-Verano,2,Temporal,200201,Tonelada,7490000,Maíz grano,208,208,0,274.56,1.32,4765.36,1308377.24</t>
  </si>
  <si>
    <t>2022,20,Oaxaca,109,Cañada,2,Cuicatlán,27,Chiquihuitlán de Benito Juárez,2,Primavera-Verano,2,Temporal,200201,Tonelada,6840000,Frijol,10.3,10.3,0,7,0.68,12755.75,89290.25</t>
  </si>
  <si>
    <t>2022,20,Oaxaca,109,Cañada,2,Cuicatlán,24,Cuyamecalco Villa de Zaragoza,3,Perennes,2,Temporal,200201,Tonelada,7580000,Manzana,6,6,0,13.8,2.3,7581.63,104626.49</t>
  </si>
  <si>
    <t>2022,20,Oaxaca,109,Cañada,2,Cuicatlán,24,Cuyamecalco Villa de Zaragoza,3,Perennes,2,Temporal,200201,Tonelada,7010000,Granada,25,25,0,160,6.4,19946.35,3191416</t>
  </si>
  <si>
    <t>2022,20,Oaxaca,109,Cañada,2,Cuicatlán,24,Cuyamecalco Villa de Zaragoza,3,Perennes,2,Temporal,200201,Tonelada,6530000,Durazno,25.5,25.5,0,59.74,2.34,6820.83,407476.51</t>
  </si>
  <si>
    <t>2022,20,Oaxaca,109,Cañada,2,Cuicatlán,24,Cuyamecalco Villa de Zaragoza,3,Perennes,2,Temporal,200201,Tonelada,5710000,Café cereza,51.3,50.6,0,38.46,0.76,5100.76,196175.23</t>
  </si>
  <si>
    <t>2022,20,Oaxaca,109,Cañada,2,Cuicatlán,24,Cuyamecalco Villa de Zaragoza,3,Perennes,2,Temporal,200201,Tonelada,5060000,Aguacate,31,19.25,0,51.07,2.65,19044.77,972616.46</t>
  </si>
  <si>
    <t>2022,20,Oaxaca,109,Cañada,2,Cuicatlán,24,Cuyamecalco Villa de Zaragoza,3,Perennes,1,Riego,200201,Tonelada,5060000,Aguacate,6.75,6.5,0,19.5,3,23996.63,467934.29</t>
  </si>
  <si>
    <t>2022,20,Oaxaca,109,Cañada,2,Cuicatlán,24,Cuyamecalco Villa de Zaragoza,2,Primavera-Verano,2,Temporal,200201,Tonelada,7490000,Maíz grano,188.9,188.9,0,232.35,1.23,4766.95,1107600.83</t>
  </si>
  <si>
    <t>2022,20,Oaxaca,109,Cañada,2,Cuicatlán,24,Cuyamecalco Villa de Zaragoza,2,Primavera-Verano,2,Temporal,200201,Tonelada,6840000,Frijol,11.6,11.6,0,7.77,0.67,12717.76,98817</t>
  </si>
  <si>
    <t>2022,20,Oaxaca,109,Cañada,2,Cuicatlán,24,Cuyamecalco Villa de Zaragoza,2,Primavera-Verano,1,Riego,200201,Tonelada,7490000,Maíz grano,21.6,21.6,0,66.96,3.1,4776.32,319822.39</t>
  </si>
  <si>
    <t>2022,20,Oaxaca,109,Cañada,2,Cuicatlán,24,Cuyamecalco Villa de Zaragoza,2,Primavera-Verano,1,Riego,200201,Tonelada,6840000,Frijol,11,11,0,9.13,0.83,12714.24,116081.01</t>
  </si>
  <si>
    <t>2022,20,Oaxaca,109,Cañada,2,Cuicatlán,19,Concepción Pápalo,3,Perennes,2,Temporal,200201,Tonelada,7580000,Manzana,14,14,0,33.04,2.36,7475.46,246989.2</t>
  </si>
  <si>
    <t>2022,20,Oaxaca,109,Cañada,2,Cuicatlán,19,Concepción Pápalo,3,Perennes,2,Temporal,200201,Tonelada,7010000,Granada,14,14,0,97.86,6.99,20063.11,1963375.94</t>
  </si>
  <si>
    <t>2022,20,Oaxaca,109,Cañada,2,Cuicatlán,19,Concepción Pápalo,3,Perennes,2,Temporal,200201,Tonelada,6530000,Durazno,33.5,33.5,0,81.61,2.44,6216.02,507289.4</t>
  </si>
  <si>
    <t>2022,20,Oaxaca,109,Cañada,2,Cuicatlán,19,Concepción Pápalo,3,Perennes,2,Temporal,200201,Tonelada,5710000,Café cereza,56.5,55.25,0,41.35,0.75,5084.97,210263.51</t>
  </si>
  <si>
    <t>2022,20,Oaxaca,109,Cañada,2,Cuicatlán,19,Concepción Pápalo,3,Perennes,2,Temporal,200201,Tonelada,5060000,Aguacate,37.5,29.75,0,75.26,2.53,18256.35,1373973.07</t>
  </si>
  <si>
    <t>2022,20,Oaxaca,109,Cañada,2,Cuicatlán,19,Concepción Pápalo,2,Primavera-Verano,2,Temporal,200201,Tonelada,7490000,Maíz grano,900,900,0,1125,1.25,4725.15,5315793.75</t>
  </si>
  <si>
    <t>2022,20,Oaxaca,109,Cañada,2,Cuicatlán,19,Concepción Pápalo,2,Primavera-Verano,2,Temporal,200201,Tonelada,6840000,Frijol,11.6,11.6,0,8.35,0.72,12715.41,106173.67</t>
  </si>
  <si>
    <t>2022,20,Oaxaca,109,Cañada,2,Cuicatlán,19,Concepción Pápalo,2,Primavera-Verano,1,Riego,200201,Tonelada,7490000,Maíz grano,25.8,25.8,0,28.38,1.1,4729.21,134214.98</t>
  </si>
  <si>
    <t>2022,20,Oaxaca,109,Cañada,2,Cuicatlán,19,Concepción Pápalo,2,Primavera-Verano,1,Riego,200201,Tonelada,6840000,Frijol,11.2,11.2,0,8.51,0.76,12702.56,108098.79</t>
  </si>
  <si>
    <t>2022,20,Oaxaca,109,Cañada,2,Cuicatlán,19,Concepción Pápalo,1,Otoño-Invierno,2,Temporal,200201,Tonelada,7490000,Maíz grano,128.3,128.3,0,241.11,1.88,3778.99,911152.28</t>
  </si>
  <si>
    <t>2022,20,Oaxaca,109,Cañada,2,Cuicatlán,19,Concepción Pápalo,1,Otoño-Invierno,1,Riego,200201,Tonelada,7490000,Maíz grano,38.1,38.1,0,110.49,2.9,3897.78,430665.71</t>
  </si>
  <si>
    <t>2022,20,Oaxaca,109,Cañada,2,Cuicatlán,19,Concepción Pápalo,1,Otoño-Invierno,1,Riego,200201,Tonelada,6840000,Frijol,18.7,18.7,0,19.53,1.04,13696.74,267497.33</t>
  </si>
  <si>
    <t>2022,20,Oaxaca,109,Cañada,1,Teotitlán de Flores Magón,545,Teotitlán de Flores Magón,3,Perennes,2,Temporal,200201,Tonelada,7580000,Manzana,6.25,6.25,0,16.06,2.57,7792.39,125145.78</t>
  </si>
  <si>
    <t>2022,20,Oaxaca,109,Cañada,1,Teotitlán de Flores Magón,545,Teotitlán de Flores Magón,3,Perennes,2,Temporal,200201,Tonelada,6530000,Durazno,15,15,0,37.35,2.49,6037.82,225512.58</t>
  </si>
  <si>
    <t>2022,20,Oaxaca,109,Cañada,1,Teotitlán de Flores Magón,545,Teotitlán de Flores Magón,3,Perennes,2,Temporal,200201,Tonelada,5060000,Aguacate,11,11,0,32.94,2.99,14699.41,484198.7</t>
  </si>
  <si>
    <t>2022,20,Oaxaca,109,Cañada,1,Teotitlán de Flores Magón,545,Teotitlán de Flores Magón,3,Perennes,1,Riego,200201,Tonelada,9290000,Zapote,23,23,0,155.48,6.76,4878,758431.44</t>
  </si>
  <si>
    <t>2022,20,Oaxaca,109,Cañada,1,Teotitlán de Flores Magón,545,Teotitlán de Flores Magón,3,Perennes,1,Riego,200201,Tonelada,8130000,Papaya,7,7,0,200.9,28.7,7374.26,1481488.83</t>
  </si>
  <si>
    <t>2022,20,Oaxaca,109,Cañada,1,Teotitlán de Flores Magón,545,Teotitlán de Flores Magón,3,Perennes,1,Riego,200201,Tonelada,7560000,Mango,68.5,68,0,390.35,5.74,5089.31,1986613.91</t>
  </si>
  <si>
    <t>2022,20,Oaxaca,109,Cañada,1,Teotitlán de Flores Magón,545,Teotitlán de Flores Magón,3,Perennes,1,Riego,200201,Tonelada,7390000,Limón,135,129,0,1130.04,8.76,8004,9044840.16</t>
  </si>
  <si>
    <t>2022,20,Oaxaca,109,Cañada,1,Teotitlán de Flores Magón,545,Teotitlán de Flores Magón,3,Perennes,1,Riego,200201,Tonelada,5820000,Caña de azúcar,59.5,55.5,0,4440.5,80.01,910,4040855</t>
  </si>
  <si>
    <t>2022,20,Oaxaca,109,Cañada,1,Teotitlán de Flores Magón,545,Teotitlán de Flores Magón,3,Perennes,1,Riego,200201,Tonelada,5060000,Aguacate,18.25,18,0,101.7,5.65,12861.06,1307969.8</t>
  </si>
  <si>
    <t>2022,20,Oaxaca,109,Cañada,1,Teotitlán de Flores Magón,545,Teotitlán de Flores Magón,2,Primavera-Verano,2,Temporal,200201,Tonelada,7490000,Maíz grano,85,85,0,95.2,1.12,4722.1,449543.92</t>
  </si>
  <si>
    <t>2022,20,Oaxaca,109,Cañada,1,Teotitlán de Flores Magón,545,Teotitlán de Flores Magón,2,Primavera-Verano,2,Temporal,200201,Tonelada,6840000,Frijol,13,13,0,8.84,0.68,12165.75,107545.23</t>
  </si>
  <si>
    <t>2022,20,Oaxaca,109,Cañada,1,Teotitlán de Flores Magón,545,Teotitlán de Flores Magón,2,Primavera-Verano,1,Riego,200201,Tonelada,8980000,Tomate verde,5,5,0,57.5,11.5,7189.68,413406.6</t>
  </si>
  <si>
    <t>2022,20,Oaxaca,109,Cañada,1,Teotitlán de Flores Magón,545,Teotitlán de Flores Magón,2,Primavera-Verano,1,Riego,200201,Tonelada,8970000,Tomate rojo (jitomate),4,4,0,440.43,110.11,6931.76,3052954.53</t>
  </si>
  <si>
    <t>2022,20,Oaxaca,109,Cañada,1,Teotitlán de Flores Magón,545,Teotitlán de Flores Magón,2,Primavera-Verano,1,Riego,200201,Tonelada,7670000,Melón,7,7,0,139.3,19.9,5559.71,774467.6</t>
  </si>
  <si>
    <t>2022,20,Oaxaca,109,Cañada,1,Teotitlán de Flores Magón,545,Teotitlán de Flores Magón,2,Primavera-Verano,1,Riego,200201,Tonelada,7490000,Maíz grano,8,8,0,33.2,4.15,4715.83,156565.56</t>
  </si>
  <si>
    <t>2022,20,Oaxaca,109,Cañada,1,Teotitlán de Flores Magón,545,Teotitlán de Flores Magón,2,Primavera-Verano,1,Riego,200201,Tonelada,6840000,Frijol,24,24,0,22.8,0.95,12425.17,283293.88</t>
  </si>
  <si>
    <t>2022,20,Oaxaca,109,Cañada,1,Teotitlán de Flores Magón,545,Teotitlán de Flores Magón,1,Otoño-Invierno,1,Riego,200201,Tonelada,8980000,Tomate verde,4.9,4.9,0,49.74,10.15,5234.49,260363.53</t>
  </si>
  <si>
    <t>2022,20,Oaxaca,109,Cañada,1,Teotitlán de Flores Magón,545,Teotitlán de Flores Magón,1,Otoño-Invierno,1,Riego,200201,Tonelada,8970000,Tomate rojo (jitomate),7.2,7.2,0,142.56,19.8,8557.65,1219978.58</t>
  </si>
  <si>
    <t>2022,20,Oaxaca,109,Cañada,1,Teotitlán de Flores Magón,545,Teotitlán de Flores Magón,1,Otoño-Invierno,1,Riego,200201,Tonelada,7670000,Melón,6.3,6.3,0,125.06,19.85,5762.7,720683.26</t>
  </si>
  <si>
    <t>2022,20,Oaxaca,109,Cañada,1,Teotitlán de Flores Magón,545,Teotitlán de Flores Magón,1,Otoño-Invierno,1,Riego,200201,Tonelada,7490000,Maíz grano,51.1,51.1,0,171.19,3.35,3939.89,674469.77</t>
  </si>
  <si>
    <t>2022,20,Oaxaca,109,Cañada,1,Teotitlán de Flores Magón,545,Teotitlán de Flores Magón,1,Otoño-Invierno,1,Riego,200201,Tonelada,6840000,Frijol,22.1,22.1,0,26.4,1.19,13620.63,359584.63</t>
  </si>
  <si>
    <t>2022,20,Oaxaca,109,Cañada,1,Teotitlán de Flores Magón,490,Santiago Texcalcingo,3,Perennes,2,Temporal,200201,Tonelada,7580000,Manzana,40,40,0,106.4,2.66,7612.41,809960.42</t>
  </si>
  <si>
    <t>2022,20,Oaxaca,109,Cañada,1,Teotitlán de Flores Magón,490,Santiago Texcalcingo,3,Perennes,2,Temporal,200201,Tonelada,7010000,Granada,6,6,0,45.9,7.65,20233.13,928700.67</t>
  </si>
  <si>
    <t>2022,20,Oaxaca,109,Cañada,1,Teotitlán de Flores Magón,490,Santiago Texcalcingo,3,Perennes,2,Temporal,200201,Tonelada,6530000,Durazno,48.25,48.25,0,119.3,2.47,6326.44,754744.64</t>
  </si>
  <si>
    <t>2022,20,Oaxaca,109,Cañada,1,Teotitlán de Flores Magón,490,Santiago Texcalcingo,3,Perennes,2,Temporal,200201,Tonelada,5060000,Aguacate,270.75,270.75,0,797.59,2.95,20873.43,16648438.4</t>
  </si>
  <si>
    <t>2022,20,Oaxaca,109,Cañada,1,Teotitlán de Flores Magón,490,Santiago Texcalcingo,3,Perennes,1,Riego,200201,Tonelada,5060000,Aguacate,20.6,20.3,0,72.07,3.55,24774.78,1785518.39</t>
  </si>
  <si>
    <t>2022,20,Oaxaca,109,Cañada,1,Teotitlán de Flores Magón,490,Santiago Texcalcingo,2,Primavera-Verano,2,Temporal,200201,Tonelada,7490000,Maíz grano,605,605,0,859.1,1.42,4729.75,4063328.23</t>
  </si>
  <si>
    <t>2022,20,Oaxaca,109,Cañada,1,Teotitlán de Flores Magón,490,Santiago Texcalcingo,2,Primavera-Verano,2,Temporal,200201,Tonelada,6840000,Frijol,17.8,17.8,0,12.46,0.7,12739.49,158734.05</t>
  </si>
  <si>
    <t>2022,20,Oaxaca,109,Cañada,1,Teotitlán de Flores Magón,434,Santa María Teopoxco,3,Perennes,2,Temporal,200201,Tonelada,7580000,Manzana,71.25,71.25,0,190.24,2.67,7542.77,1434936.56</t>
  </si>
  <si>
    <t>2022,20,Oaxaca,109,Cañada,1,Teotitlán de Flores Magón,434,Santa María Teopoxco,3,Perennes,2,Temporal,200201,Tonelada,7010000,Granada,8,8,0,58.4,7.3,20192.68,1179252.51</t>
  </si>
  <si>
    <t>2022,20,Oaxaca,109,Cañada,1,Teotitlán de Flores Magón,434,Santa María Teopoxco,3,Perennes,2,Temporal,200201,Tonelada,6530000,Durazno,45,45,0,114.3,2.54,5668.75,647938.13</t>
  </si>
  <si>
    <t>2022,20,Oaxaca,109,Cañada,1,Teotitlán de Flores Magón,434,Santa María Teopoxco,3,Perennes,2,Temporal,200201,Tonelada,5060000,Aguacate,139,139,0,402.3,2.89,19803.56,7966973.11</t>
  </si>
  <si>
    <t>2022,20,Oaxaca,109,Cañada,1,Teotitlán de Flores Magón,434,Santa María Teopoxco,3,Perennes,1,Riego,200201,Tonelada,5060000,Aguacate,5.7,5.5,0,19.25,3.5,24357.72,468886.11</t>
  </si>
  <si>
    <t>2022,20,Oaxaca,109,Cañada,1,Teotitlán de Flores Magón,434,Santa María Teopoxco,2,Primavera-Verano,2,Temporal,200201,Tonelada,7490000,Maíz grano,798,798,0,1117.2,1.4,4737.45,5292679.14</t>
  </si>
  <si>
    <t>2022,20,Oaxaca,109,Cañada,1,Teotitlán de Flores Magón,434,Santa María Teopoxco,2,Primavera-Verano,2,Temporal,200201,Tonelada,6840000,Frijol,19.5,19.5,0,13.26,0.68,12731.78,168823.4</t>
  </si>
  <si>
    <t>2022,20,Oaxaca,109,Cañada,1,Teotitlán de Flores Magón,431,Santa María Tecomavaca,3,Perennes,2,Temporal,200201,Tonelada,6530000,Durazno,5,5,0,14.7,2.94,6114.71,89886.24</t>
  </si>
  <si>
    <t>2022,20,Oaxaca,109,Cañada,1,Teotitlán de Flores Magón,431,Santa María Tecomavaca,3,Perennes,2,Temporal,200201,Tonelada,5060000,Aguacate,6,6,0,21.18,3.53,12662.75,268197.05</t>
  </si>
  <si>
    <t>2022,20,Oaxaca,109,Cañada,1,Teotitlán de Flores Magón,431,Santa María Tecomavaca,3,Perennes,1,Riego,200201,Tonelada,9290000,Zapote,24,24,0,166.32,6.93,5149.35,856439.89</t>
  </si>
  <si>
    <t>2022,20,Oaxaca,109,Cañada,1,Teotitlán de Flores Magón,431,Santa María Tecomavaca,3,Perennes,1,Riego,200201,Tonelada,8130000,Papaya,9.5,9.5,0,250.32,26.35,7524.88,1883627.96</t>
  </si>
  <si>
    <t>2022,20,Oaxaca,109,Cañada,1,Teotitlán de Flores Magón,431,Santa María Tecomavaca,3,Perennes,1,Riego,200201,Tonelada,7560000,Mango,4.45,4,0,21.85,5.46,4620.25,100952.48</t>
  </si>
  <si>
    <t>2022,20,Oaxaca,109,Cañada,1,Teotitlán de Flores Magón,431,Santa María Tecomavaca,3,Perennes,1,Riego,200201,Tonelada,7390000,Limón,340,326,0,2865.21,8.79,7988.84,22889704.26</t>
  </si>
  <si>
    <t>2022,20,Oaxaca,109,Cañada,1,Teotitlán de Flores Magón,431,Santa María Tecomavaca,3,Perennes,1,Riego,200201,Tonelada,5820000,Caña de azúcar,2.75,2.5,0,235.79,94.32,915,215747.85</t>
  </si>
  <si>
    <t>2022,20,Oaxaca,109,Cañada,1,Teotitlán de Flores Magón,431,Santa María Tecomavaca,2,Primavera-Verano,2,Temporal,200201,Tonelada,7490000,Maíz grano,63.5,63.5,0,55.88,0.88,4735.39,264613.59</t>
  </si>
  <si>
    <t>2022,20,Oaxaca,109,Cañada,1,Teotitlán de Flores Magón,431,Santa María Tecomavaca,2,Primavera-Verano,2,Temporal,200201,Tonelada,6840000,Frijol,6.8,6.8,0,3.74,0.55,12270,45889.8</t>
  </si>
  <si>
    <t>2022,20,Oaxaca,109,Cañada,1,Teotitlán de Flores Magón,431,Santa María Tecomavaca,2,Primavera-Verano,1,Riego,200201,Tonelada,8970000,Tomate rojo (jitomate),3,3,0,66,22,6929.7,457360.2</t>
  </si>
  <si>
    <t>2022,20,Oaxaca,109,Cañada,1,Teotitlán de Flores Magón,431,Santa María Tecomavaca,2,Primavera-Verano,1,Riego,200201,Tonelada,7670000,Melón,11.3,11.3,0,244.08,21.6,6063.79,1480049.86</t>
  </si>
  <si>
    <t>2022,20,Oaxaca,109,Cañada,1,Teotitlán de Flores Magón,431,Santa María Tecomavaca,2,Primavera-Verano,1,Riego,200201,Tonelada,7490000,Maíz grano,28.9,28.9,0,86.7,3,4720.16,409237.87</t>
  </si>
  <si>
    <t>2022,20,Oaxaca,109,Cañada,1,Teotitlán de Flores Magón,431,Santa María Tecomavaca,2,Primavera-Verano,1,Riego,200201,Tonelada,6840000,Frijol,9.25,9.25,0,8.7,0.94,12290.03,106923.26</t>
  </si>
  <si>
    <t>2022,20,Oaxaca,109,Cañada,1,Teotitlán de Flores Magón,431,Santa María Tecomavaca,2,Primavera-Verano,1,Riego,200201,Tonelada,5740000,Calabacita,32.45,32.45,0,799.89,24.65,6866.58,5492508.68</t>
  </si>
  <si>
    <t>2022,20,Oaxaca,109,Cañada,1,Teotitlán de Flores Magón,431,Santa María Tecomavaca,1,Otoño-Invierno,1,Riego,200201,Tonelada,8970000,Tomate rojo (jitomate),3.8,3.8,0,70.68,18.6,8282.42,585401.45</t>
  </si>
  <si>
    <t>2022,20,Oaxaca,109,Cañada,1,Teotitlán de Flores Magón,431,Santa María Tecomavaca,1,Otoño-Invierno,1,Riego,200201,Tonelada,7670000,Melón,14.7,14.7,0,294,20,5683.27,1670881.38</t>
  </si>
  <si>
    <t>2022,20,Oaxaca,109,Cañada,1,Teotitlán de Flores Magón,431,Santa María Tecomavaca,1,Otoño-Invierno,1,Riego,200201,Tonelada,7490000,Maíz grano,49.15,49.15,0,172.03,3.5,3953.51,680122.33</t>
  </si>
  <si>
    <t>2022,20,Oaxaca,109,Cañada,1,Teotitlán de Flores Magón,431,Santa María Tecomavaca,1,Otoño-Invierno,1,Riego,200201,Tonelada,6840000,Frijol,24.1,24.1,0,30,1.24,13733.69,412010.7</t>
  </si>
  <si>
    <t>2022,20,Oaxaca,109,Cañada,1,Teotitlán de Flores Magón,416,Santa María Ixcatlán,3,Perennes,2,Temporal,200201,Tonelada,6530000,Durazno,6,6,0,14.64,2.44,5843.2,85544.45</t>
  </si>
  <si>
    <t>2022,20,Oaxaca,109,Cañada,1,Teotitlán de Flores Magón,416,Santa María Ixcatlán,3,Perennes,2,Temporal,200201,Tonelada,5060000,Aguacate,6.75,6.75,0,20.25,3,17362.94,351599.57</t>
  </si>
  <si>
    <t>2022,20,Oaxaca,109,Cañada,1,Teotitlán de Flores Magón,416,Santa María Ixcatlán,2,Primavera-Verano,2,Temporal,200201,Tonelada,9050000,Trigo grano,17,17,0,12.41,0.73,5424.52,67318.29</t>
  </si>
  <si>
    <t>2022,20,Oaxaca,109,Cañada,1,Teotitlán de Flores Magón,416,Santa María Ixcatlán,2,Primavera-Verano,2,Temporal,200201,Tonelada,7490000,Maíz grano,98,98,0,93.1,0.95,4726.04,439994.32</t>
  </si>
  <si>
    <t>2022,20,Oaxaca,109,Cañada,1,Teotitlán de Flores Magón,416,Santa María Ixcatlán,2,Primavera-Verano,2,Temporal,200201,Tonelada,6840000,Frijol,8.8,8.8,0,6.16,0.7,12390.05,76322.71</t>
  </si>
  <si>
    <t>2022,20,Oaxaca,109,Cañada,1,Teotitlán de Flores Magón,322,San Pedro Ocopetatillo,3,Perennes,2,Temporal,200201,Tonelada,7580000,Manzana,10,10,0,25.6,2.56,7630.38,195337.73</t>
  </si>
  <si>
    <t>2022,20,Oaxaca,109,Cañada,1,Teotitlán de Flores Magón,322,San Pedro Ocopetatillo,3,Perennes,2,Temporal,200201,Tonelada,6530000,Durazno,22,22,0,55.66,2.53,6055.86,337069.17</t>
  </si>
  <si>
    <t>2022,20,Oaxaca,109,Cañada,1,Teotitlán de Flores Magón,322,San Pedro Ocopetatillo,3,Perennes,2,Temporal,200201,Tonelada,5710000,Café cereza,239.5,236,0,196.12,0.83,5130.03,1006101.48</t>
  </si>
  <si>
    <t>2022,20,Oaxaca,109,Cañada,1,Teotitlán de Flores Magón,322,San Pedro Ocopetatillo,3,Perennes,2,Temporal,200201,Tonelada,5060000,Aguacate,6.5,6.5,0,20.8,3.2,15684.08,326228.86</t>
  </si>
  <si>
    <t>2022,20,Oaxaca,109,Cañada,1,Teotitlán de Flores Magón,322,San Pedro Ocopetatillo,2,Primavera-Verano,2,Temporal,200201,Tonelada,7490000,Maíz grano,225,225,0,283.5,1.26,4724.98,1339531.83</t>
  </si>
  <si>
    <t>2022,20,Oaxaca,109,Cañada,1,Teotitlán de Flores Magón,322,San Pedro Ocopetatillo,2,Primavera-Verano,2,Temporal,200201,Tonelada,6840000,Frijol,26.65,26.65,0,17.86,0.67,12744.83,227622.66</t>
  </si>
  <si>
    <t>2022,20,Oaxaca,109,Cañada,1,Teotitlán de Flores Magón,244,San Martín Toxpalan,3,Perennes,2,Temporal,200201,Tonelada,7580000,Manzana,8,8,0,20.16,2.52,7786.27,156971.2</t>
  </si>
  <si>
    <t>2022,20,Oaxaca,109,Cañada,1,Teotitlán de Flores Magón,244,San Martín Toxpalan,3,Perennes,2,Temporal,200201,Tonelada,6530000,Durazno,16,16,0,40.8,2.55,6070.46,247674.77</t>
  </si>
  <si>
    <t>2022,20,Oaxaca,109,Cañada,1,Teotitlán de Flores Magón,244,San Martín Toxpalan,3,Perennes,2,Temporal,200201,Tonelada,5060000,Aguacate,34.5,25.25,0,77.97,3.09,13669.08,1065777.88</t>
  </si>
  <si>
    <t>2022,20,Oaxaca,109,Cañada,1,Teotitlán de Flores Magón,244,San Martín Toxpalan,3,Perennes,1,Riego,200201,Tonelada,9290000,Zapote,23,23,0,152.26,6.62,4860,739983.6</t>
  </si>
  <si>
    <t>2022,20,Oaxaca,109,Cañada,1,Teotitlán de Flores Magón,244,San Martín Toxpalan,3,Perennes,1,Riego,200201,Tonelada,7560000,Mango,39.5,38.75,0,202.69,5.23,5646.4,1144468.94</t>
  </si>
  <si>
    <t>2022,20,Oaxaca,109,Cañada,1,Teotitlán de Flores Magón,244,San Martín Toxpalan,3,Perennes,1,Riego,200201,Tonelada,7390000,Limón,293,285,0,2408.25,8.45,7321.37,17631689.3</t>
  </si>
  <si>
    <t>2022,20,Oaxaca,109,Cañada,1,Teotitlán de Flores Magón,244,San Martín Toxpalan,3,Perennes,1,Riego,200201,Tonelada,5820000,Caña de azúcar,15.25,14,0,1107.45,79.1,912,1009994.4</t>
  </si>
  <si>
    <t>2022,20,Oaxaca,109,Cañada,1,Teotitlán de Flores Magón,244,San Martín Toxpalan,3,Perennes,1,Riego,200201,Tonelada,5060000,Aguacate,11.25,11,0,62.15,5.65,11824.39,734885.84</t>
  </si>
  <si>
    <t>2022,20,Oaxaca,109,Cañada,1,Teotitlán de Flores Magón,244,San Martín Toxpalan,2,Primavera-Verano,2,Temporal,200201,Tonelada,7490000,Maíz grano,320,320,0,371.2,1.16,4716.2,1750653.44</t>
  </si>
  <si>
    <t>2022,20,Oaxaca,109,Cañada,1,Teotitlán de Flores Magón,244,San Martín Toxpalan,2,Primavera-Verano,2,Temporal,200201,Tonelada,6840000,Frijol,11.6,11.6,0,7.54,0.65,12596.72,94979.27</t>
  </si>
  <si>
    <t>2022,20,Oaxaca,109,Cañada,1,Teotitlán de Flores Magón,244,San Martín Toxpalan,2,Primavera-Verano,1,Riego,200201,Tonelada,8980000,Tomate verde,4.8,4.8,0,44.64,9.3,7014.11,313109.87</t>
  </si>
  <si>
    <t>2022,20,Oaxaca,109,Cañada,1,Teotitlán de Flores Magón,244,San Martín Toxpalan,2,Primavera-Verano,1,Riego,200201,Tonelada,8970000,Tomate rojo (jitomate),6.1,6.1,0,677,110.98,7300.22,4942249.57</t>
  </si>
  <si>
    <t>2022,20,Oaxaca,109,Cañada,1,Teotitlán de Flores Magón,244,San Martín Toxpalan,2,Primavera-Verano,1,Riego,200201,Tonelada,7490000,Maíz grano,19.9,19.9,0,66.67,3.35,4711.2,314095.7</t>
  </si>
  <si>
    <t>2022,20,Oaxaca,109,Cañada,1,Teotitlán de Flores Magón,244,San Martín Toxpalan,2,Primavera-Verano,1,Riego,200201,Tonelada,6840000,Frijol,12,12,0,11.64,0.97,12710.32,147948.12</t>
  </si>
  <si>
    <t>2022,20,Oaxaca,109,Cañada,1,Teotitlán de Flores Magón,244,San Martín Toxpalan,1,Otoño-Invierno,1,Riego,200201,Tonelada,8980000,Tomate verde,4.7,4.7,0,47.94,10.2,5252.77,251817.79</t>
  </si>
  <si>
    <t>2022,20,Oaxaca,109,Cañada,1,Teotitlán de Flores Magón,244,San Martín Toxpalan,1,Otoño-Invierno,1,Riego,200201,Tonelada,8970000,Tomate rojo (jitomate),5.8,5.8,0,107.01,18.45,8493.55,908894.79</t>
  </si>
  <si>
    <t>2022,20,Oaxaca,109,Cañada,1,Teotitlán de Flores Magón,244,San Martín Toxpalan,1,Otoño-Invierno,1,Riego,200201,Tonelada,7490000,Maíz grano,59.1,59.1,0,197.99,3.35,3968.17,785657.98</t>
  </si>
  <si>
    <t>2022,20,Oaxaca,109,Cañada,1,Teotitlán de Flores Magón,244,San Martín Toxpalan,1,Otoño-Invierno,1,Riego,200201,Tonelada,6840000,Frijol,13.1,13.1,0,16.9,1.29,13486.61,227923.71</t>
  </si>
  <si>
    <t>2022,20,Oaxaca,109,Cañada,1,Teotitlán de Flores Magón,206,San Juan de Los Cués,3,Perennes,2,Temporal,200201,Tonelada,7580000,Manzana,6,6,0,14.58,2.43,7629.68,111240.73</t>
  </si>
  <si>
    <t>2022,20,Oaxaca,109,Cañada,1,Teotitlán de Flores Magón,206,San Juan de Los Cués,3,Perennes,2,Temporal,200201,Tonelada,6530000,Durazno,13,13,0,31.72,2.44,6341.8,201161.9</t>
  </si>
  <si>
    <t>2022,20,Oaxaca,109,Cañada,1,Teotitlán de Flores Magón,206,San Juan de Los Cués,3,Perennes,2,Temporal,200201,Tonelada,5060000,Aguacate,8,8,0,23.2,2.9,12551.26,291189.23</t>
  </si>
  <si>
    <t>2022,20,Oaxaca,109,Cañada,1,Teotitlán de Flores Magón,206,San Juan de Los Cués,3,Perennes,1,Riego,200201,Tonelada,9290000,Zapote,22,22,0,151.8,6.9,4880,740784</t>
  </si>
  <si>
    <t>2022,20,Oaxaca,109,Cañada,1,Teotitlán de Flores Magón,206,San Juan de Los Cués,3,Perennes,1,Riego,200201,Tonelada,8130000,Papaya,5,5,0,182.5,36.5,7465.23,1362404.48</t>
  </si>
  <si>
    <t>2022,20,Oaxaca,109,Cañada,1,Teotitlán de Flores Magón,206,San Juan de Los Cués,3,Perennes,1,Riego,200201,Tonelada,7560000,Mango,24,23.5,0,131.95,5.61,4989.48,658361.83</t>
  </si>
  <si>
    <t>2022,20,Oaxaca,109,Cañada,1,Teotitlán de Flores Magón,206,San Juan de Los Cués,3,Perennes,1,Riego,200201,Tonelada,7390000,Limón,316,307,0,2657.09,8.66,7858.29,20880183.78</t>
  </si>
  <si>
    <t>2022,20,Oaxaca,109,Cañada,1,Teotitlán de Flores Magón,206,San Juan de Los Cués,2,Primavera-Verano,2,Temporal,200201,Tonelada,7490000,Maíz grano,215,215,0,245.1,1.14,4723.93,1157835.24</t>
  </si>
  <si>
    <t>2022,20,Oaxaca,109,Cañada,1,Teotitlán de Flores Magón,206,San Juan de Los Cués,2,Primavera-Verano,2,Temporal,200201,Tonelada,6840000,Frijol,8,8,0,4.88,0.61,12699,61971.12</t>
  </si>
  <si>
    <t>2022,20,Oaxaca,109,Cañada,1,Teotitlán de Flores Magón,206,San Juan de Los Cués,2,Primavera-Verano,1,Riego,200201,Tonelada,8980000,Tomate verde,4,4,0,31.4,7.85,6622.92,207959.69</t>
  </si>
  <si>
    <t>2022,20,Oaxaca,109,Cañada,1,Teotitlán de Flores Magón,206,San Juan de Los Cués,2,Primavera-Verano,1,Riego,200201,Tonelada,8970000,Tomate rojo (jitomate),3.7,3.7,0,207.03,55.95,7724.01,1599101.54</t>
  </si>
  <si>
    <t>2022,20,Oaxaca,109,Cañada,1,Teotitlán de Flores Magón,206,San Juan de Los Cués,2,Primavera-Verano,1,Riego,200201,Tonelada,7670000,Melón,12.6,12.6,0,272.79,21.65,6188.81,1688245.48</t>
  </si>
  <si>
    <t>2022,20,Oaxaca,109,Cañada,1,Teotitlán de Flores Magón,206,San Juan de Los Cués,2,Primavera-Verano,1,Riego,200201,Tonelada,7490000,Maíz grano,20.9,20.9,0,66.88,3.2,4718.9,315600.03</t>
  </si>
  <si>
    <t>2022,20,Oaxaca,109,Cañada,1,Teotitlán de Flores Magón,206,San Juan de Los Cués,2,Primavera-Verano,1,Riego,200201,Tonelada,6840000,Frijol,6,6,0,4.98,0.83,12692.83,63210.29</t>
  </si>
  <si>
    <t>2022,20,Oaxaca,109,Cañada,1,Teotitlán de Flores Magón,206,San Juan de Los Cués,1,Otoño-Invierno,1,Riego,200201,Tonelada,8980000,Tomate verde,3.4,3.4,0,34.85,10.25,5209.14,181538.53</t>
  </si>
  <si>
    <t>2022,20,Oaxaca,109,Cañada,1,Teotitlán de Flores Magón,206,San Juan de Los Cués,1,Otoño-Invierno,1,Riego,200201,Tonelada,8970000,Tomate rojo (jitomate),4,4,0,76,19,8366.18,635829.68</t>
  </si>
  <si>
    <t>2022,20,Oaxaca,109,Cañada,1,Teotitlán de Flores Magón,206,San Juan de Los Cués,1,Otoño-Invierno,1,Riego,200201,Tonelada,7670000,Melón,12.4,12.4,0,245.52,19.8,5607.42,1376733.76</t>
  </si>
  <si>
    <t>2022,20,Oaxaca,109,Cañada,1,Teotitlán de Flores Magón,206,San Juan de Los Cués,1,Otoño-Invierno,1,Riego,200201,Tonelada,7490000,Maíz grano,7.1,7.1,0,23.43,3.3,3892.5,91201.28</t>
  </si>
  <si>
    <t>2022,20,Oaxaca,109,Cañada,1,Teotitlán de Flores Magón,163,San Jerónimo Tecóatl,3,Perennes,2,Temporal,200201,Tonelada,7580000,Manzana,33.5,33.5,0,103.85,3.1,7693.57,798977.24</t>
  </si>
  <si>
    <t>2022,20,Oaxaca,109,Cañada,1,Teotitlán de Flores Magón,163,San Jerónimo Tecóatl,3,Perennes,2,Temporal,200201,Tonelada,6530000,Durazno,46,46,0,121.5,2.64,6647.21,807636.56</t>
  </si>
  <si>
    <t>2022,20,Oaxaca,109,Cañada,1,Teotitlán de Flores Magón,163,San Jerónimo Tecóatl,3,Perennes,2,Temporal,200201,Tonelada,5710000,Café cereza,328.75,326.25,0,264.26,0.81,5141.42,1358671.65</t>
  </si>
  <si>
    <t>2022,20,Oaxaca,109,Cañada,1,Teotitlán de Flores Magón,163,San Jerónimo Tecóatl,3,Perennes,2,Temporal,200201,Tonelada,5060000,Aguacate,19.5,19.5,0,56.73,2.91,16655.33,944856.84</t>
  </si>
  <si>
    <t>2022,20,Oaxaca,109,Cañada,1,Teotitlán de Flores Magón,163,San Jerónimo Tecóatl,3,Perennes,1,Riego,200201,Tonelada,5060000,Aguacate,5.3,5.1,0,16.58,3.25,24438.81,405195.47</t>
  </si>
  <si>
    <t>2022,20,Oaxaca,109,Cañada,1,Teotitlán de Flores Magón,163,San Jerónimo Tecóatl,2,Primavera-Verano,2,Temporal,200201,Tonelada,7490000,Maíz grano,225,225,0,290.25,1.29,4724.86,1371390.62</t>
  </si>
  <si>
    <t>2022,20,Oaxaca,109,Cañada,1,Teotitlán de Flores Magón,163,San Jerónimo Tecóatl,2,Primavera-Verano,2,Temporal,200201,Tonelada,6840000,Frijol,16,16,0,10.08,0.63,12586.18,126868.69</t>
  </si>
  <si>
    <t>2022,20,Oaxaca,109,Cañada,1,Teotitlán de Flores Magón,142,San Francisco Huehuetlán,3,Perennes,2,Temporal,200201,Tonelada,7580000,Manzana,11.75,11.75,0,30.2,2.57,7652.45,231103.99</t>
  </si>
  <si>
    <t>2022,20,Oaxaca,109,Cañada,1,Teotitlán de Flores Magón,142,San Francisco Huehuetlán,3,Perennes,2,Temporal,200201,Tonelada,7010000,Granada,10,10,0,67,6.7,19850.31,1329970.77</t>
  </si>
  <si>
    <t>2022,20,Oaxaca,109,Cañada,1,Teotitlán de Flores Magón,142,San Francisco Huehuetlán,3,Perennes,2,Temporal,200201,Tonelada,6530000,Durazno,39,39,0,97,2.49,6910.19,670288.33</t>
  </si>
  <si>
    <t>2022,20,Oaxaca,109,Cañada,1,Teotitlán de Flores Magón,142,San Francisco Huehuetlán,3,Perennes,2,Temporal,200201,Tonelada,5060000,Aguacate,13.75,13.75,0,40.22,2.93,16147.97,649471.37</t>
  </si>
  <si>
    <t>2022,20,Oaxaca,109,Cañada,1,Teotitlán de Flores Magón,142,San Francisco Huehuetlán,2,Primavera-Verano,2,Temporal,200201,Tonelada,7490000,Maíz grano,425,425,0,569.5,1.34,4735.78,2697026.71</t>
  </si>
  <si>
    <t>2022,20,Oaxaca,109,Cañada,1,Teotitlán de Flores Magón,142,San Francisco Huehuetlán,2,Primavera-Verano,2,Temporal,200201,Tonelada,6840000,Frijol,15,15,0,9.75,0.65,12734.82,124164.5</t>
  </si>
  <si>
    <t>2022,20,Oaxaca,109,Cañada,1,Teotitlán de Flores Magón,109,San Antonio Nanahuatípam,3,Perennes,1,Riego,200201,Tonelada,9290000,Zapote,8,8,0,52.64,6.58,4879,256830.56</t>
  </si>
  <si>
    <t>2022,20,Oaxaca,109,Cañada,1,Teotitlán de Flores Magón,109,San Antonio Nanahuatípam,3,Perennes,1,Riego,200201,Tonelada,5820000,Caña de azúcar,321,315,0,25500.5,80.95,910,23205455</t>
  </si>
  <si>
    <t>2022,20,Oaxaca,109,Cañada,1,Teotitlán de Flores Magón,109,San Antonio Nanahuatípam,2,Primavera-Verano,1,Riego,200201,Tonelada,7670000,Melón,6.7,6.7,0,152.76,22.8,5959.26,910336.56</t>
  </si>
  <si>
    <t>2022,20,Oaxaca,109,Cañada,1,Teotitlán de Flores Magón,109,San Antonio Nanahuatípam,2,Primavera-Verano,1,Riego,200201,Tonelada,7490000,Maíz grano,9.2,9.2,0,43.24,4.7,4705.47,203464.52</t>
  </si>
  <si>
    <t>2022,20,Oaxaca,109,Cañada,1,Teotitlán de Flores Magón,109,San Antonio Nanahuatípam,2,Primavera-Verano,1,Riego,200201,Tonelada,6840000,Frijol,7.3,7.3,0,6.06,0.83,12730.55,77147.13</t>
  </si>
  <si>
    <t>2022,20,Oaxaca,109,Cañada,1,Teotitlán de Flores Magón,109,San Antonio Nanahuatípam,1,Otoño-Invierno,1,Riego,200201,Tonelada,7670000,Melón,14.35,14.35,0,277.67,19.35,5690.32,1580031.15</t>
  </si>
  <si>
    <t>2022,20,Oaxaca,109,Cañada,1,Teotitlán de Flores Magón,109,San Antonio Nanahuatípam,1,Otoño-Invierno,1,Riego,200201,Tonelada,7490000,Maíz grano,50.15,50.15,0,162.99,3.25,4011.3,653801.79</t>
  </si>
  <si>
    <t>2022,20,Oaxaca,108,Sierra Juárez,3,Ayutla/Mixe,554,Totontepec Villa de Morelos,3,Perennes,2,Temporal,200201,Tonelada,7850000,Naranja,5,5,0,26.05,5.21,3234.57,84260.55</t>
  </si>
  <si>
    <t>2022,20,Oaxaca,108,Sierra Juárez,3,Ayutla/Mixe,554,Totontepec Villa de Morelos,3,Perennes,2,Temporal,200201,Tonelada,6530000,Durazno,10,10,0,25.8,2.58,5492.32,141701.86</t>
  </si>
  <si>
    <t>2022,20,Oaxaca,108,Sierra Juárez,3,Ayutla/Mixe,554,Totontepec Villa de Morelos,3,Perennes,2,Temporal,200201,Tonelada,6220000,Ciruela,19,19,0,52.44,2.76,5100,267444</t>
  </si>
  <si>
    <t>2022,20,Oaxaca,108,Sierra Juárez,3,Ayutla/Mixe,554,Totontepec Villa de Morelos,3,Perennes,2,Temporal,200201,Tonelada,5822000,Caña de azúcar piloncillo,45,45,0,1072.8,23.84,1690,1813032</t>
  </si>
  <si>
    <t>2022,20,Oaxaca,108,Sierra Juárez,3,Ayutla/Mixe,554,Totontepec Villa de Morelos,3,Perennes,2,Temporal,200201,Tonelada,5710000,Café cereza,441.25,437.25,0,415.39,0.95,4859.24,2018479.7</t>
  </si>
  <si>
    <t>2022,20,Oaxaca,108,Sierra Juárez,3,Ayutla/Mixe,554,Totontepec Villa de Morelos,3,Perennes,2,Temporal,200201,Tonelada,5060000,Aguacate,37.5,25.5,0,96.05,3.77,18190.25,1747173.37</t>
  </si>
  <si>
    <t>2022,20,Oaxaca,108,Sierra Juárez,3,Ayutla/Mixe,554,Totontepec Villa de Morelos,2,Primavera-Verano,2,Temporal,200201,Tonelada,8100000,Papa,18,18,0,171.18,9.51,4804.93,822507.92</t>
  </si>
  <si>
    <t>2022,20,Oaxaca,108,Sierra Juárez,3,Ayutla/Mixe,554,Totontepec Villa de Morelos,2,Primavera-Verano,2,Temporal,200201,Tonelada,7490000,Maíz grano,1145,1145,0,1843.45,1.61,5159.92,9512054.52</t>
  </si>
  <si>
    <t>2022,20,Oaxaca,108,Sierra Juárez,3,Ayutla/Mixe,554,Totontepec Villa de Morelos,2,Primavera-Verano,2,Temporal,200201,Tonelada,6840000,Frijol,144,144,0,70.56,0.49,13923.28,982426.64</t>
  </si>
  <si>
    <t>2022,20,Oaxaca,108,Sierra Juárez,3,Ayutla/Mixe,554,Totontepec Villa de Morelos,2,Primavera-Verano,1,Riego,200201,Tonelada,8970000,Tomate rojo (jitomate),0.4,0.4,0,30.08,75.2,9368.43,281802.37</t>
  </si>
  <si>
    <t>2022,20,Oaxaca,108,Sierra Juárez,3,Ayutla/Mixe,554,Totontepec Villa de Morelos,1,Otoño-Invierno,2,Temporal,200201,Tonelada,7490000,Maíz grano,76.5,76.5,0,97.92,1.28,4830.04,472957.52</t>
  </si>
  <si>
    <t>2022,20,Oaxaca,108,Sierra Juárez,3,Ayutla/Mixe,554,Totontepec Villa de Morelos,1,Otoño-Invierno,2,Temporal,200201,Tonelada,6840000,Frijol,22.5,22.5,0,11.93,0.53,14322.18,170863.61</t>
  </si>
  <si>
    <t>2022,20,Oaxaca,108,Sierra Juárez,3,Ayutla/Mixe,517,Santo Domingo Tepuxtepec,3,Perennes,2,Temporal,200201,Tonelada,7580000,Manzana,5,5,0,16.65,3.33,6284.39,104635.09</t>
  </si>
  <si>
    <t>2022,20,Oaxaca,108,Sierra Juárez,3,Ayutla/Mixe,517,Santo Domingo Tepuxtepec,3,Perennes,2,Temporal,200201,Tonelada,5060000,Aguacate,73.05,63.05,0,241.91,3.84,17764.43,4297394.25</t>
  </si>
  <si>
    <t>2022,20,Oaxaca,108,Sierra Juárez,3,Ayutla/Mixe,517,Santo Domingo Tepuxtepec,2,Primavera-Verano,2,Temporal,200201,Tonelada,7490000,Maíz grano,438,438,0,569.4,1.3,5017.67,2857061.3</t>
  </si>
  <si>
    <t>2022,20,Oaxaca,108,Sierra Juárez,3,Ayutla/Mixe,517,Santo Domingo Tepuxtepec,2,Primavera-Verano,2,Temporal,200201,Tonelada,6840000,Frijol,386,386,0,189.14,0.49,13638.25,2579538.61</t>
  </si>
  <si>
    <t>2022,20,Oaxaca,108,Sierra Juárez,3,Ayutla/Mixe,517,Santo Domingo Tepuxtepec,2,Primavera-Verano,1,Riego,200201,Tonelada,8970000,Tomate rojo (jitomate),1,1,0,76.05,76.05,9408.03,715480.68</t>
  </si>
  <si>
    <t>2022,20,Oaxaca,108,Sierra Juárez,3,Ayutla/Mixe,517,Santo Domingo Tepuxtepec,1,Otoño-Invierno,2,Temporal,200201,Tonelada,6070000,Chícharo,47,47,0,22.09,0.47,6970,153967.3</t>
  </si>
  <si>
    <t>2022,20,Oaxaca,108,Sierra Juárez,3,Ayutla/Mixe,502,Santiago Zacatepec,3,Perennes,2,Temporal,200201,Tonelada,7850000,Naranja,10,10,0,51.8,5.18,3288.26,170331.87</t>
  </si>
  <si>
    <t>2022,20,Oaxaca,108,Sierra Juárez,3,Ayutla/Mixe,502,Santiago Zacatepec,3,Perennes,2,Temporal,200201,Tonelada,7540000,Mamey,2.4,2.4,0,17.11,7.13,7084.16,121209.98</t>
  </si>
  <si>
    <t>2022,20,Oaxaca,108,Sierra Juárez,3,Ayutla/Mixe,502,Santiago Zacatepec,3,Perennes,2,Temporal,200201,Tonelada,5822000,Caña de azúcar piloncillo,26,26,0,640.12,24.62,1610,1030593.2</t>
  </si>
  <si>
    <t>2022,20,Oaxaca,108,Sierra Juárez,3,Ayutla/Mixe,502,Santiago Zacatepec,3,Perennes,2,Temporal,200201,Tonelada,5710000,Café cereza,1248.75,1241.75,0,1216.92,0.98,4877.52,5935551.64</t>
  </si>
  <si>
    <t>2022,20,Oaxaca,108,Sierra Juárez,3,Ayutla/Mixe,502,Santiago Zacatepec,3,Perennes,2,Temporal,200201,Tonelada,5060000,Aguacate,4,4,0,9.24,2.31,36972.92,341629.78</t>
  </si>
  <si>
    <t>2022,20,Oaxaca,108,Sierra Juárez,3,Ayutla/Mixe,502,Santiago Zacatepec,2,Primavera-Verano,2,Temporal,200201,Tonelada,7490000,Maíz grano,617,617,0,814.44,1.32,4823.44,3928402.47</t>
  </si>
  <si>
    <t>2022,20,Oaxaca,108,Sierra Juárez,3,Ayutla/Mixe,502,Santiago Zacatepec,2,Primavera-Verano,2,Temporal,200201,Tonelada,6840000,Frijol,26.5,26.5,0,12.72,0.48,13814.33,175718.28</t>
  </si>
  <si>
    <t>2022,20,Oaxaca,108,Sierra Juárez,3,Ayutla/Mixe,502,Santiago Zacatepec,1,Otoño-Invierno,2,Temporal,200201,Tonelada,7490000,Maíz grano,409,409,0,527.61,1.29,4731.59,2496434.2</t>
  </si>
  <si>
    <t>2022,20,Oaxaca,108,Sierra Juárez,3,Ayutla/Mixe,454,Santiago Atitlán,3,Perennes,2,Temporal,200201,Tonelada,7850000,Naranja,35,35,0,175,5,3341.94,584839.5</t>
  </si>
  <si>
    <t>2022,20,Oaxaca,108,Sierra Juárez,3,Ayutla/Mixe,454,Santiago Atitlán,3,Perennes,2,Temporal,200201,Tonelada,7540000,Mamey,5,5,0,35.5,7.1,7117.95,252687.23</t>
  </si>
  <si>
    <t>2022,20,Oaxaca,108,Sierra Juárez,3,Ayutla/Mixe,454,Santiago Atitlán,3,Perennes,2,Temporal,200201,Tonelada,5822000,Caña de azúcar piloncillo,12,12,0,273.6,22.8,1540,421344</t>
  </si>
  <si>
    <t>2022,20,Oaxaca,108,Sierra Juárez,3,Ayutla/Mixe,454,Santiago Atitlán,3,Perennes,2,Temporal,200201,Tonelada,5710000,Café cereza,795.75,792.75,0,753.11,0.95,4558.9,3433353.18</t>
  </si>
  <si>
    <t>2022,20,Oaxaca,108,Sierra Juárez,3,Ayutla/Mixe,454,Santiago Atitlán,3,Perennes,2,Temporal,200201,Tonelada,5060000,Aguacate,4,4,0,9.04,2.26,37290,337101.6</t>
  </si>
  <si>
    <t>2022,20,Oaxaca,108,Sierra Juárez,3,Ayutla/Mixe,454,Santiago Atitlán,2,Primavera-Verano,2,Temporal,200201,Tonelada,7490000,Maíz grano,494,494,0,622.44,1.26,5237.7,3260153.99</t>
  </si>
  <si>
    <t>2022,20,Oaxaca,108,Sierra Juárez,3,Ayutla/Mixe,454,Santiago Atitlán,2,Primavera-Verano,2,Temporal,200201,Tonelada,6840000,Frijol,81,81,0,38.07,0.47,13707.58,521847.57</t>
  </si>
  <si>
    <t>2022,20,Oaxaca,108,Sierra Juárez,3,Ayutla/Mixe,454,Santiago Atitlán,1,Otoño-Invierno,2,Temporal,200201,Tonelada,7490000,Maíz grano,111.5,111.5,0,144.95,1.3,4609.49,668145.58</t>
  </si>
  <si>
    <t>2022,20,Oaxaca,108,Sierra Juárez,3,Ayutla/Mixe,454,Santiago Atitlán,1,Otoño-Invierno,2,Temporal,200201,Tonelada,6840000,Frijol,53,53,0,27.56,0.52,14123.58,389245.86</t>
  </si>
  <si>
    <t>2022,20,Oaxaca,108,Sierra Juárez,3,Ayutla/Mixe,454,Santiago Atitlán,1,Otoño-Invierno,2,Temporal,200201,Tonelada,6110000,Chile seco,4,4,0,1.56,0.39,65386.15,102002.39</t>
  </si>
  <si>
    <t>2022,20,Oaxaca,108,Sierra Juárez,3,Ayutla/Mixe,454,Santiago Atitlán,1,Otoño-Invierno,1,Riego,200201,Tonelada,6110000,Chile seco,30,30,0,13.8,0.46,65499.95,903899.31</t>
  </si>
  <si>
    <t>2022,20,Oaxaca,108,Sierra Juárez,3,Ayutla/Mixe,437,Santa María Tlahuitoltepec,3,Perennes,2,Temporal,200201,Tonelada,8230000,Pera,15,15,0,38.7,2.58,4085.63,158113.88</t>
  </si>
  <si>
    <t>2022,20,Oaxaca,108,Sierra Juárez,3,Ayutla/Mixe,437,Santa María Tlahuitoltepec,3,Perennes,2,Temporal,200201,Tonelada,7580000,Manzana,35.55,35.55,0,110.92,3.12,6241.58,692316.05</t>
  </si>
  <si>
    <t>2022,20,Oaxaca,108,Sierra Juárez,3,Ayutla/Mixe,437,Santa María Tlahuitoltepec,3,Perennes,2,Temporal,200201,Tonelada,6530000,Durazno,70.5,70.5,0,194.52,2.76,5527.6,1075229.11</t>
  </si>
  <si>
    <t>2022,20,Oaxaca,108,Sierra Juárez,3,Ayutla/Mixe,437,Santa María Tlahuitoltepec,3,Perennes,2,Temporal,200201,Tonelada,6220000,Ciruela,2,2,0,5.64,2.82,5800,32712</t>
  </si>
  <si>
    <t>2022,20,Oaxaca,108,Sierra Juárez,3,Ayutla/Mixe,437,Santa María Tlahuitoltepec,3,Perennes,2,Temporal,200201,Tonelada,5060000,Aguacate,19.5,17.5,0,48.99,2.8,26005.11,1273990.32</t>
  </si>
  <si>
    <t>2022,20,Oaxaca,108,Sierra Juárez,3,Ayutla/Mixe,437,Santa María Tlahuitoltepec,3,Perennes,2,Temporal,200201,Tonelada,5050000,Agave,8.5,3.5,0,159.15,45.47,1386.11,220599.41</t>
  </si>
  <si>
    <t>2022,20,Oaxaca,108,Sierra Juárez,3,Ayutla/Mixe,437,Santa María Tlahuitoltepec,2,Primavera-Verano,2,Temporal,200201,Tonelada,8100000,Papa,23,23,0,220.8,9.6,4744.89,1047671.71</t>
  </si>
  <si>
    <t>2022,20,Oaxaca,108,Sierra Juárez,3,Ayutla/Mixe,437,Santa María Tlahuitoltepec,2,Primavera-Verano,2,Temporal,200201,Tonelada,7490000,Maíz grano,1048,1048,0,1551.04,1.48,5065.13,7856219.24</t>
  </si>
  <si>
    <t>2022,20,Oaxaca,108,Sierra Juárez,3,Ayutla/Mixe,437,Santa María Tlahuitoltepec,2,Primavera-Verano,2,Temporal,200201,Tonelada,6840000,Frijol,223,223,0,102.58,0.46,13701.65,1405515.26</t>
  </si>
  <si>
    <t>2022,20,Oaxaca,108,Sierra Juárez,3,Ayutla/Mixe,437,Santa María Tlahuitoltepec,2,Primavera-Verano,1,Riego,200201,Tonelada,8970000,Tomate rojo (jitomate),2.5,2.5,0,195,78,9392.31,1831500.45</t>
  </si>
  <si>
    <t>2022,20,Oaxaca,108,Sierra Juárez,3,Ayutla/Mixe,437,Santa María Tlahuitoltepec,1,Otoño-Invierno,2,Temporal,200201,Tonelada,6070000,Chícharo,71,71,0,32.89,0.46,7085,233025.65</t>
  </si>
  <si>
    <t>2022,20,Oaxaca,108,Sierra Juárez,3,Ayutla/Mixe,435,Santa María Tepantlali,3,Perennes,2,Temporal,200201,Tonelada,8230000,Pera,10,10,0,26.2,2.62,4097.82,107362.88</t>
  </si>
  <si>
    <t>2022,20,Oaxaca,108,Sierra Juárez,3,Ayutla/Mixe,435,Santa María Tepantlali,3,Perennes,2,Temporal,200201,Tonelada,7580000,Manzana,15,15,0,47.25,3.15,6362.08,300608.28</t>
  </si>
  <si>
    <t>2022,20,Oaxaca,108,Sierra Juárez,3,Ayutla/Mixe,435,Santa María Tepantlali,3,Perennes,2,Temporal,200201,Tonelada,6530000,Durazno,15,15,0,42,2.8,5293.35,222320.7</t>
  </si>
  <si>
    <t>2022,20,Oaxaca,108,Sierra Juárez,3,Ayutla/Mixe,435,Santa María Tepantlali,3,Perennes,2,Temporal,200201,Tonelada,6220000,Ciruela,5,5,0,14.85,2.97,4970,73804.5</t>
  </si>
  <si>
    <t>2022,20,Oaxaca,108,Sierra Juárez,3,Ayutla/Mixe,435,Santa María Tepantlali,3,Perennes,2,Temporal,200201,Tonelada,5710000,Café cereza,210.5,210.5,0,199.98,0.95,4739.38,947781.21</t>
  </si>
  <si>
    <t>2022,20,Oaxaca,108,Sierra Juárez,3,Ayutla/Mixe,435,Santa María Tepantlali,3,Perennes,2,Temporal,200201,Tonelada,5060000,Aguacate,22,18,0,68.88,3.83,17381.73,1197253.44</t>
  </si>
  <si>
    <t>2022,20,Oaxaca,108,Sierra Juárez,3,Ayutla/Mixe,435,Santa María Tepantlali,2,Primavera-Verano,2,Temporal,200201,Tonelada,7490000,Maíz grano,367,367,0,488.11,1.33,5150.98,2514244.85</t>
  </si>
  <si>
    <t>2022,20,Oaxaca,108,Sierra Juárez,3,Ayutla/Mixe,435,Santa María Tepantlali,2,Primavera-Verano,2,Temporal,200201,Tonelada,6840000,Frijol,66.2,66.2,0,33.1,0.5,13974.45,462554.3</t>
  </si>
  <si>
    <t>2022,20,Oaxaca,108,Sierra Juárez,3,Ayutla/Mixe,435,Santa María Tepantlali,2,Primavera-Verano,1,Riego,200201,Tonelada,8970000,Tomate rojo (jitomate),2,2,0,159.36,79.68,9479.81,1510702.52</t>
  </si>
  <si>
    <t>2022,20,Oaxaca,108,Sierra Juárez,3,Ayutla/Mixe,394,Santa María Alotepec,3,Perennes,2,Temporal,200201,Tonelada,7850000,Naranja,5,5,0,25.3,5.06,3433.61,86870.33</t>
  </si>
  <si>
    <t>2022,20,Oaxaca,108,Sierra Juárez,3,Ayutla/Mixe,394,Santa María Alotepec,3,Perennes,2,Temporal,200201,Tonelada,7540000,Mamey,3,3,0,20.64,6.88,6993.85,144353.06</t>
  </si>
  <si>
    <t>2022,20,Oaxaca,108,Sierra Juárez,3,Ayutla/Mixe,394,Santa María Alotepec,3,Perennes,2,Temporal,200201,Tonelada,5822000,Caña de azúcar piloncillo,12,12,0,272.76,22.73,1570,428233.2</t>
  </si>
  <si>
    <t>2022,20,Oaxaca,108,Sierra Juárez,3,Ayutla/Mixe,394,Santa María Alotepec,3,Perennes,2,Temporal,200201,Tonelada,5710000,Café cereza,1039.5,1034,0,1002.98,0.97,4900.4,4915003.19</t>
  </si>
  <si>
    <t>2022,20,Oaxaca,108,Sierra Juárez,3,Ayutla/Mixe,394,Santa María Alotepec,3,Perennes,2,Temporal,200201,Tonelada,5060000,Aguacate,5,5,0,11.35,2.27,36733.83,416928.97</t>
  </si>
  <si>
    <t>2022,20,Oaxaca,108,Sierra Juárez,3,Ayutla/Mixe,394,Santa María Alotepec,2,Primavera-Verano,2,Temporal,200201,Tonelada,7490000,Maíz grano,604,604,0,1093.24,1.81,5163.32,5644747.96</t>
  </si>
  <si>
    <t>2022,20,Oaxaca,108,Sierra Juárez,3,Ayutla/Mixe,394,Santa María Alotepec,2,Primavera-Verano,2,Temporal,200201,Tonelada,6840000,Frijol,124,124,0,59.52,0.48,13911.59,828017.84</t>
  </si>
  <si>
    <t>2022,20,Oaxaca,108,Sierra Juárez,3,Ayutla/Mixe,394,Santa María Alotepec,1,Otoño-Invierno,2,Temporal,200201,Tonelada,7490000,Maíz grano,252,252,0,322.56,1.28,4661.81,1503713.43</t>
  </si>
  <si>
    <t>2022,20,Oaxaca,108,Sierra Juárez,3,Ayutla/Mixe,394,Santa María Alotepec,1,Otoño-Invierno,2,Temporal,200201,Tonelada,6840000,Frijol,22.5,22.5,0,12.15,0.54,14393.56,174881.75</t>
  </si>
  <si>
    <t>2022,20,Oaxaca,108,Sierra Juárez,3,Ayutla/Mixe,394,Santa María Alotepec,1,Otoño-Invierno,2,Temporal,200201,Tonelada,6110000,Chile seco,38,38,0,15.96,0.42,65743.38,1049264.34</t>
  </si>
  <si>
    <t>2022,20,Oaxaca,108,Sierra Juárez,3,Ayutla/Mixe,394,Santa María Alotepec,1,Otoño-Invierno,1,Riego,200201,Tonelada,6110000,Chile seco,23,23,0,10.12,0.44,65894.87,666856.08</t>
  </si>
  <si>
    <t>2022,20,Oaxaca,108,Sierra Juárez,3,Ayutla/Mixe,337,San Pedro Y San Pablo Ayutla,3,Perennes,2,Temporal,200201,Tonelada,8230000,Pera,25,25,0,58.5,2.34,4170.19,243956.12</t>
  </si>
  <si>
    <t>2022,20,Oaxaca,108,Sierra Juárez,3,Ayutla/Mixe,337,San Pedro Y San Pablo Ayutla,3,Perennes,2,Temporal,200201,Tonelada,7580000,Manzana,15,15,0,46.5,3.1,6481.2,301375.8</t>
  </si>
  <si>
    <t>2022,20,Oaxaca,108,Sierra Juárez,3,Ayutla/Mixe,337,San Pedro Y San Pablo Ayutla,3,Perennes,2,Temporal,200201,Tonelada,6530000,Durazno,40,40,0,104.8,2.62,5406.26,566576.05</t>
  </si>
  <si>
    <t>2022,20,Oaxaca,108,Sierra Juárez,3,Ayutla/Mixe,337,San Pedro Y San Pablo Ayutla,3,Perennes,2,Temporal,200201,Tonelada,6220000,Ciruela,5.5,4.5,0,11.39,2.53,5160,58772.4</t>
  </si>
  <si>
    <t>2022,20,Oaxaca,108,Sierra Juárez,3,Ayutla/Mixe,337,San Pedro Y San Pablo Ayutla,3,Perennes,2,Temporal,200201,Tonelada,5060000,Aguacate,29.75,27.75,0,100.48,3.62,18928.12,1901897.27</t>
  </si>
  <si>
    <t>2022,20,Oaxaca,108,Sierra Juárez,3,Ayutla/Mixe,337,San Pedro Y San Pablo Ayutla,3,Perennes,2,Temporal,200201,Tonelada,5050000,Agave,8,2,0,89.2,44.6,1511.01,134782.09</t>
  </si>
  <si>
    <t>2022,20,Oaxaca,108,Sierra Juárez,3,Ayutla/Mixe,337,San Pedro Y San Pablo Ayutla,2,Primavera-Verano,2,Temporal,200201,Tonelada,8100000,Papa,8.1,8.1,0,82.13,10.14,4706.69,386560.45</t>
  </si>
  <si>
    <t>2022,20,Oaxaca,108,Sierra Juárez,3,Ayutla/Mixe,337,San Pedro Y San Pablo Ayutla,2,Primavera-Verano,2,Temporal,200201,Tonelada,7490000,Maíz grano,512,512,0,670.72,1.31,5076.83,3405131.42</t>
  </si>
  <si>
    <t>2022,20,Oaxaca,108,Sierra Juárez,3,Ayutla/Mixe,337,San Pedro Y San Pablo Ayutla,2,Primavera-Verano,2,Temporal,200201,Tonelada,6840000,Frijol,175.5,175.5,0,87.75,0.5,13746.56,1206260.64</t>
  </si>
  <si>
    <t>2022,20,Oaxaca,108,Sierra Juárez,3,Ayutla/Mixe,337,San Pedro Y San Pablo Ayutla,2,Primavera-Verano,1,Riego,200201,Tonelada,8970000,Tomate rojo (jitomate),0.95,0.95,0,77.54,81.62,9624.68,746297.69</t>
  </si>
  <si>
    <t>2022,20,Oaxaca,108,Sierra Juárez,3,Ayutla/Mixe,337,San Pedro Y San Pablo Ayutla,1,Otoño-Invierno,2,Temporal,200201,Tonelada,7490000,Maíz grano,61,61,0,77.47,1.27,4666.2,361490.51</t>
  </si>
  <si>
    <t>2022,20,Oaxaca,108,Sierra Juárez,3,Ayutla/Mixe,337,San Pedro Y San Pablo Ayutla,1,Otoño-Invierno,2,Temporal,200201,Tonelada,6840000,Frijol,50,50,0,25.5,0.51,14022.78,357580.89</t>
  </si>
  <si>
    <t>2022,20,Oaxaca,108,Sierra Juárez,3,Ayutla/Mixe,337,San Pedro Y San Pablo Ayutla,1,Otoño-Invierno,2,Temporal,200201,Tonelada,6070000,Chícharo,79,79,0,37.13,0.47,6890,255825.7</t>
  </si>
  <si>
    <t>2022,20,Oaxaca,108,Sierra Juárez,3,Ayutla/Mixe,323,San Pedro Ocotepec,3,Perennes,2,Temporal,200201,Tonelada,5822000,Caña de azúcar piloncillo,7.5,7.5,0,181.5,24.2,1690,306735</t>
  </si>
  <si>
    <t>2022,20,Oaxaca,108,Sierra Juárez,3,Ayutla/Mixe,323,San Pedro Ocotepec,3,Perennes,2,Temporal,200201,Tonelada,5710000,Café cereza,410.5,410.5,0,402.29,0.98,4792.06,1927797.82</t>
  </si>
  <si>
    <t>2022,20,Oaxaca,108,Sierra Juárez,3,Ayutla/Mixe,323,San Pedro Ocotepec,3,Perennes,2,Temporal,200201,Tonelada,5060000,Aguacate,1,1,0,2.3,2.3,36762.57,84553.91</t>
  </si>
  <si>
    <t>2022,20,Oaxaca,108,Sierra Juárez,3,Ayutla/Mixe,323,San Pedro Ocotepec,2,Primavera-Verano,2,Temporal,200201,Tonelada,7490000,Maíz grano,345,345,0,434.7,1.26,4921.74,2139480.38</t>
  </si>
  <si>
    <t>2022,20,Oaxaca,108,Sierra Juárez,3,Ayutla/Mixe,323,San Pedro Ocotepec,2,Primavera-Verano,2,Temporal,200201,Tonelada,6840000,Frijol,102,102,0,49.98,0.49,13668.04,683128.64</t>
  </si>
  <si>
    <t>2022,20,Oaxaca,108,Sierra Juárez,3,Ayutla/Mixe,323,San Pedro Ocotepec,1,Otoño-Invierno,2,Temporal,200201,Tonelada,7490000,Maíz grano,191.5,191.5,0,245.12,1.28,4414.41,1082060.18</t>
  </si>
  <si>
    <t>2022,20,Oaxaca,108,Sierra Juárez,3,Ayutla/Mixe,323,San Pedro Ocotepec,1,Otoño-Invierno,2,Temporal,200201,Tonelada,6110000,Chile seco,12.2,12.2,0,4.64,0.38,65541.38,304112</t>
  </si>
  <si>
    <t>2022,20,Oaxaca,108,Sierra Juárez,3,Ayutla/Mixe,275,San Miguel Quetzaltepec,3,Perennes,2,Temporal,200201,Tonelada,7850000,Naranja,25,25,0,124.25,4.97,3205.92,398335.56</t>
  </si>
  <si>
    <t>2022,20,Oaxaca,108,Sierra Juárez,3,Ayutla/Mixe,275,San Miguel Quetzaltepec,3,Perennes,2,Temporal,200201,Tonelada,7540000,Mamey,11,11,0,70.62,6.42,6892.42,486742.7</t>
  </si>
  <si>
    <t>2022,20,Oaxaca,108,Sierra Juárez,3,Ayutla/Mixe,275,San Miguel Quetzaltepec,3,Perennes,2,Temporal,200201,Tonelada,5822000,Caña de azúcar piloncillo,17,17,0,394.23,23.19,1630,642594.9</t>
  </si>
  <si>
    <t>2022,20,Oaxaca,108,Sierra Juárez,3,Ayutla/Mixe,275,San Miguel Quetzaltepec,3,Perennes,2,Temporal,200201,Tonelada,5710000,Café cereza,2086,2079,0,1975.05,0.95,4486.25,8860568.06</t>
  </si>
  <si>
    <t>2022,20,Oaxaca,108,Sierra Juárez,3,Ayutla/Mixe,275,San Miguel Quetzaltepec,3,Perennes,2,Temporal,200201,Tonelada,5060000,Aguacate,2.5,2.3,0,4.97,2.16,36642.99,182115.66</t>
  </si>
  <si>
    <t>2022,20,Oaxaca,108,Sierra Juárez,3,Ayutla/Mixe,275,San Miguel Quetzaltepec,2,Primavera-Verano,2,Temporal,200201,Tonelada,7490000,Maíz grano,876,876,0,1042.44,1.19,4959.42,5169897.78</t>
  </si>
  <si>
    <t>2022,20,Oaxaca,108,Sierra Juárez,3,Ayutla/Mixe,275,San Miguel Quetzaltepec,2,Primavera-Verano,2,Temporal,200201,Tonelada,6840000,Frijol,151.75,151.75,0,75.88,0.5,13951.86,1058667.14</t>
  </si>
  <si>
    <t>2022,20,Oaxaca,108,Sierra Juárez,3,Ayutla/Mixe,275,San Miguel Quetzaltepec,1,Otoño-Invierno,2,Temporal,200201,Tonelada,7490000,Maíz grano,296,296,0,384.8,1.3,4573.46,1759867.41</t>
  </si>
  <si>
    <t>2022,20,Oaxaca,108,Sierra Juárez,3,Ayutla/Mixe,275,San Miguel Quetzaltepec,1,Otoño-Invierno,2,Temporal,200201,Tonelada,6110000,Chile seco,8.5,8.5,0,3.49,0.41,65353.68,228084.34</t>
  </si>
  <si>
    <t>2022,20,Oaxaca,108,Sierra Juárez,3,Ayutla/Mixe,275,San Miguel Quetzaltepec,1,Otoño-Invierno,1,Riego,200201,Tonelada,6110000,Chile seco,23,23,0,10.35,0.45,65754.29,680556.9</t>
  </si>
  <si>
    <t>2022,20,Oaxaca,108,Sierra Juárez,3,Ayutla/Mixe,231,San Lucas Camotlán,3,Perennes,2,Temporal,200201,Tonelada,5710000,Café cereza,821,761,0,715.34,0.94,4477.25,3202756.02</t>
  </si>
  <si>
    <t>2022,20,Oaxaca,108,Sierra Juárez,3,Ayutla/Mixe,231,San Lucas Camotlán,2,Primavera-Verano,2,Temporal,200201,Tonelada,7490000,Maíz grano,235,235,0,291.4,1.24,5018.58,1462414.21</t>
  </si>
  <si>
    <t>2022,20,Oaxaca,108,Sierra Juárez,3,Ayutla/Mixe,231,San Lucas Camotlán,2,Primavera-Verano,2,Temporal,200201,Tonelada,6840000,Frijol,28,28,0,12.6,0.45,13630.06,171738.76</t>
  </si>
  <si>
    <t>2022,20,Oaxaca,108,Sierra Juárez,3,Ayutla/Mixe,231,San Lucas Camotlán,1,Otoño-Invierno,2,Temporal,200201,Tonelada,7490000,Maíz grano,54.5,54.5,0,71.4,1.31,4868.99,347645.89</t>
  </si>
  <si>
    <t>2022,20,Oaxaca,108,Sierra Juárez,3,Ayutla/Mixe,200,San Juan Juquila Mixes,3,Perennes,2,Temporal,200201,Tonelada,5822000,Caña de azúcar piloncillo,12,12,0,303.24,25.27,1800,545832</t>
  </si>
  <si>
    <t>2022,20,Oaxaca,108,Sierra Juárez,3,Ayutla/Mixe,200,San Juan Juquila Mixes,3,Perennes,2,Temporal,200201,Tonelada,5710000,Café cereza,428.25,428.25,0,393.99,0.92,4733.5,1864951.67</t>
  </si>
  <si>
    <t>2022,20,Oaxaca,108,Sierra Juárez,3,Ayutla/Mixe,200,San Juan Juquila Mixes,3,Perennes,2,Temporal,200201,Tonelada,5060000,Aguacate,19.04,19.04,0,62.8,3.3,22131.27,1389843.84</t>
  </si>
  <si>
    <t>2022,20,Oaxaca,108,Sierra Juárez,3,Ayutla/Mixe,200,San Juan Juquila Mixes,3,Perennes,2,Temporal,200201,Tonelada,5050000,Agave,11,5,0,195.95,39.19,1451.3,284382.24</t>
  </si>
  <si>
    <t>2022,20,Oaxaca,108,Sierra Juárez,3,Ayutla/Mixe,200,San Juan Juquila Mixes,2,Primavera-Verano,2,Temporal,200201,Tonelada,7490000,Maíz grano,741,741,0,889.2,1.2,5120.53,4553175.28</t>
  </si>
  <si>
    <t>2022,20,Oaxaca,108,Sierra Juárez,3,Ayutla/Mixe,200,San Juan Juquila Mixes,2,Primavera-Verano,2,Temporal,200201,Tonelada,6840000,Frijol,105,105,0,52.5,0.5,13788.27,723884.18</t>
  </si>
  <si>
    <t>2022,20,Oaxaca,108,Sierra Juárez,3,Ayutla/Mixe,200,San Juan Juquila Mixes,1,Otoño-Invierno,2,Temporal,200201,Tonelada,7490000,Maíz grano,56,56,0,71.68,1.28,4728.83,338962.53</t>
  </si>
  <si>
    <t>2022,20,Oaxaca,108,Sierra Juárez,3,Ayutla/Mixe,200,San Juan Juquila Mixes,1,Otoño-Invierno,2,Temporal,200201,Tonelada,6110000,Chile seco,11.5,11.5,0,4.26,0.37,64916.27,276543.31</t>
  </si>
  <si>
    <t>2022,20,Oaxaca,108,Sierra Juárez,3,Ayutla/Mixe,200,San Juan Juquila Mixes,1,Otoño-Invierno,1,Riego,200201,Tonelada,6110000,Chile seco,21,21,0,9.66,0.46,65347.8,631259.75</t>
  </si>
  <si>
    <t>2022,20,Oaxaca,108,Sierra Juárez,3,Ayutla/Mixe,60,Mixistlán de La Reforma,3,Perennes,2,Temporal,200201,Tonelada,8230000,Pera,1,1,0,2.96,2.96,4064.71,12031.54</t>
  </si>
  <si>
    <t>2022,20,Oaxaca,108,Sierra Juárez,3,Ayutla/Mixe,60,Mixistlán de La Reforma,3,Perennes,2,Temporal,200201,Tonelada,7580000,Manzana,1,1,0,2.95,2.95,8252.14,24343.81</t>
  </si>
  <si>
    <t>2022,20,Oaxaca,108,Sierra Juárez,3,Ayutla/Mixe,60,Mixistlán de La Reforma,3,Perennes,2,Temporal,200201,Tonelada,6220000,Ciruela,12,12,0,34.2,2.85,5020,171684</t>
  </si>
  <si>
    <t>2022,20,Oaxaca,108,Sierra Juárez,3,Ayutla/Mixe,60,Mixistlán de La Reforma,3,Perennes,2,Temporal,200201,Tonelada,5060000,Aguacate,1.2,1.2,0,2.78,2.32,36876.84,102517.62</t>
  </si>
  <si>
    <t>2022,20,Oaxaca,108,Sierra Juárez,3,Ayutla/Mixe,60,Mixistlán de La Reforma,2,Primavera-Verano,2,Temporal,200201,Tonelada,7490000,Maíz grano,540,540,0,664.2,1.23,5246.53,3484745.23</t>
  </si>
  <si>
    <t>2022,20,Oaxaca,108,Sierra Juárez,3,Ayutla/Mixe,60,Mixistlán de La Reforma,2,Primavera-Verano,2,Temporal,200201,Tonelada,6840000,Frijol,84,84,0,42.84,0.51,13579.27,581735.93</t>
  </si>
  <si>
    <t>2022,20,Oaxaca,108,Sierra Juárez,3,Ayutla/Mixe,31,Tamazulápam del Espíritu Santo,3,Perennes,2,Temporal,200201,Tonelada,8230000,Pera,30,30,0,75,2.5,4110.45,308283.75</t>
  </si>
  <si>
    <t>2022,20,Oaxaca,108,Sierra Juárez,3,Ayutla/Mixe,31,Tamazulápam del Espíritu Santo,3,Perennes,2,Temporal,200201,Tonelada,7580000,Manzana,20.5,20.5,0,65.6,3.2,6221.89,408155.98</t>
  </si>
  <si>
    <t>2022,20,Oaxaca,108,Sierra Juárez,3,Ayutla/Mixe,31,Tamazulápam del Espíritu Santo,3,Perennes,2,Temporal,200201,Tonelada,6530000,Durazno,3,3,0,9.6,3.2,6356.25,61020</t>
  </si>
  <si>
    <t>2022,20,Oaxaca,108,Sierra Juárez,3,Ayutla/Mixe,31,Tamazulápam del Espíritu Santo,3,Perennes,2,Temporal,200201,Tonelada,5710000,Café cereza,40.5,40.5,0,38.88,0.96,4787.56,186140.33</t>
  </si>
  <si>
    <t>2022,20,Oaxaca,108,Sierra Juárez,3,Ayutla/Mixe,31,Tamazulápam del Espíritu Santo,3,Perennes,2,Temporal,200201,Tonelada,5060000,Aguacate,72.25,58.25,0,220.64,3.79,18345.75,4047807.27</t>
  </si>
  <si>
    <t>2022,20,Oaxaca,108,Sierra Juárez,3,Ayutla/Mixe,31,Tamazulápam del Espíritu Santo,2,Primavera-Verano,2,Temporal,200201,Tonelada,8100000,Papa,20.5,20.5,0,201.31,9.82,4879.94,982380.72</t>
  </si>
  <si>
    <t>2022,20,Oaxaca,108,Sierra Juárez,3,Ayutla/Mixe,31,Tamazulápam del Espíritu Santo,2,Primavera-Verano,2,Temporal,200201,Tonelada,7490000,Maíz grano,927,927,0,1251.45,1.35,5134.07,6425031.9</t>
  </si>
  <si>
    <t>2022,20,Oaxaca,108,Sierra Juárez,3,Ayutla/Mixe,31,Tamazulápam del Espíritu Santo,2,Primavera-Verano,2,Temporal,200201,Tonelada,6840000,Frijol,188,188,0,88.36,0.47,13631.6,1204488.18</t>
  </si>
  <si>
    <t>2022,20,Oaxaca,108,Sierra Juárez,3,Ayutla/Mixe,31,Tamazulápam del Espíritu Santo,2,Primavera-Verano,1,Riego,200201,Tonelada,8970000,Tomate rojo (jitomate),0.75,0.75,0,57.86,77.15,9262.85,535948.5</t>
  </si>
  <si>
    <t>2022,20,Oaxaca,108,Sierra Juárez,3,Ayutla/Mixe,31,Tamazulápam del Espíritu Santo,1,Otoño-Invierno,2,Temporal,200201,Tonelada,7490000,Maíz grano,144,144,0,177.12,1.23,4617.68,817883.48</t>
  </si>
  <si>
    <t>2022,20,Oaxaca,108,Sierra Juárez,3,Ayutla/Mixe,3,Asunción Cacalotepec,3,Perennes,2,Temporal,200201,Tonelada,7850000,Naranja,15,15,0,72,4.8,3204.62,230732.64</t>
  </si>
  <si>
    <t>2022,20,Oaxaca,108,Sierra Juárez,3,Ayutla/Mixe,3,Asunción Cacalotepec,3,Perennes,2,Temporal,200201,Tonelada,5710000,Café cereza,516.5,512.5,0,451,0.88,5016.08,2262252.08</t>
  </si>
  <si>
    <t>2022,20,Oaxaca,108,Sierra Juárez,3,Ayutla/Mixe,3,Asunción Cacalotepec,3,Perennes,2,Temporal,200201,Tonelada,5060000,Aguacate,29,29,0,105.85,3.65,19451.46,2058937.39</t>
  </si>
  <si>
    <t>2022,20,Oaxaca,108,Sierra Juárez,3,Ayutla/Mixe,3,Asunción Cacalotepec,2,Primavera-Verano,2,Temporal,200201,Tonelada,7490000,Maíz grano,605,605,0,738.1,1.22,5133.92,3789346.35</t>
  </si>
  <si>
    <t>2022,20,Oaxaca,108,Sierra Juárez,3,Ayutla/Mixe,3,Asunción Cacalotepec,2,Primavera-Verano,2,Temporal,200201,Tonelada,6840000,Frijol,75,75,0,36,0.48,13716,493776</t>
  </si>
  <si>
    <t>2022,20,Oaxaca,108,Sierra Juárez,3,Ayutla/Mixe,3,Asunción Cacalotepec,1,Otoño-Invierno,2,Temporal,200201,Tonelada,7490000,Maíz grano,16,16,0,19.84,1.24,4577.42,90816.01</t>
  </si>
  <si>
    <t>2022,20,Oaxaca,108,Sierra Juárez,2,Villa Alta,541,Tanetze de Zaragoza,3,Perennes,2,Temporal,200201,Tonelada,8280000,Pimienta,10,10,0,5.9,0.59,33126.59,195446.88</t>
  </si>
  <si>
    <t>2022,20,Oaxaca,108,Sierra Juárez,2,Villa Alta,541,Tanetze de Zaragoza,3,Perennes,2,Temporal,200201,Tonelada,5710000,Café cereza,630,620,0,644.8,1.04,4699.3,3030108.64</t>
  </si>
  <si>
    <t>2022,20,Oaxaca,108,Sierra Juárez,2,Villa Alta,541,Tanetze de Zaragoza,3,Perennes,2,Temporal,200201,Tonelada,5060000,Aguacate,2,2,0,8.5,4.25,13789.06,117207.01</t>
  </si>
  <si>
    <t>2022,20,Oaxaca,108,Sierra Juárez,2,Villa Alta,541,Tanetze de Zaragoza,2,Primavera-Verano,2,Temporal,200201,Tonelada,7490000,Maíz grano,98,98,0,128.38,1.31,4850.75,622739.29</t>
  </si>
  <si>
    <t>2022,20,Oaxaca,108,Sierra Juárez,2,Villa Alta,541,Tanetze de Zaragoza,2,Primavera-Verano,2,Temporal,200201,Tonelada,6840000,Frijol,19,19,0,9.31,0.49,13296.5,123790.42</t>
  </si>
  <si>
    <t>2022,20,Oaxaca,108,Sierra Juárez,2,Villa Alta,541,Tanetze de Zaragoza,1,Otoño-Invierno,2,Temporal,200201,Tonelada,7490000,Maíz grano,25.5,25.5,0,31.88,1.25,4591.1,146364.27</t>
  </si>
  <si>
    <t>2022,20,Oaxaca,108,Sierra Juárez,2,Villa Alta,541,Tanetze de Zaragoza,1,Otoño-Invierno,2,Temporal,200201,Tonelada,6840000,Frijol,10.5,10.5,0,5.67,0.54,13208.11,74889.98</t>
  </si>
  <si>
    <t>2022,20,Oaxaca,108,Sierra Juárez,2,Villa Alta,522,Santo Domingo Xagacía,3,Perennes,2,Temporal,200201,Tonelada,7580000,Manzana,20,20,0,66.2,3.31,6499.67,430278.15</t>
  </si>
  <si>
    <t>2022,20,Oaxaca,108,Sierra Juárez,2,Villa Alta,522,Santo Domingo Xagacía,3,Perennes,2,Temporal,200201,Tonelada,6530000,Durazno,7,7,0,18.34,2.62,5726.04,105015.57</t>
  </si>
  <si>
    <t>2022,20,Oaxaca,108,Sierra Juárez,2,Villa Alta,522,Santo Domingo Xagacía,3,Perennes,2,Temporal,200201,Tonelada,6220000,Ciruela,5,5,0,13.55,2.71,4970,67343.5</t>
  </si>
  <si>
    <t>2022,20,Oaxaca,108,Sierra Juárez,2,Villa Alta,522,Santo Domingo Xagacía,3,Perennes,2,Temporal,200201,Tonelada,5060000,Aguacate,1,1,0,4.53,4.53,13601.72,61615.79</t>
  </si>
  <si>
    <t>2022,20,Oaxaca,108,Sierra Juárez,2,Villa Alta,522,Santo Domingo Xagacía,3,Perennes,2,Temporal,200201,Tonelada,5050000,Agave,7,4,0,163.08,40.77,1477.21,240903.41</t>
  </si>
  <si>
    <t>2022,20,Oaxaca,108,Sierra Juárez,2,Villa Alta,522,Santo Domingo Xagacía,2,Primavera-Verano,2,Temporal,200201,Tonelada,7490000,Maíz grano,115,115,0,148.35,1.29,4817.58,714687.99</t>
  </si>
  <si>
    <t>2022,20,Oaxaca,108,Sierra Juárez,2,Villa Alta,522,Santo Domingo Xagacía,2,Primavera-Verano,2,Temporal,200201,Tonelada,6840000,Frijol,45,45,0,21.6,0.48,13178.29,284651.06</t>
  </si>
  <si>
    <t>2022,20,Oaxaca,108,Sierra Juárez,2,Villa Alta,522,Santo Domingo Xagacía,1,Otoño-Invierno,1,Riego,200201,Tonelada,7490000,Maíz grano,22.5,22.5,0,51.98,2.31,4383.26,227841.85</t>
  </si>
  <si>
    <t>2022,20,Oaxaca,108,Sierra Juárez,2,Villa Alta,522,Santo Domingo Xagacía,1,Otoño-Invierno,1,Riego,200201,Tonelada,6070000,Chícharo,6.1,6.1,0,4.21,0.69,7070,29764.7</t>
  </si>
  <si>
    <t>2022,20,Oaxaca,108,Sierra Juárez,2,Villa Alta,514,Santo Domingo Roayaga,3,Perennes,2,Temporal,200201,Tonelada,5822000,Caña de azúcar piloncillo,8,8,0,169.28,21.16,1600,270848</t>
  </si>
  <si>
    <t>2022,20,Oaxaca,108,Sierra Juárez,2,Villa Alta,514,Santo Domingo Roayaga,3,Perennes,2,Temporal,200201,Tonelada,5710000,Café cereza,150.25,150.25,0,166.78,1.11,4671.61,779131.12</t>
  </si>
  <si>
    <t>2022,20,Oaxaca,108,Sierra Juárez,2,Villa Alta,514,Santo Domingo Roayaga,2,Primavera-Verano,2,Temporal,200201,Tonelada,7490000,Maíz grano,153,153,0,198.9,1.3,4811.35,956977.52</t>
  </si>
  <si>
    <t>2022,20,Oaxaca,108,Sierra Juárez,2,Villa Alta,514,Santo Domingo Roayaga,2,Primavera-Verano,2,Temporal,200201,Tonelada,6840000,Frijol,36.5,36.5,0,18.62,0.51,13384.4,249217.53</t>
  </si>
  <si>
    <t>2022,20,Oaxaca,108,Sierra Juárez,2,Villa Alta,514,Santo Domingo Roayaga,1,Otoño-Invierno,2,Temporal,200201,Tonelada,7490000,Maíz grano,41,41,0,50.84,1.24,4637.79,235785.24</t>
  </si>
  <si>
    <t>2022,20,Oaxaca,108,Sierra Juárez,2,Villa Alta,514,Santo Domingo Roayaga,1,Otoño-Invierno,2,Temporal,200201,Tonelada,6840000,Frijol,8.5,8.5,0,4.68,0.55,12404.27,58051.98</t>
  </si>
  <si>
    <t>2022,20,Oaxaca,108,Sierra Juárez,2,Villa Alta,503,Santiago Zoochila,3,Perennes,2,Temporal,200201,Tonelada,5050000,Agave,8.5,6,0,239.46,39.91,1608.02,385056.47</t>
  </si>
  <si>
    <t>2022,20,Oaxaca,108,Sierra Juárez,2,Villa Alta,503,Santiago Zoochila,2,Primavera-Verano,2,Temporal,200201,Tonelada,7490000,Maíz grano,31.5,31.5,0,40.64,1.29,4785.35,194476.62</t>
  </si>
  <si>
    <t>2022,20,Oaxaca,108,Sierra Juárez,2,Villa Alta,503,Santiago Zoochila,2,Primavera-Verano,2,Temporal,200201,Tonelada,6840000,Frijol,17,17,0,8.33,0.49,13470,112205.1</t>
  </si>
  <si>
    <t>2022,20,Oaxaca,108,Sierra Juárez,2,Villa Alta,503,Santiago Zoochila,2,Primavera-Verano,1,Riego,200201,Tonelada,8970000,Tomate rojo (jitomate),0.75,0.75,0,51.53,68.71,9248.98,476599.94</t>
  </si>
  <si>
    <t>2022,20,Oaxaca,108,Sierra Juárez,2,Villa Alta,503,Santiago Zoochila,1,Otoño-Invierno,1,Riego,200201,Tonelada,7490000,Maíz grano,21.5,21.5,0,50.31,2.34,4510.85,226940.86</t>
  </si>
  <si>
    <t>2022,20,Oaxaca,108,Sierra Juárez,2,Villa Alta,503,Santiago Zoochila,1,Otoño-Invierno,1,Riego,200201,Tonelada,6070000,Chícharo,6,6,0,4.2,0.7,7000,29400</t>
  </si>
  <si>
    <t>2022,20,Oaxaca,108,Sierra Juárez,2,Villa Alta,471,Santiago Lalopa,3,Perennes,2,Temporal,200201,Tonelada,5822000,Caña de azúcar piloncillo,7,7,0,152.6,21.8,1850,282310</t>
  </si>
  <si>
    <t>2022,20,Oaxaca,108,Sierra Juárez,2,Villa Alta,471,Santiago Lalopa,3,Perennes,2,Temporal,200201,Tonelada,5710000,Café cereza,98.5,98.5,0,106.38,1.08,4614.27,490866.04</t>
  </si>
  <si>
    <t>2022,20,Oaxaca,108,Sierra Juárez,2,Villa Alta,471,Santiago Lalopa,2,Primavera-Verano,2,Temporal,200201,Tonelada,7490000,Maíz grano,58,58,0,75.98,1.31,4960.24,376879.04</t>
  </si>
  <si>
    <t>2022,20,Oaxaca,108,Sierra Juárez,2,Villa Alta,471,Santiago Lalopa,2,Primavera-Verano,2,Temporal,200201,Tonelada,6840000,Frijol,12.5,12.5,0,6.25,0.5,13294.78,83092.38</t>
  </si>
  <si>
    <t>2022,20,Oaxaca,108,Sierra Juárez,2,Villa Alta,471,Santiago Lalopa,1,Otoño-Invierno,2,Temporal,200201,Tonelada,7490000,Maíz grano,17,17,0,22.1,1.3,4850.15,107188.32</t>
  </si>
  <si>
    <t>2022,20,Oaxaca,108,Sierra Juárez,2,Villa Alta,471,Santiago Lalopa,1,Otoño-Invierno,2,Temporal,200201,Tonelada,6840000,Frijol,5.75,5.75,0,2.99,0.52,12560.23,37555.09</t>
  </si>
  <si>
    <t>2022,20,Oaxaca,108,Sierra Juárez,2,Villa Alta,457,Santiago Camotlán,3,Perennes,2,Temporal,200201,Tonelada,7850000,Naranja,34,34,0,185.3,5.45,4470.22,828331.77</t>
  </si>
  <si>
    <t>2022,20,Oaxaca,108,Sierra Juárez,2,Villa Alta,457,Santiago Camotlán,3,Perennes,2,Temporal,200201,Tonelada,7540000,Mamey,9,9,0,54.72,6.08,6462.62,353634.57</t>
  </si>
  <si>
    <t>2022,20,Oaxaca,108,Sierra Juárez,2,Villa Alta,457,Santiago Camotlán,3,Perennes,2,Temporal,200201,Tonelada,5822000,Caña de azúcar piloncillo,17,17,0,361.59,21.27,1764,637844.76</t>
  </si>
  <si>
    <t>2022,20,Oaxaca,108,Sierra Juárez,2,Villa Alta,457,Santiago Camotlán,3,Perennes,2,Temporal,200201,Tonelada,5710000,Café cereza,675,675,0,722.25,1.07,4708.9,3401003.03</t>
  </si>
  <si>
    <t>2022,20,Oaxaca,108,Sierra Juárez,2,Villa Alta,457,Santiago Camotlán,3,Perennes,2,Temporal,200201,Tonelada,5060000,Aguacate,5,5,0,20.35,4.07,13770.87,280237.2</t>
  </si>
  <si>
    <t>2022,20,Oaxaca,108,Sierra Juárez,2,Villa Alta,457,Santiago Camotlán,2,Primavera-Verano,2,Temporal,200201,Tonelada,7490000,Maíz grano,976,976,0,1288.32,1.32,5066.64,6527453.64</t>
  </si>
  <si>
    <t>2022,20,Oaxaca,108,Sierra Juárez,2,Villa Alta,457,Santiago Camotlán,2,Primavera-Verano,2,Temporal,200201,Tonelada,6840000,Frijol,102.2,102.2,0,50.08,0.49,13208.17,661465.15</t>
  </si>
  <si>
    <t>2022,20,Oaxaca,108,Sierra Juárez,2,Villa Alta,457,Santiago Camotlán,1,Otoño-Invierno,2,Temporal,200201,Tonelada,7490000,Maíz grano,275,275,0,341,1.24,4339.41,1479738.81</t>
  </si>
  <si>
    <t>2022,20,Oaxaca,108,Sierra Juárez,2,Villa Alta,457,Santiago Camotlán,1,Otoño-Invierno,2,Temporal,200201,Tonelada,6840000,Frijol,40,40,0,21.6,0.54,13431.39,290118.02</t>
  </si>
  <si>
    <t>2022,20,Oaxaca,108,Sierra Juárez,2,Villa Alta,457,Santiago Camotlán,1,Otoño-Invierno,2,Temporal,200201,Tonelada,6110000,Chile seco,40,40,0,16.4,0.41,65935,1081334</t>
  </si>
  <si>
    <t>2022,20,Oaxaca,108,Sierra Juárez,2,Villa Alta,457,Santiago Camotlán,1,Otoño-Invierno,1,Riego,200201,Tonelada,7490000,Maíz grano,35.5,35.5,0,85.2,2.4,4481.74,381844.25</t>
  </si>
  <si>
    <t>2022,20,Oaxaca,108,Sierra Juárez,2,Villa Alta,457,Santiago Camotlán,1,Otoño-Invierno,1,Riego,200201,Tonelada,6070000,Chícharo,5,5,0,3.25,0.65,6970,22652.5</t>
  </si>
  <si>
    <t>2022,20,Oaxaca,108,Sierra Juárez,2,Villa Alta,442,Santa María Yalina,3,Perennes,2,Temporal,200201,Tonelada,7580000,Manzana,4,4,0,13.28,3.32,6547.86,86955.58</t>
  </si>
  <si>
    <t>2022,20,Oaxaca,108,Sierra Juárez,2,Villa Alta,442,Santa María Yalina,3,Perennes,2,Temporal,200201,Tonelada,6220000,Ciruela,5,5,0,13.45,2.69,5214,70128.3</t>
  </si>
  <si>
    <t>2022,20,Oaxaca,108,Sierra Juárez,2,Villa Alta,442,Santa María Yalina,2,Primavera-Verano,2,Temporal,200201,Tonelada,7490000,Maíz grano,32,32,0,40.96,1.28,4760.06,194972.06</t>
  </si>
  <si>
    <t>2022,20,Oaxaca,108,Sierra Juárez,2,Villa Alta,442,Santa María Yalina,2,Primavera-Verano,2,Temporal,200201,Tonelada,6840000,Frijol,16,16,0,8,0.5,13354.5,106836</t>
  </si>
  <si>
    <t>2022,20,Oaxaca,108,Sierra Juárez,2,Villa Alta,432,Santa María Temaxcalapa,3,Perennes,2,Temporal,200201,Tonelada,5822000,Caña de azúcar piloncillo,5,5,0,111.2,22.24,1713,190485.6</t>
  </si>
  <si>
    <t>2022,20,Oaxaca,108,Sierra Juárez,2,Villa Alta,432,Santa María Temaxcalapa,3,Perennes,2,Temporal,200201,Tonelada,5710000,Café cereza,269,267,0,272.34,1.02,4764.58,1297585.72</t>
  </si>
  <si>
    <t>2022,20,Oaxaca,108,Sierra Juárez,2,Villa Alta,432,Santa María Temaxcalapa,3,Perennes,2,Temporal,200201,Tonelada,5060000,Aguacate,1,1,0,4.72,4.72,13875.02,65490.09</t>
  </si>
  <si>
    <t>2022,20,Oaxaca,108,Sierra Juárez,2,Villa Alta,432,Santa María Temaxcalapa,2,Primavera-Verano,2,Temporal,200201,Tonelada,7490000,Maíz grano,218,218,0,292.12,1.34,5012.49,1464248.58</t>
  </si>
  <si>
    <t>2022,20,Oaxaca,108,Sierra Juárez,2,Villa Alta,432,Santa María Temaxcalapa,2,Primavera-Verano,2,Temporal,200201,Tonelada,6840000,Frijol,30.25,30.25,0,15.43,0.51,13155.75,202993.22</t>
  </si>
  <si>
    <t>2022,20,Oaxaca,108,Sierra Juárez,2,Villa Alta,432,Santa María Temaxcalapa,1,Otoño-Invierno,2,Temporal,200201,Tonelada,6840000,Frijol,5,5,0,2.8,0.56,13182.18,36910.1</t>
  </si>
  <si>
    <t>2022,20,Oaxaca,108,Sierra Juárez,2,Villa Alta,432,Santa María Temaxcalapa,1,Otoño-Invierno,1,Riego,200201,Tonelada,7490000,Maíz grano,22,22,0,50.38,2.29,4459.99,224694.3</t>
  </si>
  <si>
    <t>2022,20,Oaxaca,108,Sierra Juárez,2,Villa Alta,432,Santa María Temaxcalapa,1,Otoño-Invierno,1,Riego,200201,Tonelada,6070000,Chícharo,5.75,5.75,0,4.03,0.7,6850,27605.5</t>
  </si>
  <si>
    <t>2022,20,Oaxaca,108,Sierra Juárez,2,Villa Alta,303,San Pedro Cajonos,3,Perennes,2,Temporal,200201,Tonelada,7580000,Manzana,2,2,0,7.3,3.65,6693.93,48865.69</t>
  </si>
  <si>
    <t>2022,20,Oaxaca,108,Sierra Juárez,2,Villa Alta,303,San Pedro Cajonos,3,Perennes,2,Temporal,200201,Tonelada,6530000,Durazno,2.2,2.2,0,5.81,2.64,5935.75,34486.71</t>
  </si>
  <si>
    <t>2022,20,Oaxaca,108,Sierra Juárez,2,Villa Alta,303,San Pedro Cajonos,2,Primavera-Verano,2,Temporal,200201,Tonelada,7490000,Maíz grano,56,56,0,73.36,1.31,4703.35,345037.76</t>
  </si>
  <si>
    <t>2022,20,Oaxaca,108,Sierra Juárez,2,Villa Alta,303,San Pedro Cajonos,2,Primavera-Verano,2,Temporal,200201,Tonelada,6840000,Frijol,33,33,0,16.17,0.49,13319.39,215374.54</t>
  </si>
  <si>
    <t>2022,20,Oaxaca,108,Sierra Juárez,2,Villa Alta,303,San Pedro Cajonos,2,Primavera-Verano,1,Riego,200201,Tonelada,8970000,Tomate rojo (jitomate),0.15,0.15,0,10.19,67.93,9006.69,91778.17</t>
  </si>
  <si>
    <t>2022,20,Oaxaca,108,Sierra Juárez,2,Villa Alta,303,San Pedro Cajonos,1,Otoño-Invierno,1,Riego,200201,Tonelada,6070000,Chícharo,2.1,2.1,0,1.41,0.67,6970,9827.7</t>
  </si>
  <si>
    <t>2022,20,Oaxaca,108,Sierra Juárez,2,Villa Alta,299,San Pablo Yaganiza,3,Perennes,2,Temporal,200201,Tonelada,5060000,Aguacate,3,3,0,4.86,1.62,36375.82,176786.49</t>
  </si>
  <si>
    <t>2022,20,Oaxaca,108,Sierra Juárez,2,Villa Alta,299,San Pablo Yaganiza,3,Perennes,2,Temporal,200201,Tonelada,5050000,Agave,6,3.5,0,138.32,39.52,1590,219928.8</t>
  </si>
  <si>
    <t>2022,20,Oaxaca,108,Sierra Juárez,2,Villa Alta,299,San Pablo Yaganiza,2,Primavera-Verano,2,Temporal,200201,Tonelada,7490000,Maíz grano,99.5,99.5,0,128.36,1.29,4840.99,621389.48</t>
  </si>
  <si>
    <t>2022,20,Oaxaca,108,Sierra Juárez,2,Villa Alta,299,San Pablo Yaganiza,2,Primavera-Verano,2,Temporal,200201,Tonelada,6840000,Frijol,35.5,35.5,0,18.46,0.52,13069.86,241269.62</t>
  </si>
  <si>
    <t>2022,20,Oaxaca,108,Sierra Juárez,2,Villa Alta,299,San Pablo Yaganiza,2,Primavera-Verano,1,Riego,200201,Tonelada,8970000,Tomate rojo (jitomate),0.25,0.25,0,17.22,68.88,9133.4,157277.15</t>
  </si>
  <si>
    <t>2022,20,Oaxaca,108,Sierra Juárez,2,Villa Alta,299,San Pablo Yaganiza,1,Otoño-Invierno,1,Riego,200201,Tonelada,7490000,Maíz grano,19,19,0,44.27,2.33,4314.46,191001.14</t>
  </si>
  <si>
    <t>2022,20,Oaxaca,108,Sierra Juárez,2,Villa Alta,299,San Pablo Yaganiza,1,Otoño-Invierno,1,Riego,200201,Tonelada,6070000,Chícharo,5,5,0,3.4,0.68,7210,24514</t>
  </si>
  <si>
    <t>2022,20,Oaxaca,108,Sierra Juárez,2,Villa Alta,280,Villa Talea de Castro,3,Perennes,2,Temporal,200201,Tonelada,7540000,Mamey,1,1,0,6.3,6.3,6511.27,41021</t>
  </si>
  <si>
    <t>2022,20,Oaxaca,108,Sierra Juárez,2,Villa Alta,280,Villa Talea de Castro,3,Perennes,2,Temporal,200201,Tonelada,5822000,Caña de azúcar piloncillo,14,14,0,289.8,20.7,1860,539028</t>
  </si>
  <si>
    <t>2022,20,Oaxaca,108,Sierra Juárez,2,Villa Alta,280,Villa Talea de Castro,3,Perennes,2,Temporal,200201,Tonelada,5710000,Café cereza,624,624,0,642.72,1.03,4906.76,3153672.79</t>
  </si>
  <si>
    <t>2022,20,Oaxaca,108,Sierra Juárez,2,Villa Alta,280,Villa Talea de Castro,3,Perennes,2,Temporal,200201,Tonelada,5060000,Aguacate,1,1,0,4.44,4.44,13723.32,60931.54</t>
  </si>
  <si>
    <t>2022,20,Oaxaca,108,Sierra Juárez,2,Villa Alta,280,Villa Talea de Castro,2,Primavera-Verano,2,Temporal,200201,Tonelada,7490000,Maíz grano,341,341,0,443.3,1.3,4831.79,2141932.51</t>
  </si>
  <si>
    <t>2022,20,Oaxaca,108,Sierra Juárez,2,Villa Alta,280,Villa Talea de Castro,2,Primavera-Verano,2,Temporal,200201,Tonelada,6840000,Frijol,62,62,0,30.38,0.49,13192.98,400802.73</t>
  </si>
  <si>
    <t>2022,20,Oaxaca,108,Sierra Juárez,2,Villa Alta,280,Villa Talea de Castro,1,Otoño-Invierno,2,Temporal,200201,Tonelada,7490000,Maíz grano,32,32,0,41.92,1.31,4875.61,204385.57</t>
  </si>
  <si>
    <t>2022,20,Oaxaca,108,Sierra Juárez,2,Villa Alta,280,Villa Talea de Castro,1,Otoño-Invierno,2,Temporal,200201,Tonelada,6840000,Frijol,12.5,12.5,0,6.63,0.53,13028.31,86377.7</t>
  </si>
  <si>
    <t>2022,20,Oaxaca,108,Sierra Juárez,2,Villa Alta,280,Villa Talea de Castro,1,Otoño-Invierno,1,Riego,200201,Tonelada,7490000,Maíz grano,19,19,0,43.51,2.29,4407.5,191770.33</t>
  </si>
  <si>
    <t>2022,20,Oaxaca,108,Sierra Juárez,2,Villa Alta,280,Villa Talea de Castro,1,Otoño-Invierno,1,Riego,200201,Tonelada,6070000,Chícharo,8,8,0,5.6,0.7,7290,40824</t>
  </si>
  <si>
    <t>2022,20,Oaxaca,108,Sierra Juárez,2,Villa Alta,257,San Melchor Betaza,3,Perennes,2,Temporal,200201,Tonelada,5822000,Caña de azúcar piloncillo,8,8,0,175.28,21.91,1800,315504</t>
  </si>
  <si>
    <t>2022,20,Oaxaca,108,Sierra Juárez,2,Villa Alta,257,San Melchor Betaza,3,Perennes,2,Temporal,200201,Tonelada,5710000,Café cereza,69,62,0,62,1,4571.83,283453.46</t>
  </si>
  <si>
    <t>2022,20,Oaxaca,108,Sierra Juárez,2,Villa Alta,257,San Melchor Betaza,2,Primavera-Verano,2,Temporal,200201,Tonelada,7490000,Maíz grano,163.5,163.5,0,214.19,1.31,4725.54,1012163.41</t>
  </si>
  <si>
    <t>2022,20,Oaxaca,108,Sierra Juárez,2,Villa Alta,257,San Melchor Betaza,2,Primavera-Verano,2,Temporal,200201,Tonelada,6840000,Frijol,77,77,0,38.5,0.5,13295.38,511872.13</t>
  </si>
  <si>
    <t>2022,20,Oaxaca,108,Sierra Juárez,2,Villa Alta,257,San Melchor Betaza,1,Otoño-Invierno,2,Temporal,200201,Tonelada,6110000,Chile seco,13,13,0,5.2,0.4,65100,338520</t>
  </si>
  <si>
    <t>2022,20,Oaxaca,108,Sierra Juárez,2,Villa Alta,257,San Melchor Betaza,1,Otoño-Invierno,1,Riego,200201,Tonelada,7490000,Maíz grano,17,17,0,40.46,2.38,4419.06,178795.17</t>
  </si>
  <si>
    <t>2022,20,Oaxaca,108,Sierra Juárez,2,Villa Alta,257,San Melchor Betaza,1,Otoño-Invierno,1,Riego,200201,Tonelada,6070000,Chícharo,6.75,6.75,0,4.46,0.66,7035,31376.1</t>
  </si>
  <si>
    <t>2022,20,Oaxaca,108,Sierra Juárez,2,Villa Alta,246,San Mateo Cajonos,3,Perennes,2,Temporal,200201,Tonelada,5060000,Aguacate,6.7,6.7,0,10.25,1.53,36334.65,372430.16</t>
  </si>
  <si>
    <t>2022,20,Oaxaca,108,Sierra Juárez,2,Villa Alta,246,San Mateo Cajonos,2,Primavera-Verano,2,Temporal,200201,Tonelada,7490000,Maíz grano,96,96,0,120,1.25,4938.64,592636.8</t>
  </si>
  <si>
    <t>2022,20,Oaxaca,108,Sierra Juárez,2,Villa Alta,246,San Mateo Cajonos,2,Primavera-Verano,2,Temporal,200201,Tonelada,6840000,Frijol,46.5,46.5,0,23.72,0.51,13213.47,313423.51</t>
  </si>
  <si>
    <t>2022,20,Oaxaca,108,Sierra Juárez,2,Villa Alta,246,San Mateo Cajonos,2,Primavera-Verano,1,Riego,200201,Tonelada,8970000,Tomate rojo (jitomate),0.65,0.65,0,44.2,68,9011.06,398288.85</t>
  </si>
  <si>
    <t>2022,20,Oaxaca,108,Sierra Juárez,2,Villa Alta,246,San Mateo Cajonos,1,Otoño-Invierno,2,Temporal,200201,Tonelada,6110000,Chile seco,6,6,0,2.4,0.4,64700,155280</t>
  </si>
  <si>
    <t>2022,20,Oaxaca,108,Sierra Juárez,2,Villa Alta,223,San Juan Yatzona,3,Perennes,2,Temporal,200201,Tonelada,5710000,Café cereza,202,202,0,212.1,1.05,4827.29,1023868.21</t>
  </si>
  <si>
    <t>2022,20,Oaxaca,108,Sierra Juárez,2,Villa Alta,223,San Juan Yatzona,2,Primavera-Verano,2,Temporal,200201,Tonelada,7490000,Maíz grano,210.5,210.5,0,267.34,1.27,5140.62,1374293.35</t>
  </si>
  <si>
    <t>2022,20,Oaxaca,108,Sierra Juárez,2,Villa Alta,223,San Juan Yatzona,2,Primavera-Verano,2,Temporal,200201,Tonelada,6840000,Frijol,17.5,17.5,0,8.58,0.49,13259.43,113765.91</t>
  </si>
  <si>
    <t>2022,20,Oaxaca,108,Sierra Juárez,2,Villa Alta,223,San Juan Yatzona,1,Otoño-Invierno,2,Temporal,200201,Tonelada,6840000,Frijol,6,6,0,3.18,0.53,13726.19,43649.28</t>
  </si>
  <si>
    <t>2022,20,Oaxaca,108,Sierra Juárez,2,Villa Alta,223,San Juan Yatzona,1,Otoño-Invierno,1,Riego,200201,Tonelada,7490000,Maíz grano,46.5,46.5,0,107.42,2.31,4226.82,454045</t>
  </si>
  <si>
    <t>2022,20,Oaxaca,108,Sierra Juárez,2,Villa Alta,222,San Juan Yaeé,3,Perennes,2,Temporal,200201,Tonelada,8280000,Pimienta,5,5,0,3,0.6,33295.33,99885.99</t>
  </si>
  <si>
    <t>2022,20,Oaxaca,108,Sierra Juárez,2,Villa Alta,222,San Juan Yaeé,3,Perennes,2,Temporal,200201,Tonelada,7540000,Mamey,1,1,0,5.29,5.29,6628.48,35064.66</t>
  </si>
  <si>
    <t>2022,20,Oaxaca,108,Sierra Juárez,2,Villa Alta,222,San Juan Yaeé,3,Perennes,2,Temporal,200201,Tonelada,5822000,Caña de azúcar piloncillo,7,7,0,144.2,20.6,1903,274412.6</t>
  </si>
  <si>
    <t>2022,20,Oaxaca,108,Sierra Juárez,2,Villa Alta,222,San Juan Yaeé,3,Perennes,2,Temporal,200201,Tonelada,5710000,Café cereza,367,360,0,367.2,1.02,4881.53,1792497.82</t>
  </si>
  <si>
    <t>2022,20,Oaxaca,108,Sierra Juárez,2,Villa Alta,222,San Juan Yaeé,3,Perennes,2,Temporal,200201,Tonelada,5060000,Aguacate,3,3,0,12.18,4.06,13965.48,170099.55</t>
  </si>
  <si>
    <t>2022,20,Oaxaca,108,Sierra Juárez,2,Villa Alta,222,San Juan Yaeé,2,Primavera-Verano,2,Temporal,200201,Tonelada,7490000,Maíz grano,148,148,0,190.92,1.29,4594.1,877105.57</t>
  </si>
  <si>
    <t>2022,20,Oaxaca,108,Sierra Juárez,2,Villa Alta,222,San Juan Yaeé,2,Primavera-Verano,2,Temporal,200201,Tonelada,6840000,Frijol,27,27,0,13.5,0.5,13253.77,178925.9</t>
  </si>
  <si>
    <t>2022,20,Oaxaca,108,Sierra Juárez,2,Villa Alta,222,San Juan Yaeé,1,Otoño-Invierno,2,Temporal,200201,Tonelada,7490000,Maíz grano,64.5,64.5,0,81.27,1.26,4645.9,377572.29</t>
  </si>
  <si>
    <t>2022,20,Oaxaca,108,Sierra Juárez,2,Villa Alta,222,San Juan Yaeé,1,Otoño-Invierno,2,Temporal,200201,Tonelada,6840000,Frijol,17.5,17.5,0,9.28,0.53,13131.03,121855.96</t>
  </si>
  <si>
    <t>2022,20,Oaxaca,108,Sierra Juárez,2,Villa Alta,216,San Juan Tabaá,3,Perennes,2,Temporal,200201,Tonelada,5822000,Caña de azúcar piloncillo,5.5,5.5,0,118.75,21.59,1610,191187.5</t>
  </si>
  <si>
    <t>2022,20,Oaxaca,108,Sierra Juárez,2,Villa Alta,216,San Juan Tabaá,3,Perennes,2,Temporal,200201,Tonelada,5710000,Café cereza,87.5,87.5,0,92.75,1.06,4435.05,411350.89</t>
  </si>
  <si>
    <t>2022,20,Oaxaca,108,Sierra Juárez,2,Villa Alta,216,San Juan Tabaá,3,Perennes,2,Temporal,200201,Tonelada,5060000,Aguacate,1,1,0,5.1,5.1,13725.84,70001.78</t>
  </si>
  <si>
    <t>2022,20,Oaxaca,108,Sierra Juárez,2,Villa Alta,216,San Juan Tabaá,2,Primavera-Verano,2,Temporal,200201,Tonelada,7490000,Maíz grano,75,75,0,96,1.28,4957.62,475931.52</t>
  </si>
  <si>
    <t>2022,20,Oaxaca,108,Sierra Juárez,2,Villa Alta,216,San Juan Tabaá,2,Primavera-Verano,2,Temporal,200201,Tonelada,6840000,Frijol,35.5,35.5,0,18.46,0.52,13078.57,241430.4</t>
  </si>
  <si>
    <t>2022,20,Oaxaca,108,Sierra Juárez,2,Villa Alta,216,San Juan Tabaá,2,Primavera-Verano,1,Riego,200201,Tonelada,8970000,Tomate rojo (jitomate),0.9,0.9,0,61.46,68.29,9180.68,564244.59</t>
  </si>
  <si>
    <t>2022,20,Oaxaca,108,Sierra Juárez,2,Villa Alta,216,San Juan Tabaá,1,Otoño-Invierno,2,Temporal,200201,Tonelada,6110000,Chile seco,9,9,0,3.69,0.41,65530,241805.7</t>
  </si>
  <si>
    <t>2022,20,Oaxaca,108,Sierra Juárez,2,Villa Alta,216,San Juan Tabaá,1,Otoño-Invierno,1,Riego,200201,Tonelada,7490000,Maíz grano,73,73,0,172.28,2.36,4283.33,737932.09</t>
  </si>
  <si>
    <t>2022,20,Oaxaca,108,Sierra Juárez,2,Villa Alta,216,San Juan Tabaá,1,Otoño-Invierno,1,Riego,200201,Tonelada,6070000,Chícharo,6.2,6.2,0,4.34,0.7,6890,29902.6</t>
  </si>
  <si>
    <t>2022,20,Oaxaca,108,Sierra Juárez,2,Villa Alta,201,San Juan Juquila Vijanos,3,Perennes,2,Temporal,200201,Tonelada,6220000,Ciruela,6,6,0,16.74,2.79,5030,84202.2</t>
  </si>
  <si>
    <t>2022,20,Oaxaca,108,Sierra Juárez,2,Villa Alta,201,San Juan Juquila Vijanos,3,Perennes,2,Temporal,200201,Tonelada,5710000,Café cereza,352.5,350,0,367.5,1.05,4585.45,1685152.88</t>
  </si>
  <si>
    <t>2022,20,Oaxaca,108,Sierra Juárez,2,Villa Alta,201,San Juan Juquila Vijanos,2,Primavera-Verano,2,Temporal,200201,Tonelada,7490000,Maíz grano,331,331,0,433.61,1.31,4752.18,2060592.77</t>
  </si>
  <si>
    <t>2022,20,Oaxaca,108,Sierra Juárez,2,Villa Alta,201,San Juan Juquila Vijanos,2,Primavera-Verano,2,Temporal,200201,Tonelada,6840000,Frijol,38.5,38.5,0,19.25,0.5,13406.71,258079.17</t>
  </si>
  <si>
    <t>2022,20,Oaxaca,108,Sierra Juárez,2,Villa Alta,201,San Juan Juquila Vijanos,1,Otoño-Invierno,1,Riego,200201,Tonelada,7490000,Maíz grano,9.5,9.5,0,22.8,2.4,4331.97,98768.92</t>
  </si>
  <si>
    <t>2022,20,Oaxaca,108,Sierra Juárez,2,Villa Alta,201,San Juan Juquila Vijanos,1,Otoño-Invierno,1,Riego,200201,Tonelada,6070000,Chícharo,5,5,0,3.45,0.69,7000,24150</t>
  </si>
  <si>
    <t>2022,20,Oaxaca,108,Sierra Juárez,2,Villa Alta,156,San Ildefonso Villa Alta,3,Perennes,2,Temporal,200201,Tonelada,7850000,Naranja,2.2,2.2,0,12.54,5.7,4317.48,54141.2</t>
  </si>
  <si>
    <t>2022,20,Oaxaca,108,Sierra Juárez,2,Villa Alta,156,San Ildefonso Villa Alta,3,Perennes,2,Temporal,200201,Tonelada,5822000,Caña de azúcar piloncillo,13.5,13.5,0,292.95,21.7,1580,462861</t>
  </si>
  <si>
    <t>2022,20,Oaxaca,108,Sierra Juárez,2,Villa Alta,156,San Ildefonso Villa Alta,3,Perennes,2,Temporal,200201,Tonelada,5710000,Café cereza,664,651,0,703.08,1.08,4515.03,3174427.29</t>
  </si>
  <si>
    <t>2022,20,Oaxaca,108,Sierra Juárez,2,Villa Alta,156,San Ildefonso Villa Alta,3,Perennes,2,Temporal,200201,Tonelada,5060000,Aguacate,7,7,0,27.44,3.92,13715.84,376362.65</t>
  </si>
  <si>
    <t>2022,20,Oaxaca,108,Sierra Juárez,2,Villa Alta,156,San Ildefonso Villa Alta,2,Primavera-Verano,2,Temporal,200201,Tonelada,7490000,Maíz grano,826.5,826.5,0,1066.19,1.29,5125.38,5464628.9</t>
  </si>
  <si>
    <t>2022,20,Oaxaca,108,Sierra Juárez,2,Villa Alta,156,San Ildefonso Villa Alta,2,Primavera-Verano,2,Temporal,200201,Tonelada,6840000,Frijol,83,83,0,42.33,0.51,13053.81,552567.78</t>
  </si>
  <si>
    <t>2022,20,Oaxaca,108,Sierra Juárez,2,Villa Alta,156,San Ildefonso Villa Alta,1,Otoño-Invierno,2,Temporal,200201,Tonelada,7490000,Maíz grano,74,74,0,94.72,1.28,4945.68,468454.81</t>
  </si>
  <si>
    <t>2022,20,Oaxaca,108,Sierra Juárez,2,Villa Alta,156,San Ildefonso Villa Alta,1,Otoño-Invierno,2,Temporal,200201,Tonelada,6840000,Frijol,5.75,5.75,0,3.16,0.55,13733.31,43397.26</t>
  </si>
  <si>
    <t>2022,20,Oaxaca,108,Sierra Juárez,2,Villa Alta,156,San Ildefonso Villa Alta,1,Otoño-Invierno,1,Riego,200201,Tonelada,7490000,Maíz grano,23,23,0,52.44,2.28,4340.25,227602.71</t>
  </si>
  <si>
    <t>2022,20,Oaxaca,108,Sierra Juárez,2,Villa Alta,156,San Ildefonso Villa Alta,1,Otoño-Invierno,1,Riego,200201,Tonelada,6070000,Chícharo,7.2,7.2,0,5.04,0.7,7140,35985.6</t>
  </si>
  <si>
    <t>2022,20,Oaxaca,108,Sierra Juárez,2,Villa Alta,138,San Francisco Cajonos,3,Perennes,2,Temporal,200201,Tonelada,7580000,Manzana,6,6,0,19.2,3.2,6538.37,125536.7</t>
  </si>
  <si>
    <t>2022,20,Oaxaca,108,Sierra Juárez,2,Villa Alta,138,San Francisco Cajonos,3,Perennes,2,Temporal,200201,Tonelada,6530000,Durazno,3,3,0,7.8,2.6,5898.1,46005.18</t>
  </si>
  <si>
    <t>2022,20,Oaxaca,108,Sierra Juárez,2,Villa Alta,138,San Francisco Cajonos,3,Perennes,2,Temporal,200201,Tonelada,6220000,Ciruela,5,5,0,13,2.6,5490,71370</t>
  </si>
  <si>
    <t>2022,20,Oaxaca,108,Sierra Juárez,2,Villa Alta,138,San Francisco Cajonos,3,Perennes,2,Temporal,200201,Tonelada,5060000,Aguacate,4,4,0,6.4,1.6,36170.01,231488.06</t>
  </si>
  <si>
    <t>2022,20,Oaxaca,108,Sierra Juárez,2,Villa Alta,138,San Francisco Cajonos,3,Perennes,2,Temporal,200201,Tonelada,5050000,Agave,6.5,4.5,0,141.21,31.38,1637.33,231207.37</t>
  </si>
  <si>
    <t>2022,20,Oaxaca,108,Sierra Juárez,2,Villa Alta,138,San Francisco Cajonos,2,Primavera-Verano,2,Temporal,200201,Tonelada,7490000,Maíz grano,89,89,0,111.25,1.25,4780.54,531835.08</t>
  </si>
  <si>
    <t>2022,20,Oaxaca,108,Sierra Juárez,2,Villa Alta,138,San Francisco Cajonos,2,Primavera-Verano,2,Temporal,200201,Tonelada,6840000,Frijol,41,41,0,20.5,0.5,13290.65,272458.33</t>
  </si>
  <si>
    <t>2022,20,Oaxaca,108,Sierra Juárez,2,Villa Alta,138,San Francisco Cajonos,2,Primavera-Verano,1,Riego,200201,Tonelada,8970000,Tomate rojo (jitomate),0.2,0.2,0,12.98,64.9,9021.63,117100.76</t>
  </si>
  <si>
    <t>2022,20,Oaxaca,108,Sierra Juárez,2,Villa Alta,128,San Cristóbal Lachirioag,3,Perennes,2,Temporal,200201,Tonelada,7850000,Naranja,2,2,0,10.78,5.39,4498.03,48488.76</t>
  </si>
  <si>
    <t>2022,20,Oaxaca,108,Sierra Juárez,2,Villa Alta,128,San Cristóbal Lachirioag,3,Perennes,2,Temporal,200201,Tonelada,5822000,Caña de azúcar piloncillo,6.5,6.5,0,135.53,20.85,1570,212782.1</t>
  </si>
  <si>
    <t>2022,20,Oaxaca,108,Sierra Juárez,2,Villa Alta,128,San Cristóbal Lachirioag,3,Perennes,2,Temporal,200201,Tonelada,5710000,Café cereza,158,158,0,161.16,1.02,4718.25,760393.17</t>
  </si>
  <si>
    <t>2022,20,Oaxaca,108,Sierra Juárez,2,Villa Alta,128,San Cristóbal Lachirioag,3,Perennes,2,Temporal,200201,Tonelada,5060000,Aguacate,1,1,0,4,4,13701.79,54807.16</t>
  </si>
  <si>
    <t>2022,20,Oaxaca,108,Sierra Juárez,2,Villa Alta,128,San Cristóbal Lachirioag,3,Perennes,2,Temporal,200201,Tonelada,5050000,Agave,9.5,7.5,0,284.48,37.93,1716.77,488386.73</t>
  </si>
  <si>
    <t>2022,20,Oaxaca,108,Sierra Juárez,2,Villa Alta,128,San Cristóbal Lachirioag,2,Primavera-Verano,2,Temporal,200201,Tonelada,7490000,Maíz grano,150,150,0,195,1.3,4662.7,909226.5</t>
  </si>
  <si>
    <t>2022,20,Oaxaca,108,Sierra Juárez,2,Villa Alta,128,San Cristóbal Lachirioag,2,Primavera-Verano,2,Temporal,200201,Tonelada,6840000,Frijol,39.5,39.5,0,18.96,0.48,13126.31,248874.84</t>
  </si>
  <si>
    <t>2022,20,Oaxaca,108,Sierra Juárez,2,Villa Alta,128,San Cristóbal Lachirioag,1,Otoño-Invierno,1,Riego,200201,Tonelada,7490000,Maíz grano,31.5,31.5,0,72.45,2.3,4302.85,311741.48</t>
  </si>
  <si>
    <t>2022,20,Oaxaca,108,Sierra Juárez,2,Villa Alta,128,San Cristóbal Lachirioag,1,Otoño-Invierno,1,Riego,200201,Tonelada,6070000,Chícharo,5.25,5.25,0,3.52,0.67,7025,24728</t>
  </si>
  <si>
    <t>2022,20,Oaxaca,108,Sierra Juárez,2,Villa Alta,120,San Bartolomé Zoogocho,2,Primavera-Verano,2,Temporal,200201,Tonelada,7490000,Maíz grano,26,26,0,33.28,1.28,4843.85,161203.33</t>
  </si>
  <si>
    <t>2022,20,Oaxaca,108,Sierra Juárez,2,Villa Alta,120,San Bartolomé Zoogocho,2,Primavera-Verano,2,Temporal,200201,Tonelada,6840000,Frijol,12,12,0,5.88,0.49,13016.67,76538.02</t>
  </si>
  <si>
    <t>2022,20,Oaxaca,108,Sierra Juárez,2,Villa Alta,114,San Baltazar Yatzachi El Bajo,3,Perennes,2,Temporal,200201,Tonelada,5050000,Agave,7,4.5,0,180.32,40.07,1669.01,300955.88</t>
  </si>
  <si>
    <t>2022,20,Oaxaca,108,Sierra Juárez,2,Villa Alta,114,San Baltazar Yatzachi El Bajo,2,Primavera-Verano,2,Temporal,200201,Tonelada,7490000,Maíz grano,82,82,0,104.14,1.27,4879.71,508173</t>
  </si>
  <si>
    <t>2022,20,Oaxaca,108,Sierra Juárez,2,Villa Alta,114,San Baltazar Yatzachi El Bajo,2,Primavera-Verano,2,Temporal,200201,Tonelada,6840000,Frijol,41.5,41.5,0,20.75,0.5,13248.19,274899.94</t>
  </si>
  <si>
    <t>2022,20,Oaxaca,108,Sierra Juárez,2,Villa Alta,114,San Baltazar Yatzachi El Bajo,2,Primavera-Verano,1,Riego,200201,Tonelada,8970000,Tomate rojo (jitomate),0.45,0.45,0,30.12,66.93,8989.62,270767.35</t>
  </si>
  <si>
    <t>2022,20,Oaxaca,108,Sierra Juárez,2,Villa Alta,100,San Andrés Yaá,3,Perennes,2,Temporal,200201,Tonelada,5822000,Caña de azúcar piloncillo,7,7,0,144.41,20.63,1800,259938</t>
  </si>
  <si>
    <t>2022,20,Oaxaca,108,Sierra Juárez,2,Villa Alta,100,San Andrés Yaá,3,Perennes,2,Temporal,200201,Tonelada,5710000,Café cereza,73,73,0,78.11,1.07,4430.2,346042.92</t>
  </si>
  <si>
    <t>2022,20,Oaxaca,108,Sierra Juárez,2,Villa Alta,100,San Andrés Yaá,2,Primavera-Verano,2,Temporal,200201,Tonelada,7490000,Maíz grano,96,96,0,124.8,1.3,5105.86,637211.33</t>
  </si>
  <si>
    <t>2022,20,Oaxaca,108,Sierra Juárez,2,Villa Alta,100,San Andrés Yaá,2,Primavera-Verano,2,Temporal,200201,Tonelada,6840000,Frijol,33,33,0,16.17,0.49,13294.35,214969.64</t>
  </si>
  <si>
    <t>2022,20,Oaxaca,108,Sierra Juárez,2,Villa Alta,97,San Andrés Solaga,3,Perennes,2,Temporal,200201,Tonelada,7850000,Naranja,2.25,2.25,0,11.48,5.1,4387,50362.76</t>
  </si>
  <si>
    <t>2022,20,Oaxaca,108,Sierra Juárez,2,Villa Alta,97,San Andrés Solaga,3,Perennes,2,Temporal,200201,Tonelada,5822000,Caña de azúcar piloncillo,10.5,10.5,0,224.49,21.38,1911,429000.39</t>
  </si>
  <si>
    <t>2022,20,Oaxaca,108,Sierra Juárez,2,Villa Alta,97,San Andrés Solaga,3,Perennes,2,Temporal,200201,Tonelada,5710000,Café cereza,96,96,0,100.8,1.05,4579.11,461574.29</t>
  </si>
  <si>
    <t>2022,20,Oaxaca,108,Sierra Juárez,2,Villa Alta,97,San Andrés Solaga,2,Primavera-Verano,2,Temporal,200201,Tonelada,7490000,Maíz grano,102.5,102.5,0,132.23,1.29,4884.97,645939.58</t>
  </si>
  <si>
    <t>2022,20,Oaxaca,108,Sierra Juárez,2,Villa Alta,97,San Andrés Solaga,2,Primavera-Verano,2,Temporal,200201,Tonelada,6840000,Frijol,51.2,51.2,0,26.11,0.51,13472.81,351775.07</t>
  </si>
  <si>
    <t>2022,20,Oaxaca,108,Sierra Juárez,2,Villa Alta,97,San Andrés Solaga,2,Primavera-Verano,1,Riego,200201,Tonelada,8970000,Tomate rojo (jitomate),4.25,4.25,0,326.4,76.8,9132.59,2980877.38</t>
  </si>
  <si>
    <t>2022,20,Oaxaca,108,Sierra Juárez,2,Villa Alta,97,San Andrés Solaga,1,Otoño-Invierno,2,Temporal,200201,Tonelada,6110000,Chile seco,9.5,9.5,0,3.8,0.4,63520,241376</t>
  </si>
  <si>
    <t>2022,20,Oaxaca,108,Sierra Juárez,2,Villa Alta,97,San Andrés Solaga,1,Otoño-Invierno,1,Riego,200201,Tonelada,7490000,Maíz grano,58.5,58.5,0,132.21,2.26,4439.07,586889.44</t>
  </si>
  <si>
    <t>2022,20,Oaxaca,108,Sierra Juárez,2,Villa Alta,97,San Andrés Solaga,1,Otoño-Invierno,1,Riego,200201,Tonelada,6070000,Chícharo,5,5,0,3.5,0.7,7130,24955</t>
  </si>
  <si>
    <t>2022,20,Oaxaca,108,Sierra Juárez,2,Villa Alta,38,Villa Hidalgo,3,Perennes,2,Temporal,200201,Tonelada,5060000,Aguacate,6,6,0,14.45,2.41,29393.11,424730.48</t>
  </si>
  <si>
    <t>2022,20,Oaxaca,108,Sierra Juárez,2,Villa Alta,38,Villa Hidalgo,3,Perennes,2,Temporal,200201,Tonelada,5050000,Agave,14,8,0,317.92,39.74,1597.61,507912.17</t>
  </si>
  <si>
    <t>2022,20,Oaxaca,108,Sierra Juárez,2,Villa Alta,38,Villa Hidalgo,2,Primavera-Verano,2,Temporal,200201,Tonelada,7490000,Maíz grano,97.5,97.5,0,127.73,1.31,4881.51,623515.27</t>
  </si>
  <si>
    <t>2022,20,Oaxaca,108,Sierra Juárez,2,Villa Alta,38,Villa Hidalgo,2,Primavera-Verano,2,Temporal,200201,Tonelada,6840000,Frijol,44,44,0,22.44,0.51,13081,293537.64</t>
  </si>
  <si>
    <t>2022,20,Oaxaca,108,Sierra Juárez,2,Villa Alta,38,Villa Hidalgo,2,Primavera-Verano,1,Riego,200201,Tonelada,8970000,Tomate rojo (jitomate),0.4,0.4,0,27.9,69.75,9087.96,253554.08</t>
  </si>
  <si>
    <t>2022,20,Oaxaca,108,Sierra Juárez,2,Villa Alta,38,Villa Hidalgo,1,Otoño-Invierno,2,Temporal,200201,Tonelada,7490000,Maíz grano,85,85,0,104.55,1.23,4609.9,481965.05</t>
  </si>
  <si>
    <t>2022,20,Oaxaca,108,Sierra Juárez,2,Villa Alta,38,Villa Hidalgo,1,Otoño-Invierno,2,Temporal,200201,Tonelada,6110000,Chile seco,17.5,17.5,0,7.35,0.42,65490,481351.5</t>
  </si>
  <si>
    <t>2022,20,Oaxaca,108,Sierra Juárez,1,Ixtlán,544,Teococuilco de Marcos Pérez,3,Perennes,2,Temporal,200201,Tonelada,7580000,Manzana,2,2,0,6.14,3.07,6322.88,38822.48</t>
  </si>
  <si>
    <t>2022,20,Oaxaca,108,Sierra Juárez,1,Ixtlán,544,Teococuilco de Marcos Pérez,3,Perennes,2,Temporal,200201,Tonelada,5060000,Aguacate,4,2.5,0,5.95,2.38,36441.58,216827.4</t>
  </si>
  <si>
    <t>2022,20,Oaxaca,108,Sierra Juárez,1,Ixtlán,544,Teococuilco de Marcos Pérez,2,Primavera-Verano,2,Temporal,200201,Tonelada,9050000,Trigo grano,1,1,0,1.17,1.17,4435,5188.95</t>
  </si>
  <si>
    <t>2022,20,Oaxaca,108,Sierra Juárez,1,Ixtlán,544,Teococuilco de Marcos Pérez,2,Primavera-Verano,2,Temporal,200201,Tonelada,7490000,Maíz grano,149,149,0,190.72,1.28,4818.79,919039.63</t>
  </si>
  <si>
    <t>2022,20,Oaxaca,108,Sierra Juárez,1,Ixtlán,544,Teococuilco de Marcos Pérez,2,Primavera-Verano,2,Temporal,200201,Tonelada,6840000,Frijol,42,42,0,22.26,0.53,13320.98,296525.01</t>
  </si>
  <si>
    <t>2022,20,Oaxaca,108,Sierra Juárez,1,Ixtlán,544,Teococuilco de Marcos Pérez,2,Primavera-Verano,1,Riego,200201,Tonelada,8970000,Tomate rojo (jitomate),4,4,0,391.64,97.91,9132.32,3576581.8</t>
  </si>
  <si>
    <t>2022,20,Oaxaca,108,Sierra Juárez,1,Ixtlán,504,Nuevo Zoquiápam,3,Perennes,2,Temporal,200201,Tonelada,8230000,Pera,2,2,0,5.2,2.6,3745.95,19478.94</t>
  </si>
  <si>
    <t>2022,20,Oaxaca,108,Sierra Juárez,1,Ixtlán,504,Nuevo Zoquiápam,3,Perennes,2,Temporal,200201,Tonelada,7690000,Membrillo,2,2,0,4.76,2.38,3496,16640.96</t>
  </si>
  <si>
    <t>2022,20,Oaxaca,108,Sierra Juárez,1,Ixtlán,504,Nuevo Zoquiápam,3,Perennes,2,Temporal,200201,Tonelada,7580000,Manzana,3,3,0,9.24,3.08,6442.8,59531.47</t>
  </si>
  <si>
    <t>2022,20,Oaxaca,108,Sierra Juárez,1,Ixtlán,504,Nuevo Zoquiápam,3,Perennes,2,Temporal,200201,Tonelada,6530000,Durazno,3.2,3.2,0,8.16,2.55,5198.43,42419.19</t>
  </si>
  <si>
    <t>2022,20,Oaxaca,108,Sierra Juárez,1,Ixtlán,504,Nuevo Zoquiápam,3,Perennes,2,Temporal,200201,Tonelada,5060000,Aguacate,6,6,0,24.6,4.1,14092.65,346679.19</t>
  </si>
  <si>
    <t>2022,20,Oaxaca,108,Sierra Juárez,1,Ixtlán,504,Nuevo Zoquiápam,2,Primavera-Verano,2,Temporal,200201,Tonelada,7490000,Maíz grano,114.5,114.5,0,150,1.31,4896.82,734523</t>
  </si>
  <si>
    <t>2022,20,Oaxaca,108,Sierra Juárez,1,Ixtlán,504,Nuevo Zoquiápam,2,Primavera-Verano,2,Temporal,200201,Tonelada,6840000,Frijol,32,32,0,16.64,0.52,13455.78,223904.18</t>
  </si>
  <si>
    <t>2022,20,Oaxaca,108,Sierra Juárez,1,Ixtlán,504,Nuevo Zoquiápam,2,Primavera-Verano,1,Riego,200201,Tonelada,8970000,Tomate rojo (jitomate),20.5,20.5,0,2275.5,111,9032.08,20552498.04</t>
  </si>
  <si>
    <t>2022,20,Oaxaca,108,Sierra Juárez,1,Ixtlán,504,Nuevo Zoquiápam,2,Primavera-Verano,1,Riego,200201,Tonelada,7490000,Maíz grano,52.5,52.5,0,112.35,2.14,4909.59,551592.44</t>
  </si>
  <si>
    <t>2022,20,Oaxaca,108,Sierra Juárez,1,Ixtlán,504,Nuevo Zoquiápam,2,Primavera-Verano,1,Riego,200201,Tonelada,6840000,Frijol,8,8,0,5.2,0.65,13735.63,71425.28</t>
  </si>
  <si>
    <t>2022,20,Oaxaca,108,Sierra Juárez,1,Ixtlán,504,Nuevo Zoquiápam,1,Otoño-Invierno,2,Temporal,200201,Tonelada,9050000,Trigo grano,10.5,10.5,0,13.86,1.32,4840,67082.4</t>
  </si>
  <si>
    <t>2022,20,Oaxaca,108,Sierra Juárez,1,Ixtlán,504,Nuevo Zoquiápam,1,Otoño-Invierno,1,Riego,200203,Gruesa,6990000,Gladiola (gruesa),3.2,3.2,0,1669.89,521.84,285.75,477171.07</t>
  </si>
  <si>
    <t>2022,20,Oaxaca,108,Sierra Juárez,1,Ixtlán,504,Nuevo Zoquiápam,1,Otoño-Invierno,1,Riego,200201,Tonelada,9050000,Trigo grano,18,18,0,35.1,1.95,4420,155142</t>
  </si>
  <si>
    <t>2022,20,Oaxaca,108,Sierra Juárez,1,Ixtlán,504,Nuevo Zoquiápam,1,Otoño-Invierno,1,Riego,200201,Tonelada,7490000,Maíz grano,47,47,0,113.74,2.42,4578.43,520750.63</t>
  </si>
  <si>
    <t>2022,20,Oaxaca,108,Sierra Juárez,1,Ixtlán,504,Nuevo Zoquiápam,1,Otoño-Invierno,1,Riego,200201,Tonelada,6900000,Garbanzo grano,3.5,3.5,0,2.73,0.78,7903.13,21575.54</t>
  </si>
  <si>
    <t>2022,20,Oaxaca,108,Sierra Juárez,1,Ixtlán,504,Nuevo Zoquiápam,1,Otoño-Invierno,1,Riego,200201,Tonelada,6070000,Chícharo,5.5,5.5,0,3.25,0.59,6955,22603.75</t>
  </si>
  <si>
    <t>2022,20,Oaxaca,108,Sierra Juárez,1,Ixtlán,496,Santiago Xiacuí,3,Perennes,2,Temporal,200201,Tonelada,8230000,Pera,2,2,0,5.02,2.51,3940.85,19783.07</t>
  </si>
  <si>
    <t>2022,20,Oaxaca,108,Sierra Juárez,1,Ixtlán,496,Santiago Xiacuí,3,Perennes,2,Temporal,200201,Tonelada,7960000,Nuez,10,10,0,8.2,0.82,14358,117735.6</t>
  </si>
  <si>
    <t>2022,20,Oaxaca,108,Sierra Juárez,1,Ixtlán,496,Santiago Xiacuí,3,Perennes,2,Temporal,200201,Tonelada,7580000,Manzana,15,15,0,43.35,2.89,6649.57,288258.79</t>
  </si>
  <si>
    <t>2022,20,Oaxaca,108,Sierra Juárez,1,Ixtlán,496,Santiago Xiacuí,3,Perennes,2,Temporal,200201,Tonelada,6530000,Durazno,18.1,17.1,0,41.86,2.45,5490.84,229846.76</t>
  </si>
  <si>
    <t>2022,20,Oaxaca,108,Sierra Juárez,1,Ixtlán,496,Santiago Xiacuí,3,Perennes,2,Temporal,200201,Tonelada,5060000,Aguacate,2,2,0,9.8,4.9,14003.64,137235.67</t>
  </si>
  <si>
    <t>2022,20,Oaxaca,108,Sierra Juárez,1,Ixtlán,496,Santiago Xiacuí,2,Primavera-Verano,2,Temporal,200201,Tonelada,7490000,Maíz grano,187,187,0,243.1,1.3,4863.63,1182348.45</t>
  </si>
  <si>
    <t>2022,20,Oaxaca,108,Sierra Juárez,1,Ixtlán,496,Santiago Xiacuí,2,Primavera-Verano,2,Temporal,200201,Tonelada,6840000,Frijol,39,39,0,19.5,0.5,13255.86,258489.27</t>
  </si>
  <si>
    <t>2022,20,Oaxaca,108,Sierra Juárez,1,Ixtlán,496,Santiago Xiacuí,2,Primavera-Verano,1,Riego,200201,Tonelada,7490000,Maíz grano,27,27,0,57.51,2.13,4934.24,283768.14</t>
  </si>
  <si>
    <t>2022,20,Oaxaca,108,Sierra Juárez,1,Ixtlán,496,Santiago Xiacuí,2,Primavera-Verano,1,Riego,200201,Tonelada,6840000,Frijol,8.5,8.5,0,5.61,0.66,13744.05,77104.12</t>
  </si>
  <si>
    <t>2022,20,Oaxaca,108,Sierra Juárez,1,Ixtlán,496,Santiago Xiacuí,1,Otoño-Invierno,2,Temporal,200201,Tonelada,9050000,Trigo grano,27,27,0,35.91,1.33,4520,162313.2</t>
  </si>
  <si>
    <t>2022,20,Oaxaca,108,Sierra Juárez,1,Ixtlán,496,Santiago Xiacuí,1,Otoño-Invierno,2,Temporal,200201,Tonelada,6900000,Garbanzo grano,3.5,3.5,0,2.03,0.58,7570.69,15368.5</t>
  </si>
  <si>
    <t>2022,20,Oaxaca,108,Sierra Juárez,1,Ixtlán,496,Santiago Xiacuí,1,Otoño-Invierno,2,Temporal,200201,Tonelada,6070000,Chícharo,6.25,6.25,0,3.75,0.6,7020,26325</t>
  </si>
  <si>
    <t>2022,20,Oaxaca,108,Sierra Juárez,1,Ixtlán,496,Santiago Xiacuí,1,Otoño-Invierno,1,Riego,200201,Tonelada,9050000,Trigo grano,14,14,0,26.88,1.92,4430,119078.4</t>
  </si>
  <si>
    <t>2022,20,Oaxaca,108,Sierra Juárez,1,Ixtlán,496,Santiago Xiacuí,1,Otoño-Invierno,1,Riego,200201,Tonelada,7490000,Maíz grano,15.5,15.5,0,35.81,2.31,4344.23,155566.88</t>
  </si>
  <si>
    <t>2022,20,Oaxaca,108,Sierra Juárez,1,Ixtlán,496,Santiago Xiacuí,1,Otoño-Invierno,1,Riego,200201,Tonelada,6070000,Chícharo,4,4,0,2.28,0.57,7100,16188</t>
  </si>
  <si>
    <t>2022,20,Oaxaca,108,Sierra Juárez,1,Ixtlán,473,Santiago Laxopa,3,Perennes,2,Temporal,200201,Tonelada,7960000,Nuez,4,4,0,3.64,0.91,14544.12,52940.6</t>
  </si>
  <si>
    <t>2022,20,Oaxaca,108,Sierra Juárez,1,Ixtlán,473,Santiago Laxopa,3,Perennes,2,Temporal,200201,Tonelada,7580000,Manzana,4,4,0,12.56,3.14,6490.42,81519.68</t>
  </si>
  <si>
    <t>2022,20,Oaxaca,108,Sierra Juárez,1,Ixtlán,473,Santiago Laxopa,3,Perennes,2,Temporal,200201,Tonelada,6530000,Durazno,7,7,0,16.38,2.34,5386.39,88229.07</t>
  </si>
  <si>
    <t>2022,20,Oaxaca,108,Sierra Juárez,1,Ixtlán,473,Santiago Laxopa,3,Perennes,2,Temporal,200201,Tonelada,6220000,Ciruela,2,2,0,3.7,1.85,5090,18833</t>
  </si>
  <si>
    <t>2022,20,Oaxaca,108,Sierra Juárez,1,Ixtlán,473,Santiago Laxopa,3,Perennes,2,Temporal,200201,Tonelada,5060000,Aguacate,10,10,0,41.4,4.14,14033.7,580995.18</t>
  </si>
  <si>
    <t>2022,20,Oaxaca,108,Sierra Juárez,1,Ixtlán,473,Santiago Laxopa,2,Primavera-Verano,2,Temporal,200201,Tonelada,7490000,Maíz grano,181,181,0,238.92,1.32,4891.91,1168775.14</t>
  </si>
  <si>
    <t>2022,20,Oaxaca,108,Sierra Juárez,1,Ixtlán,473,Santiago Laxopa,2,Primavera-Verano,2,Temporal,200201,Tonelada,6840000,Frijol,46,46,0,24.38,0.53,13372.56,326023.01</t>
  </si>
  <si>
    <t>2022,20,Oaxaca,108,Sierra Juárez,1,Ixtlán,458,Santiago Comaltepec,3,Perennes,2,Temporal,200201,Tonelada,7850000,Naranja,10,10,0,51.7,5.17,4111.92,212586.26</t>
  </si>
  <si>
    <t>2022,20,Oaxaca,108,Sierra Juárez,1,Ixtlán,458,Santiago Comaltepec,3,Perennes,2,Temporal,200201,Tonelada,7580000,Manzana,3.63,3.63,0,11.36,3.13,6591.97,74884.78</t>
  </si>
  <si>
    <t>2022,20,Oaxaca,108,Sierra Juárez,1,Ixtlán,458,Santiago Comaltepec,3,Perennes,2,Temporal,200201,Tonelada,6530000,Durazno,7,7,0,16.45,2.35,5200.26,85544.28</t>
  </si>
  <si>
    <t>2022,20,Oaxaca,108,Sierra Juárez,1,Ixtlán,458,Santiago Comaltepec,3,Perennes,2,Temporal,200201,Tonelada,5710000,Café cereza,240.5,240.5,0,233.29,0.97,4714.68,1099887.7</t>
  </si>
  <si>
    <t>2022,20,Oaxaca,108,Sierra Juárez,1,Ixtlán,458,Santiago Comaltepec,3,Perennes,2,Temporal,200201,Tonelada,5060000,Aguacate,5.5,4.5,0,10.4,2.31,36761.45,382319.08</t>
  </si>
  <si>
    <t>2022,20,Oaxaca,108,Sierra Juárez,1,Ixtlán,458,Santiago Comaltepec,3,Perennes,1,Riego,200201,Tonelada,7580000,Manzana,0.83,0.83,0,2.51,3.02,7935.16,19917.25</t>
  </si>
  <si>
    <t>2022,20,Oaxaca,108,Sierra Juárez,1,Ixtlán,458,Santiago Comaltepec,2,Primavera-Verano,2,Temporal,200201,Tonelada,7490000,Maíz grano,170,170,0,222.7,1.31,4822.28,1073921.76</t>
  </si>
  <si>
    <t>2022,20,Oaxaca,108,Sierra Juárez,1,Ixtlán,458,Santiago Comaltepec,2,Primavera-Verano,2,Temporal,200201,Tonelada,6840000,Frijol,26.5,26.5,0,14.31,0.54,13348.97,191023.76</t>
  </si>
  <si>
    <t>2022,20,Oaxaca,108,Sierra Juárez,1,Ixtlán,458,Santiago Comaltepec,1,Otoño-Invierno,2,Temporal,200201,Tonelada,7490000,Maíz grano,51.5,51.5,0,65.41,1.27,4788.85,313238.68</t>
  </si>
  <si>
    <t>2022,20,Oaxaca,108,Sierra Juárez,1,Ixtlán,458,Santiago Comaltepec,1,Otoño-Invierno,2,Temporal,200201,Tonelada,6900000,Garbanzo grano,3,3,0,1.83,0.61,7301.15,13361.1</t>
  </si>
  <si>
    <t>2022,20,Oaxaca,108,Sierra Juárez,1,Ixtlán,458,Santiago Comaltepec,1,Otoño-Invierno,2,Temporal,200201,Tonelada,6070000,Chícharo,6.25,6.25,0,3.44,0.55,7055,24269.2</t>
  </si>
  <si>
    <t>2022,20,Oaxaca,108,Sierra Juárez,1,Ixtlán,443,Santa María Yavesía,3,Perennes,2,Temporal,200201,Tonelada,7960000,Nuez,6,6,0,5.04,0.84,14324.28,72194.37</t>
  </si>
  <si>
    <t>2022,20,Oaxaca,108,Sierra Juárez,1,Ixtlán,443,Santa María Yavesía,3,Perennes,2,Temporal,200201,Tonelada,7690000,Membrillo,2,2,0,4.94,2.47,3564,17606.16</t>
  </si>
  <si>
    <t>2022,20,Oaxaca,108,Sierra Juárez,1,Ixtlán,443,Santa María Yavesía,3,Perennes,2,Temporal,200201,Tonelada,7580000,Manzana,6.25,5.75,0,14.39,2.5,7215.84,103836</t>
  </si>
  <si>
    <t>2022,20,Oaxaca,108,Sierra Juárez,1,Ixtlán,443,Santa María Yavesía,3,Perennes,2,Temporal,200201,Tonelada,6530000,Durazno,7.25,7.25,0,17.67,2.44,5529.41,97704.64</t>
  </si>
  <si>
    <t>2022,20,Oaxaca,108,Sierra Juárez,1,Ixtlán,443,Santa María Yavesía,3,Perennes,2,Temporal,200201,Tonelada,6220000,Ciruela,4.5,4.5,0,8.51,1.89,4970,42294.7</t>
  </si>
  <si>
    <t>2022,20,Oaxaca,108,Sierra Juárez,1,Ixtlán,443,Santa María Yavesía,2,Primavera-Verano,2,Temporal,200201,Tonelada,7490000,Maíz grano,70.5,70.5,0,93.06,1.32,4964.79,462023.36</t>
  </si>
  <si>
    <t>2022,20,Oaxaca,108,Sierra Juárez,1,Ixtlán,443,Santa María Yavesía,2,Primavera-Verano,2,Temporal,200201,Tonelada,6840000,Frijol,22,22,0,11.22,0.51,13289.25,149105.39</t>
  </si>
  <si>
    <t>2022,20,Oaxaca,108,Sierra Juárez,1,Ixtlán,419,Santa María Jaltianguis,3,Perennes,2,Temporal,200201,Tonelada,8230000,Pera,1.5,1.5,0,3.78,2.52,3886.71,14691.76</t>
  </si>
  <si>
    <t>2022,20,Oaxaca,108,Sierra Juárez,1,Ixtlán,419,Santa María Jaltianguis,3,Perennes,2,Temporal,200201,Tonelada,7960000,Nuez,3,3,0,2.46,0.82,14477.99,35615.86</t>
  </si>
  <si>
    <t>2022,20,Oaxaca,108,Sierra Juárez,1,Ixtlán,419,Santa María Jaltianguis,3,Perennes,2,Temporal,200201,Tonelada,7690000,Membrillo,1.5,1.5,0,3.53,2.35,3610,12743.3</t>
  </si>
  <si>
    <t>2022,20,Oaxaca,108,Sierra Juárez,1,Ixtlán,419,Santa María Jaltianguis,3,Perennes,2,Temporal,200201,Tonelada,7580000,Manzana,7,7,0,21.84,3.12,6354.13,138774.2</t>
  </si>
  <si>
    <t>2022,20,Oaxaca,108,Sierra Juárez,1,Ixtlán,419,Santa María Jaltianguis,3,Perennes,2,Temporal,200201,Tonelada,6530000,Durazno,5.5,5,0,12.8,2.56,5317.91,68069.25</t>
  </si>
  <si>
    <t>2022,20,Oaxaca,108,Sierra Juárez,1,Ixtlán,419,Santa María Jaltianguis,3,Perennes,2,Temporal,200201,Tonelada,6220000,Ciruela,6,6,0,10.74,1.79,4500,48330</t>
  </si>
  <si>
    <t>2022,20,Oaxaca,108,Sierra Juárez,1,Ixtlán,419,Santa María Jaltianguis,3,Perennes,1,Riego,200201,Tonelada,5170000,Alfalfa verde,1.75,1.75,0,82.02,46.87,587.61,48195.77</t>
  </si>
  <si>
    <t>2022,20,Oaxaca,108,Sierra Juárez,1,Ixtlán,419,Santa María Jaltianguis,2,Primavera-Verano,2,Temporal,200201,Tonelada,9050000,Trigo grano,1,1,0,1.15,1.15,4480,5152</t>
  </si>
  <si>
    <t>2022,20,Oaxaca,108,Sierra Juárez,1,Ixtlán,419,Santa María Jaltianguis,2,Primavera-Verano,2,Temporal,200201,Tonelada,7490000,Maíz grano,54.5,54.5,0,71.4,1.31,4653.99,332294.89</t>
  </si>
  <si>
    <t>2022,20,Oaxaca,108,Sierra Juárez,1,Ixtlán,419,Santa María Jaltianguis,2,Primavera-Verano,2,Temporal,200201,Tonelada,6840000,Frijol,23,23,0,12.19,0.53,13057.93,159176.17</t>
  </si>
  <si>
    <t>2022,20,Oaxaca,108,Sierra Juárez,1,Ixtlán,419,Santa María Jaltianguis,1,Otoño-Invierno,2,Temporal,200201,Tonelada,9050000,Trigo grano,12.5,12.5,0,16.25,1.3,4680,76050</t>
  </si>
  <si>
    <t>2022,20,Oaxaca,108,Sierra Juárez,1,Ixtlán,419,Santa María Jaltianguis,1,Otoño-Invierno,2,Temporal,200201,Tonelada,6900000,Garbanzo grano,3.5,3.5,0,2.07,0.59,7713.53,15967.01</t>
  </si>
  <si>
    <t>2022,20,Oaxaca,108,Sierra Juárez,1,Ixtlán,419,Santa María Jaltianguis,1,Otoño-Invierno,2,Temporal,200201,Tonelada,6070000,Chícharo,6,6,0,3.6,0.6,7000,25200</t>
  </si>
  <si>
    <t>2022,20,Oaxaca,108,Sierra Juárez,1,Ixtlán,365,Santa Catarina Lachatao,3,Perennes,2,Temporal,200201,Tonelada,8230000,Pera,2,2,0,5.3,2.65,3896.97,20653.94</t>
  </si>
  <si>
    <t>2022,20,Oaxaca,108,Sierra Juárez,1,Ixtlán,365,Santa Catarina Lachatao,3,Perennes,2,Temporal,200201,Tonelada,7960000,Nuez,5,5,0,4,0.8,14352.15,57408.6</t>
  </si>
  <si>
    <t>2022,20,Oaxaca,108,Sierra Juárez,1,Ixtlán,365,Santa Catarina Lachatao,3,Perennes,2,Temporal,200201,Tonelada,7690000,Membrillo,2,2,0,4.86,2.43,3479,16907.94</t>
  </si>
  <si>
    <t>2022,20,Oaxaca,108,Sierra Juárez,1,Ixtlán,365,Santa Catarina Lachatao,3,Perennes,2,Temporal,200201,Tonelada,7580000,Manzana,28.25,27.25,0,80.61,2.96,6639.77,535231.66</t>
  </si>
  <si>
    <t>2022,20,Oaxaca,108,Sierra Juárez,1,Ixtlán,365,Santa Catarina Lachatao,3,Perennes,2,Temporal,200201,Tonelada,6530000,Durazno,25.2,25.2,0,61.08,2.42,5309.4,324298.23</t>
  </si>
  <si>
    <t>2022,20,Oaxaca,108,Sierra Juárez,1,Ixtlán,365,Santa Catarina Lachatao,3,Perennes,2,Temporal,200201,Tonelada,6220000,Ciruela,26,26,0,47.84,1.84,4840,231545.6</t>
  </si>
  <si>
    <t>2022,20,Oaxaca,108,Sierra Juárez,1,Ixtlán,365,Santa Catarina Lachatao,3,Perennes,1,Riego,200201,Tonelada,7580000,Manzana,26.77,23.27,0,67.74,2.91,7588.74,514061.06</t>
  </si>
  <si>
    <t>2022,20,Oaxaca,108,Sierra Juárez,1,Ixtlán,365,Santa Catarina Lachatao,3,Perennes,1,Riego,200201,Tonelada,6530000,Durazno,5.1,5,0,14.25,2.85,5284.28,75300.99</t>
  </si>
  <si>
    <t>2022,20,Oaxaca,108,Sierra Juárez,1,Ixtlán,365,Santa Catarina Lachatao,2,Primavera-Verano,2,Temporal,200201,Tonelada,7490000,Maíz grano,291,291,0,369.57,1.27,4685.32,1731553.71</t>
  </si>
  <si>
    <t>2022,20,Oaxaca,108,Sierra Juárez,1,Ixtlán,365,Santa Catarina Lachatao,2,Primavera-Verano,2,Temporal,200201,Tonelada,6840000,Frijol,71,71,0,36.21,0.51,13317.14,482213.64</t>
  </si>
  <si>
    <t>2022,20,Oaxaca,108,Sierra Juárez,1,Ixtlán,365,Santa Catarina Lachatao,2,Primavera-Verano,1,Riego,200201,Tonelada,7490000,Maíz grano,28,28,0,60.2,2.15,4971.65,299293.33</t>
  </si>
  <si>
    <t>2022,20,Oaxaca,108,Sierra Juárez,1,Ixtlán,365,Santa Catarina Lachatao,2,Primavera-Verano,1,Riego,200201,Tonelada,6840000,Frijol,11,11,0,7.15,0.65,13482.57,96400.38</t>
  </si>
  <si>
    <t>2022,20,Oaxaca,108,Sierra Juárez,1,Ixtlán,365,Santa Catarina Lachatao,1,Otoño-Invierno,2,Temporal,200201,Tonelada,9050000,Trigo grano,7.5,7.5,0,9.83,1.31,4729,46486.07</t>
  </si>
  <si>
    <t>2022,20,Oaxaca,108,Sierra Juárez,1,Ixtlán,365,Santa Catarina Lachatao,1,Otoño-Invierno,1,Riego,200201,Tonelada,9050000,Trigo grano,7,7,0,13.65,1.95,4698,64127.7</t>
  </si>
  <si>
    <t>2022,20,Oaxaca,108,Sierra Juárez,1,Ixtlán,365,Santa Catarina Lachatao,1,Otoño-Invierno,1,Riego,200201,Tonelada,7490000,Maíz grano,18.75,18.75,0,42.75,2.28,4449.92,190234.08</t>
  </si>
  <si>
    <t>2022,20,Oaxaca,108,Sierra Juárez,1,Ixtlán,365,Santa Catarina Lachatao,1,Otoño-Invierno,1,Riego,200201,Tonelada,6900000,Garbanzo grano,4,4,0,2.88,0.72,7888.54,22719</t>
  </si>
  <si>
    <t>2022,20,Oaxaca,108,Sierra Juárez,1,Ixtlán,365,Santa Catarina Lachatao,1,Otoño-Invierno,1,Riego,200201,Tonelada,6070000,Chícharo,4.5,4.5,0,2.7,0.6,6870,18549</t>
  </si>
  <si>
    <t>2022,20,Oaxaca,108,Sierra Juárez,1,Ixtlán,363,Santa Catarina Ixtepeji,3,Perennes,2,Temporal,200201,Tonelada,8230000,Pera,4,4,0,10.56,2.64,3929.74,41498.05</t>
  </si>
  <si>
    <t>2022,20,Oaxaca,108,Sierra Juárez,1,Ixtlán,363,Santa Catarina Ixtepeji,3,Perennes,2,Temporal,200201,Tonelada,7690000,Membrillo,2,2,0,4.84,2.42,3690,17859.6</t>
  </si>
  <si>
    <t>2022,20,Oaxaca,108,Sierra Juárez,1,Ixtlán,363,Santa Catarina Ixtepeji,3,Perennes,2,Temporal,200201,Tonelada,7580000,Manzana,9,9,0,27.81,3.09,6501.44,180805.05</t>
  </si>
  <si>
    <t>2022,20,Oaxaca,108,Sierra Juárez,1,Ixtlán,363,Santa Catarina Ixtepeji,3,Perennes,2,Temporal,200201,Tonelada,6530000,Durazno,19.5,19,0,45.03,2.37,5354.05,241092.87</t>
  </si>
  <si>
    <t>2022,20,Oaxaca,108,Sierra Juárez,1,Ixtlán,363,Santa Catarina Ixtepeji,3,Perennes,2,Temporal,200201,Tonelada,5060000,Aguacate,1.2,1.2,0,5.82,4.85,13949.6,81186.67</t>
  </si>
  <si>
    <t>2022,20,Oaxaca,108,Sierra Juárez,1,Ixtlán,363,Santa Catarina Ixtepeji,3,Perennes,1,Riego,200201,Tonelada,5170000,Alfalfa verde,2.1,2.1,0,102.71,48.91,600.52,61679.41</t>
  </si>
  <si>
    <t>2022,20,Oaxaca,108,Sierra Juárez,1,Ixtlán,363,Santa Catarina Ixtepeji,2,Primavera-Verano,2,Temporal,200201,Tonelada,7490000,Maíz grano,222,222,0,288.6,1.3,4855.83,1401392.54</t>
  </si>
  <si>
    <t>2022,20,Oaxaca,108,Sierra Juárez,1,Ixtlán,363,Santa Catarina Ixtepeji,2,Primavera-Verano,2,Temporal,200201,Tonelada,6840000,Frijol,62,62,0,32.24,0.52,13324.17,429571.24</t>
  </si>
  <si>
    <t>2022,20,Oaxaca,108,Sierra Juárez,1,Ixtlán,363,Santa Catarina Ixtepeji,2,Primavera-Verano,1,Riego,200203,Gruesa,6990000,Gladiola (gruesa),8,8,0,4085.92,510.74,552.67,2258165.41</t>
  </si>
  <si>
    <t>2022,20,Oaxaca,108,Sierra Juárez,1,Ixtlán,363,Santa Catarina Ixtepeji,2,Primavera-Verano,1,Riego,200201,Tonelada,7490000,Maíz grano,84,84,0,176.4,2.1,4888.43,862319.05</t>
  </si>
  <si>
    <t>2022,20,Oaxaca,108,Sierra Juárez,1,Ixtlán,363,Santa Catarina Ixtepeji,2,Primavera-Verano,1,Riego,200201,Tonelada,6840000,Frijol,22.5,22.5,0,14.85,0.66,13954.17,207219.42</t>
  </si>
  <si>
    <t>2022,20,Oaxaca,108,Sierra Juárez,1,Ixtlán,363,Santa Catarina Ixtepeji,1,Otoño-Invierno,2,Temporal,200201,Tonelada,9050000,Trigo grano,16,16,0,21.92,1.37,4800,105216</t>
  </si>
  <si>
    <t>2022,20,Oaxaca,108,Sierra Juárez,1,Ixtlán,363,Santa Catarina Ixtepeji,1,Otoño-Invierno,2,Temporal,200201,Tonelada,6900000,Garbanzo grano,3.2,3.2,0,1.92,0.6,7638.98,14666.84</t>
  </si>
  <si>
    <t>2022,20,Oaxaca,108,Sierra Juárez,1,Ixtlán,363,Santa Catarina Ixtepeji,1,Otoño-Invierno,2,Temporal,200201,Tonelada,6070000,Chícharo,6.25,6.25,0,3.69,0.59,7250,26752.5</t>
  </si>
  <si>
    <t>2022,20,Oaxaca,108,Sierra Juárez,1,Ixtlán,363,Santa Catarina Ixtepeji,1,Otoño-Invierno,1,Riego,200203,Gruesa,6990000,Gladiola (gruesa),5.4,5.4,0,2793.96,517.4,279.88,781973.52</t>
  </si>
  <si>
    <t>2022,20,Oaxaca,108,Sierra Juárez,1,Ixtlán,363,Santa Catarina Ixtepeji,1,Otoño-Invierno,1,Riego,200201,Tonelada,9050000,Trigo grano,25,25,0,48.25,1.93,4700,226775</t>
  </si>
  <si>
    <t>2022,20,Oaxaca,108,Sierra Juárez,1,Ixtlán,363,Santa Catarina Ixtepeji,1,Otoño-Invierno,1,Riego,200201,Tonelada,7490000,Maíz grano,65,65,0,147.55,2.27,4403.51,649737.9</t>
  </si>
  <si>
    <t>2022,20,Oaxaca,108,Sierra Juárez,1,Ixtlán,363,Santa Catarina Ixtepeji,1,Otoño-Invierno,1,Riego,200201,Tonelada,6900000,Garbanzo grano,3,3,0,2.16,0.72,7931.76,17132.6</t>
  </si>
  <si>
    <t>2022,20,Oaxaca,108,Sierra Juárez,1,Ixtlán,363,Santa Catarina Ixtepeji,1,Otoño-Invierno,1,Riego,200201,Tonelada,6070000,Chícharo,8,8,0,4.48,0.56,7130,31942.4</t>
  </si>
  <si>
    <t>2022,20,Oaxaca,108,Sierra Juárez,1,Ixtlán,359,Santa Ana Yareni,3,Perennes,2,Temporal,200201,Tonelada,5060000,Aguacate,3.25,1.25,0,2.75,2.2,36546.33,100502.41</t>
  </si>
  <si>
    <t>2022,20,Oaxaca,108,Sierra Juárez,1,Ixtlán,359,Santa Ana Yareni,2,Primavera-Verano,2,Temporal,200201,Tonelada,9050000,Trigo grano,1.25,1.25,0,1.49,1.19,4500,6705</t>
  </si>
  <si>
    <t>2022,20,Oaxaca,108,Sierra Juárez,1,Ixtlán,359,Santa Ana Yareni,2,Primavera-Verano,2,Temporal,200201,Tonelada,7490000,Maíz grano,52,52,0,69.16,1.33,4788.56,331176.81</t>
  </si>
  <si>
    <t>2022,20,Oaxaca,108,Sierra Juárez,1,Ixtlán,359,Santa Ana Yareni,2,Primavera-Verano,2,Temporal,200201,Tonelada,6840000,Frijol,22.2,22.2,0,11.77,0.53,13183.34,155167.91</t>
  </si>
  <si>
    <t>2022,20,Oaxaca,108,Sierra Juárez,1,Ixtlán,336,San Pedro Yólox,3,Perennes,2,Temporal,200201,Tonelada,7850000,Naranja,9,9,0,46.89,5.21,4198.95,196888.77</t>
  </si>
  <si>
    <t>2022,20,Oaxaca,108,Sierra Juárez,1,Ixtlán,336,San Pedro Yólox,3,Perennes,2,Temporal,200201,Tonelada,7580000,Manzana,4,4,0,12.4,3.1,6431.82,79754.57</t>
  </si>
  <si>
    <t>2022,20,Oaxaca,108,Sierra Juárez,1,Ixtlán,336,San Pedro Yólox,3,Perennes,2,Temporal,200201,Tonelada,6530000,Durazno,8,8,0,20.24,2.53,5235.8,105972.59</t>
  </si>
  <si>
    <t>2022,20,Oaxaca,108,Sierra Juárez,1,Ixtlán,336,San Pedro Yólox,3,Perennes,2,Temporal,200201,Tonelada,5710000,Café cereza,220.5,220.5,0,216.09,0.98,4948.22,1069260.86</t>
  </si>
  <si>
    <t>2022,20,Oaxaca,108,Sierra Juárez,1,Ixtlán,336,San Pedro Yólox,3,Perennes,2,Temporal,200201,Tonelada,5060000,Aguacate,11.25,7.25,0,20.59,2.84,36709.81,755854.99</t>
  </si>
  <si>
    <t>2022,20,Oaxaca,108,Sierra Juárez,1,Ixtlán,336,San Pedro Yólox,2,Primavera-Verano,2,Temporal,200201,Tonelada,7490000,Maíz grano,182,182,0,236.6,1.3,4629.23,1095275.82</t>
  </si>
  <si>
    <t>2022,20,Oaxaca,108,Sierra Juárez,1,Ixtlán,336,San Pedro Yólox,2,Primavera-Verano,2,Temporal,200201,Tonelada,6840000,Frijol,49,49,0,26.95,0.55,13187.01,355389.92</t>
  </si>
  <si>
    <t>2022,20,Oaxaca,108,Sierra Juárez,1,Ixtlán,336,San Pedro Yólox,1,Otoño-Invierno,2,Temporal,200201,Tonelada,7490000,Maíz grano,15,15,0,18.6,1.24,4715.97,87717.04</t>
  </si>
  <si>
    <t>2022,20,Oaxaca,108,Sierra Juárez,1,Ixtlán,335,San Pedro Yaneri,3,Perennes,2,Temporal,200201,Tonelada,7850000,Naranja,4,4,0,20.52,5.13,4279.26,87810.42</t>
  </si>
  <si>
    <t>2022,20,Oaxaca,108,Sierra Juárez,1,Ixtlán,335,San Pedro Yaneri,3,Perennes,2,Temporal,200201,Tonelada,5822000,Caña de azúcar piloncillo,16.5,16.5,0,376.04,22.79,1755,659950.2</t>
  </si>
  <si>
    <t>2022,20,Oaxaca,108,Sierra Juárez,1,Ixtlán,335,San Pedro Yaneri,3,Perennes,2,Temporal,200201,Tonelada,5710000,Café cereza,267,261,0,292.32,1.12,4631.09,1353760.23</t>
  </si>
  <si>
    <t>2022,20,Oaxaca,108,Sierra Juárez,1,Ixtlán,335,San Pedro Yaneri,3,Perennes,2,Temporal,200201,Tonelada,5060000,Aguacate,4,4,0,16.68,4.17,14035.53,234112.64</t>
  </si>
  <si>
    <t>2022,20,Oaxaca,108,Sierra Juárez,1,Ixtlán,335,San Pedro Yaneri,2,Primavera-Verano,2,Temporal,200201,Tonelada,7490000,Maíz grano,151,151,0,200.83,1.33,4710.77,946063.94</t>
  </si>
  <si>
    <t>2022,20,Oaxaca,108,Sierra Juárez,1,Ixtlán,335,San Pedro Yaneri,2,Primavera-Verano,2,Temporal,200201,Tonelada,6840000,Frijol,34,34,0,18.02,0.53,13440.66,242200.69</t>
  </si>
  <si>
    <t>2022,20,Oaxaca,108,Sierra Juárez,1,Ixtlán,335,San Pedro Yaneri,1,Otoño-Invierno,2,Temporal,200201,Tonelada,7490000,Maíz grano,44.5,44.5,0,56.07,1.26,5131.51,287723.77</t>
  </si>
  <si>
    <t>2022,20,Oaxaca,108,Sierra Juárez,1,Ixtlán,335,San Pedro Yaneri,1,Otoño-Invierno,2,Temporal,200201,Tonelada,6900000,Garbanzo grano,3,3,0,1.74,0.58,7514.56,13075.33</t>
  </si>
  <si>
    <t>2022,20,Oaxaca,108,Sierra Juárez,1,Ixtlán,335,San Pedro Yaneri,1,Otoño-Invierno,2,Temporal,200201,Tonelada,6840000,Frijol,13,13,0,7.41,0.57,14580.2,108039.28</t>
  </si>
  <si>
    <t>2022,20,Oaxaca,108,Sierra Juárez,1,Ixtlán,335,San Pedro Yaneri,1,Otoño-Invierno,2,Temporal,200201,Tonelada,6070000,Chícharo,7,7,0,4.27,0.61,7300,31171</t>
  </si>
  <si>
    <t>2022,20,Oaxaca,108,Sierra Juárez,1,Ixtlán,296,San Pablo Macuiltianguis,3,Perennes,2,Temporal,200201,Tonelada,8230000,Pera,1,1,0,2.9,2.9,3900.51,11311.48</t>
  </si>
  <si>
    <t>2022,20,Oaxaca,108,Sierra Juárez,1,Ixtlán,296,San Pablo Macuiltianguis,3,Perennes,2,Temporal,200201,Tonelada,7690000,Membrillo,3,3,0,7.11,2.37,3498,24870.78</t>
  </si>
  <si>
    <t>2022,20,Oaxaca,108,Sierra Juárez,1,Ixtlán,296,San Pablo Macuiltianguis,3,Perennes,2,Temporal,200201,Tonelada,7580000,Manzana,4,4,0,12.24,3.06,6476.74,79275.3</t>
  </si>
  <si>
    <t>2022,20,Oaxaca,108,Sierra Juárez,1,Ixtlán,296,San Pablo Macuiltianguis,3,Perennes,2,Temporal,200201,Tonelada,6530000,Durazno,9,9,0,22.59,2.51,5283.2,119347.49</t>
  </si>
  <si>
    <t>2022,20,Oaxaca,108,Sierra Juárez,1,Ixtlán,296,San Pablo Macuiltianguis,3,Perennes,2,Temporal,200201,Tonelada,6220000,Ciruela,4,4,0,5.88,1.47,4760,27988.8</t>
  </si>
  <si>
    <t>2022,20,Oaxaca,108,Sierra Juárez,1,Ixtlán,296,San Pablo Macuiltianguis,2,Primavera-Verano,2,Temporal,200201,Tonelada,7490000,Maíz grano,88,88,0,116.16,1.32,4712.34,547385.41</t>
  </si>
  <si>
    <t>2022,20,Oaxaca,108,Sierra Juárez,1,Ixtlán,296,San Pablo Macuiltianguis,2,Primavera-Verano,2,Temporal,200201,Tonelada,6840000,Frijol,38,38,0,19.76,0.52,13227.29,261371.25</t>
  </si>
  <si>
    <t>2022,20,Oaxaca,108,Sierra Juárez,1,Ixtlán,288,San Miguel Yotao,3,Perennes,2,Temporal,200201,Tonelada,5710000,Café cereza,188,166,0,195.88,1.18,4788.71,938012.51</t>
  </si>
  <si>
    <t>2022,20,Oaxaca,108,Sierra Juárez,1,Ixtlán,288,San Miguel Yotao,2,Primavera-Verano,2,Temporal,200201,Tonelada,7490000,Maíz grano,72.5,72.5,0,93.53,1.29,4761.45,445338.42</t>
  </si>
  <si>
    <t>2022,20,Oaxaca,108,Sierra Juárez,1,Ixtlán,288,San Miguel Yotao,2,Primavera-Verano,2,Temporal,200201,Tonelada,6840000,Frijol,21.5,21.5,0,11.4,0.53,13154.14,149957.2</t>
  </si>
  <si>
    <t>2022,20,Oaxaca,108,Sierra Juárez,1,Ixtlán,267,San Miguel del Río,2,Primavera-Verano,2,Temporal,200201,Tonelada,7490000,Maíz grano,30,30,0,38.1,1.27,4985.56,189949.84</t>
  </si>
  <si>
    <t>2022,20,Oaxaca,108,Sierra Juárez,1,Ixtlán,267,San Miguel del Río,2,Primavera-Verano,2,Temporal,200201,Tonelada,6840000,Frijol,17,17,0,9.35,0.55,13354.1,124860.84</t>
  </si>
  <si>
    <t>2022,20,Oaxaca,108,Sierra Juárez,1,Ixtlán,262,San Miguel Amatlán,3,Perennes,2,Temporal,200201,Tonelada,7690000,Membrillo,2,2,0,4.5,2.25,3674,16533</t>
  </si>
  <si>
    <t>2022,20,Oaxaca,108,Sierra Juárez,1,Ixtlán,262,San Miguel Amatlán,3,Perennes,2,Temporal,200201,Tonelada,7580000,Manzana,5,5,0,15,3,6507.47,97612.05</t>
  </si>
  <si>
    <t>2022,20,Oaxaca,108,Sierra Juárez,1,Ixtlán,262,San Miguel Amatlán,3,Perennes,2,Temporal,200201,Tonelada,6530000,Durazno,8,8,0,20,2.5,5325.58,106511.6</t>
  </si>
  <si>
    <t>2022,20,Oaxaca,108,Sierra Juárez,1,Ixtlán,262,San Miguel Amatlán,3,Perennes,2,Temporal,200201,Tonelada,6220000,Ciruela,5.5,5.5,0,11.11,2.02,5100,56661</t>
  </si>
  <si>
    <t>2022,20,Oaxaca,108,Sierra Juárez,1,Ixtlán,262,San Miguel Amatlán,3,Perennes,1,Riego,200201,Tonelada,7580000,Manzana,3.52,3.02,0,7.65,2.53,8441.62,64578.38</t>
  </si>
  <si>
    <t>2022,20,Oaxaca,108,Sierra Juárez,1,Ixtlán,262,San Miguel Amatlán,2,Primavera-Verano,2,Temporal,200201,Tonelada,8100000,Papa,33.5,33.5,0,337.68,10.08,4670.55,1577151.32</t>
  </si>
  <si>
    <t>2022,20,Oaxaca,108,Sierra Juárez,1,Ixtlán,262,San Miguel Amatlán,2,Primavera-Verano,2,Temporal,200201,Tonelada,7490000,Maíz grano,96,96,0,124.8,1.3,4851.56,605474.69</t>
  </si>
  <si>
    <t>2022,20,Oaxaca,108,Sierra Juárez,1,Ixtlán,262,San Miguel Amatlán,2,Primavera-Verano,2,Temporal,200201,Tonelada,6840000,Frijol,27.5,27.5,0,14.03,0.51,13260.71,186047.76</t>
  </si>
  <si>
    <t>2022,20,Oaxaca,108,Sierra Juárez,1,Ixtlán,260,San Miguel Aloápam,3,Perennes,2,Temporal,200201,Tonelada,7690000,Membrillo,2,2,0,4.66,2.33,3700,17242</t>
  </si>
  <si>
    <t>2022,20,Oaxaca,108,Sierra Juárez,1,Ixtlán,260,San Miguel Aloápam,3,Perennes,2,Temporal,200201,Tonelada,7580000,Manzana,7,7,0,21.35,3.05,6509.15,138970.35</t>
  </si>
  <si>
    <t>2022,20,Oaxaca,108,Sierra Juárez,1,Ixtlán,260,San Miguel Aloápam,3,Perennes,2,Temporal,200201,Tonelada,6220000,Ciruela,8,8,0,15.2,1.9,5014,76212.8</t>
  </si>
  <si>
    <t>2022,20,Oaxaca,108,Sierra Juárez,1,Ixtlán,260,San Miguel Aloápam,3,Perennes,2,Temporal,200201,Tonelada,5060000,Aguacate,9.25,6.25,0,17.33,2.77,25576.37,443238.55</t>
  </si>
  <si>
    <t>2022,20,Oaxaca,108,Sierra Juárez,1,Ixtlán,260,San Miguel Aloápam,2,Primavera-Verano,2,Temporal,200201,Tonelada,9050000,Trigo grano,1.5,1.5,0,1.7,1.13,4410,7497</t>
  </si>
  <si>
    <t>2022,20,Oaxaca,108,Sierra Juárez,1,Ixtlán,260,San Miguel Aloápam,2,Primavera-Verano,2,Temporal,200201,Tonelada,7490000,Maíz grano,256,256,0,317.44,1.24,4582.63,1454710.07</t>
  </si>
  <si>
    <t>2022,20,Oaxaca,108,Sierra Juárez,1,Ixtlán,260,San Miguel Aloápam,2,Primavera-Verano,2,Temporal,200201,Tonelada,6840000,Frijol,84,84,0,46.2,0.55,13266.17,612897.05</t>
  </si>
  <si>
    <t>2022,20,Oaxaca,108,Sierra Juárez,1,Ixtlán,260,San Miguel Aloápam,2,Primavera-Verano,1,Riego,200201,Tonelada,8970000,Tomate rojo (jitomate),7.5,7.5,0,721.43,96.19,8933.79,6445104.12</t>
  </si>
  <si>
    <t>2022,20,Oaxaca,108,Sierra Juárez,1,Ixtlán,247,Capulálpam de Méndez,3,Perennes,2,Temporal,200201,Tonelada,7690000,Membrillo,1,1,0,2.27,2.27,3800,8626</t>
  </si>
  <si>
    <t>2022,20,Oaxaca,108,Sierra Juárez,1,Ixtlán,247,Capulálpam de Méndez,3,Perennes,2,Temporal,200201,Tonelada,7580000,Manzana,2,2,0,6.24,3.12,6516.35,40662.02</t>
  </si>
  <si>
    <t>2022,20,Oaxaca,108,Sierra Juárez,1,Ixtlán,247,Capulálpam de Méndez,3,Perennes,2,Temporal,200201,Tonelada,6530000,Durazno,3,3,0,7.5,2.5,5272.34,39542.55</t>
  </si>
  <si>
    <t>2022,20,Oaxaca,108,Sierra Juárez,1,Ixtlán,247,Capulálpam de Méndez,3,Perennes,1,Riego,200201,Tonelada,5170000,Alfalfa verde,2.75,2.75,0,133.43,48.52,568.63,75872.3</t>
  </si>
  <si>
    <t>2022,20,Oaxaca,108,Sierra Juárez,1,Ixtlán,247,Capulálpam de Méndez,2,Primavera-Verano,2,Temporal,200201,Tonelada,7490000,Maíz grano,58,58,0,75.4,1.3,4976.07,375195.68</t>
  </si>
  <si>
    <t>2022,20,Oaxaca,108,Sierra Juárez,1,Ixtlán,247,Capulálpam de Méndez,2,Primavera-Verano,2,Temporal,200201,Tonelada,6840000,Frijol,18.5,18.5,0,9.44,0.51,13242.88,125012.79</t>
  </si>
  <si>
    <t>2022,20,Oaxaca,108,Sierra Juárez,1,Ixtlán,247,Capulálpam de Méndez,2,Primavera-Verano,1,Riego,200201,Tonelada,7490000,Maíz grano,42,42,0,91.98,2.19,4922.47,452768.79</t>
  </si>
  <si>
    <t>2022,20,Oaxaca,108,Sierra Juárez,1,Ixtlán,247,Capulálpam de Méndez,2,Primavera-Verano,1,Riego,200201,Tonelada,6840000,Frijol,8,8,0,5.52,0.69,13993.12,77242.02</t>
  </si>
  <si>
    <t>2022,20,Oaxaca,108,Sierra Juárez,1,Ixtlán,247,Capulálpam de Méndez,1,Otoño-Invierno,2,Temporal,200201,Tonelada,9050000,Trigo grano,10.5,10.5,0,13.86,1.32,4865,67428.9</t>
  </si>
  <si>
    <t>2022,20,Oaxaca,108,Sierra Juárez,1,Ixtlán,247,Capulálpam de Méndez,1,Otoño-Invierno,2,Temporal,200201,Tonelada,6070000,Chícharo,3.5,3.5,0,2.1,0.6,7120,14952</t>
  </si>
  <si>
    <t>2022,20,Oaxaca,108,Sierra Juárez,1,Ixtlán,247,Capulálpam de Méndez,1,Otoño-Invierno,1,Riego,200203,Gruesa,6990000,Gladiola (gruesa),2,2,0,1051.22,525.61,285.15,299755.38</t>
  </si>
  <si>
    <t>2022,20,Oaxaca,108,Sierra Juárez,1,Ixtlán,247,Capulálpam de Méndez,1,Otoño-Invierno,1,Riego,200201,Tonelada,9050000,Trigo grano,26,26,0,50.7,1.95,4690,237783</t>
  </si>
  <si>
    <t>2022,20,Oaxaca,108,Sierra Juárez,1,Ixtlán,247,Capulálpam de Méndez,1,Otoño-Invierno,1,Riego,200201,Tonelada,7490000,Maíz grano,37.5,37.5,0,90.38,2.41,4752.16,429500.22</t>
  </si>
  <si>
    <t>2022,20,Oaxaca,108,Sierra Juárez,1,Ixtlán,247,Capulálpam de Méndez,1,Otoño-Invierno,1,Riego,200201,Tonelada,6900000,Garbanzo grano,3,3,0,2.19,0.73,8071.51,17676.61</t>
  </si>
  <si>
    <t>2022,20,Oaxaca,108,Sierra Juárez,1,Ixtlán,247,Capulálpam de Méndez,1,Otoño-Invierno,1,Riego,200201,Tonelada,6070000,Chícharo,6.5,6.5,0,3.9,0.6,7140,27846</t>
  </si>
  <si>
    <t>2022,20,Oaxaca,108,Sierra Juárez,1,Ixtlán,214,San Juan Quiotepec,3,Perennes,2,Temporal,200201,Tonelada,7850000,Naranja,4,4,0,20.8,5.2,4212.58,87621.66</t>
  </si>
  <si>
    <t>2022,20,Oaxaca,108,Sierra Juárez,1,Ixtlán,214,San Juan Quiotepec,3,Perennes,2,Temporal,200201,Tonelada,7580000,Manzana,6,6,0,17.1,2.85,6359.25,108743.18</t>
  </si>
  <si>
    <t>2022,20,Oaxaca,108,Sierra Juárez,1,Ixtlán,214,San Juan Quiotepec,3,Perennes,2,Temporal,200201,Tonelada,5710000,Café cereza,101,101,0,128.27,1.27,4625.85,593357.78</t>
  </si>
  <si>
    <t>2022,20,Oaxaca,108,Sierra Juárez,1,Ixtlán,214,San Juan Quiotepec,3,Perennes,2,Temporal,200201,Tonelada,5060000,Aguacate,10.25,8.25,0,18.89,2.29,36709.71,693446.42</t>
  </si>
  <si>
    <t>2022,20,Oaxaca,108,Sierra Juárez,1,Ixtlán,214,San Juan Quiotepec,2,Primavera-Verano,2,Temporal,200201,Tonelada,7490000,Maíz grano,245,245,0,318.5,1.3,4651.94,1481642.89</t>
  </si>
  <si>
    <t>2022,20,Oaxaca,108,Sierra Juárez,1,Ixtlán,214,San Juan Quiotepec,2,Primavera-Verano,2,Temporal,200201,Tonelada,6840000,Frijol,33,33,0,17.49,0.53,13352.25,233530.85</t>
  </si>
  <si>
    <t>2022,20,Oaxaca,108,Sierra Juárez,1,Ixtlán,214,San Juan Quiotepec,1,Otoño-Invierno,2,Temporal,200201,Tonelada,7490000,Maíz grano,21,21,0,25.62,1.22,4848.64,124222.16</t>
  </si>
  <si>
    <t>2022,20,Oaxaca,108,Sierra Juárez,1,Ixtlán,214,San Juan Quiotepec,1,Otoño-Invierno,2,Temporal,200201,Tonelada,6070000,Chícharo,6,6,0,3.6,0.6,6895,24822</t>
  </si>
  <si>
    <t>2022,20,Oaxaca,108,Sierra Juárez,1,Ixtlán,196,San Juan Evangelista Analco,3,Perennes,2,Temporal,200201,Tonelada,8230000,Pera,1,1,0,2.72,2.72,3859.57,10498.03</t>
  </si>
  <si>
    <t>2022,20,Oaxaca,108,Sierra Juárez,1,Ixtlán,196,San Juan Evangelista Analco,3,Perennes,2,Temporal,200201,Tonelada,7960000,Nuez,2,2,0,1.62,0.81,14416.12,23354.11</t>
  </si>
  <si>
    <t>2022,20,Oaxaca,108,Sierra Juárez,1,Ixtlán,196,San Juan Evangelista Analco,3,Perennes,2,Temporal,200201,Tonelada,7690000,Membrillo,2,2,0,4.8,2.4,3641,17476.8</t>
  </si>
  <si>
    <t>2022,20,Oaxaca,108,Sierra Juárez,1,Ixtlán,196,San Juan Evangelista Analco,3,Perennes,2,Temporal,200201,Tonelada,7580000,Manzana,2,2,0,5.62,2.81,6478.95,36411.7</t>
  </si>
  <si>
    <t>2022,20,Oaxaca,108,Sierra Juárez,1,Ixtlán,196,San Juan Evangelista Analco,3,Perennes,2,Temporal,200201,Tonelada,6530000,Durazno,3.5,2.5,0,5.9,2.36,5133.6,30288.24</t>
  </si>
  <si>
    <t>2022,20,Oaxaca,108,Sierra Juárez,1,Ixtlán,196,San Juan Evangelista Analco,3,Perennes,2,Temporal,200201,Tonelada,6220000,Ciruela,3.5,3.5,0,7.21,2.06,5280,38068.8</t>
  </si>
  <si>
    <t>2022,20,Oaxaca,108,Sierra Juárez,1,Ixtlán,196,San Juan Evangelista Analco,2,Primavera-Verano,2,Temporal,200201,Tonelada,7490000,Maíz grano,49.5,49.5,0,64.85,1.31,4981.21,323031.47</t>
  </si>
  <si>
    <t>2022,20,Oaxaca,108,Sierra Juárez,1,Ixtlán,196,San Juan Evangelista Analco,2,Primavera-Verano,2,Temporal,200201,Tonelada,6840000,Frijol,22.5,22.5,0,12.38,0.55,13218.05,163639.46</t>
  </si>
  <si>
    <t>2022,20,Oaxaca,108,Sierra Juárez,1,Ixtlán,196,San Juan Evangelista Analco,1,Otoño-Invierno,2,Temporal,200201,Tonelada,9050000,Trigo grano,7,7,0,9.31,1.33,4575,42593.25</t>
  </si>
  <si>
    <t>2022,20,Oaxaca,108,Sierra Juárez,1,Ixtlán,196,San Juan Evangelista Analco,1,Otoño-Invierno,2,Temporal,200201,Tonelada,6900000,Garbanzo grano,3,3,0,1.83,0.61,7750.82,14184</t>
  </si>
  <si>
    <t>2022,20,Oaxaca,108,Sierra Juárez,1,Ixtlán,196,San Juan Evangelista Analco,1,Otoño-Invierno,2,Temporal,200201,Tonelada,6070000,Chícharo,4.8,4.8,0,2.83,0.59,7060,19979.8</t>
  </si>
  <si>
    <t>2022,20,Oaxaca,108,Sierra Juárez,1,Ixtlán,191,San Juan Chicomezúchil,3,Perennes,2,Temporal,200201,Tonelada,8230000,Pera,1,1,0,2.62,2.62,3865.2,10126.82</t>
  </si>
  <si>
    <t>2022,20,Oaxaca,108,Sierra Juárez,1,Ixtlán,191,San Juan Chicomezúchil,3,Perennes,2,Temporal,200201,Tonelada,7690000,Membrillo,1,1,0,2.42,2.42,3605,8724.1</t>
  </si>
  <si>
    <t>2022,20,Oaxaca,108,Sierra Juárez,1,Ixtlán,191,San Juan Chicomezúchil,3,Perennes,2,Temporal,200201,Tonelada,7580000,Manzana,2,2,0,6.32,3.16,6532.48,41285.27</t>
  </si>
  <si>
    <t>2022,20,Oaxaca,108,Sierra Juárez,1,Ixtlán,191,San Juan Chicomezúchil,3,Perennes,2,Temporal,200201,Tonelada,5060000,Aguacate,3.75,2.75,0,9.94,3.61,17658.98,175530.24</t>
  </si>
  <si>
    <t>2022,20,Oaxaca,108,Sierra Juárez,1,Ixtlán,191,San Juan Chicomezúchil,3,Perennes,1,Riego,200201,Tonelada,5170000,Alfalfa verde,4.8,4.8,0,230.16,47.95,586.53,134995.74</t>
  </si>
  <si>
    <t>2022,20,Oaxaca,108,Sierra Juárez,1,Ixtlán,191,San Juan Chicomezúchil,2,Primavera-Verano,2,Temporal,200201,Tonelada,7490000,Maíz grano,61,61,0,78.69,1.29,4889.5,384754.76</t>
  </si>
  <si>
    <t>2022,20,Oaxaca,108,Sierra Juárez,1,Ixtlán,191,San Juan Chicomezúchil,2,Primavera-Verano,2,Temporal,200201,Tonelada,6840000,Frijol,9,9,0,5.4,0.6,13437.11,72560.39</t>
  </si>
  <si>
    <t>2022,20,Oaxaca,108,Sierra Juárez,1,Ixtlán,191,San Juan Chicomezúchil,2,Primavera-Verano,1,Riego,200201,Tonelada,7490000,Maíz grano,53.5,53.5,0,108.61,2.03,4929.62,535406.03</t>
  </si>
  <si>
    <t>2022,20,Oaxaca,108,Sierra Juárez,1,Ixtlán,191,San Juan Chicomezúchil,2,Primavera-Verano,1,Riego,200201,Tonelada,6840000,Frijol,5.5,5.5,0,3.58,0.65,14005.28,50138.9</t>
  </si>
  <si>
    <t>2022,20,Oaxaca,108,Sierra Juárez,1,Ixtlán,191,San Juan Chicomezúchil,1,Otoño-Invierno,2,Temporal,200201,Tonelada,9050000,Trigo grano,5.25,5.25,0,6.93,1.32,4327,29986.11</t>
  </si>
  <si>
    <t>2022,20,Oaxaca,108,Sierra Juárez,1,Ixtlán,191,San Juan Chicomezúchil,1,Otoño-Invierno,2,Temporal,200201,Tonelada,6070000,Chícharo,4.2,4.2,0,2.27,0.54,6910,15685.7</t>
  </si>
  <si>
    <t>2022,20,Oaxaca,108,Sierra Juárez,1,Ixtlán,191,San Juan Chicomezúchil,1,Otoño-Invierno,1,Riego,200201,Tonelada,9050000,Trigo grano,9.5,9.5,0,18.15,1.91,4510,81856.5</t>
  </si>
  <si>
    <t>2022,20,Oaxaca,108,Sierra Juárez,1,Ixtlán,191,San Juan Chicomezúchil,1,Otoño-Invierno,1,Riego,200201,Tonelada,7490000,Maíz grano,42.5,42.5,0,98.6,2.32,4350.13,428922.82</t>
  </si>
  <si>
    <t>2022,20,Oaxaca,108,Sierra Juárez,1,Ixtlán,173,San Juan Atepec,3,Perennes,2,Temporal,200201,Tonelada,8230000,Pera,2,2,0,5.32,2.66,3862.94,20550.84</t>
  </si>
  <si>
    <t>2022,20,Oaxaca,108,Sierra Juárez,1,Ixtlán,173,San Juan Atepec,3,Perennes,2,Temporal,200201,Tonelada,7690000,Membrillo,1,1,0,2.45,2.45,3903.13,9562.67</t>
  </si>
  <si>
    <t>2022,20,Oaxaca,108,Sierra Juárez,1,Ixtlán,173,San Juan Atepec,3,Perennes,2,Temporal,200201,Tonelada,7580000,Manzana,3,3,0,9.36,3.12,6445.15,60326.6</t>
  </si>
  <si>
    <t>2022,20,Oaxaca,108,Sierra Juárez,1,Ixtlán,173,San Juan Atepec,3,Perennes,2,Temporal,200201,Tonelada,6530000,Durazno,4,4,0,9.8,2.45,5251.51,51464.8</t>
  </si>
  <si>
    <t>2022,20,Oaxaca,108,Sierra Juárez,1,Ixtlán,173,San Juan Atepec,3,Perennes,2,Temporal,200201,Tonelada,6220000,Ciruela,5,5,0,9.9,1.98,5050,49995</t>
  </si>
  <si>
    <t>2022,20,Oaxaca,108,Sierra Juárez,1,Ixtlán,173,San Juan Atepec,3,Perennes,2,Temporal,200201,Tonelada,5060000,Aguacate,3.75,2.25,0,5.2,2.31,36770.56,191206.91</t>
  </si>
  <si>
    <t>2022,20,Oaxaca,108,Sierra Juárez,1,Ixtlán,173,San Juan Atepec,2,Primavera-Verano,2,Temporal,200201,Tonelada,7490000,Maíz grano,66,66,0,83.82,1.27,4515.41,378481.67</t>
  </si>
  <si>
    <t>2022,20,Oaxaca,108,Sierra Juárez,1,Ixtlán,173,San Juan Atepec,2,Primavera-Verano,2,Temporal,200201,Tonelada,6840000,Frijol,26,26,0,13.26,0.51,13194.52,174959.34</t>
  </si>
  <si>
    <t>2022,20,Oaxaca,108,Sierra Juárez,1,Ixtlán,173,San Juan Atepec,2,Primavera-Verano,1,Riego,200201,Tonelada,7490000,Maíz grano,47,47,0,99.64,2.12,5011.73,499368.78</t>
  </si>
  <si>
    <t>2022,20,Oaxaca,108,Sierra Juárez,1,Ixtlán,173,San Juan Atepec,2,Primavera-Verano,1,Riego,200201,Tonelada,6840000,Frijol,13.5,13.5,0,9.05,0.67,14083.41,127454.86</t>
  </si>
  <si>
    <t>2022,20,Oaxaca,108,Sierra Juárez,1,Ixtlán,173,San Juan Atepec,1,Otoño-Invierno,2,Temporal,200201,Tonelada,9050000,Trigo grano,13.5,13.5,0,17.69,1.31,4670,82612.3</t>
  </si>
  <si>
    <t>2022,20,Oaxaca,108,Sierra Juárez,1,Ixtlán,173,San Juan Atepec,1,Otoño-Invierno,1,Riego,200201,Tonelada,9050000,Trigo grano,20.5,20.5,0,39.77,1.94,4580,182146.6</t>
  </si>
  <si>
    <t>2022,20,Oaxaca,108,Sierra Juárez,1,Ixtlán,173,San Juan Atepec,1,Otoño-Invierno,1,Riego,200201,Tonelada,7490000,Maíz grano,27,27,0,62.91,2.33,4170.28,262352.31</t>
  </si>
  <si>
    <t>2022,20,Oaxaca,108,Sierra Juárez,1,Ixtlán,173,San Juan Atepec,1,Otoño-Invierno,1,Riego,200201,Tonelada,6900000,Garbanzo grano,3,3,0,2.25,0.75,7874.64,17717.94</t>
  </si>
  <si>
    <t>2022,20,Oaxaca,108,Sierra Juárez,1,Ixtlán,173,San Juan Atepec,1,Otoño-Invierno,1,Riego,200201,Tonelada,6070000,Chícharo,6,6,0,3.12,0.52,7090,22120.8</t>
  </si>
  <si>
    <t>2022,20,Oaxaca,108,Sierra Juárez,1,Ixtlán,62,Natividad,2,Primavera-Verano,2,Temporal,200201,Tonelada,7490000,Maíz grano,14.5,14.5,0,18.13,1.25,4802.66,87072.23</t>
  </si>
  <si>
    <t>2022,20,Oaxaca,108,Sierra Juárez,1,Ixtlán,62,Natividad,2,Primavera-Verano,2,Temporal,200201,Tonelada,6840000,Frijol,3.5,3.5,0,1.89,0.54,13252.17,25046.6</t>
  </si>
  <si>
    <t>2022,20,Oaxaca,108,Sierra Juárez,1,Ixtlán,42,Ixtlán de Juárez,3,Perennes,2,Temporal,200201,Tonelada,7850000,Naranja,23,23,0,116.38,5.06,4321.75,502965.27</t>
  </si>
  <si>
    <t>2022,20,Oaxaca,108,Sierra Juárez,1,Ixtlán,42,Ixtlán de Juárez,3,Perennes,2,Temporal,200201,Tonelada,7690000,Membrillo,2.5,2.5,0,6.48,2.59,3655,23684.4</t>
  </si>
  <si>
    <t>2022,20,Oaxaca,108,Sierra Juárez,1,Ixtlán,42,Ixtlán de Juárez,3,Perennes,2,Temporal,200201,Tonelada,7580000,Manzana,5,5,0,15.55,3.11,6325.37,98359.5</t>
  </si>
  <si>
    <t>2022,20,Oaxaca,108,Sierra Juárez,1,Ixtlán,42,Ixtlán de Juárez,3,Perennes,2,Temporal,200201,Tonelada,7540000,Mamey,6,6,0,39.36,6.56,7344.92,289096.05</t>
  </si>
  <si>
    <t>2022,20,Oaxaca,108,Sierra Juárez,1,Ixtlán,42,Ixtlán de Juárez,3,Perennes,2,Temporal,200201,Tonelada,6530000,Durazno,11,10,0,25.8,2.58,5254.73,135572.03</t>
  </si>
  <si>
    <t>2022,20,Oaxaca,108,Sierra Juárez,1,Ixtlán,42,Ixtlán de Juárez,3,Perennes,2,Temporal,200201,Tonelada,5822000,Caña de azúcar piloncillo,34.5,34.5,0,802.47,23.26,1610,1291976.7</t>
  </si>
  <si>
    <t>2022,20,Oaxaca,108,Sierra Juárez,1,Ixtlán,42,Ixtlán de Juárez,3,Perennes,2,Temporal,200201,Tonelada,5710000,Café cereza,1455,1210,0,1318.9,1.09,4881.01,6437564.09</t>
  </si>
  <si>
    <t>2022,20,Oaxaca,108,Sierra Juárez,1,Ixtlán,42,Ixtlán de Juárez,3,Perennes,2,Temporal,200201,Tonelada,5060000,Aguacate,9,9,0,33.66,3.74,14115.79,475137.49</t>
  </si>
  <si>
    <t>2022,20,Oaxaca,108,Sierra Juárez,1,Ixtlán,42,Ixtlán de Juárez,3,Perennes,1,Riego,200201,Tonelada,5170000,Alfalfa verde,2.4,2.4,0,108.86,45.36,617.06,67173.15</t>
  </si>
  <si>
    <t>2022,20,Oaxaca,108,Sierra Juárez,1,Ixtlán,42,Ixtlán de Juárez,2,Primavera-Verano,2,Temporal,200201,Tonelada,7490000,Maíz grano,927,927,0,1177.29,1.27,5083.53,5984789.03</t>
  </si>
  <si>
    <t>2022,20,Oaxaca,108,Sierra Juárez,1,Ixtlán,42,Ixtlán de Juárez,2,Primavera-Verano,2,Temporal,200201,Tonelada,6840000,Frijol,217.5,217.5,0,115.28,0.53,13355.02,1539566.71</t>
  </si>
  <si>
    <t>2022,20,Oaxaca,108,Sierra Juárez,1,Ixtlán,42,Ixtlán de Juárez,2,Primavera-Verano,1,Riego,200201,Tonelada,8970000,Tomate rojo (jitomate),1,1,0,83.61,83.61,9071.21,758443.87</t>
  </si>
  <si>
    <t>2022,20,Oaxaca,108,Sierra Juárez,1,Ixtlán,42,Ixtlán de Juárez,2,Primavera-Verano,1,Riego,200201,Tonelada,7490000,Maíz grano,92,92,0,192.28,2.09,5179.82,995975.79</t>
  </si>
  <si>
    <t>2022,20,Oaxaca,108,Sierra Juárez,1,Ixtlán,42,Ixtlán de Juárez,2,Primavera-Verano,1,Riego,200201,Tonelada,6840000,Frijol,14.75,14.75,0,10.33,0.7,13734.03,141872.53</t>
  </si>
  <si>
    <t>2022,20,Oaxaca,108,Sierra Juárez,1,Ixtlán,42,Ixtlán de Juárez,1,Otoño-Invierno,2,Temporal,200201,Tonelada,9050000,Trigo grano,11,11,0,14.63,1.33,4451,65118.13</t>
  </si>
  <si>
    <t>2022,20,Oaxaca,108,Sierra Juárez,1,Ixtlán,42,Ixtlán de Juárez,1,Otoño-Invierno,2,Temporal,200201,Tonelada,7490000,Maíz grano,334,334,0,410.82,1.23,5020.54,2062538.24</t>
  </si>
  <si>
    <t>2022,20,Oaxaca,108,Sierra Juárez,1,Ixtlán,42,Ixtlán de Juárez,1,Otoño-Invierno,2,Temporal,200201,Tonelada,6840000,Frijol,38,38,0,22.42,0.59,15035.23,337089.86</t>
  </si>
  <si>
    <t>2022,20,Oaxaca,108,Sierra Juárez,1,Ixtlán,42,Ixtlán de Juárez,1,Otoño-Invierno,2,Temporal,200201,Tonelada,6110000,Chile seco,34,34,0,13.94,0.41,64300,896342</t>
  </si>
  <si>
    <t>2022,20,Oaxaca,108,Sierra Juárez,1,Ixtlán,42,Ixtlán de Juárez,1,Otoño-Invierno,2,Temporal,200201,Tonelada,6070000,Chícharo,13.25,13.25,0,8.08,0.61,7255,58620.4</t>
  </si>
  <si>
    <t>2022,20,Oaxaca,108,Sierra Juárez,1,Ixtlán,42,Ixtlán de Juárez,1,Otoño-Invierno,1,Riego,200201,Tonelada,9050000,Trigo grano,28,28,0,54.04,1.93,4350,235074</t>
  </si>
  <si>
    <t>2022,20,Oaxaca,108,Sierra Juárez,1,Ixtlán,42,Ixtlán de Juárez,1,Otoño-Invierno,1,Riego,200201,Tonelada,7490000,Maíz grano,65,65,0,154.7,2.38,4291.51,663896.6</t>
  </si>
  <si>
    <t>2022,20,Oaxaca,108,Sierra Juárez,1,Ixtlán,42,Ixtlán de Juárez,1,Otoño-Invierno,1,Riego,200201,Tonelada,6900000,Garbanzo grano,3.25,3.25,0,2.44,0.75,8053.48,19650.49</t>
  </si>
  <si>
    <t>2022,20,Oaxaca,108,Sierra Juárez,1,Ixtlán,42,Ixtlán de Juárez,1,Otoño-Invierno,1,Riego,200201,Tonelada,6070000,Chícharo,12.25,12.25,0,7.35,0.6,7215,53030.25</t>
  </si>
  <si>
    <t>2022,20,Oaxaca,108,Sierra Juárez,1,Ixtlán,35,Guelatao de Juárez,3,Perennes,2,Temporal,200201,Tonelada,7580000,Manzana,1,1,0,3.17,3.17,6458.52,20473.51</t>
  </si>
  <si>
    <t>2022,20,Oaxaca,108,Sierra Juárez,1,Ixtlán,35,Guelatao de Juárez,3,Perennes,1,Riego,200201,Tonelada,5170000,Alfalfa verde,1.55,1.55,0,73.33,47.31,589.4,43220.7</t>
  </si>
  <si>
    <t>2022,20,Oaxaca,108,Sierra Juárez,1,Ixtlán,35,Guelatao de Juárez,2,Primavera-Verano,2,Temporal,200201,Tonelada,7490000,Maíz grano,25,25,0,33.25,1.33,4753.98,158069.84</t>
  </si>
  <si>
    <t>2022,20,Oaxaca,108,Sierra Juárez,1,Ixtlán,35,Guelatao de Juárez,2,Primavera-Verano,2,Temporal,200201,Tonelada,6840000,Frijol,5.5,5.5,0,3.41,0.62,13217.2,45070.65</t>
  </si>
  <si>
    <t>2022,20,Oaxaca,108,Sierra Juárez,1,Ixtlán,35,Guelatao de Juárez,2,Primavera-Verano,1,Riego,200201,Tonelada,7490000,Maíz grano,11.5,11.5,0,23.12,2.01,5050.18,116760.16</t>
  </si>
  <si>
    <t>2022,20,Oaxaca,108,Sierra Juárez,1,Ixtlán,35,Guelatao de Juárez,2,Primavera-Verano,1,Riego,200201,Tonelada,6840000,Frijol,1.5,1.5,0,1.14,0.76,13732.81,15655.4</t>
  </si>
  <si>
    <t>2022,20,Oaxaca,108,Sierra Juárez,1,Ixtlán,35,Guelatao de Juárez,1,Otoño-Invierno,2,Temporal,200201,Tonelada,6900000,Garbanzo grano,1,1,0,0.6,0.6,7523.68,4514.21</t>
  </si>
  <si>
    <t>2022,20,Oaxaca,108,Sierra Juárez,1,Ixtlán,35,Guelatao de Juárez,1,Otoño-Invierno,2,Temporal,200201,Tonelada,6070000,Chícharo,2.1,2.1,0,1.2,0.57,6985,8382</t>
  </si>
  <si>
    <t>2022,20,Oaxaca,108,Sierra Juárez,1,Ixtlán,35,Guelatao de Juárez,1,Otoño-Invierno,1,Riego,200201,Tonelada,7490000,Maíz grano,3.25,3.25,0,7.8,2.4,4354.46,33964.79</t>
  </si>
  <si>
    <t>2022,20,Oaxaca,108,Sierra Juárez,1,Ixtlán,35,Guelatao de Juárez,1,Otoño-Invierno,1,Riego,200201,Tonelada,6070000,Chícharo,2.4,2.4,0,1.42,0.59,6800,9656</t>
  </si>
  <si>
    <t>2022,20,Oaxaca,108,Sierra Juárez,1,Ixtlán,1,Abejones,3,Perennes,2,Temporal,200201,Tonelada,5060000,Aguacate,3.5,1.5,0,3.21,2.14,36776.59,118052.85</t>
  </si>
  <si>
    <t>2022,20,Oaxaca,108,Sierra Juárez,1,Ixtlán,1,Abejones,2,Primavera-Verano,2,Temporal,200201,Tonelada,7490000,Maíz grano,93,93,0,115.32,1.24,4814.72,555233.51</t>
  </si>
  <si>
    <t>2022,20,Oaxaca,108,Sierra Juárez,1,Ixtlán,1,Abejones,2,Primavera-Verano,2,Temporal,200201,Tonelada,6840000,Frijol,23,23,0,12.42,0.54,13320.4,165439.37</t>
  </si>
  <si>
    <t>2022,20,Oaxaca,107,Istmo,5,Tequisistlán,428,Santa María Quiegolani,3,Perennes,2,Temporal,200201,Tonelada,5050000,Agave,66,26,0,1818.7,69.95,3892.27,7078871.45</t>
  </si>
  <si>
    <t>2022,20,Oaxaca,107,Istmo,5,Tequisistlán,428,Santa María Quiegolani,3,Perennes,1,Riego,200201,Tonelada,5060000,Aguacate,120.75,120.75,0,1285.99,10.65,27374.49,35203320.4</t>
  </si>
  <si>
    <t>2022,20,Oaxaca,107,Istmo,5,Tequisistlán,428,Santa María Quiegolani,2,Primavera-Verano,2,Temporal,200201,Tonelada,7490000,Maíz grano,741.75,741.75,0,674.99,0.91,6724.84,4539199.75</t>
  </si>
  <si>
    <t>2022,20,Oaxaca,107,Istmo,5,Tequisistlán,410,Santa María Ecatepec,3,Perennes,2,Temporal,200201,Tonelada,5710000,Café cereza,29.75,27.75,0,17.21,0.62,5356.14,92179.17</t>
  </si>
  <si>
    <t>2022,20,Oaxaca,107,Istmo,5,Tequisistlán,410,Santa María Ecatepec,3,Perennes,2,Temporal,200201,Tonelada,5050000,Agave,285.5,85,0,6140.4,72.24,3919.31,24066131.12</t>
  </si>
  <si>
    <t>2022,20,Oaxaca,107,Istmo,5,Tequisistlán,410,Santa María Ecatepec,3,Perennes,1,Riego,200201,Tonelada,5060000,Aguacate,304.95,304.75,0,3154.16,10.35,27333.65,86214705.48</t>
  </si>
  <si>
    <t>2022,20,Oaxaca,107,Istmo,5,Tequisistlán,410,Santa María Ecatepec,2,Primavera-Verano,2,Temporal,200201,Tonelada,8970000,Tomate rojo (jitomate),23,23,0,146.28,6.36,10237.73,1497575.14</t>
  </si>
  <si>
    <t>2022,20,Oaxaca,107,Istmo,5,Tequisistlán,410,Santa María Ecatepec,2,Primavera-Verano,2,Temporal,200201,Tonelada,7490000,Maíz grano,1164,1164,0,1129.08,0.97,6746.37,7617191.44</t>
  </si>
  <si>
    <t>2022,20,Oaxaca,107,Istmo,5,Tequisistlán,410,Santa María Ecatepec,2,Primavera-Verano,2,Temporal,200201,Tonelada,6840000,Frijol,48.25,48.25,0,24.13,0.5,14936.37,360414.61</t>
  </si>
  <si>
    <t>2022,20,Oaxaca,107,Istmo,5,Tequisistlán,410,Santa María Ecatepec,2,Primavera-Verano,2,Temporal,200201,Tonelada,5080000,Ajonjolí,24,24,0,17.52,0.73,31583.33,553339.94</t>
  </si>
  <si>
    <t>2022,20,Oaxaca,107,Istmo,5,Tequisistlán,361,Santa Catalina Quierí,3,Perennes,2,Temporal,200201,Tonelada,5050000,Agave,54.5,23.5,0,1532.2,65.2,3872.22,5933015.48</t>
  </si>
  <si>
    <t>2022,20,Oaxaca,107,Istmo,5,Tequisistlán,361,Santa Catalina Quierí,2,Primavera-Verano,2,Temporal,200201,Tonelada,7490000,Maíz grano,300.5,300.5,0,276.46,0.92,6750.62,1866276.41</t>
  </si>
  <si>
    <t>2022,20,Oaxaca,107,Istmo,5,Tequisistlán,357,Santa Ana Tavela,3,Perennes,2,Temporal,200201,Tonelada,15050000,Pastos y praderas,243,243,0,6147.9,25.3,728.32,4477638.53</t>
  </si>
  <si>
    <t>2022,20,Oaxaca,107,Istmo,5,Tequisistlán,357,Santa Ana Tavela,3,Perennes,2,Temporal,200201,Tonelada,7560000,Mango,12.25,12,0,106.2,8.85,4932.1,523789.02</t>
  </si>
  <si>
    <t>2022,20,Oaxaca,107,Istmo,5,Tequisistlán,357,Santa Ana Tavela,3,Perennes,2,Temporal,200201,Tonelada,5050000,Agave,96,44,0,3076.48,69.92,3861.19,11878873.81</t>
  </si>
  <si>
    <t>2022,20,Oaxaca,107,Istmo,5,Tequisistlán,357,Santa Ana Tavela,3,Perennes,1,Riego,200201,Tonelada,8130000,Papaya,8.5,8.5,0,438.6,51.6,7186.99,3152213.81</t>
  </si>
  <si>
    <t>2022,20,Oaxaca,107,Istmo,5,Tequisistlán,357,Santa Ana Tavela,2,Primavera-Verano,2,Temporal,200201,Tonelada,7490000,Maíz grano,345.75,345.75,0,321.55,0.93,6720.91,2161108.61</t>
  </si>
  <si>
    <t>2022,20,Oaxaca,107,Istmo,5,Tequisistlán,357,Santa Ana Tavela,1,Otoño-Invierno,1,Riego,200201,Tonelada,7490000,Maíz grano,35.5,35.5,0,62.48,1.76,4880.94,304961.13</t>
  </si>
  <si>
    <t>2022,20,Oaxaca,107,Istmo,5,Tequisistlán,357,Santa Ana Tavela,1,Otoño-Invierno,1,Riego,200201,Tonelada,6840000,Frijol,20.25,20.25,0,25.11,1.24,12131.36,304618.45</t>
  </si>
  <si>
    <t>2022,20,Oaxaca,107,Istmo,5,Tequisistlán,316,San Pedro Mártir Quiechapa,3,Perennes,2,Temporal,200201,Tonelada,5050000,Agave,76.5,18.5,0,1282.42,69.32,3923.06,5031010.61</t>
  </si>
  <si>
    <t>2022,20,Oaxaca,107,Istmo,5,Tequisistlán,316,San Pedro Mártir Quiechapa,2,Primavera-Verano,2,Temporal,200201,Tonelada,7490000,Maíz grano,390.5,390.5,0,359.26,0.92,6732.65,2418771.84</t>
  </si>
  <si>
    <t>2022,20,Oaxaca,107,Istmo,5,Tequisistlán,316,San Pedro Mártir Quiechapa,1,Otoño-Invierno,1,Riego,200201,Tonelada,7490000,Maíz grano,39.25,39.25,0,72.22,1.84,4892.85,353361.63</t>
  </si>
  <si>
    <t>2022,20,Oaxaca,107,Istmo,5,Tequisistlán,316,San Pedro Mártir Quiechapa,1,Otoño-Invierno,1,Riego,200201,Tonelada,6840000,Frijol,41.5,41.5,0,58.1,1.4,12120.5,704201.05</t>
  </si>
  <si>
    <t>2022,20,Oaxaca,107,Istmo,5,Tequisistlán,282,San Miguel Tenango,3,Perennes,2,Temporal,200201,Tonelada,5050000,Agave,67,14,0,1006.32,71.88,3923.88,3948678.92</t>
  </si>
  <si>
    <t>2022,20,Oaxaca,107,Istmo,5,Tequisistlán,282,San Miguel Tenango,2,Primavera-Verano,2,Temporal,200201,Tonelada,8970000,Tomate rojo (jitomate),10.75,10.75,0,70.63,6.57,10404.91,734898.79</t>
  </si>
  <si>
    <t>2022,20,Oaxaca,107,Istmo,5,Tequisistlán,282,San Miguel Tenango,2,Primavera-Verano,2,Temporal,200201,Tonelada,7490000,Maíz grano,370.5,370.5,0,355.68,0.96,6682.11,2376692.88</t>
  </si>
  <si>
    <t>2022,20,Oaxaca,107,Istmo,5,Tequisistlán,204,San Juan Lajarcia,3,Perennes,2,Temporal,200201,Tonelada,15050000,Pastos y praderas,296,295,0,6908.9,23.42,739.6,5109822.44</t>
  </si>
  <si>
    <t>2022,20,Oaxaca,107,Istmo,5,Tequisistlán,204,San Juan Lajarcia,3,Perennes,2,Temporal,200201,Tonelada,5050000,Agave,184,22.5,0,1791,79.6,3918.81,7018588.71</t>
  </si>
  <si>
    <t>2022,20,Oaxaca,107,Istmo,5,Tequisistlán,204,San Juan Lajarcia,3,Perennes,1,Riego,200201,Tonelada,15050000,Pastos y praderas,11.5,11.5,0,312.69,27.19,728.5,227794.67</t>
  </si>
  <si>
    <t>2022,20,Oaxaca,107,Istmo,5,Tequisistlán,204,San Juan Lajarcia,2,Primavera-Verano,2,Temporal,200201,Tonelada,7490000,Maíz grano,386.25,386.25,0,374.66,0.97,6702.59,2511192.37</t>
  </si>
  <si>
    <t>2022,20,Oaxaca,107,Istmo,5,Tequisistlán,125,San Carlos Yautepec,3,Perennes,2,Temporal,200201,Tonelada,5710000,Café cereza,522.75,520.5,0,317.51,0.61,5351.91,1699284.94</t>
  </si>
  <si>
    <t>2022,20,Oaxaca,107,Istmo,5,Tequisistlán,125,San Carlos Yautepec,3,Perennes,2,Temporal,200201,Tonelada,5050000,Agave,468,246,0,17702.16,71.96,3940.38,69753237.22</t>
  </si>
  <si>
    <t>2022,20,Oaxaca,107,Istmo,5,Tequisistlán,125,San Carlos Yautepec,2,Primavera-Verano,2,Temporal,200201,Tonelada,8970000,Tomate rojo (jitomate),13.5,13.5,0,86.4,6.4,10338.52,893248.13</t>
  </si>
  <si>
    <t>2022,20,Oaxaca,107,Istmo,5,Tequisistlán,125,San Carlos Yautepec,2,Primavera-Verano,2,Temporal,200201,Tonelada,7490000,Maíz grano,3881.5,3881.5,0,3687.43,0.95,6746.37,24876767.13</t>
  </si>
  <si>
    <t>2022,20,Oaxaca,107,Istmo,5,Tequisistlán,125,San Carlos Yautepec,2,Primavera-Verano,2,Temporal,200201,Tonelada,6840000,Frijol,82,82,0,47.56,0.58,14893.23,708322.02</t>
  </si>
  <si>
    <t>2022,20,Oaxaca,107,Istmo,5,Tequisistlán,125,San Carlos Yautepec,2,Primavera-Verano,2,Temporal,200201,Tonelada,6110000,Chile seco,153.5,153.5,0,138.15,0.9,56886.25,7858835.44</t>
  </si>
  <si>
    <t>2022,20,Oaxaca,107,Istmo,5,Tequisistlán,125,San Carlos Yautepec,1,Otoño-Invierno,1,Riego,200201,Tonelada,8980000,Tomate verde,8,8,0,55.04,6.88,8250,454080</t>
  </si>
  <si>
    <t>2022,20,Oaxaca,107,Istmo,5,Tequisistlán,125,San Carlos Yautepec,1,Otoño-Invierno,1,Riego,200201,Tonelada,7490000,Maíz grano,36,36,0,66.6,1.85,4880.71,325055.29</t>
  </si>
  <si>
    <t>2022,20,Oaxaca,107,Istmo,5,Tequisistlán,125,San Carlos Yautepec,1,Otoño-Invierno,1,Riego,200201,Tonelada,6840000,Frijol,12.75,12.75,0,16.19,1.27,12143.49,196603.1</t>
  </si>
  <si>
    <t>2022,20,Oaxaca,107,Istmo,5,Tequisistlán,122,San Bartolo Yautepec,3,Perennes,2,Temporal,200201,Tonelada,5050000,Agave,102,34,0,2442.56,71.84,3864.69,9439737.21</t>
  </si>
  <si>
    <t>2022,20,Oaxaca,107,Istmo,5,Tequisistlán,122,San Bartolo Yautepec,2,Primavera-Verano,2,Temporal,200201,Tonelada,7490000,Maíz grano,275.75,275.75,0,248.18,0.9,6722.45,1668377.64</t>
  </si>
  <si>
    <t>2022,20,Oaxaca,107,Istmo,5,Tequisistlán,74,Santa Catarina Quioquitani,3,Perennes,2,Temporal,200201,Tonelada,5050000,Agave,28.75,14.75,0,1012.15,68.62,3942.93,3990836.6</t>
  </si>
  <si>
    <t>2022,20,Oaxaca,107,Istmo,5,Tequisistlán,74,Santa Catarina Quioquitani,2,Primavera-Verano,2,Temporal,200201,Tonelada,7490000,Maíz grano,286.75,286.75,0,278.15,0.97,6710.84,1866620.15</t>
  </si>
  <si>
    <t>2022,20,Oaxaca,107,Istmo,5,Tequisistlán,64,Nejapa de Madero,3,Perennes,2,Temporal,200201,Tonelada,15050000,Pastos y praderas,3493.5,3492,0,87649.2,25.1,727.4,63756028.08</t>
  </si>
  <si>
    <t>2022,20,Oaxaca,107,Istmo,5,Tequisistlán,64,Nejapa de Madero,3,Perennes,2,Temporal,200201,Tonelada,7560000,Mango,6.25,6,0,63,10.5,4521,284823</t>
  </si>
  <si>
    <t>2022,20,Oaxaca,107,Istmo,5,Tequisistlán,64,Nejapa de Madero,3,Perennes,2,Temporal,200201,Tonelada,6220000,Ciruela,4.75,4.25,0,20.27,4.77,6125,124153.75</t>
  </si>
  <si>
    <t>2022,20,Oaxaca,107,Istmo,5,Tequisistlán,64,Nejapa de Madero,3,Perennes,2,Temporal,200201,Tonelada,5710000,Café cereza,449.75,449,0,264.91,0.59,5365.01,1421244.8</t>
  </si>
  <si>
    <t>2022,20,Oaxaca,107,Istmo,5,Tequisistlán,64,Nejapa de Madero,3,Perennes,2,Temporal,200201,Tonelada,5050000,Agave,530.25,366.75,0,26156.61,71.32,3817.83,99861490.36</t>
  </si>
  <si>
    <t>2022,20,Oaxaca,107,Istmo,5,Tequisistlán,64,Nejapa de Madero,3,Perennes,1,Riego,200201,Tonelada,15050000,Pastos y praderas,10.25,10,0,276.9,27.69,735.4,203632.26</t>
  </si>
  <si>
    <t>2022,20,Oaxaca,107,Istmo,5,Tequisistlán,64,Nejapa de Madero,3,Perennes,1,Riego,200201,Tonelada,8130000,Papaya,9,9,0,490.86,54.54,7205.18,3536734.65</t>
  </si>
  <si>
    <t>2022,20,Oaxaca,107,Istmo,5,Tequisistlán,64,Nejapa de Madero,3,Perennes,1,Riego,200201,Tonelada,7390000,Limón,37.25,36,0,453.6,12.6,9515.93,4316425.85</t>
  </si>
  <si>
    <t>2022,20,Oaxaca,107,Istmo,5,Tequisistlán,64,Nejapa de Madero,2,Primavera-Verano,2,Temporal,200201,Tonelada,7490000,Maíz grano,2090,2090,0,1860.1,0.89,6744.19,12544867.82</t>
  </si>
  <si>
    <t>2022,20,Oaxaca,107,Istmo,5,Tequisistlán,64,Nejapa de Madero,2,Primavera-Verano,2,Temporal,200201,Tonelada,6840000,Frijol,112,112,0,50.4,0.45,15096.56,760866.62</t>
  </si>
  <si>
    <t>2022,20,Oaxaca,107,Istmo,5,Tequisistlán,64,Nejapa de Madero,2,Primavera-Verano,2,Temporal,200201,Tonelada,6110000,Chile seco,162.5,162.5,0,141.38,0.87,56900.59,8044605.41</t>
  </si>
  <si>
    <t>2022,20,Oaxaca,107,Istmo,5,Tequisistlán,64,Nejapa de Madero,1,Otoño-Invierno,1,Riego,200201,Tonelada,8980000,Tomate verde,33.75,33.75,0,240.3,7.12,8245,1981273.5</t>
  </si>
  <si>
    <t>2022,20,Oaxaca,107,Istmo,5,Tequisistlán,64,Nejapa de Madero,1,Otoño-Invierno,1,Riego,200201,Tonelada,8970000,Tomate rojo (jitomate),31.5,31.5,0,286.96,9.11,8600,2467856</t>
  </si>
  <si>
    <t>2022,20,Oaxaca,107,Istmo,5,Tequisistlán,64,Nejapa de Madero,1,Otoño-Invierno,1,Riego,200201,Tonelada,8710000,Sandía,34,34,0,535.16,15.74,5181.69,2773033.22</t>
  </si>
  <si>
    <t>2022,20,Oaxaca,107,Istmo,5,Tequisistlán,64,Nejapa de Madero,1,Otoño-Invierno,1,Riego,200201,Tonelada,8210000,Pepino,22,22,0,192.06,8.73,8870,1703572.2</t>
  </si>
  <si>
    <t>2022,20,Oaxaca,107,Istmo,5,Tequisistlán,64,Nejapa de Madero,1,Otoño-Invierno,1,Riego,200201,Tonelada,7670000,Melón,28.5,28.5,0,539.79,18.94,5283.37,2851910.29</t>
  </si>
  <si>
    <t>2022,20,Oaxaca,107,Istmo,5,Tequisistlán,64,Nejapa de Madero,1,Otoño-Invierno,1,Riego,200201,Tonelada,7490000,Maíz grano,307.5,307.5,0,648.83,2.11,4887.41,3171098.23</t>
  </si>
  <si>
    <t>2022,20,Oaxaca,107,Istmo,5,Tequisistlán,64,Nejapa de Madero,1,Otoño-Invierno,1,Riego,200201,Tonelada,6840000,Frijol,151.5,151.5,0,234.83,1.55,12120.77,2846320.42</t>
  </si>
  <si>
    <t>2022,20,Oaxaca,107,Istmo,5,Tequisistlán,52,Magdalena Tequisistlán,3,Perennes,2,Temporal,200201,Tonelada,7560000,Mango,139.25,138.5,0,1445.94,10.44,4070.32,5885438.5</t>
  </si>
  <si>
    <t>2022,20,Oaxaca,107,Istmo,5,Tequisistlán,52,Magdalena Tequisistlán,3,Perennes,2,Temporal,200201,Tonelada,6220000,Ciruela,47.25,45.5,0,220.68,4.85,6135,1353871.8</t>
  </si>
  <si>
    <t>2022,20,Oaxaca,107,Istmo,5,Tequisistlán,52,Magdalena Tequisistlán,3,Perennes,2,Temporal,200201,Tonelada,5050000,Agave,45.75,19.75,0,1377.56,69.75,3800.82,5235857.6</t>
  </si>
  <si>
    <t>2022,20,Oaxaca,107,Istmo,5,Tequisistlán,52,Magdalena Tequisistlán,3,Perennes,1,Riego,200201,Tonelada,8130000,Papaya,13.75,13.75,0,767.25,55.8,7191.5,5517678.38</t>
  </si>
  <si>
    <t>2022,20,Oaxaca,107,Istmo,5,Tequisistlán,52,Magdalena Tequisistlán,3,Perennes,1,Riego,200201,Tonelada,7390000,Limón,130.75,129,0,1599.6,12.4,9244.61,14787678.16</t>
  </si>
  <si>
    <t>2022,20,Oaxaca,107,Istmo,5,Tequisistlán,52,Magdalena Tequisistlán,3,Perennes,1,Riego,200201,Tonelada,6300000,Coco fruta,33,32.25,0,338.95,10.51,3640.21,1233849.18</t>
  </si>
  <si>
    <t>2022,20,Oaxaca,107,Istmo,5,Tequisistlán,52,Magdalena Tequisistlán,2,Primavera-Verano,2,Temporal,200201,Tonelada,8810000,Sorgo grano,23.5,23.5,0,64.86,2.76,5506.77,357169.1</t>
  </si>
  <si>
    <t>2022,20,Oaxaca,107,Istmo,5,Tequisistlán,52,Magdalena Tequisistlán,2,Primavera-Verano,2,Temporal,200201,Tonelada,7490000,Maíz grano,1247.7,1247.7,0,1097.98,0.88,6753.54,7415251.85</t>
  </si>
  <si>
    <t>2022,20,Oaxaca,107,Istmo,5,Tequisistlán,52,Magdalena Tequisistlán,2,Primavera-Verano,2,Temporal,200201,Tonelada,6110000,Chile seco,23.7,23.7,0,22.52,0.95,56882.09,1280984.67</t>
  </si>
  <si>
    <t>2022,20,Oaxaca,107,Istmo,5,Tequisistlán,52,Magdalena Tequisistlán,2,Primavera-Verano,2,Temporal,200201,Tonelada,5080000,Ajonjolí,78.25,78.25,0,60.25,0.77,32000,1928000</t>
  </si>
  <si>
    <t>2022,20,Oaxaca,107,Istmo,5,Tequisistlán,52,Magdalena Tequisistlán,1,Otoño-Invierno,1,Riego,200201,Tonelada,8980000,Tomate verde,12.75,12.75,0,91.55,7.18,8210,751625.5</t>
  </si>
  <si>
    <t>2022,20,Oaxaca,107,Istmo,5,Tequisistlán,52,Magdalena Tequisistlán,1,Otoño-Invierno,1,Riego,200201,Tonelada,7670000,Melón,30.5,30.5,0,599.02,19.64,5611.85,3361610.39</t>
  </si>
  <si>
    <t>2022,20,Oaxaca,107,Istmo,5,Tequisistlán,52,Magdalena Tequisistlán,1,Otoño-Invierno,1,Riego,200201,Tonelada,7490000,Maíz grano,152.5,152.5,0,276.03,1.81,4891.94,1350322.2</t>
  </si>
  <si>
    <t>2022,20,Oaxaca,107,Istmo,5,Tequisistlán,52,Magdalena Tequisistlán,1,Otoño-Invierno,1,Riego,200201,Tonelada,6840000,Frijol,40.5,40.5,0,53.46,1.32,12109.07,647350.88</t>
  </si>
  <si>
    <t>2022,20,Oaxaca,107,Istmo,5,Tequisistlán,8,Asunción Tlacolulita,3,Perennes,2,Temporal,200201,Tonelada,6220000,Ciruela,5.75,5.25,0,24.94,4.75,6120,152632.8</t>
  </si>
  <si>
    <t>2022,20,Oaxaca,107,Istmo,5,Tequisistlán,8,Asunción Tlacolulita,3,Perennes,2,Temporal,200201,Tonelada,5710000,Café cereza,18.75,17.75,0,11.01,0.62,5301.22,58366.43</t>
  </si>
  <si>
    <t>2022,20,Oaxaca,107,Istmo,5,Tequisistlán,8,Asunción Tlacolulita,3,Perennes,2,Temporal,200201,Tonelada,5050000,Agave,51,19,0,1330.38,70.02,3814.27,5074428.52</t>
  </si>
  <si>
    <t>2022,20,Oaxaca,107,Istmo,5,Tequisistlán,8,Asunción Tlacolulita,3,Perennes,1,Riego,200201,Tonelada,8130000,Papaya,11.5,11.5,0,593.98,51.65,7240.9,4300949.78</t>
  </si>
  <si>
    <t>2022,20,Oaxaca,107,Istmo,5,Tequisistlán,8,Asunción Tlacolulita,2,Primavera-Verano,2,Temporal,200201,Tonelada,8970000,Tomate rojo (jitomate),5.75,5.75,0,37.61,6.54,10264.6,386051.61</t>
  </si>
  <si>
    <t>2022,20,Oaxaca,107,Istmo,5,Tequisistlán,8,Asunción Tlacolulita,2,Primavera-Verano,2,Temporal,200201,Tonelada,7490000,Maíz grano,419,419,0,360.34,0.86,6722.58,2422414.48</t>
  </si>
  <si>
    <t>2022,20,Oaxaca,107,Istmo,5,Tequisistlán,8,Asunción Tlacolulita,2,Primavera-Verano,2,Temporal,200201,Tonelada,6840000,Frijol,48.75,48.75,0,25.35,0.52,14911.05,377995.12</t>
  </si>
  <si>
    <t>2022,20,Oaxaca,107,Istmo,5,Tequisistlán,8,Asunción Tlacolulita,2,Primavera-Verano,2,Temporal,200201,Tonelada,6110000,Chile seco,7.5,7.5,0,7.05,0.94,56728.09,399933.03</t>
  </si>
  <si>
    <t>2022,20,Oaxaca,107,Istmo,5,Tequisistlán,8,Asunción Tlacolulita,2,Primavera-Verano,2,Temporal,200201,Tonelada,5080000,Ajonjolí,66.5,66.5,0,46.55,0.7,31151.66,1450109.77</t>
  </si>
  <si>
    <t>2022,20,Oaxaca,107,Istmo,5,Tequisistlán,8,Asunción Tlacolulita,1,Otoño-Invierno,1,Riego,200201,Tonelada,8970000,Tomate rojo (jitomate),7.5,7.5,0,61.05,8.14,8630,526861.5</t>
  </si>
  <si>
    <t>2022,20,Oaxaca,107,Istmo,5,Tequisistlán,8,Asunción Tlacolulita,1,Otoño-Invierno,1,Riego,200201,Tonelada,7490000,Maíz grano,25.5,25.5,0,46.67,1.83,4881.58,227823.34</t>
  </si>
  <si>
    <t>2022,20,Oaxaca,107,Istmo,5,Tequisistlán,8,Asunción Tlacolulita,1,Otoño-Invierno,1,Riego,200201,Tonelada,6840000,Frijol,87,87,0,108.75,1.25,12159.3,1322323.88</t>
  </si>
  <si>
    <t>2022,20,Oaxaca,107,Istmo,4,Juchitán,557,Unión Hidalgo,3,Perennes,2,Temporal,200201,Tonelada,15050000,Pastos y praderas,92.5,92.5,0,2832.35,30.62,758,2146921.3</t>
  </si>
  <si>
    <t>2022,20,Oaxaca,107,Istmo,4,Juchitán,557,Unión Hidalgo,3,Perennes,1,Riego,200201,Tonelada,15050000,Pastos y praderas,1417,1417,0,54552.17,38.5,675.16,36831676.87</t>
  </si>
  <si>
    <t>2022,20,Oaxaca,107,Istmo,4,Juchitán,557,Unión Hidalgo,2,Primavera-Verano,2,Temporal,200201,Tonelada,8810000,Sorgo grano,1245,1245,0,3461.1,2.78,5800.68,20076733.55</t>
  </si>
  <si>
    <t>2022,20,Oaxaca,107,Istmo,4,Juchitán,557,Unión Hidalgo,2,Primavera-Verano,2,Temporal,200201,Tonelada,7490000,Maíz grano,268.5,268.5,0,370.53,1.38,6770,2508488.1</t>
  </si>
  <si>
    <t>2022,20,Oaxaca,107,Istmo,4,Juchitán,557,Unión Hidalgo,2,Primavera-Verano,2,Temporal,200201,Tonelada,5080000,Ajonjolí,51,51,0,38.25,0.75,32000,1224000</t>
  </si>
  <si>
    <t>2022,20,Oaxaca,107,Istmo,4,Juchitán,557,Unión Hidalgo,1,Otoño-Invierno,1,Riego,200201,Tonelada,8810000,Sorgo grano,33,33,0,130.02,3.94,5370,698207.4</t>
  </si>
  <si>
    <t>2022,20,Oaxaca,107,Istmo,4,Juchitán,557,Unión Hidalgo,1,Otoño-Invierno,1,Riego,200201,Tonelada,8710000,Sandía,7.25,7.25,0,96.06,13.25,5205.95,500083.56</t>
  </si>
  <si>
    <t>2022,20,Oaxaca,107,Istmo,4,Juchitán,557,Unión Hidalgo,1,Otoño-Invierno,1,Riego,200201,Tonelada,7490000,Maíz grano,145,145,0,337.85,2.33,4921.64,1662776.07</t>
  </si>
  <si>
    <t>2022,20,Oaxaca,107,Istmo,4,Juchitán,515,Santo Domingo Tehuantepec,3,Perennes,2,Temporal,200201,Tonelada,8880000,Tamarindo,45.75,45,0,149.4,3.32,7236.27,1081098.74</t>
  </si>
  <si>
    <t>2022,20,Oaxaca,107,Istmo,4,Juchitán,515,Santo Domingo Tehuantepec,3,Perennes,2,Temporal,200201,Tonelada,5710000,Café cereza,712.25,711,0,327.06,0.46,5496.31,1797623.15</t>
  </si>
  <si>
    <t>2022,20,Oaxaca,107,Istmo,4,Juchitán,515,Santo Domingo Tehuantepec,3,Perennes,1,Riego,200201,Tonelada,8130000,Papaya,12.75,12.75,0,1128.38,88.5,7359.51,8304323.89</t>
  </si>
  <si>
    <t>2022,20,Oaxaca,107,Istmo,4,Juchitán,515,Santo Domingo Tehuantepec,3,Perennes,1,Riego,200201,Tonelada,7560000,Mango,25,22.5,0,201.6,8.96,3573.72,720461.95</t>
  </si>
  <si>
    <t>2022,20,Oaxaca,107,Istmo,4,Juchitán,515,Santo Domingo Tehuantepec,3,Perennes,1,Riego,200201,Tonelada,7390000,Limón,9,8.5,0,77.86,9.16,6863.23,534371.09</t>
  </si>
  <si>
    <t>2022,20,Oaxaca,107,Istmo,4,Juchitán,515,Santo Domingo Tehuantepec,3,Perennes,1,Riego,200201,Tonelada,6300000,Coco fruta,227.7,227,0,2292.7,10.1,2105.48,4827234</t>
  </si>
  <si>
    <t>2022,20,Oaxaca,107,Istmo,4,Juchitán,515,Santo Domingo Tehuantepec,2,Primavera-Verano,2,Temporal,200203,Gruesa,7870000,Nardo (gruesa),17.75,17.75,0,5687.1,320.4,223.65,1271919.92</t>
  </si>
  <si>
    <t>2022,20,Oaxaca,107,Istmo,4,Juchitán,515,Santo Domingo Tehuantepec,2,Primavera-Verano,2,Temporal,200201,Tonelada,8810000,Sorgo grano,798.5,798.5,0,2219.83,2.78,5864.17,13017460.49</t>
  </si>
  <si>
    <t>2022,20,Oaxaca,107,Istmo,4,Juchitán,515,Santo Domingo Tehuantepec,2,Primavera-Verano,2,Temporal,200201,Tonelada,7490000,Maíz grano,2900.5,2900.5,0,3799.66,1.31,6795.14,25819221.65</t>
  </si>
  <si>
    <t>2022,20,Oaxaca,107,Istmo,4,Juchitán,515,Santo Domingo Tehuantepec,2,Primavera-Verano,2,Temporal,200201,Tonelada,6840000,Frijol,93,93,0,48.36,0.52,14254.14,689330.21</t>
  </si>
  <si>
    <t>2022,20,Oaxaca,107,Istmo,4,Juchitán,515,Santo Domingo Tehuantepec,2,Primavera-Verano,2,Temporal,200201,Tonelada,5690000,Cacahuate,36,36,0,40.68,1.13,14463.27,588365.82</t>
  </si>
  <si>
    <t>2022,20,Oaxaca,107,Istmo,4,Juchitán,515,Santo Domingo Tehuantepec,2,Primavera-Verano,2,Temporal,200201,Tonelada,5080000,Ajonjolí,412,412,0,321.36,0.78,32000,10283520</t>
  </si>
  <si>
    <t>2022,20,Oaxaca,107,Istmo,4,Juchitán,515,Santo Domingo Tehuantepec,2,Primavera-Verano,1,Riego,200201,Tonelada,8810000,Sorgo grano,396.5,396.5,0,1042.8,2.63,5874.35,6125772.18</t>
  </si>
  <si>
    <t>2022,20,Oaxaca,107,Istmo,4,Juchitán,515,Santo Domingo Tehuantepec,2,Primavera-Verano,1,Riego,200201,Tonelada,7490000,Maíz grano,330,330,0,633.6,1.92,6790,4302144</t>
  </si>
  <si>
    <t>2022,20,Oaxaca,107,Istmo,4,Juchitán,515,Santo Domingo Tehuantepec,2,Primavera-Verano,1,Riego,200201,Tonelada,5080000,Ajonjolí,107.5,107.5,0,91.38,0.85,32000,2924160</t>
  </si>
  <si>
    <t>2022,20,Oaxaca,107,Istmo,4,Juchitán,515,Santo Domingo Tehuantepec,1,Otoño-Invierno,2,Temporal,200201,Tonelada,7490000,Maíz grano,233,233,0,314.55,1.35,4503.43,1416553.91</t>
  </si>
  <si>
    <t>2022,20,Oaxaca,107,Istmo,4,Juchitán,515,Santo Domingo Tehuantepec,1,Otoño-Invierno,2,Temporal,200201,Tonelada,6840000,Frijol,48,48,0,30.72,0.64,13465.3,413654.02</t>
  </si>
  <si>
    <t>2022,20,Oaxaca,107,Istmo,4,Juchitán,515,Santo Domingo Tehuantepec,1,Otoño-Invierno,1,Riego,200203,Gruesa,7870000,Nardo (gruesa),13,13,0,5759,443,411.25,2368388.75</t>
  </si>
  <si>
    <t>2022,20,Oaxaca,107,Istmo,4,Juchitán,515,Santo Domingo Tehuantepec,1,Otoño-Invierno,1,Riego,200201,Tonelada,8810000,Sorgo grano,379.5,379.5,0,1449.69,3.82,5389.32,7812843.31</t>
  </si>
  <si>
    <t>2022,20,Oaxaca,107,Istmo,4,Juchitán,515,Santo Domingo Tehuantepec,1,Otoño-Invierno,1,Riego,200201,Tonelada,8790000,Sorgo forrajero en verde,18.5,18.5,0,329.49,17.81,1273.22,419513.26</t>
  </si>
  <si>
    <t>2022,20,Oaxaca,107,Istmo,4,Juchitán,515,Santo Domingo Tehuantepec,1,Otoño-Invierno,1,Riego,200201,Tonelada,7670000,Melón,13.5,13.5,0,164.3,12.17,6253.6,1027466.48</t>
  </si>
  <si>
    <t>2022,20,Oaxaca,107,Istmo,4,Juchitán,515,Santo Domingo Tehuantepec,1,Otoño-Invierno,1,Riego,200201,Tonelada,7490000,Maíz grano,757,757,0,1998.48,2.64,4940.33,9873150.7</t>
  </si>
  <si>
    <t>2022,20,Oaxaca,107,Istmo,4,Juchitán,515,Santo Domingo Tehuantepec,1,Otoño-Invierno,1,Riego,200201,Tonelada,6840000,Frijol,22.5,22.5,0,16.65,0.74,13549.87,225605.34</t>
  </si>
  <si>
    <t>2022,20,Oaxaca,107,Istmo,4,Juchitán,515,Santo Domingo Tehuantepec,1,Otoño-Invierno,1,Riego,200201,Tonelada,5080000,Ajonjolí,39.5,39.5,0,33.97,0.86,21900,743943</t>
  </si>
  <si>
    <t>2022,20,Oaxaca,107,Istmo,4,Juchitán,508,Santo Domingo Chihuitán,3,Perennes,2,Temporal,200201,Tonelada,15050000,Pastos y praderas,300,300,0,8859,29.53,760.25,6735054.75</t>
  </si>
  <si>
    <t>2022,20,Oaxaca,107,Istmo,4,Juchitán,508,Santo Domingo Chihuitán,3,Perennes,2,Temporal,200201,Tonelada,8880000,Tamarindo,9.5,8.75,0,27.48,3.14,7229.62,198669.96</t>
  </si>
  <si>
    <t>2022,20,Oaxaca,107,Istmo,4,Juchitán,508,Santo Domingo Chihuitán,3,Perennes,1,Riego,200201,Tonelada,15050000,Pastos y praderas,11.5,11.5,0,437.35,38.03,762.25,333370.04</t>
  </si>
  <si>
    <t>2022,20,Oaxaca,107,Istmo,4,Juchitán,508,Santo Domingo Chihuitán,3,Perennes,1,Riego,200201,Tonelada,7560000,Mango,29.55,27.55,0,241.89,8.78,3506.01,848068.76</t>
  </si>
  <si>
    <t>2022,20,Oaxaca,107,Istmo,4,Juchitán,508,Santo Domingo Chihuitán,3,Perennes,1,Riego,200201,Tonelada,7390000,Limón,7.5,7.25,0,66.34,9.15,6781.52,449886.04</t>
  </si>
  <si>
    <t>2022,20,Oaxaca,107,Istmo,4,Juchitán,508,Santo Domingo Chihuitán,3,Perennes,1,Riego,200201,Tonelada,6300000,Coco fruta,11.6,11,0,101.97,9.27,2132.26,217426.55</t>
  </si>
  <si>
    <t>2022,20,Oaxaca,107,Istmo,4,Juchitán,508,Santo Domingo Chihuitán,2,Primavera-Verano,2,Temporal,200201,Tonelada,8810000,Sorgo grano,183.25,183.25,0,516.77,2.82,5703.93,2947619.91</t>
  </si>
  <si>
    <t>2022,20,Oaxaca,107,Istmo,4,Juchitán,508,Santo Domingo Chihuitán,2,Primavera-Verano,2,Temporal,200201,Tonelada,7490000,Maíz grano,289.25,289.25,0,370.24,1.28,6770.01,2506528.5</t>
  </si>
  <si>
    <t>2022,20,Oaxaca,107,Istmo,4,Juchitán,508,Santo Domingo Chihuitán,2,Primavera-Verano,2,Temporal,200201,Tonelada,5080000,Ajonjolí,73.75,73.75,0,56.79,0.77,32015.06,1818135.26</t>
  </si>
  <si>
    <t>2022,20,Oaxaca,107,Istmo,4,Juchitán,508,Santo Domingo Chihuitán,2,Primavera-Verano,1,Riego,200201,Tonelada,7490000,Maíz grano,93.5,93.5,0,164.56,1.76,6770,1114071.2</t>
  </si>
  <si>
    <t>2022,20,Oaxaca,107,Istmo,4,Juchitán,508,Santo Domingo Chihuitán,2,Primavera-Verano,1,Riego,200201,Tonelada,5080000,Ajonjolí,29,29,0,25.23,0.87,31954.82,806220.11</t>
  </si>
  <si>
    <t>2022,20,Oaxaca,107,Istmo,4,Juchitán,508,Santo Domingo Chihuitán,1,Otoño-Invierno,1,Riego,200201,Tonelada,8810000,Sorgo grano,140.25,140.25,0,506.3,3.61,5400,2734020</t>
  </si>
  <si>
    <t>2022,20,Oaxaca,107,Istmo,4,Juchitán,508,Santo Domingo Chihuitán,1,Otoño-Invierno,1,Riego,200201,Tonelada,7490000,Maíz grano,354,354,0,828.36,2.34,4937.56,4090077.2</t>
  </si>
  <si>
    <t>2022,20,Oaxaca,107,Istmo,4,Juchitán,472,Santiago Laollaga,3,Perennes,2,Temporal,200201,Tonelada,15050000,Pastos y praderas,400,400,0,10880,27.2,750,8160000</t>
  </si>
  <si>
    <t>2022,20,Oaxaca,107,Istmo,4,Juchitán,472,Santiago Laollaga,3,Perennes,2,Temporal,200201,Tonelada,8880000,Tamarindo,9.75,9.5,0,32.59,3.43,7266.48,236814.58</t>
  </si>
  <si>
    <t>2022,20,Oaxaca,107,Istmo,4,Juchitán,472,Santiago Laollaga,3,Perennes,2,Temporal,200201,Tonelada,5710000,Café cereza,73.75,73.75,0,30.98,0.42,5420.25,167919.35</t>
  </si>
  <si>
    <t>2022,20,Oaxaca,107,Istmo,4,Juchitán,472,Santiago Laollaga,3,Perennes,1,Riego,200201,Tonelada,15050000,Pastos y praderas,18,18,0,691.56,38.42,749.39,518248.15</t>
  </si>
  <si>
    <t>2022,20,Oaxaca,107,Istmo,4,Juchitán,472,Santiago Laollaga,3,Perennes,1,Riego,200201,Tonelada,7560000,Mango,164.5,145,0,1169.75,8.07,3599.18,4210136.08</t>
  </si>
  <si>
    <t>2022,20,Oaxaca,107,Istmo,4,Juchitán,472,Santiago Laollaga,3,Perennes,1,Riego,200201,Tonelada,7390000,Limón,8.8,8.5,0,78.03,9.18,6741.12,526009.59</t>
  </si>
  <si>
    <t>2022,20,Oaxaca,107,Istmo,4,Juchitán,472,Santiago Laollaga,3,Perennes,1,Riego,200201,Tonelada,6300000,Coco fruta,6.8,6.25,0,55.88,8.94,2207.25,123341.13</t>
  </si>
  <si>
    <t>2022,20,Oaxaca,107,Istmo,4,Juchitán,472,Santiago Laollaga,2,Primavera-Verano,2,Temporal,200201,Tonelada,8810000,Sorgo grano,137.5,137.5,0,433.13,3.15,5702.2,2469793.89</t>
  </si>
  <si>
    <t>2022,20,Oaxaca,107,Istmo,4,Juchitán,472,Santiago Laollaga,2,Primavera-Verano,2,Temporal,200201,Tonelada,7490000,Maíz grano,368,368,0,515.2,1.4,6760,3482752</t>
  </si>
  <si>
    <t>2022,20,Oaxaca,107,Istmo,4,Juchitán,472,Santiago Laollaga,2,Primavera-Verano,2,Temporal,200201,Tonelada,5080000,Ajonjolí,83,83,0,60.59,0.73,32185.51,1950120.05</t>
  </si>
  <si>
    <t>2022,20,Oaxaca,107,Istmo,4,Juchitán,472,Santiago Laollaga,2,Primavera-Verano,1,Riego,200201,Tonelada,7490000,Maíz grano,319,319,0,539.11,1.69,6760,3644383.6</t>
  </si>
  <si>
    <t>2022,20,Oaxaca,107,Istmo,4,Juchitán,472,Santiago Laollaga,2,Primavera-Verano,1,Riego,200201,Tonelada,5080000,Ajonjolí,29.5,29.5,0,24.49,0.83,31909.15,781455.08</t>
  </si>
  <si>
    <t>2022,20,Oaxaca,107,Istmo,4,Juchitán,472,Santiago Laollaga,1,Otoño-Invierno,1,Riego,200201,Tonelada,7490000,Maíz grano,333.75,333.75,0,780.98,2.34,4863.98,3798671.1</t>
  </si>
  <si>
    <t>2022,20,Oaxaca,107,Istmo,4,Juchitán,472,Santiago Laollaga,1,Otoño-Invierno,1,Riego,200201,Tonelada,6840000,Frijol,11,11,0,8.03,0.73,13529.69,108643.41</t>
  </si>
  <si>
    <t>2022,20,Oaxaca,107,Istmo,4,Juchitán,470,Santiago Lachiguiri,3,Perennes,2,Temporal,200201,Tonelada,5710000,Café cereza,3161.5,3159,0,1453.14,0.46,5544.84,8057428.8</t>
  </si>
  <si>
    <t>2022,20,Oaxaca,107,Istmo,4,Juchitán,470,Santiago Lachiguiri,2,Primavera-Verano,2,Temporal,200201,Tonelada,7490000,Maíz grano,809.5,809.5,0,1084.73,1.34,6772.99,7346865.44</t>
  </si>
  <si>
    <t>2022,20,Oaxaca,107,Istmo,4,Juchitán,470,Santiago Lachiguiri,2,Primavera-Verano,2,Temporal,200201,Tonelada,6840000,Frijol,204,204,0,112.2,0.55,14566.35,1634344.47</t>
  </si>
  <si>
    <t>2022,20,Oaxaca,107,Istmo,4,Juchitán,470,Santiago Lachiguiri,1,Otoño-Invierno,2,Temporal,200201,Tonelada,7490000,Maíz grano,425.5,425.5,0,595.7,1.4,4636.79,2762135.8</t>
  </si>
  <si>
    <t>2022,20,Oaxaca,107,Istmo,4,Juchitán,470,Santiago Lachiguiri,1,Otoño-Invierno,2,Temporal,200201,Tonelada,6840000,Frijol,142.5,142.5,0,89.78,0.63,13571.91,1218486.08</t>
  </si>
  <si>
    <t>2022,20,Oaxaca,107,Istmo,4,Juchitán,465,Santiago Ixcuintepec,3,Perennes,2,Temporal,200201,Tonelada,5710000,Café cereza,513.5,508.5,0,228.83,0.45,5554.2,1270967.59</t>
  </si>
  <si>
    <t>2022,20,Oaxaca,107,Istmo,4,Juchitán,465,Santiago Ixcuintepec,2,Primavera-Verano,2,Temporal,200201,Tonelada,7490000,Maíz grano,151.5,151.5,0,193.92,1.28,6700.32,1299326.05</t>
  </si>
  <si>
    <t>2022,20,Oaxaca,107,Istmo,4,Juchitán,465,Santiago Ixcuintepec,2,Primavera-Verano,2,Temporal,200201,Tonelada,6840000,Frijol,75,75,0,43.5,0.58,13900.77,604683.5</t>
  </si>
  <si>
    <t>2022,20,Oaxaca,107,Istmo,4,Juchitán,465,Santiago Ixcuintepec,1,Otoño-Invierno,2,Temporal,200201,Tonelada,7490000,Maíz grano,156,156,0,212.16,1.36,4687.88,994580.62</t>
  </si>
  <si>
    <t>2022,20,Oaxaca,107,Istmo,4,Juchitán,465,Santiago Ixcuintepec,1,Otoño-Invierno,2,Temporal,200201,Tonelada,6840000,Frijol,44.25,44.25,0,27.88,0.63,13495.06,376242.27</t>
  </si>
  <si>
    <t>2022,20,Oaxaca,107,Istmo,4,Juchitán,453,Santiago Astata,3,Perennes,1,Riego,200201,Tonelada,8130000,Papaya,19,19,0,1821.15,95.85,7299.61,13293684.75</t>
  </si>
  <si>
    <t>2022,20,Oaxaca,107,Istmo,4,Juchitán,453,Santiago Astata,3,Perennes,1,Riego,200201,Tonelada,6300000,Coco fruta,19.05,18.6,0,203.11,10.92,2132.46,433123.95</t>
  </si>
  <si>
    <t>2022,20,Oaxaca,107,Istmo,4,Juchitán,453,Santiago Astata,2,Primavera-Verano,2,Temporal,200201,Tonelada,8810000,Sorgo grano,27,27,0,57.51,2.13,5740.64,330144.21</t>
  </si>
  <si>
    <t>2022,20,Oaxaca,107,Istmo,4,Juchitán,453,Santiago Astata,2,Primavera-Verano,2,Temporal,200201,Tonelada,7490000,Maíz grano,125.5,125.5,0,159.39,1.27,6730.16,1072720.2</t>
  </si>
  <si>
    <t>2022,20,Oaxaca,107,Istmo,4,Juchitán,453,Santiago Astata,2,Primavera-Verano,2,Temporal,200201,Tonelada,5080000,Ajonjolí,93.5,93.5,0,71.06,0.76,31780.75,2258340.1</t>
  </si>
  <si>
    <t>2022,20,Oaxaca,107,Istmo,4,Juchitán,453,Santiago Astata,1,Otoño-Invierno,1,Riego,200201,Tonelada,7490000,Maíz grano,87,87,0,200.97,2.31,4864.84,977686.89</t>
  </si>
  <si>
    <t>2022,20,Oaxaca,107,Istmo,4,Juchitán,441,Santa María Xadani,2,Primavera-Verano,2,Temporal,200201,Tonelada,8810000,Sorgo grano,208.5,208.5,0,521.25,2.5,5703.15,2972766.94</t>
  </si>
  <si>
    <t>2022,20,Oaxaca,107,Istmo,4,Juchitán,441,Santa María Xadani,2,Primavera-Verano,2,Temporal,200201,Tonelada,7490000,Maíz grano,754.5,754.5,0,973.31,1.29,6772.54,6591780.91</t>
  </si>
  <si>
    <t>2022,20,Oaxaca,107,Istmo,4,Juchitán,441,Santa María Xadani,2,Primavera-Verano,2,Temporal,200201,Tonelada,5080000,Ajonjolí,48.5,48.5,0,38.8,0.8,31990,1241212</t>
  </si>
  <si>
    <t>2022,20,Oaxaca,107,Istmo,4,Juchitán,441,Santa María Xadani,1,Otoño-Invierno,2,Temporal,200201,Tonelada,7490000,Maíz grano,351.75,351.75,0,492.45,1.4,4721.06,2324886</t>
  </si>
  <si>
    <t>2022,20,Oaxaca,107,Istmo,4,Juchitán,441,Santa María Xadani,1,Otoño-Invierno,1,Riego,200201,Tonelada,8810000,Sorgo grano,23,23,0,76.59,3.33,5390,412820.1</t>
  </si>
  <si>
    <t>2022,20,Oaxaca,107,Istmo,4,Juchitán,441,Santa María Xadani,1,Otoño-Invierno,1,Riego,200201,Tonelada,7490000,Maíz grano,108,108,0,243,2.25,4870.55,1183543.65</t>
  </si>
  <si>
    <t>2022,20,Oaxaca,107,Istmo,4,Juchitán,440,Santa María Totolapilla,2,Primavera-Verano,2,Temporal,200201,Tonelada,7490000,Maíz grano,178.6,178.6,0,228.61,1.28,6740.26,1540890.84</t>
  </si>
  <si>
    <t>2022,20,Oaxaca,107,Istmo,4,Juchitán,440,Santa María Totolapilla,2,Primavera-Verano,2,Temporal,200201,Tonelada,6840000,Frijol,17,17,0,9.69,0.57,14026.19,135913.78</t>
  </si>
  <si>
    <t>2022,20,Oaxaca,107,Istmo,4,Juchitán,440,Santa María Totolapilla,2,Primavera-Verano,2,Temporal,200201,Tonelada,6110000,Chile seco,28.5,28.5,0,23.37,0.82,56840,1328350.8</t>
  </si>
  <si>
    <t>2022,20,Oaxaca,107,Istmo,4,Juchitán,421,Santa María Mixtequilla,3,Perennes,2,Temporal,200201,Tonelada,8880000,Tamarindo,4.25,4.25,0,14.92,3.51,7255.32,108249.37</t>
  </si>
  <si>
    <t>2022,20,Oaxaca,107,Istmo,4,Juchitán,421,Santa María Mixtequilla,3,Perennes,1,Riego,200201,Tonelada,8130000,Papaya,30,30,0,2844,94.8,7311.91,20795072.04</t>
  </si>
  <si>
    <t>2022,20,Oaxaca,107,Istmo,4,Juchitán,421,Santa María Mixtequilla,3,Perennes,1,Riego,200201,Tonelada,7560000,Mango,8.5,8,0,61.44,7.68,3539.34,217457.05</t>
  </si>
  <si>
    <t>2022,20,Oaxaca,107,Istmo,4,Juchitán,421,Santa María Mixtequilla,2,Primavera-Verano,2,Temporal,200201,Tonelada,8810000,Sorgo grano,141,141,0,434.28,3.08,5851.47,2541176.39</t>
  </si>
  <si>
    <t>2022,20,Oaxaca,107,Istmo,4,Juchitán,421,Santa María Mixtequilla,2,Primavera-Verano,2,Temporal,200201,Tonelada,7490000,Maíz grano,80.5,80.5,0,109.48,1.36,6790.12,743382.34</t>
  </si>
  <si>
    <t>2022,20,Oaxaca,107,Istmo,4,Juchitán,421,Santa María Mixtequilla,2,Primavera-Verano,2,Temporal,200201,Tonelada,5080000,Ajonjolí,81.75,81.75,0,64.58,0.79,31810.78,2054340.17</t>
  </si>
  <si>
    <t>2022,20,Oaxaca,107,Istmo,4,Juchitán,421,Santa María Mixtequilla,1,Otoño-Invierno,1,Riego,200201,Tonelada,8810000,Sorgo grano,87,87,0,341.91,3.93,5420,1853152.2</t>
  </si>
  <si>
    <t>2022,20,Oaxaca,107,Istmo,4,Juchitán,421,Santa María Mixtequilla,1,Otoño-Invierno,1,Riego,200201,Tonelada,7670000,Melón,13.25,13.25,0,158.34,11.95,5612.1,888619.91</t>
  </si>
  <si>
    <t>2022,20,Oaxaca,107,Istmo,4,Juchitán,421,Santa María Mixtequilla,1,Otoño-Invierno,1,Riego,200201,Tonelada,7490000,Maíz grano,358,358,0,830.56,2.32,4864.02,4039860.45</t>
  </si>
  <si>
    <t>2022,20,Oaxaca,107,Istmo,4,Juchitán,421,Santa María Mixtequilla,1,Otoño-Invierno,1,Riego,200201,Tonelada,6840000,Frijol,16.5,16.5,0,12.38,0.75,13539.03,167613.19</t>
  </si>
  <si>
    <t>2022,20,Oaxaca,107,Istmo,4,Juchitán,421,Santa María Mixtequilla,1,Otoño-Invierno,1,Riego,200201,Tonelada,5080000,Ajonjolí,28,28,0,23.8,0.85,21400,509320</t>
  </si>
  <si>
    <t>2022,20,Oaxaca,107,Istmo,4,Juchitán,418,Santa María Jalapa del Marqués,3,Perennes,1,Riego,200201,Tonelada,8130000,Papaya,40,40,0,3764,94.1,7310.74,27517625.36</t>
  </si>
  <si>
    <t>2022,20,Oaxaca,107,Istmo,4,Juchitán,418,Santa María Jalapa del Marqués,3,Perennes,1,Riego,200201,Tonelada,7390000,Limón,40.25,39,0,349.44,8.96,6870.18,2400715.7</t>
  </si>
  <si>
    <t>2022,20,Oaxaca,107,Istmo,4,Juchitán,418,Santa María Jalapa del Marqués,3,Perennes,1,Riego,200201,Tonelada,6300000,Coco fruta,67.85,67,0,705.51,10.53,2129.19,1502164.84</t>
  </si>
  <si>
    <t>2022,20,Oaxaca,107,Istmo,4,Juchitán,418,Santa María Jalapa del Marqués,2,Primavera-Verano,2,Temporal,200201,Tonelada,8810000,Sorgo grano,56.25,56.25,0,139.5,2.48,5781.13,806467.64</t>
  </si>
  <si>
    <t>2022,20,Oaxaca,107,Istmo,4,Juchitán,418,Santa María Jalapa del Marqués,2,Primavera-Verano,2,Temporal,200201,Tonelada,7490000,Maíz grano,619.5,619.5,0,768.18,1.24,6781.86,5209689.21</t>
  </si>
  <si>
    <t>2022,20,Oaxaca,107,Istmo,4,Juchitán,418,Santa María Jalapa del Marqués,2,Primavera-Verano,2,Temporal,200201,Tonelada,5080000,Ajonjolí,599.5,599.5,0,437.64,0.73,32775.89,14344040.5</t>
  </si>
  <si>
    <t>2022,20,Oaxaca,107,Istmo,4,Juchitán,418,Santa María Jalapa del Marqués,2,Primavera-Verano,1,Riego,200201,Tonelada,7490000,Maíz grano,464,464,0,821.28,1.77,6780,5568278.4</t>
  </si>
  <si>
    <t>2022,20,Oaxaca,107,Istmo,4,Juchitán,418,Santa María Jalapa del Marqués,2,Primavera-Verano,1,Riego,200201,Tonelada,5080000,Ajonjolí,208.25,208.25,0,185.34,0.89,33000,6116220</t>
  </si>
  <si>
    <t>2022,20,Oaxaca,107,Istmo,4,Juchitán,418,Santa María Jalapa del Marqués,1,Otoño-Invierno,1,Riego,200201,Tonelada,7490000,Maíz grano,343,343,0,775.18,2.26,4919.92,3813823.59</t>
  </si>
  <si>
    <t>2022,20,Oaxaca,107,Istmo,4,Juchitán,418,Santa María Jalapa del Marqués,1,Otoño-Invierno,1,Riego,200201,Tonelada,6840000,Frijol,66,66,0,49.5,0.75,13521.4,669309.3</t>
  </si>
  <si>
    <t>2022,20,Oaxaca,107,Istmo,4,Juchitán,412,Santa María Guienagati,3,Perennes,2,Temporal,200201,Tonelada,15050000,Pastos y praderas,1000,1000,0,24500,24.5,750,18375000</t>
  </si>
  <si>
    <t>2022,20,Oaxaca,107,Istmo,4,Juchitán,412,Santa María Guienagati,3,Perennes,2,Temporal,200201,Tonelada,5710000,Café cereza,893.75,890.5,0,409.63,0.46,5548.14,2272684.59</t>
  </si>
  <si>
    <t>2022,20,Oaxaca,107,Istmo,4,Juchitán,412,Santa María Guienagati,2,Primavera-Verano,2,Temporal,200201,Tonelada,7490000,Maíz grano,657.5,657.5,0,854.75,1.3,6762.92,5780605.87</t>
  </si>
  <si>
    <t>2022,20,Oaxaca,107,Istmo,4,Juchitán,412,Santa María Guienagati,2,Primavera-Verano,2,Temporal,200201,Tonelada,6840000,Frijol,217.25,217.25,0,121.66,0.56,14138.61,1720103.29</t>
  </si>
  <si>
    <t>2022,20,Oaxaca,107,Istmo,4,Juchitán,412,Santa María Guienagati,1,Otoño-Invierno,2,Temporal,200201,Tonelada,7490000,Maíz grano,168,168,0,253.68,1.51,4700.55,1192435.52</t>
  </si>
  <si>
    <t>2022,20,Oaxaca,107,Istmo,4,Juchitán,412,Santa María Guienagati,1,Otoño-Invierno,2,Temporal,200201,Tonelada,6840000,Frijol,48,48,0,31.68,0.66,13471.76,426785.36</t>
  </si>
  <si>
    <t>2022,20,Oaxaca,107,Istmo,4,Juchitán,308,San Pedro Huilotepec,3,Perennes,1,Riego,200201,Tonelada,7560000,Mango,5.25,5.25,0,41.32,7.87,3675.61,151876.21</t>
  </si>
  <si>
    <t>2022,20,Oaxaca,107,Istmo,4,Juchitán,308,San Pedro Huilotepec,3,Perennes,1,Riego,200201,Tonelada,6300000,Coco fruta,30.25,29.75,0,301.07,10.12,2126.7,640285.57</t>
  </si>
  <si>
    <t>2022,20,Oaxaca,107,Istmo,4,Juchitán,308,San Pedro Huilotepec,2,Primavera-Verano,2,Temporal,200201,Tonelada,8810000,Sorgo grano,149.5,149.5,0,415.61,2.78,5851.27,2431846.32</t>
  </si>
  <si>
    <t>2022,20,Oaxaca,107,Istmo,4,Juchitán,308,San Pedro Huilotepec,2,Primavera-Verano,2,Temporal,200201,Tonelada,7490000,Maíz grano,137.7,137.7,0,167.99,1.22,6740.2,1132286.2</t>
  </si>
  <si>
    <t>2022,20,Oaxaca,107,Istmo,4,Juchitán,308,San Pedro Huilotepec,2,Primavera-Verano,2,Temporal,200201,Tonelada,5080000,Ajonjolí,72.5,72.5,0,58.73,0.81,31917.45,1874511.84</t>
  </si>
  <si>
    <t>2022,20,Oaxaca,107,Istmo,4,Juchitán,308,San Pedro Huilotepec,2,Primavera-Verano,1,Riego,200201,Tonelada,7490000,Maíz grano,203.5,203.5,0,396.83,1.95,6740,2674634.2</t>
  </si>
  <si>
    <t>2022,20,Oaxaca,107,Istmo,4,Juchitán,308,San Pedro Huilotepec,1,Otoño-Invierno,1,Riego,200201,Tonelada,7490000,Maíz grano,376.5,376.5,0,858.42,2.28,4930.57,4232499.9</t>
  </si>
  <si>
    <t>2022,20,Oaxaca,107,Istmo,4,Juchitán,308,San Pedro Huilotepec,1,Otoño-Invierno,1,Riego,200201,Tonelada,5080000,Ajonjolí,45.5,45.5,0,38.67,0.85,21600,835272</t>
  </si>
  <si>
    <t>2022,20,Oaxaca,107,Istmo,4,Juchitán,307,San Pedro Huamelula,3,Perennes,1,Riego,200201,Tonelada,8130000,Papaya,22,22,0,2116.4,96.2,7310.4,15471730.56</t>
  </si>
  <si>
    <t>2022,20,Oaxaca,107,Istmo,4,Juchitán,307,San Pedro Huamelula,3,Perennes,1,Riego,200201,Tonelada,7560000,Mango,24.5,23.25,0,155.31,6.68,4789.03,743784.25</t>
  </si>
  <si>
    <t>2022,20,Oaxaca,107,Istmo,4,Juchitán,307,San Pedro Huamelula,3,Perennes,1,Riego,200201,Tonelada,6300000,Coco fruta,17.75,17.25,0,173.02,10.03,2154.62,372792.35</t>
  </si>
  <si>
    <t>2022,20,Oaxaca,107,Istmo,4,Juchitán,307,San Pedro Huamelula,2,Primavera-Verano,2,Temporal,200201,Tonelada,8810000,Sorgo grano,161.25,161.25,0,512.78,3.18,5740.57,2943649.48</t>
  </si>
  <si>
    <t>2022,20,Oaxaca,107,Istmo,4,Juchitán,307,San Pedro Huamelula,2,Primavera-Verano,2,Temporal,200201,Tonelada,7490000,Maíz grano,1521.5,1521.5,0,1871.45,1.23,6723.04,12581833.21</t>
  </si>
  <si>
    <t>2022,20,Oaxaca,107,Istmo,4,Juchitán,307,San Pedro Huamelula,2,Primavera-Verano,2,Temporal,200201,Tonelada,5080000,Ajonjolí,224,224,0,179.2,0.8,31816.13,5701450.5</t>
  </si>
  <si>
    <t>2022,20,Oaxaca,107,Istmo,4,Juchitán,307,San Pedro Huamelula,2,Primavera-Verano,1,Riego,200201,Tonelada,7490000,Maíz grano,358,358,0,644.4,1.8,6720,4330368</t>
  </si>
  <si>
    <t>2022,20,Oaxaca,107,Istmo,4,Juchitán,307,San Pedro Huamelula,1,Otoño-Invierno,2,Temporal,200201,Tonelada,7490000,Maíz grano,21,21,0,31.71,1.51,4710.67,149375.35</t>
  </si>
  <si>
    <t>2022,20,Oaxaca,107,Istmo,4,Juchitán,307,San Pedro Huamelula,1,Otoño-Invierno,1,Riego,200201,Tonelada,8810000,Sorgo grano,4.5,4.5,0,11.32,2.52,5462.58,61836.41</t>
  </si>
  <si>
    <t>2022,20,Oaxaca,107,Istmo,4,Juchitán,307,San Pedro Huamelula,1,Otoño-Invierno,1,Riego,200201,Tonelada,7490000,Maíz grano,336,336,0,786.24,2.34,4907.49,3858464.94</t>
  </si>
  <si>
    <t>2022,20,Oaxaca,107,Istmo,4,Juchitán,305,San Pedro Comitancillo,3,Perennes,2,Temporal,200201,Tonelada,15050000,Pastos y praderas,260,260,0,7459.4,28.69,736.42,5493251.35</t>
  </si>
  <si>
    <t>2022,20,Oaxaca,107,Istmo,4,Juchitán,305,San Pedro Comitancillo,3,Perennes,1,Riego,200201,Tonelada,15050000,Pastos y praderas,174,174,0,6634.62,38.13,739.78,4908159.18</t>
  </si>
  <si>
    <t>2022,20,Oaxaca,107,Istmo,4,Juchitán,305,San Pedro Comitancillo,2,Primavera-Verano,2,Temporal,200201,Tonelada,8810000,Sorgo grano,336.5,336.5,0,1043.15,3.1,5683.23,5928461.37</t>
  </si>
  <si>
    <t>2022,20,Oaxaca,107,Istmo,4,Juchitán,305,San Pedro Comitancillo,2,Primavera-Verano,2,Temporal,200201,Tonelada,7490000,Maíz grano,262,262,0,343.22,1.31,6750.15,2316786.48</t>
  </si>
  <si>
    <t>2022,20,Oaxaca,107,Istmo,4,Juchitán,305,San Pedro Comitancillo,2,Primavera-Verano,2,Temporal,200201,Tonelada,5080000,Ajonjolí,350.75,350.75,0,270.08,0.77,32752.55,8845808.7</t>
  </si>
  <si>
    <t>2022,20,Oaxaca,107,Istmo,4,Juchitán,305,San Pedro Comitancillo,2,Primavera-Verano,1,Riego,200201,Tonelada,7490000,Maíz grano,57.5,57.5,0,102.93,1.79,6750,694777.5</t>
  </si>
  <si>
    <t>2022,20,Oaxaca,107,Istmo,4,Juchitán,305,San Pedro Comitancillo,1,Otoño-Invierno,2,Temporal,200201,Tonelada,7490000,Maíz grano,27,27,0,34.29,1.27,4705.06,161336.51</t>
  </si>
  <si>
    <t>2022,20,Oaxaca,107,Istmo,4,Juchitán,305,San Pedro Comitancillo,1,Otoño-Invierno,1,Riego,200201,Tonelada,8810000,Sorgo grano,84.5,84.5,0,317.72,3.76,5436.04,1727138.63</t>
  </si>
  <si>
    <t>2022,20,Oaxaca,107,Istmo,4,Juchitán,305,San Pedro Comitancillo,1,Otoño-Invierno,1,Riego,200201,Tonelada,8790000,Sorgo forrajero en verde,14.25,14.25,0,251.23,17.63,1229.79,308960.14</t>
  </si>
  <si>
    <t>2022,20,Oaxaca,107,Istmo,4,Juchitán,305,San Pedro Comitancillo,1,Otoño-Invierno,1,Riego,200201,Tonelada,7490000,Maíz grano,189.75,189.75,0,430.73,2.27,4924.31,2121048.05</t>
  </si>
  <si>
    <t>2022,20,Oaxaca,107,Istmo,4,Juchitán,248,San Mateo del Mar,2,Primavera-Verano,2,Temporal,200201,Tonelada,7490000,Maíz grano,487,487,0,642.84,1.32,6760,4345598.4</t>
  </si>
  <si>
    <t>2022,20,Oaxaca,107,Istmo,4,Juchitán,248,San Mateo del Mar,2,Primavera-Verano,2,Temporal,200201,Tonelada,5080000,Ajonjolí,168.25,168.25,0,121.14,0.72,31885.36,3862592.51</t>
  </si>
  <si>
    <t>2022,20,Oaxaca,107,Istmo,4,Juchitán,248,San Mateo del Mar,1,Otoño-Invierno,2,Temporal,200201,Tonelada,7490000,Maíz grano,36,36,0,45.36,1.26,4716.64,213946.79</t>
  </si>
  <si>
    <t>2022,20,Oaxaca,107,Istmo,4,Juchitán,124,San Blas Atempa,3,Perennes,2,Temporal,200201,Tonelada,8880000,Tamarindo,19.5,19.5,0,57.33,2.94,7140.52,409366.01</t>
  </si>
  <si>
    <t>2022,20,Oaxaca,107,Istmo,4,Juchitán,124,San Blas Atempa,3,Perennes,1,Riego,200201,Tonelada,7560000,Mango,20.25,20.25,0,161.6,7.98,3557.18,574840.29</t>
  </si>
  <si>
    <t>2022,20,Oaxaca,107,Istmo,4,Juchitán,124,San Blas Atempa,3,Perennes,1,Riego,200201,Tonelada,7390000,Limón,6.25,6.25,0,57.25,9.16,6857.88,392613.63</t>
  </si>
  <si>
    <t>2022,20,Oaxaca,107,Istmo,4,Juchitán,124,San Blas Atempa,3,Perennes,1,Riego,200201,Tonelada,6300000,Coco fruta,292.5,290.5,0,3053.16,10.51,2118.3,6467508.83</t>
  </si>
  <si>
    <t>2022,20,Oaxaca,107,Istmo,4,Juchitán,124,San Blas Atempa,2,Primavera-Verano,2,Temporal,200203,Gruesa,7870000,Nardo (gruesa),18,18,0,5909.4,328.3,215.49,1273416.61</t>
  </si>
  <si>
    <t>2022,20,Oaxaca,107,Istmo,4,Juchitán,124,San Blas Atempa,2,Primavera-Verano,2,Temporal,200201,Tonelada,8810000,Sorgo grano,382.75,382.75,0,1064.05,2.78,5861.4,6236822.67</t>
  </si>
  <si>
    <t>2022,20,Oaxaca,107,Istmo,4,Juchitán,124,San Blas Atempa,2,Primavera-Verano,2,Temporal,200201,Tonelada,7490000,Maíz grano,1570.5,1570.5,0,2104.47,1.34,6792.53,14294675.61</t>
  </si>
  <si>
    <t>2022,20,Oaxaca,107,Istmo,4,Juchitán,124,San Blas Atempa,2,Primavera-Verano,2,Temporal,200201,Tonelada,5080000,Ajonjolí,283.75,283.75,0,195.79,0.69,32000,6265280</t>
  </si>
  <si>
    <t>2022,20,Oaxaca,107,Istmo,4,Juchitán,124,San Blas Atempa,2,Primavera-Verano,1,Riego,200201,Tonelada,8810000,Sorgo grano,194.5,194.5,0,494.03,2.54,5875.1,2902475.65</t>
  </si>
  <si>
    <t>2022,20,Oaxaca,107,Istmo,4,Juchitán,124,San Blas Atempa,2,Primavera-Verano,1,Riego,200201,Tonelada,5790000,Camote,46.5,46.5,0,497.09,10.69,4907.11,2439275.31</t>
  </si>
  <si>
    <t>2022,20,Oaxaca,107,Istmo,4,Juchitán,124,San Blas Atempa,2,Primavera-Verano,1,Riego,200201,Tonelada,5080000,Ajonjolí,28.5,28.5,0,22.52,0.79,32000,720640</t>
  </si>
  <si>
    <t>2022,20,Oaxaca,107,Istmo,4,Juchitán,124,San Blas Atempa,1,Otoño-Invierno,2,Temporal,200201,Tonelada,8970000,Tomate rojo (jitomate),6.5,6.5,0,47.84,7.36,8722.46,417282.49</t>
  </si>
  <si>
    <t>2022,20,Oaxaca,107,Istmo,4,Juchitán,124,San Blas Atempa,1,Otoño-Invierno,1,Riego,200203,Gruesa,7870000,Nardo (gruesa),11.75,11.75,0,5228.75,445,420.4,2198166.5</t>
  </si>
  <si>
    <t>2022,20,Oaxaca,107,Istmo,4,Juchitán,124,San Blas Atempa,1,Otoño-Invierno,1,Riego,200201,Tonelada,8970000,Tomate rojo (jitomate),14.75,14.75,0,161.22,10.93,8651.29,1394760.97</t>
  </si>
  <si>
    <t>2022,20,Oaxaca,107,Istmo,4,Juchitán,124,San Blas Atempa,1,Otoño-Invierno,1,Riego,200201,Tonelada,8810000,Sorgo grano,345,345,0,1252.35,3.63,5396.73,6758594.82</t>
  </si>
  <si>
    <t>2022,20,Oaxaca,107,Istmo,4,Juchitán,124,San Blas Atempa,1,Otoño-Invierno,1,Riego,200201,Tonelada,8710000,Sandía,7.5,7.5,0,97.28,12.97,5192.18,505095.27</t>
  </si>
  <si>
    <t>2022,20,Oaxaca,107,Istmo,4,Juchitán,124,San Blas Atempa,1,Otoño-Invierno,1,Riego,200201,Tonelada,7670000,Melón,10,10,0,122.8,12.28,5942.01,729678.83</t>
  </si>
  <si>
    <t>2022,20,Oaxaca,107,Istmo,4,Juchitán,124,San Blas Atempa,1,Otoño-Invierno,1,Riego,200201,Tonelada,7490000,Maíz grano,2399,2399,0,5685.63,2.37,4938.15,28076493.78</t>
  </si>
  <si>
    <t>2022,20,Oaxaca,107,Istmo,4,Juchitán,124,San Blas Atempa,1,Otoño-Invierno,1,Riego,200201,Tonelada,6840000,Frijol,11.5,11.5,0,8.97,0.78,13505.73,121146.4</t>
  </si>
  <si>
    <t>2022,20,Oaxaca,107,Istmo,4,Juchitán,124,San Blas Atempa,1,Otoño-Invierno,1,Riego,200201,Tonelada,5790000,Camote,43,43,0,417.1,9.7,2540,1059434</t>
  </si>
  <si>
    <t>2022,20,Oaxaca,107,Istmo,4,Juchitán,124,San Blas Atempa,1,Otoño-Invierno,1,Riego,200201,Tonelada,5080000,Ajonjolí,32,32,0,27.2,0.85,21500,584800</t>
  </si>
  <si>
    <t>2022,20,Oaxaca,107,Istmo,4,Juchitán,79,Salina Cruz,2,Primavera-Verano,2,Temporal,200201,Tonelada,8810000,Sorgo grano,120.25,120.25,0,333.09,2.77,5853.92,1949882.21</t>
  </si>
  <si>
    <t>2022,20,Oaxaca,107,Istmo,4,Juchitán,79,Salina Cruz,2,Primavera-Verano,2,Temporal,200201,Tonelada,7490000,Maíz grano,286.5,286.5,0,372.45,1.3,6780.06,2525233.35</t>
  </si>
  <si>
    <t>2022,20,Oaxaca,107,Istmo,4,Juchitán,79,Salina Cruz,2,Primavera-Verano,2,Temporal,200201,Tonelada,5080000,Ajonjolí,70.5,70.5,0,52.17,0.74,32000,1669440</t>
  </si>
  <si>
    <t>2022,20,Oaxaca,107,Istmo,4,Juchitán,79,Salina Cruz,1,Otoño-Invierno,2,Temporal,200201,Tonelada,7490000,Maíz grano,37,37,0,45.14,1.22,4676.73,211107.59</t>
  </si>
  <si>
    <t>2022,20,Oaxaca,107,Istmo,4,Juchitán,53,Magdalena Tlacotepec,3,Perennes,1,Riego,200201,Tonelada,7560000,Mango,7.5,7,0,53.65,7.66,3728.93,200057.28</t>
  </si>
  <si>
    <t>2022,20,Oaxaca,107,Istmo,4,Juchitán,53,Magdalena Tlacotepec,3,Perennes,1,Riego,200201,Tonelada,7390000,Limón,3.5,3.5,0,30.59,8.74,6797.78,207944.09</t>
  </si>
  <si>
    <t>2022,20,Oaxaca,107,Istmo,4,Juchitán,53,Magdalena Tlacotepec,3,Perennes,1,Riego,200201,Tonelada,6300000,Coco fruta,7.1,6.5,0,56.23,8.65,2259.72,127064.06</t>
  </si>
  <si>
    <t>2022,20,Oaxaca,107,Istmo,4,Juchitán,53,Magdalena Tlacotepec,2,Primavera-Verano,2,Temporal,200201,Tonelada,8810000,Sorgo grano,32,32,0,105.92,3.31,5681.07,601738.93</t>
  </si>
  <si>
    <t>2022,20,Oaxaca,107,Istmo,4,Juchitán,53,Magdalena Tlacotepec,2,Primavera-Verano,2,Temporal,200201,Tonelada,7490000,Maíz grano,48.5,48.5,0,61.6,1.27,6760.16,416425.86</t>
  </si>
  <si>
    <t>2022,20,Oaxaca,107,Istmo,4,Juchitán,53,Magdalena Tlacotepec,2,Primavera-Verano,2,Temporal,200201,Tonelada,5080000,Ajonjolí,89,89,0,65.86,0.74,31727.22,2089554.71</t>
  </si>
  <si>
    <t>2022,20,Oaxaca,107,Istmo,4,Juchitán,53,Magdalena Tlacotepec,2,Primavera-Verano,1,Riego,200201,Tonelada,7490000,Maíz grano,88.25,88.25,0,157.09,1.78,6760,1061928.4</t>
  </si>
  <si>
    <t>2022,20,Oaxaca,107,Istmo,4,Juchitán,53,Magdalena Tlacotepec,1,Otoño-Invierno,1,Riego,200201,Tonelada,8810000,Sorgo grano,18,18,0,68.76,3.82,5410,371991.6</t>
  </si>
  <si>
    <t>2022,20,Oaxaca,107,Istmo,4,Juchitán,53,Magdalena Tlacotepec,1,Otoño-Invierno,1,Riego,200201,Tonelada,7490000,Maíz grano,280.5,280.5,0,678.81,2.42,4922.81,3341652.66</t>
  </si>
  <si>
    <t>2022,20,Oaxaca,107,Istmo,4,Juchitán,43,Heroica Ciudad de Juchitán de Zaragoza,3,Perennes,2,Temporal,200201,Tonelada,15050000,Pastos y praderas,1200,1200,0,32880,27.4,742.5,24413400</t>
  </si>
  <si>
    <t>2022,20,Oaxaca,107,Istmo,4,Juchitán,43,Heroica Ciudad de Juchitán de Zaragoza,3,Perennes,2,Temporal,200201,Tonelada,8880000,Tamarindo,9.5,9.5,0,29.36,3.09,7238,212507.68</t>
  </si>
  <si>
    <t>2022,20,Oaxaca,107,Istmo,4,Juchitán,43,Heroica Ciudad de Juchitán de Zaragoza,3,Perennes,1,Riego,200201,Tonelada,15050000,Pastos y praderas,5178,5178,0,199094.1,38.45,748.35,148992069.7</t>
  </si>
  <si>
    <t>2022,20,Oaxaca,107,Istmo,4,Juchitán,43,Heroica Ciudad de Juchitán de Zaragoza,3,Perennes,1,Riego,200201,Tonelada,6300000,Coco fruta,13,12.75,0,128.01,10.04,2124,271893.24</t>
  </si>
  <si>
    <t>2022,20,Oaxaca,107,Istmo,4,Juchitán,43,Heroica Ciudad de Juchitán de Zaragoza,2,Primavera-Verano,2,Temporal,200201,Tonelada,8810000,Sorgo grano,781.75,781.75,0,2439.06,3.12,5802.73,14153206.63</t>
  </si>
  <si>
    <t>2022,20,Oaxaca,107,Istmo,4,Juchitán,43,Heroica Ciudad de Juchitán de Zaragoza,2,Primavera-Verano,2,Temporal,200201,Tonelada,7490000,Maíz grano,3690,3690,0,5166,1.4,6785.43,35053531.38</t>
  </si>
  <si>
    <t>2022,20,Oaxaca,107,Istmo,4,Juchitán,43,Heroica Ciudad de Juchitán de Zaragoza,2,Primavera-Verano,2,Temporal,200201,Tonelada,5080000,Ajonjolí,233.25,233.25,0,174.94,0.75,32000,5598080</t>
  </si>
  <si>
    <t>2022,20,Oaxaca,107,Istmo,4,Juchitán,43,Heroica Ciudad de Juchitán de Zaragoza,2,Primavera-Verano,1,Riego,200201,Tonelada,7490000,Maíz grano,334.5,334.5,0,548.58,1.64,6780,3719372.4</t>
  </si>
  <si>
    <t>2022,20,Oaxaca,107,Istmo,4,Juchitán,43,Heroica Ciudad de Juchitán de Zaragoza,1,Otoño-Invierno,2,Temporal,200201,Tonelada,7490000,Maíz grano,383.5,383.5,0,487.05,1.27,4642.24,2261002.99</t>
  </si>
  <si>
    <t>2022,20,Oaxaca,107,Istmo,4,Juchitán,43,Heroica Ciudad de Juchitán de Zaragoza,1,Otoño-Invierno,1,Riego,200201,Tonelada,8810000,Sorgo grano,68,68,0,267.92,3.94,5459.81,1462792.3</t>
  </si>
  <si>
    <t>2022,20,Oaxaca,107,Istmo,4,Juchitán,43,Heroica Ciudad de Juchitán de Zaragoza,1,Otoño-Invierno,1,Riego,200201,Tonelada,8790000,Sorgo forrajero en verde,16.5,16.5,0,293.37,17.78,1333,391062.21</t>
  </si>
  <si>
    <t>2022,20,Oaxaca,107,Istmo,4,Juchitán,43,Heroica Ciudad de Juchitán de Zaragoza,1,Otoño-Invierno,1,Riego,200201,Tonelada,7490000,Maíz grano,1260.5,1260.5,0,2936.97,2.33,4918.53,14445575.05</t>
  </si>
  <si>
    <t>2022,20,Oaxaca,107,Istmo,4,Juchitán,43,Heroica Ciudad de Juchitán de Zaragoza,1,Otoño-Invierno,1,Riego,200201,Tonelada,5080000,Ajonjolí,42.5,42.5,0,35.28,0.83,21800,769104</t>
  </si>
  <si>
    <t>2022,20,Oaxaca,107,Istmo,4,Juchitán,36,Guevea de Humboldt,3,Perennes,2,Temporal,200201,Tonelada,15050000,Pastos y praderas,1000,1000,0,26000,26,740,19240000</t>
  </si>
  <si>
    <t>2022,20,Oaxaca,107,Istmo,4,Juchitán,36,Guevea de Humboldt,3,Perennes,2,Temporal,200201,Tonelada,5710000,Café cereza,2015.75,2012,0,965.76,0.48,5517.78,5328851.21</t>
  </si>
  <si>
    <t>2022,20,Oaxaca,107,Istmo,4,Juchitán,36,Guevea de Humboldt,2,Primavera-Verano,2,Temporal,200201,Tonelada,7490000,Maíz grano,626.25,626.25,0,1052.1,1.68,6723.18,7073457.68</t>
  </si>
  <si>
    <t>2022,20,Oaxaca,107,Istmo,4,Juchitán,36,Guevea de Humboldt,2,Primavera-Verano,2,Temporal,200201,Tonelada,6840000,Frijol,221,221,0,137.02,0.62,14179.98,1942940.86</t>
  </si>
  <si>
    <t>2022,20,Oaxaca,107,Istmo,4,Juchitán,36,Guevea de Humboldt,1,Otoño-Invierno,2,Temporal,200201,Tonelada,7490000,Maíz grano,428.75,428.75,0,553.09,1.29,4771.02,2638803.45</t>
  </si>
  <si>
    <t>2022,20,Oaxaca,107,Istmo,4,Juchitán,36,Guevea de Humboldt,1,Otoño-Invierno,2,Temporal,200201,Tonelada,6840000,Frijol,45.75,45.75,0,28.82,0.63,13505.41,389225.92</t>
  </si>
  <si>
    <t>2022,20,Oaxaca,107,Istmo,4,Juchitán,30,El Espinal,3,Perennes,2,Temporal,200201,Tonelada,15050000,Pastos y praderas,324,324,0,8900.28,27.47,748.28,6659901.52</t>
  </si>
  <si>
    <t>2022,20,Oaxaca,107,Istmo,4,Juchitán,30,El Espinal,3,Perennes,2,Temporal,200201,Tonelada,7560000,Mango,3.25,3,0,23.1,7.7,3191.14,73715.33</t>
  </si>
  <si>
    <t>2022,20,Oaxaca,107,Istmo,4,Juchitán,30,El Espinal,3,Perennes,1,Riego,200201,Tonelada,15050000,Pastos y praderas,1202,1202,0,46781.84,38.92,752.27,35192574.78</t>
  </si>
  <si>
    <t>2022,20,Oaxaca,107,Istmo,4,Juchitán,30,El Espinal,3,Perennes,1,Riego,200201,Tonelada,7390000,Limón,2.5,2.5,0,21.08,8.43,6823.08,143830.53</t>
  </si>
  <si>
    <t>2022,20,Oaxaca,107,Istmo,4,Juchitán,30,El Espinal,2,Primavera-Verano,2,Temporal,200201,Tonelada,8810000,Sorgo grano,273.5,273.5,0,888.88,3.25,5702.99,5069273.75</t>
  </si>
  <si>
    <t>2022,20,Oaxaca,107,Istmo,4,Juchitán,30,El Espinal,2,Primavera-Verano,2,Temporal,200201,Tonelada,7490000,Maíz grano,184,184,0,239.2,1.3,6780.2,1621823.84</t>
  </si>
  <si>
    <t>2022,20,Oaxaca,107,Istmo,4,Juchitán,30,El Espinal,2,Primavera-Verano,2,Temporal,200201,Tonelada,5080000,Ajonjolí,53.5,53.5,0,40.66,0.76,32773.49,1332570.1</t>
  </si>
  <si>
    <t>2022,20,Oaxaca,107,Istmo,4,Juchitán,30,El Espinal,1,Otoño-Invierno,1,Riego,200201,Tonelada,8810000,Sorgo grano,342,342,0,1203.84,3.52,5417.27,6521526.32</t>
  </si>
  <si>
    <t>2022,20,Oaxaca,107,Istmo,4,Juchitán,30,El Espinal,1,Otoño-Invierno,1,Riego,200201,Tonelada,8790000,Sorgo forrajero en verde,31.5,31.5,0,561.33,17.82,1187.92,666815.13</t>
  </si>
  <si>
    <t>2022,20,Oaxaca,107,Istmo,4,Juchitán,30,El Espinal,1,Otoño-Invierno,1,Riego,200201,Tonelada,7490000,Maíz grano,203,203,0,472.99,2.33,4932.94,2333231.29</t>
  </si>
  <si>
    <t>2022,20,Oaxaca,107,Istmo,4,Juchitán,14,Ciudad Ixtepec,3,Perennes,2,Temporal,200201,Tonelada,7560000,Mango,8,8,0,60.8,7.6,3031.22,184298.18</t>
  </si>
  <si>
    <t>2022,20,Oaxaca,107,Istmo,4,Juchitán,14,Ciudad Ixtepec,2,Primavera-Verano,2,Temporal,200201,Tonelada,8810000,Sorgo grano,253,253,0,764.06,3.02,5683.91,4342848.27</t>
  </si>
  <si>
    <t>2022,20,Oaxaca,107,Istmo,4,Juchitán,14,Ciudad Ixtepec,2,Primavera-Verano,2,Temporal,200201,Tonelada,7490000,Maíz grano,706,706,0,938.98,1.33,6741.3,6329945.87</t>
  </si>
  <si>
    <t>2022,20,Oaxaca,107,Istmo,4,Juchitán,14,Ciudad Ixtepec,2,Primavera-Verano,2,Temporal,200201,Tonelada,5080000,Ajonjolí,116.75,116.75,0,89.9,0.77,32794.66,2948239.93</t>
  </si>
  <si>
    <t>2022,20,Oaxaca,107,Istmo,4,Juchitán,14,Ciudad Ixtepec,2,Primavera-Verano,1,Riego,200201,Tonelada,7490000,Maíz grano,44.5,44.5,0,76.54,1.72,6740,515879.6</t>
  </si>
  <si>
    <t>2022,20,Oaxaca,107,Istmo,4,Juchitán,14,Ciudad Ixtepec,1,Otoño-Invierno,1,Riego,200201,Tonelada,8810000,Sorgo grano,82.25,82.25,0,288.7,3.51,5433.73,1568717.85</t>
  </si>
  <si>
    <t>2022,20,Oaxaca,107,Istmo,4,Juchitán,14,Ciudad Ixtepec,1,Otoño-Invierno,1,Riego,200201,Tonelada,7490000,Maíz grano,798,798,0,1707.72,2.14,4936.05,8429391.31</t>
  </si>
  <si>
    <t>2022,20,Oaxaca,107,Istmo,3,Matías Romero,513,Santo Domingo Petapa,3,Perennes,2,Temporal,200201,Tonelada,15050000,Pastos y praderas,3694,3690,0,146456.1,39.69,726.54,106406214.9</t>
  </si>
  <si>
    <t>2022,20,Oaxaca,107,Istmo,3,Matías Romero,513,Santo Domingo Petapa,3,Perennes,2,Temporal,200201,Tonelada,7850000,Naranja,3,3,0,37.05,12.35,4799.14,177808.14</t>
  </si>
  <si>
    <t>2022,20,Oaxaca,107,Istmo,3,Matías Romero,513,Santo Domingo Petapa,3,Perennes,2,Temporal,200201,Tonelada,5710000,Café cereza,2112.5,1862,0,1582.7,0.85,5376.75,8509782.23</t>
  </si>
  <si>
    <t>2022,20,Oaxaca,107,Istmo,3,Matías Romero,513,Santo Domingo Petapa,2,Primavera-Verano,2,Temporal,200201,Tonelada,7490000,Maíz grano,749.75,749.75,0,944.69,1.26,6766.79,6392518.85</t>
  </si>
  <si>
    <t>2022,20,Oaxaca,107,Istmo,3,Matías Romero,513,Santo Domingo Petapa,1,Otoño-Invierno,2,Temporal,200201,Tonelada,7490000,Maíz grano,317.75,317.75,0,438.5,1.38,4896.05,2146917.93</t>
  </si>
  <si>
    <t>2022,20,Oaxaca,107,Istmo,3,Matías Romero,513,Santo Domingo Petapa,1,Otoño-Invierno,2,Temporal,200201,Tonelada,6840000,Frijol,37.25,37.25,0,48.8,1.31,14920.83,728136.5</t>
  </si>
  <si>
    <t>2022,20,Oaxaca,107,Istmo,3,Matías Romero,427,Santa María Petapa,3,Perennes,2,Temporal,200201,Tonelada,15050000,Pastos y praderas,2496,2490,0,110630.7,44.43,725.32,80242659.32</t>
  </si>
  <si>
    <t>2022,20,Oaxaca,107,Istmo,3,Matías Romero,427,Santa María Petapa,2,Primavera-Verano,2,Temporal,200201,Tonelada,7490000,Maíz grano,850,850,0,1054,1.24,6765.82,7131174.28</t>
  </si>
  <si>
    <t>2022,20,Oaxaca,107,Istmo,3,Matías Romero,427,Santa María Petapa,1,Otoño-Invierno,2,Temporal,200201,Tonelada,8970000,Tomate rojo (jitomate),5,5,0,30.1,6.02,11320,340732</t>
  </si>
  <si>
    <t>2022,20,Oaxaca,107,Istmo,3,Matías Romero,427,Santa María Petapa,1,Otoño-Invierno,2,Temporal,200201,Tonelada,7490000,Maíz grano,439.5,439.5,0,597.72,1.36,4906.36,2932629.5</t>
  </si>
  <si>
    <t>2022,20,Oaxaca,107,Istmo,3,Matías Romero,427,Santa María Petapa,1,Otoño-Invierno,2,Temporal,200201,Tonelada,6840000,Frijol,36,36,0,35.28,0.98,14918,526307.04</t>
  </si>
  <si>
    <t>2022,20,Oaxaca,107,Istmo,3,Matías Romero,407,Santa María Chimalapa,3,Perennes,2,Temporal,200201,Tonelada,15050000,Pastos y praderas,10340,10332,0,451921.68,43.74,724.61,327466968.5</t>
  </si>
  <si>
    <t>2022,20,Oaxaca,107,Istmo,3,Matías Romero,407,Santa María Chimalapa,3,Perennes,2,Temporal,200201,Tonelada,5710000,Café cereza,123.5,120,0,106.8,0.89,5354.07,571814.68</t>
  </si>
  <si>
    <t>2022,20,Oaxaca,107,Istmo,3,Matías Romero,407,Santa María Chimalapa,2,Primavera-Verano,2,Temporal,200201,Tonelada,7490000,Maíz grano,461.5,461.5,0,770.71,1.67,6813.67,5251363.61</t>
  </si>
  <si>
    <t>2022,20,Oaxaca,107,Istmo,3,Matías Romero,407,Santa María Chimalapa,1,Otoño-Invierno,2,Temporal,200201,Tonelada,7490000,Maíz grano,536,536,0,814.72,1.52,4903.78,3995207.64</t>
  </si>
  <si>
    <t>2022,20,Oaxaca,107,Istmo,3,Matías Romero,207,San Juan Mazatlán,3,Perennes,2,Temporal,200201,Tonelada,15050000,Pastos y praderas,34083,34070,0,1425829.5,41.85,723.48,1031559127</t>
  </si>
  <si>
    <t>2022,20,Oaxaca,107,Istmo,3,Matías Romero,207,San Juan Mazatlán,3,Perennes,2,Temporal,200201,Tonelada,7850000,Naranja,1721.5,1720,0,21844,12.7,4744.79,103645192.8</t>
  </si>
  <si>
    <t>2022,20,Oaxaca,107,Istmo,3,Matías Romero,207,San Juan Mazatlán,3,Perennes,2,Temporal,200201,Tonelada,7420000,Litchi,28,8,0,38.64,4.83,10618.95,410316.23</t>
  </si>
  <si>
    <t>2022,20,Oaxaca,107,Istmo,3,Matías Romero,207,San Juan Mazatlán,3,Perennes,2,Temporal,200201,Tonelada,7390000,Limón,2148.5,2146,0,26653.32,12.42,8125.34,216567287.1</t>
  </si>
  <si>
    <t>2022,20,Oaxaca,107,Istmo,3,Matías Romero,207,San Juan Mazatlán,3,Perennes,2,Temporal,200201,Tonelada,7190000,Hule hevea,138.5,98,0,253.82,2.59,11810.55,2997753.8</t>
  </si>
  <si>
    <t>2022,20,Oaxaca,107,Istmo,3,Matías Romero,207,San Juan Mazatlán,3,Perennes,2,Temporal,200201,Tonelada,5710000,Café cereza,1055,612,0,581.4,0.95,5373.14,3123943.6</t>
  </si>
  <si>
    <t>2022,20,Oaxaca,107,Istmo,3,Matías Romero,207,San Juan Mazatlán,2,Primavera-Verano,2,Temporal,200201,Tonelada,7490000,Maíz grano,1510.5,1510.5,0,2809.53,1.86,6747.42,18957078.91</t>
  </si>
  <si>
    <t>2022,20,Oaxaca,107,Istmo,3,Matías Romero,207,San Juan Mazatlán,1,Otoño-Invierno,2,Temporal,200201,Tonelada,8810000,Sorgo grano,63.5,63.5,0,191.77,3.02,4920,943508.4</t>
  </si>
  <si>
    <t>2022,20,Oaxaca,107,Istmo,3,Matías Romero,207,San Juan Mazatlán,1,Otoño-Invierno,2,Temporal,200201,Tonelada,7490000,Maíz grano,1120,1120,0,4412.8,3.94,4898.13,21614468.06</t>
  </si>
  <si>
    <t>2022,20,Oaxaca,107,Istmo,3,Matías Romero,207,San Juan Mazatlán,1,Otoño-Invierno,2,Temporal,200201,Tonelada,6840000,Frijol,39.25,39.25,0,45.92,1.17,14904.24,684402.7</t>
  </si>
  <si>
    <t>2022,20,Oaxaca,107,Istmo,3,Matías Romero,198,San Juan Guichicovi,3,Perennes,2,Temporal,200201,Tonelada,15050000,Pastos y praderas,18325,18315,0,751098.15,41.01,722.57,542720990.3</t>
  </si>
  <si>
    <t>2022,20,Oaxaca,107,Istmo,3,Matías Romero,198,San Juan Guichicovi,3,Perennes,2,Temporal,200201,Tonelada,8290000,Piña,10.95,4.75,0,112.34,23.65,6746.45,757896.19</t>
  </si>
  <si>
    <t>2022,20,Oaxaca,107,Istmo,3,Matías Romero,198,San Juan Guichicovi,3,Perennes,2,Temporal,200201,Tonelada,7850000,Naranja,126.5,123,0,1576.86,12.82,4787.96,7549942.61</t>
  </si>
  <si>
    <t>2022,20,Oaxaca,107,Istmo,3,Matías Romero,198,San Juan Guichicovi,3,Perennes,2,Temporal,200201,Tonelada,7390000,Limón,99,97,0,1425.9,14.7,8114.4,11570322.96</t>
  </si>
  <si>
    <t>2022,20,Oaxaca,107,Istmo,3,Matías Romero,198,San Juan Guichicovi,3,Perennes,2,Temporal,200201,Tonelada,5710000,Café cereza,2388.75,2387.5,0,2196.5,0.92,5332.14,11712045.51</t>
  </si>
  <si>
    <t>2022,20,Oaxaca,107,Istmo,3,Matías Romero,198,San Juan Guichicovi,2,Primavera-Verano,2,Temporal,200201,Tonelada,7490000,Maíz grano,4114,4114,0,8639.4,2.1,6782,58592410.8</t>
  </si>
  <si>
    <t>2022,20,Oaxaca,107,Istmo,3,Matías Romero,198,San Juan Guichicovi,1,Otoño-Invierno,2,Temporal,200201,Tonelada,7490000,Maíz grano,2119.5,2119.5,0,2797.74,1.32,4893.18,13689845.41</t>
  </si>
  <si>
    <t>2022,20,Oaxaca,107,Istmo,3,Matías Romero,198,San Juan Guichicovi,1,Otoño-Invierno,2,Temporal,200201,Tonelada,6840000,Frijol,377,377,0,456.17,1.21,14940.92,6815599.48</t>
  </si>
  <si>
    <t>2022,20,Oaxaca,107,Istmo,3,Matías Romero,57,Matías Romero Avendaño,3,Perennes,2,Temporal,200201,Tonelada,15050000,Pastos y praderas,30999,30990,0,1334429.4,43.06,723.39,965312883.7</t>
  </si>
  <si>
    <t>2022,20,Oaxaca,107,Istmo,3,Matías Romero,57,Matías Romero Avendaño,3,Perennes,2,Temporal,200201,Tonelada,7850000,Naranja,2151,2151,0,27317.7,12.7,4868.14,132986388.1</t>
  </si>
  <si>
    <t>2022,20,Oaxaca,107,Istmo,3,Matías Romero,57,Matías Romero Avendaño,3,Perennes,2,Temporal,200201,Tonelada,7420000,Litchi,6,2,0,9.06,4.53,10640.2,96400.21</t>
  </si>
  <si>
    <t>2022,20,Oaxaca,107,Istmo,3,Matías Romero,57,Matías Romero Avendaño,3,Perennes,2,Temporal,200201,Tonelada,7390000,Limón,347.25,347.25,0,4948.31,14.25,8206.48,40608207.05</t>
  </si>
  <si>
    <t>2022,20,Oaxaca,107,Istmo,3,Matías Romero,57,Matías Romero Avendaño,3,Perennes,2,Temporal,200201,Tonelada,7190000,Hule hevea,183,175,0,446.25,2.55,11840.66,5283894.53</t>
  </si>
  <si>
    <t>2022,20,Oaxaca,107,Istmo,3,Matías Romero,57,Matías Romero Avendaño,3,Perennes,2,Temporal,200201,Tonelada,5710000,Café cereza,40.95,39.95,0,33.16,0.83,5286,175283.76</t>
  </si>
  <si>
    <t>2022,20,Oaxaca,107,Istmo,3,Matías Romero,57,Matías Romero Avendaño,2,Primavera-Verano,2,Temporal,200201,Tonelada,7490000,Maíz grano,490,490,0,686,1.4,6845.32,4695889.52</t>
  </si>
  <si>
    <t>2022,20,Oaxaca,107,Istmo,3,Matías Romero,57,Matías Romero Avendaño,1,Otoño-Invierno,2,Temporal,200201,Tonelada,8810000,Sorgo grano,59.25,59.25,0,184.27,3.11,4950,912136.5</t>
  </si>
  <si>
    <t>2022,20,Oaxaca,107,Istmo,3,Matías Romero,57,Matías Romero Avendaño,1,Otoño-Invierno,2,Temporal,200201,Tonelada,7490000,Maíz grano,1320,1320,0,3009.6,2.28,4895.22,14732654.11</t>
  </si>
  <si>
    <t>2022,20,Oaxaca,107,Istmo,3,Matías Romero,57,Matías Romero Avendaño,1,Otoño-Invierno,2,Temporal,200201,Tonelada,6840000,Frijol,76.5,76.5,0,100.22,1.31,14952.08,1498497.46</t>
  </si>
  <si>
    <t>2022,20,Oaxaca,107,Istmo,3,Matías Romero,10,El Barrio de la Soledad,3,Perennes,2,Temporal,200201,Tonelada,15050000,Pastos y praderas,1339,1335,0,53159.7,39.82,724.22,38499317.93</t>
  </si>
  <si>
    <t>2022,20,Oaxaca,107,Istmo,3,Matías Romero,10,El Barrio de la Soledad,2,Primavera-Verano,2,Temporal,200201,Tonelada,7490000,Maíz grano,845.5,845.5,0,887.78,1.05,6754.13,5996181.53</t>
  </si>
  <si>
    <t>2022,20,Oaxaca,107,Istmo,3,Matías Romero,10,El Barrio de la Soledad,1,Otoño-Invierno,2,Temporal,200201,Tonelada,7490000,Maíz grano,167,167,0,238.81,1.43,4906.37,1171690.22</t>
  </si>
  <si>
    <t>2022,20,Oaxaca,107,Istmo,3,Matías Romero,5,Asunción Ixtaltepec,3,Perennes,2,Temporal,200201,Tonelada,15050000,Pastos y praderas,4933,4932,0,197773.2,40.1,728.45,144067887.5</t>
  </si>
  <si>
    <t>2022,20,Oaxaca,107,Istmo,3,Matías Romero,5,Asunción Ixtaltepec,3,Perennes,2,Temporal,200201,Tonelada,8130000,Papaya,4,4,0,241,60.25,7533.28,1815520.48</t>
  </si>
  <si>
    <t>2022,20,Oaxaca,107,Istmo,3,Matías Romero,5,Asunción Ixtaltepec,3,Perennes,1,Riego,200201,Tonelada,15050000,Pastos y praderas,907,907,0,40805.93,44.99,725.6,29608782.81</t>
  </si>
  <si>
    <t>2022,20,Oaxaca,107,Istmo,3,Matías Romero,5,Asunción Ixtaltepec,2,Primavera-Verano,2,Temporal,200201,Tonelada,8810000,Sorgo grano,207.75,207.75,0,554.69,2.67,5738.01,3182816.77</t>
  </si>
  <si>
    <t>2022,20,Oaxaca,107,Istmo,3,Matías Romero,5,Asunción Ixtaltepec,2,Primavera-Verano,2,Temporal,200201,Tonelada,7490000,Maíz grano,1325.5,1325.5,0,1590.6,1.2,6842.86,10884253.12</t>
  </si>
  <si>
    <t>2022,20,Oaxaca,107,Istmo,3,Matías Romero,5,Asunción Ixtaltepec,2,Primavera-Verano,2,Temporal,200201,Tonelada,6120000,Chile verde,10.75,10.75,0,42.58,3.96,14174.38,603545</t>
  </si>
  <si>
    <t>2022,20,Oaxaca,107,Istmo,3,Matías Romero,5,Asunción Ixtaltepec,2,Primavera-Verano,2,Temporal,200201,Tonelada,5690000,Cacahuate,45.5,45.5,0,36.4,0.8,14535.05,529075.82</t>
  </si>
  <si>
    <t>2022,20,Oaxaca,107,Istmo,3,Matías Romero,5,Asunción Ixtaltepec,2,Primavera-Verano,2,Temporal,200201,Tonelada,5080000,Ajonjolí,31.5,31.5,0,24.57,0.78,33000,810810</t>
  </si>
  <si>
    <t>2022,20,Oaxaca,107,Istmo,3,Matías Romero,5,Asunción Ixtaltepec,2,Primavera-Verano,1,Riego,200201,Tonelada,8810000,Sorgo grano,89.5,89.5,0,229.12,2.56,5809.95,1331175.74</t>
  </si>
  <si>
    <t>2022,20,Oaxaca,107,Istmo,3,Matías Romero,5,Asunción Ixtaltepec,2,Primavera-Verano,1,Riego,200201,Tonelada,7490000,Maíz grano,68.5,68.5,0,147.28,2.15,6850,1008868</t>
  </si>
  <si>
    <t>2022,20,Oaxaca,107,Istmo,3,Matías Romero,5,Asunción Ixtaltepec,1,Otoño-Invierno,2,Temporal,200201,Tonelada,8810000,Sorgo grano,262,262,0,841.02,3.21,5050,4247151</t>
  </si>
  <si>
    <t>2022,20,Oaxaca,107,Istmo,3,Matías Romero,5,Asunción Ixtaltepec,1,Otoño-Invierno,2,Temporal,200201,Tonelada,7490000,Maíz grano,196.25,196.25,0,249.24,1.27,4913.55,1224653.2</t>
  </si>
  <si>
    <t>2022,20,Oaxaca,107,Istmo,3,Matías Romero,5,Asunción Ixtaltepec,1,Otoño-Invierno,2,Temporal,200201,Tonelada,6120000,Chile verde,5,5,0,23.1,4.62,11840,273504</t>
  </si>
  <si>
    <t>2022,20,Oaxaca,107,Istmo,3,Matías Romero,5,Asunción Ixtaltepec,1,Otoño-Invierno,1,Riego,200201,Tonelada,8810000,Sorgo grano,215,215,0,761.1,3.54,5050,3843555</t>
  </si>
  <si>
    <t>2022,20,Oaxaca,107,Istmo,3,Matías Romero,5,Asunción Ixtaltepec,1,Otoño-Invierno,1,Riego,200201,Tonelada,7490000,Maíz grano,310,310,0,812.2,2.62,4912.83,3990200.53</t>
  </si>
  <si>
    <t>2022,20,Oaxaca,107,Istmo,3,Matías Romero,5,Asunción Ixtaltepec,1,Otoño-Invierno,1,Riego,200201,Tonelada,5690000,Cacahuate,18.5,18.5,0,23.31,1.26,12120,282517.2</t>
  </si>
  <si>
    <t>2022,20,Oaxaca,107,Istmo,2,Niltepec,505,Santo Domingo Ingenio,3,Perennes,2,Temporal,200201,Tonelada,15050000,Pastos y praderas,296,296,0,9374.32,31.67,744.22,6976556.43</t>
  </si>
  <si>
    <t>2022,20,Oaxaca,107,Istmo,2,Niltepec,505,Santo Domingo Ingenio,3,Perennes,2,Temporal,200201,Tonelada,8880000,Tamarindo,14,14,0,55.16,3.94,10861.4,599114.82</t>
  </si>
  <si>
    <t>2022,20,Oaxaca,107,Istmo,2,Niltepec,505,Santo Domingo Ingenio,2,Primavera-Verano,2,Temporal,200201,Tonelada,8810000,Sorgo grano,3516,3516,0,11216.04,3.19,5662.69,63512957.55</t>
  </si>
  <si>
    <t>2022,20,Oaxaca,107,Istmo,2,Niltepec,505,Santo Domingo Ingenio,2,Primavera-Verano,2,Temporal,200201,Tonelada,7490000,Maíz grano,409.5,409.5,0,561.02,1.37,6576.06,3689301.18</t>
  </si>
  <si>
    <t>2022,20,Oaxaca,107,Istmo,2,Niltepec,505,Santo Domingo Ingenio,2,Primavera-Verano,2,Temporal,200201,Tonelada,5080000,Ajonjolí,307.25,307.25,0,261.16,0.85,32761.41,8555969.84</t>
  </si>
  <si>
    <t>2022,20,Oaxaca,107,Istmo,2,Niltepec,505,Santo Domingo Ingenio,1,Otoño-Invierno,2,Temporal,200201,Tonelada,8810000,Sorgo grano,138.5,138.5,0,380.88,2.75,5150.11,1961573.9</t>
  </si>
  <si>
    <t>2022,20,Oaxaca,107,Istmo,2,Niltepec,505,Santo Domingo Ingenio,1,Otoño-Invierno,2,Temporal,200201,Tonelada,7490000,Maíz grano,136,136,0,178.16,1.31,4760.52,848134.24</t>
  </si>
  <si>
    <t>2022,20,Oaxaca,107,Istmo,2,Niltepec,505,Santo Domingo Ingenio,1,Otoño-Invierno,2,Temporal,200201,Tonelada,5690000,Cacahuate,44.5,44.5,0,54.29,1.22,9720.36,527718.34</t>
  </si>
  <si>
    <t>2022,20,Oaxaca,107,Istmo,2,Niltepec,505,Santo Domingo Ingenio,1,Otoño-Invierno,1,Riego,200201,Tonelada,8810000,Sorgo grano,241.5,241.5,0,941.85,3.9,5150,4850527.5</t>
  </si>
  <si>
    <t>2022,20,Oaxaca,107,Istmo,2,Niltepec,505,Santo Domingo Ingenio,1,Otoño-Invierno,1,Riego,200201,Tonelada,7490000,Maíz grano,166,166,0,252.32,1.52,4882.52,1231957.45</t>
  </si>
  <si>
    <t>2022,20,Oaxaca,107,Istmo,2,Niltepec,505,Santo Domingo Ingenio,1,Otoño-Invierno,1,Riego,200201,Tonelada,5690000,Cacahuate,136.5,136.5,0,177.45,1.3,11280.43,2001712.3</t>
  </si>
  <si>
    <t>2022,20,Oaxaca,107,Istmo,2,Niltepec,265,San Miguel Chimalapa,3,Perennes,2,Temporal,200201,Tonelada,15050000,Pastos y praderas,2325,2325,0,74237.25,31.93,730.1,54200616.23</t>
  </si>
  <si>
    <t>2022,20,Oaxaca,107,Istmo,2,Niltepec,265,San Miguel Chimalapa,3,Perennes,2,Temporal,200201,Tonelada,8880000,Tamarindo,5,5,0,25.15,5.03,10848.66,272843.8</t>
  </si>
  <si>
    <t>2022,20,Oaxaca,107,Istmo,2,Niltepec,265,San Miguel Chimalapa,2,Primavera-Verano,2,Temporal,200201,Tonelada,7490000,Maíz grano,1201.5,1201.5,0,1622.03,1.35,6558.76,10638505.48</t>
  </si>
  <si>
    <t>2022,20,Oaxaca,107,Istmo,2,Niltepec,265,San Miguel Chimalapa,2,Primavera-Verano,2,Temporal,200201,Tonelada,6840000,Frijol,101,101,0,52.52,0.52,13653.21,717066.59</t>
  </si>
  <si>
    <t>2022,20,Oaxaca,107,Istmo,2,Niltepec,265,San Miguel Chimalapa,1,Otoño-Invierno,2,Temporal,200201,Tonelada,7490000,Maíz grano,1064.5,1064.5,0,1383.85,1.3,4754.65,6579722.4</t>
  </si>
  <si>
    <t>2022,20,Oaxaca,107,Istmo,2,Niltepec,265,San Miguel Chimalapa,1,Otoño-Invierno,2,Temporal,200201,Tonelada,6840000,Frijol,52.5,52.5,0,37.8,0.72,11974.32,452629.3</t>
  </si>
  <si>
    <t>2022,20,Oaxaca,107,Istmo,2,Niltepec,141,San Francisco del Mar,3,Perennes,2,Temporal,200201,Tonelada,15050000,Pastos y praderas,220,220,0,6641.8,30.19,739.22,4909751.4</t>
  </si>
  <si>
    <t>2022,20,Oaxaca,107,Istmo,2,Niltepec,141,San Francisco del Mar,3,Perennes,2,Temporal,200201,Tonelada,8880000,Tamarindo,19,19,0,62.89,3.31,10870.54,683648.26</t>
  </si>
  <si>
    <t>2022,20,Oaxaca,107,Istmo,2,Niltepec,141,San Francisco del Mar,3,Perennes,2,Temporal,200201,Tonelada,7560000,Mango,169,162,0,1773.9,10.95,3016.28,5350579.09</t>
  </si>
  <si>
    <t>2022,20,Oaxaca,107,Istmo,2,Niltepec,141,San Francisco del Mar,2,Primavera-Verano,2,Temporal,200201,Tonelada,8810000,Sorgo grano,721.75,721.75,0,2280.73,3.16,5567.56,12698101.12</t>
  </si>
  <si>
    <t>2022,20,Oaxaca,107,Istmo,2,Niltepec,141,San Francisco del Mar,2,Primavera-Verano,2,Temporal,200201,Tonelada,8710000,Sandía,18.9,18.9,0,139.1,7.36,6450,897195</t>
  </si>
  <si>
    <t>2022,20,Oaxaca,107,Istmo,2,Niltepec,141,San Francisco del Mar,2,Primavera-Verano,2,Temporal,200201,Tonelada,7490000,Maíz grano,988.5,988.5,0,1314.71,1.33,6532.24,8588001.25</t>
  </si>
  <si>
    <t>2022,20,Oaxaca,107,Istmo,2,Niltepec,141,San Francisco del Mar,2,Primavera-Verano,2,Temporal,200201,Tonelada,5080000,Ajonjolí,106.5,106.5,0,91.59,0.86,31953.16,2926589.92</t>
  </si>
  <si>
    <t>2022,20,Oaxaca,107,Istmo,2,Niltepec,141,San Francisco del Mar,1,Otoño-Invierno,2,Temporal,200201,Tonelada,8810000,Sorgo grano,501,501,0,1462.9,2.92,5040.41,7373615.79</t>
  </si>
  <si>
    <t>2022,20,Oaxaca,107,Istmo,2,Niltepec,141,San Francisco del Mar,1,Otoño-Invierno,2,Temporal,200201,Tonelada,8710000,Sandía,41,41,0,515.78,12.58,5130.08,2645992.66</t>
  </si>
  <si>
    <t>2022,20,Oaxaca,107,Istmo,2,Niltepec,141,San Francisco del Mar,1,Otoño-Invierno,2,Temporal,200201,Tonelada,7670000,Melón,101.5,101.5,0,1415.93,13.95,6571.91,9305364.53</t>
  </si>
  <si>
    <t>2022,20,Oaxaca,107,Istmo,2,Niltepec,141,San Francisco del Mar,1,Otoño-Invierno,2,Temporal,200201,Tonelada,7490000,Maíz grano,295,295,0,407.1,1.38,4759.9,1937755.29</t>
  </si>
  <si>
    <t>2022,20,Oaxaca,107,Istmo,2,Niltepec,141,San Francisco del Mar,1,Otoño-Invierno,2,Temporal,200201,Tonelada,5080000,Ajonjolí,108,108,0,87.48,0.81,19000,1662120</t>
  </si>
  <si>
    <t>2022,20,Oaxaca,107,Istmo,2,Niltepec,130,San Dionisio del Mar,3,Perennes,2,Temporal,200201,Tonelada,15050000,Pastos y praderas,20,20,0,605.4,30.27,748.45,453111.63</t>
  </si>
  <si>
    <t>2022,20,Oaxaca,107,Istmo,2,Niltepec,130,San Dionisio del Mar,3,Perennes,2,Temporal,200201,Tonelada,8880000,Tamarindo,8,8,0,26,3.25,10890.46,283151.96</t>
  </si>
  <si>
    <t>2022,20,Oaxaca,107,Istmo,2,Niltepec,130,San Dionisio del Mar,2,Primavera-Verano,2,Temporal,200201,Tonelada,8810000,Sorgo grano,148,148,0,463.24,3.13,5555.11,2573349.16</t>
  </si>
  <si>
    <t>2022,20,Oaxaca,107,Istmo,2,Niltepec,130,San Dionisio del Mar,2,Primavera-Verano,2,Temporal,200201,Tonelada,7490000,Maíz grano,744.25,744.25,0,1012.18,1.36,6510.3,6589595.45</t>
  </si>
  <si>
    <t>2022,20,Oaxaca,107,Istmo,2,Niltepec,130,San Dionisio del Mar,2,Primavera-Verano,2,Temporal,200201,Tonelada,5080000,Ajonjolí,35.5,35.5,0,30.18,0.85,31892.11,962503.88</t>
  </si>
  <si>
    <t>2022,20,Oaxaca,107,Istmo,2,Niltepec,66,Santiago Niltepec,3,Perennes,2,Temporal,200201,Tonelada,15050000,Pastos y praderas,749.5,749.5,0,23466.85,31.31,738.16,17322290</t>
  </si>
  <si>
    <t>2022,20,Oaxaca,107,Istmo,2,Niltepec,66,Santiago Niltepec,3,Perennes,2,Temporal,200201,Tonelada,8880000,Tamarindo,19,19,0,62.13,3.27,10832.52,673024.47</t>
  </si>
  <si>
    <t>2022,20,Oaxaca,107,Istmo,2,Niltepec,66,Santiago Niltepec,3,Perennes,2,Temporal,200201,Tonelada,7560000,Mango,32.5,25,0,272.5,10.9,2958.47,806183.08</t>
  </si>
  <si>
    <t>2022,20,Oaxaca,107,Istmo,2,Niltepec,66,Santiago Niltepec,2,Primavera-Verano,2,Temporal,200201,Tonelada,8810000,Sorgo grano,3023.25,3023.25,0,10399.98,3.44,5629.25,58544087.42</t>
  </si>
  <si>
    <t>2022,20,Oaxaca,107,Istmo,2,Niltepec,66,Santiago Niltepec,2,Primavera-Verano,2,Temporal,200201,Tonelada,8710000,Sandía,18.75,18.75,0,140.44,7.49,6520,915668.8</t>
  </si>
  <si>
    <t>2022,20,Oaxaca,107,Istmo,2,Niltepec,66,Santiago Niltepec,2,Primavera-Verano,2,Temporal,200201,Tonelada,7490000,Maíz grano,2010,2010,0,2512.5,1.25,6649.23,16706190.38</t>
  </si>
  <si>
    <t>2022,20,Oaxaca,107,Istmo,2,Niltepec,66,Santiago Niltepec,2,Primavera-Verano,2,Temporal,200201,Tonelada,5690000,Cacahuate,162.5,162.5,0,248.63,1.53,14642.99,3640686.6</t>
  </si>
  <si>
    <t>2022,20,Oaxaca,107,Istmo,2,Niltepec,66,Santiago Niltepec,2,Primavera-Verano,2,Temporal,200201,Tonelada,5080000,Ajonjolí,135,135,0,113.4,0.84,32880.38,3728635.09</t>
  </si>
  <si>
    <t>2022,20,Oaxaca,107,Istmo,2,Niltepec,66,Santiago Niltepec,1,Otoño-Invierno,2,Temporal,200201,Tonelada,8810000,Sorgo grano,135.5,135.5,0,382.11,2.82,5100.22,1948845.06</t>
  </si>
  <si>
    <t>2022,20,Oaxaca,107,Istmo,2,Niltepec,66,Santiago Niltepec,1,Otoño-Invierno,2,Temporal,200201,Tonelada,8710000,Sandía,30,30,0,377.7,12.59,5155.14,1947096.38</t>
  </si>
  <si>
    <t>2022,20,Oaxaca,107,Istmo,2,Niltepec,66,Santiago Niltepec,1,Otoño-Invierno,2,Temporal,200201,Tonelada,7670000,Melón,66.25,66.25,0,897.03,13.54,6480,5812754.4</t>
  </si>
  <si>
    <t>2022,20,Oaxaca,107,Istmo,2,Niltepec,66,Santiago Niltepec,1,Otoño-Invierno,2,Temporal,200201,Tonelada,7490000,Maíz grano,99.75,99.75,0,141.65,1.42,4777.54,676738.54</t>
  </si>
  <si>
    <t>2022,20,Oaxaca,107,Istmo,1,Tapanatepec,525,Santo Domingo Zanatepec,3,Perennes,2,Temporal,200201,Tonelada,15050000,Pastos y praderas,6346,6346,0,191395.36,30.16,736.35,140933973.3</t>
  </si>
  <si>
    <t>2022,20,Oaxaca,107,Istmo,1,Tapanatepec,525,Santo Domingo Zanatepec,3,Perennes,2,Temporal,200201,Tonelada,8880000,Tamarindo,16,16,0,82.08,5.13,8769.21,719776.76</t>
  </si>
  <si>
    <t>2022,20,Oaxaca,107,Istmo,1,Tapanatepec,525,Santo Domingo Zanatepec,3,Perennes,2,Temporal,200201,Tonelada,7560000,Mango,2277,2258,0,26725.34,11.84,3045.29,81386405.7</t>
  </si>
  <si>
    <t>2022,20,Oaxaca,107,Istmo,1,Tapanatepec,525,Santo Domingo Zanatepec,3,Perennes,2,Temporal,200201,Tonelada,7390000,Limón,28,28,0,263.2,9.4,6632.27,1745613.46</t>
  </si>
  <si>
    <t>2022,20,Oaxaca,107,Istmo,1,Tapanatepec,525,Santo Domingo Zanatepec,3,Perennes,1,Riego,200201,Tonelada,8130000,Papaya,11,11,0,687.5,62.5,7117.47,4893260.63</t>
  </si>
  <si>
    <t>2022,20,Oaxaca,107,Istmo,1,Tapanatepec,525,Santo Domingo Zanatepec,3,Perennes,1,Riego,200201,Tonelada,7560000,Mango,346.5,334,0,4160.8,12.46,3420.48,14231925.04</t>
  </si>
  <si>
    <t>2022,20,Oaxaca,107,Istmo,1,Tapanatepec,525,Santo Domingo Zanatepec,2,Primavera-Verano,2,Temporal,200201,Tonelada,8810000,Sorgo grano,459.75,459.75,0,896.51,1.95,5376.57,4820148.77</t>
  </si>
  <si>
    <t>2022,20,Oaxaca,107,Istmo,1,Tapanatepec,525,Santo Domingo Zanatepec,2,Primavera-Verano,2,Temporal,200201,Tonelada,7490000,Maíz grano,3540,3540,0,4425,1.25,6609.75,29248143.75</t>
  </si>
  <si>
    <t>2022,20,Oaxaca,107,Istmo,1,Tapanatepec,525,Santo Domingo Zanatepec,2,Primavera-Verano,2,Temporal,200201,Tonelada,5080000,Ajonjolí,624.75,624.75,0,512.3,0.82,32670.66,16737179.12</t>
  </si>
  <si>
    <t>2022,20,Oaxaca,107,Istmo,1,Tapanatepec,525,Santo Domingo Zanatepec,1,Otoño-Invierno,2,Temporal,200201,Tonelada,8710000,Sandía,206,206,0,3605,17.5,4620.5,16656902.5</t>
  </si>
  <si>
    <t>2022,20,Oaxaca,107,Istmo,1,Tapanatepec,525,Santo Domingo Zanatepec,1,Otoño-Invierno,2,Temporal,200201,Tonelada,7670000,Melón,131,131,0,1771.12,13.52,6129.69,10856416.55</t>
  </si>
  <si>
    <t>2022,20,Oaxaca,107,Istmo,1,Tapanatepec,525,Santo Domingo Zanatepec,1,Otoño-Invierno,2,Temporal,200201,Tonelada,7490000,Maíz grano,558,558,0,837,1.5,4903.73,4104422.01</t>
  </si>
  <si>
    <t>2022,20,Oaxaca,107,Istmo,1,Tapanatepec,327,San Pedro Tapanatepec,3,Perennes,2,Temporal,200201,Tonelada,15050000,Pastos y praderas,10000,10000,0,301200,30.12,728.4,219394080</t>
  </si>
  <si>
    <t>2022,20,Oaxaca,107,Istmo,1,Tapanatepec,327,San Pedro Tapanatepec,3,Perennes,2,Temporal,200201,Tonelada,8880000,Tamarindo,5,5,0,44.25,8.85,8743.9,386917.58</t>
  </si>
  <si>
    <t>2022,20,Oaxaca,107,Istmo,1,Tapanatepec,327,San Pedro Tapanatepec,3,Perennes,2,Temporal,200201,Tonelada,7560000,Mango,9782,9758.5,0,113514.03,11.63,3039.41,345015724.9</t>
  </si>
  <si>
    <t>2022,20,Oaxaca,107,Istmo,1,Tapanatepec,327,San Pedro Tapanatepec,3,Perennes,2,Temporal,200201,Tonelada,7390000,Limón,58,58,0,533.6,9.2,6723.96,3587905.06</t>
  </si>
  <si>
    <t>2022,20,Oaxaca,107,Istmo,1,Tapanatepec,327,San Pedro Tapanatepec,3,Perennes,1,Riego,200201,Tonelada,7560000,Mango,789.5,775.5,0,9654.68,12.45,3788.07,36572564.2</t>
  </si>
  <si>
    <t>2022,20,Oaxaca,107,Istmo,1,Tapanatepec,327,San Pedro Tapanatepec,2,Primavera-Verano,2,Temporal,200201,Tonelada,8810000,Sorgo grano,654,654,0,1170.66,1.79,5407.37,6330191.76</t>
  </si>
  <si>
    <t>2022,20,Oaxaca,107,Istmo,1,Tapanatepec,327,San Pedro Tapanatepec,2,Primavera-Verano,2,Temporal,200201,Tonelada,7490000,Maíz grano,2490.25,2490.25,0,3187.52,1.28,6538.17,20840547.64</t>
  </si>
  <si>
    <t>2022,20,Oaxaca,107,Istmo,1,Tapanatepec,327,San Pedro Tapanatepec,2,Primavera-Verano,2,Temporal,200201,Tonelada,5080000,Ajonjolí,563,563,0,433.51,0.77,33681.6,14601310.42</t>
  </si>
  <si>
    <t>2022,20,Oaxaca,107,Istmo,1,Tapanatepec,327,San Pedro Tapanatepec,1,Otoño-Invierno,2,Temporal,200201,Tonelada,8810000,Sorgo grano,236.5,236.5,0,499.02,2.11,5455.34,2722323.77</t>
  </si>
  <si>
    <t>2022,20,Oaxaca,107,Istmo,1,Tapanatepec,327,San Pedro Tapanatepec,1,Otoño-Invierno,2,Temporal,200201,Tonelada,8710000,Sandía,89.5,89.5,0,1542.09,17.23,4656.41,7180603.3</t>
  </si>
  <si>
    <t>2022,20,Oaxaca,107,Istmo,1,Tapanatepec,327,San Pedro Tapanatepec,1,Otoño-Invierno,2,Temporal,200201,Tonelada,7670000,Melón,132.75,132.75,0,1797.44,13.54,6135.65,11028462.74</t>
  </si>
  <si>
    <t>2022,20,Oaxaca,107,Istmo,1,Tapanatepec,327,San Pedro Tapanatepec,1,Otoño-Invierno,2,Temporal,200201,Tonelada,7490000,Maíz grano,261,261,0,396.72,1.52,4906.82,1946633.63</t>
  </si>
  <si>
    <t>2022,20,Oaxaca,107,Istmo,1,Tapanatepec,143,San Francisco Ixhuatán,3,Perennes,2,Temporal,200201,Tonelada,15050000,Pastos y praderas,2546,2546,0,76761.9,30.15,730.2,56051539.38</t>
  </si>
  <si>
    <t>2022,20,Oaxaca,107,Istmo,1,Tapanatepec,143,San Francisco Ixhuatán,3,Perennes,2,Temporal,200201,Tonelada,7560000,Mango,712,685,0,8328.86,12.16,2999.39,24981473.25</t>
  </si>
  <si>
    <t>2022,20,Oaxaca,107,Istmo,1,Tapanatepec,143,San Francisco Ixhuatán,3,Perennes,2,Temporal,200201,Tonelada,7390000,Limón,20,20,0,134.8,6.74,6664.15,898326.84</t>
  </si>
  <si>
    <t>2022,20,Oaxaca,107,Istmo,1,Tapanatepec,143,San Francisco Ixhuatán,3,Perennes,1,Riego,200201,Tonelada,7560000,Mango,131,111,0,1383.51,12.46,3408.44,4715614.65</t>
  </si>
  <si>
    <t>2022,20,Oaxaca,107,Istmo,1,Tapanatepec,143,San Francisco Ixhuatán,2,Primavera-Verano,2,Temporal,200201,Tonelada,8810000,Sorgo grano,596.75,596.75,0,1205.44,2.02,5386.85,6493524.46</t>
  </si>
  <si>
    <t>2022,20,Oaxaca,107,Istmo,1,Tapanatepec,143,San Francisco Ixhuatán,2,Primavera-Verano,2,Temporal,200201,Tonelada,7490000,Maíz grano,1366.25,1366.25,0,1707.81,1.25,6398.63,10927644.3</t>
  </si>
  <si>
    <t>2022,20,Oaxaca,107,Istmo,1,Tapanatepec,143,San Francisco Ixhuatán,2,Primavera-Verano,2,Temporal,200201,Tonelada,5080000,Ajonjolí,156.75,156.75,0,123.83,0.79,32619.48,4039270.21</t>
  </si>
  <si>
    <t>2022,20,Oaxaca,107,Istmo,1,Tapanatepec,143,San Francisco Ixhuatán,1,Otoño-Invierno,2,Temporal,200201,Tonelada,8810000,Sorgo grano,218.5,218.5,0,594.32,2.72,5388.11,3202261.54</t>
  </si>
  <si>
    <t>2022,20,Oaxaca,107,Istmo,1,Tapanatepec,143,San Francisco Ixhuatán,1,Otoño-Invierno,2,Temporal,200201,Tonelada,8710000,Sandía,83.25,83.25,0,1484.35,17.83,4624.54,6864435.95</t>
  </si>
  <si>
    <t>2022,20,Oaxaca,107,Istmo,1,Tapanatepec,143,San Francisco Ixhuatán,1,Otoño-Invierno,2,Temporal,200201,Tonelada,7670000,Melón,201.5,201.5,0,2925.78,14.52,6124.11,17917798.56</t>
  </si>
  <si>
    <t>2022,20,Oaxaca,107,Istmo,1,Tapanatepec,143,San Francisco Ixhuatán,1,Otoño-Invierno,2,Temporal,200201,Tonelada,7490000,Maíz grano,440.5,440.5,0,616.7,1.4,4667.9,2878693.93</t>
  </si>
  <si>
    <t>2022,20,Oaxaca,107,Istmo,1,Tapanatepec,75,Reforma de Pineda,3,Perennes,2,Temporal,200201,Tonelada,15050000,Pastos y praderas,673,673,0,20304.41,30.17,724.5,14710545.05</t>
  </si>
  <si>
    <t>2022,20,Oaxaca,107,Istmo,1,Tapanatepec,75,Reforma de Pineda,3,Perennes,2,Temporal,200201,Tonelada,8880000,Tamarindo,4,4,0,12.56,3.14,8690.42,109151.68</t>
  </si>
  <si>
    <t>2022,20,Oaxaca,107,Istmo,1,Tapanatepec,75,Reforma de Pineda,3,Perennes,2,Temporal,200201,Tonelada,7560000,Mango,524.5,510,0,6021.56,11.81,3166.26,19065841.16</t>
  </si>
  <si>
    <t>2022,20,Oaxaca,107,Istmo,1,Tapanatepec,75,Reforma de Pineda,3,Perennes,2,Temporal,200201,Tonelada,7390000,Limón,2,2,0,18.76,9.38,6565.02,123159.78</t>
  </si>
  <si>
    <t>2022,20,Oaxaca,107,Istmo,1,Tapanatepec,75,Reforma de Pineda,2,Primavera-Verano,2,Temporal,200201,Tonelada,8810000,Sorgo grano,497.5,497.5,0,965.15,1.94,5387.89,5200122.03</t>
  </si>
  <si>
    <t>2022,20,Oaxaca,107,Istmo,1,Tapanatepec,75,Reforma de Pineda,2,Primavera-Verano,2,Temporal,200201,Tonelada,7490000,Maíz grano,663.75,663.75,0,882.79,1.33,6490.83,5730039.82</t>
  </si>
  <si>
    <t>2022,20,Oaxaca,107,Istmo,1,Tapanatepec,75,Reforma de Pineda,2,Primavera-Verano,2,Temporal,200201,Tonelada,5080000,Ajonjolí,191,191,0,150.89,0.79,32593.58,4918045.29</t>
  </si>
  <si>
    <t>2022,20,Oaxaca,107,Istmo,1,Tapanatepec,75,Reforma de Pineda,1,Otoño-Invierno,2,Temporal,200201,Tonelada,8810000,Sorgo grano,148.5,148.5,0,313.34,2.11,5383.04,1686721.75</t>
  </si>
  <si>
    <t>2022,20,Oaxaca,107,Istmo,1,Tapanatepec,75,Reforma de Pineda,1,Otoño-Invierno,2,Temporal,200201,Tonelada,8710000,Sandía,209.5,209.5,0,3737.48,17.84,4603.87,17206872.05</t>
  </si>
  <si>
    <t>2022,20,Oaxaca,107,Istmo,1,Tapanatepec,75,Reforma de Pineda,1,Otoño-Invierno,2,Temporal,200201,Tonelada,7670000,Melón,180,180,0,2529,14.05,6117.18,15470348.22</t>
  </si>
  <si>
    <t>2022,20,Oaxaca,107,Istmo,1,Tapanatepec,75,Reforma de Pineda,1,Otoño-Invierno,2,Temporal,200201,Tonelada,7490000,Maíz grano,390,390,0,569.4,1.46,4892.92,2786028.65</t>
  </si>
  <si>
    <t>2022,20,Oaxaca,107,Istmo,1,Tapanatepec,25,Chahuites,3,Perennes,2,Temporal,200201,Tonelada,8880000,Tamarindo,2,2,0,6.14,3.07,8730.85,53607.42</t>
  </si>
  <si>
    <t>2022,20,Oaxaca,107,Istmo,1,Tapanatepec,25,Chahuites,3,Perennes,2,Temporal,200201,Tonelada,7560000,Mango,835,832,0,9625.79,11.57,3350.16,32247924.23</t>
  </si>
  <si>
    <t>2022,20,Oaxaca,107,Istmo,1,Tapanatepec,25,Chahuites,3,Perennes,2,Temporal,200201,Tonelada,7390000,Limón,17,17,0,158.95,9.35,6722.76,1068582.7</t>
  </si>
  <si>
    <t>2022,20,Oaxaca,107,Istmo,1,Tapanatepec,25,Chahuites,3,Perennes,1,Riego,200201,Tonelada,7560000,Mango,287,287,0,3546.2,12.36,3845.63,13637376.98</t>
  </si>
  <si>
    <t>2022,20,Oaxaca,107,Istmo,1,Tapanatepec,25,Chahuites,2,Primavera-Verano,2,Temporal,200201,Tonelada,8810000,Sorgo grano,121.5,121.5,0,270.95,2.23,5402.69,1463858.86</t>
  </si>
  <si>
    <t>2022,20,Oaxaca,107,Istmo,1,Tapanatepec,25,Chahuites,2,Primavera-Verano,2,Temporal,200201,Tonelada,7490000,Maíz grano,476.5,476.5,0,657.57,1.38,6378.91,4194579.85</t>
  </si>
  <si>
    <t>2022,20,Oaxaca,107,Istmo,1,Tapanatepec,25,Chahuites,2,Primavera-Verano,2,Temporal,200201,Tonelada,5080000,Ajonjolí,114.75,114.75,0,94.1,0.82,33679.96,3169284.24</t>
  </si>
  <si>
    <t>2022,20,Oaxaca,107,Istmo,1,Tapanatepec,25,Chahuites,1,Otoño-Invierno,2,Temporal,200201,Tonelada,8810000,Sorgo grano,26,26,0,56.16,2.16,5455.49,306380.32</t>
  </si>
  <si>
    <t>2022,20,Oaxaca,107,Istmo,1,Tapanatepec,25,Chahuites,1,Otoño-Invierno,2,Temporal,200201,Tonelada,8710000,Sandía,39.5,39.5,0,676.24,17.12,4647.61,3142899.79</t>
  </si>
  <si>
    <t>2022,20,Oaxaca,107,Istmo,1,Tapanatepec,25,Chahuites,1,Otoño-Invierno,2,Temporal,200201,Tonelada,7670000,Melón,58.5,58.5,0,783.9,13.4,6130.76,4805902.76</t>
  </si>
  <si>
    <t>2022,20,Oaxaca,107,Istmo,1,Tapanatepec,25,Chahuites,1,Otoño-Invierno,2,Temporal,200201,Tonelada,7490000,Maíz grano,146.5,146.5,0,216.82,1.48,4871.46,1056229.96</t>
  </si>
  <si>
    <t>2022,20,Oaxaca,106,Costa,4,Santos Reyes Nopala,526,Santos Reyes Nopala,3,Perennes,2,Temporal,200201,Tonelada,15050000,Pastos y praderas,4060,4060,0,79860.2,19.67,358.75,28649846.75</t>
  </si>
  <si>
    <t>2022,20,Oaxaca,106,Costa,4,Santos Reyes Nopala,526,Santos Reyes Nopala,3,Perennes,2,Temporal,200201,Tonelada,5710000,Café cereza,1520,1204.5,0,529.98,0.44,5703.2,3022581.94</t>
  </si>
  <si>
    <t>2022,20,Oaxaca,106,Costa,4,Santos Reyes Nopala,526,Santos Reyes Nopala,2,Primavera-Verano,2,Temporal,200201,Tonelada,7490000,Maíz grano,2030.75,2030.75,0,2538.44,1.25,4464.36,11332510</t>
  </si>
  <si>
    <t>2022,20,Oaxaca,106,Costa,4,Santos Reyes Nopala,526,Santos Reyes Nopala,2,Primavera-Verano,2,Temporal,200201,Tonelada,6840000,Frijol,314,314,0,238.64,0.76,11617.47,2772393.04</t>
  </si>
  <si>
    <t>2022,20,Oaxaca,106,Costa,4,Santos Reyes Nopala,526,Santos Reyes Nopala,1,Otoño-Invierno,1,Riego,200201,Tonelada,7490000,Maíz grano,105,105,0,247.8,2.36,5056.19,1252923.88</t>
  </si>
  <si>
    <t>2022,20,Oaxaca,106,Costa,4,Santos Reyes Nopala,526,Santos Reyes Nopala,1,Otoño-Invierno,1,Riego,200201,Tonelada,6840000,Frijol,128.5,128.5,0,113.08,0.88,12245.6,1384732.45</t>
  </si>
  <si>
    <t>2022,20,Oaxaca,106,Costa,4,Santos Reyes Nopala,497,Santiago Yaitepec,3,Perennes,2,Temporal,200201,Tonelada,15050000,Pastos y praderas,34,34,0,668.78,19.67,340.91,227993.79</t>
  </si>
  <si>
    <t>2022,20,Oaxaca,106,Costa,4,Santos Reyes Nopala,497,Santiago Yaitepec,3,Perennes,2,Temporal,200201,Tonelada,5710000,Café cereza,904,762,0,388.62,0.51,5724.12,2224507.51</t>
  </si>
  <si>
    <t>2022,20,Oaxaca,106,Costa,4,Santos Reyes Nopala,497,Santiago Yaitepec,2,Primavera-Verano,2,Temporal,200201,Tonelada,7490000,Maíz grano,364.5,364.5,0,459.27,1.26,4448.16,2042906.44</t>
  </si>
  <si>
    <t>2022,20,Oaxaca,106,Costa,4,Santos Reyes Nopala,433,Santa María Temaxcaltepec,3,Perennes,2,Temporal,200201,Tonelada,15050000,Pastos y praderas,70,70,0,1304.1,18.63,343.82,448375.66</t>
  </si>
  <si>
    <t>2022,20,Oaxaca,106,Costa,4,Santos Reyes Nopala,433,Santa María Temaxcaltepec,3,Perennes,2,Temporal,200201,Tonelada,5710000,Café cereza,568,475.5,0,228.24,0.48,5685.42,1297640.26</t>
  </si>
  <si>
    <t>2022,20,Oaxaca,106,Costa,4,Santos Reyes Nopala,433,Santa María Temaxcaltepec,2,Primavera-Verano,2,Temporal,200201,Tonelada,7490000,Maíz grano,498,498,0,622.5,1.25,4430.51,2757992.48</t>
  </si>
  <si>
    <t>2022,20,Oaxaca,106,Costa,4,Santos Reyes Nopala,433,Santa María Temaxcaltepec,2,Primavera-Verano,2,Temporal,200201,Tonelada,6840000,Frijol,19,19,0,13.49,0.71,11616.6,156707.93</t>
  </si>
  <si>
    <t>2022,20,Oaxaca,106,Costa,4,Santos Reyes Nopala,433,Santa María Temaxcaltepec,1,Otoño-Invierno,1,Riego,200201,Tonelada,7490000,Maíz grano,12,12,0,28.68,2.39,5052.66,144910.29</t>
  </si>
  <si>
    <t>2022,20,Oaxaca,106,Costa,4,Santos Reyes Nopala,433,Santa María Temaxcaltepec,1,Otoño-Invierno,1,Riego,200201,Tonelada,6840000,Frijol,10.5,10.5,0,9.87,0.94,12160.2,120021.17</t>
  </si>
  <si>
    <t>2022,20,Oaxaca,106,Costa,4,Santos Reyes Nopala,364,Santa Catarina Juquila,3,Perennes,2,Temporal,200201,Tonelada,15050000,Pastos y praderas,4860,4860,0,93069,19.15,361.01,33598839.69</t>
  </si>
  <si>
    <t>2022,20,Oaxaca,106,Costa,4,Santos Reyes Nopala,364,Santa Catarina Juquila,3,Perennes,2,Temporal,200201,Tonelada,5710000,Café cereza,3301,2476,0,1039.92,0.42,5756.43,5986226.69</t>
  </si>
  <si>
    <t>2022,20,Oaxaca,106,Costa,4,Santos Reyes Nopala,364,Santa Catarina Juquila,2,Primavera-Verano,2,Temporal,200201,Tonelada,7490000,Maíz grano,2096.5,2096.5,0,2725.45,1.3,4428.91,12070772.76</t>
  </si>
  <si>
    <t>2022,20,Oaxaca,106,Costa,4,Santos Reyes Nopala,364,Santa Catarina Juquila,2,Primavera-Verano,2,Temporal,200201,Tonelada,6840000,Frijol,78.25,78.25,0,61.82,0.79,11601.53,717206.58</t>
  </si>
  <si>
    <t>2022,20,Oaxaca,106,Costa,4,Santos Reyes Nopala,364,Santa Catarina Juquila,1,Otoño-Invierno,1,Riego,200201,Tonelada,7490000,Maíz grano,53.25,53.25,0,120.88,2.27,5049.97,610440.37</t>
  </si>
  <si>
    <t>2022,20,Oaxaca,106,Costa,4,Santos Reyes Nopala,364,Santa Catarina Juquila,1,Otoño-Invierno,1,Riego,200201,Tonelada,6840000,Frijol,58.75,58.75,0,54.64,0.93,12219.95,667698.07</t>
  </si>
  <si>
    <t>2022,20,Oaxaca,106,Costa,4,Santos Reyes Nopala,314,San Pedro Juchatengo,3,Perennes,2,Temporal,200201,Tonelada,15050000,Pastos y praderas,115,115,0,1567.45,13.63,341.44,535190.13</t>
  </si>
  <si>
    <t>2022,20,Oaxaca,106,Costa,4,Santos Reyes Nopala,314,San Pedro Juchatengo,2,Primavera-Verano,2,Temporal,200201,Tonelada,7490000,Maíz grano,287.5,287.5,0,293.25,1.02,4459.07,1307622.28</t>
  </si>
  <si>
    <t>2022,20,Oaxaca,106,Costa,4,Santos Reyes Nopala,314,San Pedro Juchatengo,2,Primavera-Verano,2,Temporal,200201,Tonelada,6840000,Frijol,48.5,48.5,0,37.83,0.78,11608.48,439148.8</t>
  </si>
  <si>
    <t>2022,20,Oaxaca,106,Costa,4,Santos Reyes Nopala,314,San Pedro Juchatengo,1,Otoño-Invierno,1,Riego,200201,Tonelada,7490000,Maíz grano,37.5,37.5,0,92.25,2.46,5041.31,465060.85</t>
  </si>
  <si>
    <t>2022,20,Oaxaca,106,Costa,4,Santos Reyes Nopala,314,San Pedro Juchatengo,1,Otoño-Invierno,1,Riego,200201,Tonelada,6840000,Frijol,32.5,32.5,0,29.25,0.9,12181.69,356314.43</t>
  </si>
  <si>
    <t>2022,20,Oaxaca,106,Costa,4,Santos Reyes Nopala,272,San Miguel Panixtlahuaca,3,Perennes,2,Temporal,200201,Tonelada,15050000,Pastos y praderas,180,180,0,3447,19.15,358.51,1235783.97</t>
  </si>
  <si>
    <t>2022,20,Oaxaca,106,Costa,4,Santos Reyes Nopala,272,San Miguel Panixtlahuaca,3,Perennes,2,Temporal,200201,Tonelada,5710000,Café cereza,2016,1497.5,0,613.98,0.41,5721.26,3512739.21</t>
  </si>
  <si>
    <t>2022,20,Oaxaca,106,Costa,4,Santos Reyes Nopala,272,San Miguel Panixtlahuaca,2,Primavera-Verano,2,Temporal,200201,Tonelada,7490000,Maíz grano,644,644,0,772.8,1.2,4441.83,3432646.22</t>
  </si>
  <si>
    <t>2022,20,Oaxaca,106,Costa,4,Santos Reyes Nopala,272,San Miguel Panixtlahuaca,2,Primavera-Verano,2,Temporal,200201,Tonelada,6840000,Frijol,44.5,44.5,0,35.6,0.8,11618.6,413622.16</t>
  </si>
  <si>
    <t>2022,20,Oaxaca,106,Costa,4,Santos Reyes Nopala,272,San Miguel Panixtlahuaca,1,Otoño-Invierno,1,Riego,200201,Tonelada,7490000,Maíz grano,16,16,0,36,2.25,5051.82,181865.52</t>
  </si>
  <si>
    <t>2022,20,Oaxaca,106,Costa,4,Santos Reyes Nopala,272,San Miguel Panixtlahuaca,1,Otoño-Invierno,1,Riego,200201,Tonelada,6840000,Frijol,18.75,18.75,0,17.63,0.94,12212.57,215307.61</t>
  </si>
  <si>
    <t>2022,20,Oaxaca,106,Costa,4,Santos Reyes Nopala,213,San Juan Quiahije,3,Perennes,2,Temporal,200201,Tonelada,15050000,Pastos y praderas,62.5,62.5,0,1232.78,19.72,357.93,441248.95</t>
  </si>
  <si>
    <t>2022,20,Oaxaca,106,Costa,4,Santos Reyes Nopala,213,San Juan Quiahije,3,Perennes,2,Temporal,200201,Tonelada,5710000,Café cereza,250.5,197.5,0,98.75,0.5,5702.7,563141.63</t>
  </si>
  <si>
    <t>2022,20,Oaxaca,106,Costa,4,Santos Reyes Nopala,213,San Juan Quiahije,2,Primavera-Verano,2,Temporal,200201,Tonelada,7490000,Maíz grano,576.25,576.25,0,708.79,1.23,4429.04,3139259.26</t>
  </si>
  <si>
    <t>2022,20,Oaxaca,106,Costa,4,Santos Reyes Nopala,202,San Juan Lachao,3,Perennes,2,Temporal,200201,Tonelada,15050000,Pastos y praderas,450,450,0,8393.99,18.65,340.59,2858909.05</t>
  </si>
  <si>
    <t>2022,20,Oaxaca,106,Costa,4,Santos Reyes Nopala,202,San Juan Lachao,3,Perennes,2,Temporal,200201,Tonelada,5710000,Café cereza,2298.5,1424.5,0,598.29,0.42,5676.81,3396378.65</t>
  </si>
  <si>
    <t>2022,20,Oaxaca,106,Costa,4,Santos Reyes Nopala,202,San Juan Lachao,2,Primavera-Verano,2,Temporal,200201,Tonelada,7490000,Maíz grano,635,635,0,768.35,1.21,4441.82,3412872.4</t>
  </si>
  <si>
    <t>2022,20,Oaxaca,106,Costa,4,Santos Reyes Nopala,202,San Juan Lachao,2,Primavera-Verano,2,Temporal,200201,Tonelada,6840000,Frijol,89,89,0,72.98,0.82,11605.92,847000.04</t>
  </si>
  <si>
    <t>2022,20,Oaxaca,106,Costa,4,Santos Reyes Nopala,202,San Juan Lachao,1,Otoño-Invierno,1,Riego,200201,Tonelada,7490000,Maíz grano,12.5,12.5,0,22.25,1.78,5030.84,111936.19</t>
  </si>
  <si>
    <t>2022,20,Oaxaca,106,Costa,4,Santos Reyes Nopala,153,San Gabriel Mixtepec,3,Perennes,2,Temporal,200201,Tonelada,15050000,Pastos y praderas,1000,1000,0,13863.8,13.86,342.24,4744746.91</t>
  </si>
  <si>
    <t>2022,20,Oaxaca,106,Costa,4,Santos Reyes Nopala,153,San Gabriel Mixtepec,3,Perennes,2,Temporal,200201,Tonelada,5710000,Café cereza,2381.5,1443,0,620.49,0.43,5716.52,3547043.49</t>
  </si>
  <si>
    <t>2022,20,Oaxaca,106,Costa,4,Santos Reyes Nopala,153,San Gabriel Mixtepec,2,Primavera-Verano,2,Temporal,200201,Tonelada,7490000,Maíz grano,711.5,711.5,0,953.41,1.34,4436.04,4229364.9</t>
  </si>
  <si>
    <t>2022,20,Oaxaca,106,Costa,4,Santos Reyes Nopala,153,San Gabriel Mixtepec,2,Primavera-Verano,2,Temporal,200201,Tonelada,6840000,Frijol,287.5,287.5,0,232.88,0.81,11626.88,2707667.81</t>
  </si>
  <si>
    <t>2022,20,Oaxaca,106,Costa,4,Santos Reyes Nopala,153,San Gabriel Mixtepec,1,Otoño-Invierno,1,Riego,200201,Tonelada,7490000,Maíz grano,15.5,15.5,0,28.06,1.81,5044.38,141545.3</t>
  </si>
  <si>
    <t>2022,20,Oaxaca,106,Costa,4,Santos Reyes Nopala,153,San Gabriel Mixtepec,1,Otoño-Invierno,1,Riego,200201,Tonelada,6840000,Frijol,10.25,10.25,0,9.02,0.88,12169.55,109769.34</t>
  </si>
  <si>
    <t>2022,20,Oaxaca,106,Costa,3,Pochutla/San Pedro Pochutla,439,Santa María Tonameca,3,Perennes,2,Temporal,200201,Tonelada,15050000,Pastos y praderas,1350,1350,0,26554.5,19.67,362.84,9635034.78</t>
  </si>
  <si>
    <t>2022,20,Oaxaca,106,Costa,3,Pochutla/San Pedro Pochutla,439,Santa María Tonameca,3,Perennes,1,Riego,200201,Tonelada,8390000,Plátano,103,102,0,3417,33.5,4462.51,15248396.67</t>
  </si>
  <si>
    <t>2022,20,Oaxaca,106,Costa,3,Pochutla/San Pedro Pochutla,439,Santa María Tonameca,3,Perennes,1,Riego,200201,Tonelada,8130000,Papaya,54,53,0,6731,127,5332.68,35894269.08</t>
  </si>
  <si>
    <t>2022,20,Oaxaca,106,Costa,3,Pochutla/San Pedro Pochutla,439,Santa María Tonameca,2,Primavera-Verano,2,Temporal,200201,Tonelada,7490000,Maíz grano,1005,974,31,1558.4,1.6,4225.9,6585642.56</t>
  </si>
  <si>
    <t>2022,20,Oaxaca,106,Costa,3,Pochutla/San Pedro Pochutla,439,Santa María Tonameca,2,Primavera-Verano,2,Temporal,200201,Tonelada,7220000,Jamaica,119,114,5,45.22,0.4,71113.96,3215773.27</t>
  </si>
  <si>
    <t>2022,20,Oaxaca,106,Costa,3,Pochutla/San Pedro Pochutla,439,Santa María Tonameca,2,Primavera-Verano,2,Temporal,200201,Tonelada,6840000,Frijol,25,23.5,1.5,21.5,0.91,11094.05,238522.08</t>
  </si>
  <si>
    <t>2022,20,Oaxaca,106,Costa,3,Pochutla/San Pedro Pochutla,439,Santa María Tonameca,2,Primavera-Verano,2,Temporal,200201,Tonelada,5690000,Cacahuate,40,37,3,56.4,1.52,14936.15,842398.86</t>
  </si>
  <si>
    <t>2022,20,Oaxaca,106,Costa,3,Pochutla/San Pedro Pochutla,439,Santa María Tonameca,2,Primavera-Verano,2,Temporal,200201,Tonelada,5080000,Ajonjolí,95,91,4,74.1,0.81,22457.56,1664105.2</t>
  </si>
  <si>
    <t>2022,20,Oaxaca,106,Costa,3,Pochutla/San Pedro Pochutla,439,Santa María Tonameca,1,Otoño-Invierno,1,Riego,200201,Tonelada,8710000,Sandía,33.5,33.5,0,985.57,29.42,4450.3,4386082.17</t>
  </si>
  <si>
    <t>2022,20,Oaxaca,106,Costa,3,Pochutla/San Pedro Pochutla,439,Santa María Tonameca,1,Otoño-Invierno,1,Riego,200201,Tonelada,7670000,Melón,33,33,0,926.31,28.07,4590,4251762.9</t>
  </si>
  <si>
    <t>2022,20,Oaxaca,106,Costa,3,Pochutla/San Pedro Pochutla,439,Santa María Tonameca,1,Otoño-Invierno,1,Riego,200201,Tonelada,7490000,Maíz grano,92.75,92.75,0,279.18,3.01,4340,1211641.2</t>
  </si>
  <si>
    <t>2022,20,Oaxaca,106,Costa,3,Pochutla/San Pedro Pochutla,413,Santa María Huatulco,3,Perennes,2,Temporal,200201,Tonelada,15050000,Pastos y praderas,900,900,0,17235,19.15,360.54,6213906.9</t>
  </si>
  <si>
    <t>2022,20,Oaxaca,106,Costa,3,Pochutla/San Pedro Pochutla,413,Santa María Huatulco,3,Perennes,2,Temporal,200201,Tonelada,5710000,Café cereza,1295.5,745.5,0,372.75,0.5,6175.05,2301749.89</t>
  </si>
  <si>
    <t>2022,20,Oaxaca,106,Costa,3,Pochutla/San Pedro Pochutla,413,Santa María Huatulco,3,Perennes,1,Riego,200201,Tonelada,8390000,Plátano,119,119,0,3799.5,31.93,4170.64,15846340.05</t>
  </si>
  <si>
    <t>2022,20,Oaxaca,106,Costa,3,Pochutla/San Pedro Pochutla,413,Santa María Huatulco,3,Perennes,1,Riego,200201,Tonelada,8130000,Papaya,63,62,0,8091,130.5,5294.27,42835938.57</t>
  </si>
  <si>
    <t>2022,20,Oaxaca,106,Costa,3,Pochutla/San Pedro Pochutla,413,Santa María Huatulco,2,Primavera-Verano,2,Temporal,200201,Tonelada,7490000,Maíz grano,1310,1270,40,2108.2,1.66,4213.82,8883575.32</t>
  </si>
  <si>
    <t>2022,20,Oaxaca,106,Costa,3,Pochutla/San Pedro Pochutla,413,Santa María Huatulco,2,Primavera-Verano,2,Temporal,200201,Tonelada,6840000,Frijol,61,56,5,51.85,0.93,11090.21,575027.39</t>
  </si>
  <si>
    <t>2022,20,Oaxaca,106,Costa,3,Pochutla/San Pedro Pochutla,413,Santa María Huatulco,2,Primavera-Verano,2,Temporal,200201,Tonelada,5690000,Cacahuate,22,19.5,2.5,30.36,1.56,14877.77,451689.1</t>
  </si>
  <si>
    <t>2022,20,Oaxaca,106,Costa,3,Pochutla/San Pedro Pochutla,413,Santa María Huatulco,2,Primavera-Verano,2,Temporal,200201,Tonelada,5080000,Ajonjolí,78,74,4,60.06,0.81,22452.11,1348473.73</t>
  </si>
  <si>
    <t>2022,20,Oaxaca,106,Costa,3,Pochutla/San Pedro Pochutla,413,Santa María Huatulco,1,Otoño-Invierno,1,Riego,200201,Tonelada,8710000,Sandía,7.5,7.5,0,230.7,30.76,4496.41,1037321.79</t>
  </si>
  <si>
    <t>2022,20,Oaxaca,106,Costa,3,Pochutla/San Pedro Pochutla,413,Santa María Huatulco,1,Otoño-Invierno,1,Riego,200201,Tonelada,7670000,Melón,9,9,0,257.04,28.56,4670,1200376.8</t>
  </si>
  <si>
    <t>2022,20,Oaxaca,106,Costa,3,Pochutla/San Pedro Pochutla,413,Santa María Huatulco,1,Otoño-Invierno,1,Riego,200201,Tonelada,7490000,Maíz grano,40,40,0,117.2,2.93,4295,503374</t>
  </si>
  <si>
    <t>2022,20,Oaxaca,106,Costa,3,Pochutla/San Pedro Pochutla,413,Santa María Huatulco,1,Otoño-Invierno,1,Riego,200201,Tonelada,7470000,Maíz forrajero en verde,14.25,14.25,0,354.11,24.85,523.78,185475.74</t>
  </si>
  <si>
    <t>2022,20,Oaxaca,106,Costa,3,Pochutla/San Pedro Pochutla,413,Santa María Huatulco,1,Otoño-Invierno,1,Riego,200201,Tonelada,6120000,Chile verde,2.45,2.45,0,34.62,14.13,18530,641508.6</t>
  </si>
  <si>
    <t>2022,20,Oaxaca,106,Costa,3,Pochutla/San Pedro Pochutla,366,Santa Catarina Loxicha,3,Perennes,2,Temporal,200201,Tonelada,5710000,Café cereza,331,241,0,110.86,0.46,6211.9,688651.23</t>
  </si>
  <si>
    <t>2022,20,Oaxaca,106,Costa,3,Pochutla/San Pedro Pochutla,366,Santa Catarina Loxicha,2,Primavera-Verano,2,Temporal,200201,Tonelada,7490000,Maíz grano,204,198,6,241.56,1.22,4193.73,1013037.42</t>
  </si>
  <si>
    <t>2022,20,Oaxaca,106,Costa,3,Pochutla/San Pedro Pochutla,324,San Pedro Pochutla,3,Perennes,2,Temporal,200201,Tonelada,15050000,Pastos y praderas,1110,1110,0,20102.1,18.11,360.32,7243188.67</t>
  </si>
  <si>
    <t>2022,20,Oaxaca,106,Costa,3,Pochutla/San Pedro Pochutla,324,San Pedro Pochutla,3,Perennes,2,Temporal,200201,Tonelada,8920000,Té limón,3,3,0,4.38,1.46,5305.4,23237.65</t>
  </si>
  <si>
    <t>2022,20,Oaxaca,106,Costa,3,Pochutla/San Pedro Pochutla,324,San Pedro Pochutla,3,Perennes,2,Temporal,200201,Tonelada,7755000,Moringa,4,4,0,2.83,0.71,15988.88,45248.53</t>
  </si>
  <si>
    <t>2022,20,Oaxaca,106,Costa,3,Pochutla/San Pedro Pochutla,324,San Pedro Pochutla,3,Perennes,2,Temporal,200201,Tonelada,5710000,Café cereza,3666,1931,0,868.95,0.45,6285.73,5461985.08</t>
  </si>
  <si>
    <t>2022,20,Oaxaca,106,Costa,3,Pochutla/San Pedro Pochutla,324,San Pedro Pochutla,3,Perennes,1,Riego,200201,Tonelada,8390000,Plátano,54,54,0,1443.1,26.72,3482.54,5025653.84</t>
  </si>
  <si>
    <t>2022,20,Oaxaca,106,Costa,3,Pochutla/San Pedro Pochutla,324,San Pedro Pochutla,2,Primavera-Verano,2,Temporal,200201,Tonelada,7490000,Maíz grano,655,622,33,752.62,1.21,4201.13,3161854.46</t>
  </si>
  <si>
    <t>2022,20,Oaxaca,106,Costa,3,Pochutla/San Pedro Pochutla,324,San Pedro Pochutla,2,Primavera-Verano,2,Temporal,200201,Tonelada,7220000,Jamaica,52,49,3,20.28,0.41,71027.29,1440433.44</t>
  </si>
  <si>
    <t>2022,20,Oaxaca,106,Costa,3,Pochutla/San Pedro Pochutla,324,San Pedro Pochutla,2,Primavera-Verano,2,Temporal,200201,Tonelada,6840000,Frijol,73,69,4,59,0.86,11095,654605</t>
  </si>
  <si>
    <t>2022,20,Oaxaca,106,Costa,3,Pochutla/San Pedro Pochutla,324,San Pedro Pochutla,2,Primavera-Verano,2,Temporal,200201,Tonelada,5080000,Ajonjolí,50,46.9,3.1,40,0.85,22494.7,899788</t>
  </si>
  <si>
    <t>2022,20,Oaxaca,106,Costa,3,Pochutla/San Pedro Pochutla,324,San Pedro Pochutla,1,Otoño-Invierno,2,Temporal,200201,Tonelada,7490000,Maíz grano,10.5,10.5,0,16.49,1.57,4310,71071.9</t>
  </si>
  <si>
    <t>2022,20,Oaxaca,106,Costa,3,Pochutla/San Pedro Pochutla,324,San Pedro Pochutla,1,Otoño-Invierno,1,Riego,200201,Tonelada,7490000,Maíz grano,49,49,0,125.44,2.56,4310,540646.4</t>
  </si>
  <si>
    <t>2022,20,Oaxaca,106,Costa,3,Pochutla/San Pedro Pochutla,306,San Pedro El Alto,3,Perennes,2,Temporal,200201,Tonelada,5710000,Café cereza,297,160,0,68.8,0.43,6205.42,426932.9</t>
  </si>
  <si>
    <t>2022,20,Oaxaca,106,Costa,3,Pochutla/San Pedro Pochutla,306,San Pedro El Alto,2,Primavera-Verano,2,Temporal,200201,Tonelada,7490000,Maíz grano,382,355,27,426,1.2,4207.14,1792241.64</t>
  </si>
  <si>
    <t>2022,20,Oaxaca,106,Costa,3,Pochutla/San Pedro Pochutla,266,San Miguel del Puerto,3,Perennes,2,Temporal,200201,Tonelada,5710000,Café cereza,3820,2320,0,974.4,0.42,6391.67,6228043.25</t>
  </si>
  <si>
    <t>2022,20,Oaxaca,106,Costa,3,Pochutla/San Pedro Pochutla,266,San Miguel del Puerto,3,Perennes,1,Riego,200201,Tonelada,8130000,Papaya,27,27,0,3188.7,118.1,5357.8,17084416.86</t>
  </si>
  <si>
    <t>2022,20,Oaxaca,106,Costa,3,Pochutla/San Pedro Pochutla,266,San Miguel del Puerto,2,Primavera-Verano,2,Temporal,200201,Tonelada,7490000,Maíz grano,452,420,32,495.6,1.18,4202.47,2082744.13</t>
  </si>
  <si>
    <t>2022,20,Oaxaca,106,Costa,3,Pochutla/San Pedro Pochutla,266,San Miguel del Puerto,2,Primavera-Verano,2,Temporal,200201,Tonelada,6840000,Frijol,82,77.5,4.5,68.47,0.88,11112.67,760884.51</t>
  </si>
  <si>
    <t>2022,20,Oaxaca,106,Costa,3,Pochutla/San Pedro Pochutla,266,San Miguel del Puerto,1,Otoño-Invierno,1,Riego,200201,Tonelada,7490000,Maíz grano,28.5,28.5,0,68.97,2.42,4425,305192.25</t>
  </si>
  <si>
    <t>2022,20,Oaxaca,106,Costa,3,Pochutla/San Pedro Pochutla,266,San Miguel del Puerto,1,Otoño-Invierno,1,Riego,200201,Tonelada,6840000,Frijol,14.25,14.25,0,12.68,0.89,12250,155330</t>
  </si>
  <si>
    <t>2022,20,Oaxaca,106,Costa,3,Pochutla/San Pedro Pochutla,253,San Mateo Piñas,3,Perennes,2,Temporal,200201,Tonelada,5710000,Café cereza,3930,2340,0,936,0.4,6110.2,5719147.2</t>
  </si>
  <si>
    <t>2022,20,Oaxaca,106,Costa,3,Pochutla/San Pedro Pochutla,253,San Mateo Piñas,2,Primavera-Verano,2,Temporal,200201,Tonelada,7490000,Maíz grano,152,147,5,182.28,1.24,4219.77,769179.68</t>
  </si>
  <si>
    <t>2022,20,Oaxaca,106,Costa,3,Pochutla/San Pedro Pochutla,253,San Mateo Piñas,2,Primavera-Verano,2,Temporal,200201,Tonelada,6840000,Frijol,113,103.75,9.25,91.4,0.88,11124.67,1016794.84</t>
  </si>
  <si>
    <t>2022,20,Oaxaca,106,Costa,3,Pochutla/San Pedro Pochutla,117,San Bartolomé Loxicha,3,Perennes,2,Temporal,200201,Tonelada,5710000,Café cereza,823,583,0,268.18,0.46,6105.93,1637488.31</t>
  </si>
  <si>
    <t>2022,20,Oaxaca,106,Costa,3,Pochutla/San Pedro Pochutla,117,San Bartolomé Loxicha,2,Primavera-Verano,2,Temporal,200201,Tonelada,7490000,Maíz grano,180,174,6,217.5,1.25,4198.05,913075.88</t>
  </si>
  <si>
    <t>2022,20,Oaxaca,106,Costa,3,Pochutla/San Pedro Pochutla,117,San Bartolomé Loxicha,2,Primavera-Verano,2,Temporal,200201,Tonelada,6840000,Frijol,120,112,8,101.64,0.91,11115.26,1129755.03</t>
  </si>
  <si>
    <t>2022,20,Oaxaca,106,Costa,3,Pochutla/San Pedro Pochutla,117,San Bartolomé Loxicha,1,Otoño-Invierno,2,Temporal,200201,Tonelada,7490000,Maíz grano,4.25,4.25,0,5.95,1.4,4300,25585</t>
  </si>
  <si>
    <t>2022,20,Oaxaca,106,Costa,3,Pochutla/San Pedro Pochutla,113,San Baltazar Loxicha,3,Perennes,2,Temporal,200201,Tonelada,5710000,Café cereza,489,419,0,188.55,0.45,6446.31,1215451.75</t>
  </si>
  <si>
    <t>2022,20,Oaxaca,106,Costa,3,Pochutla/San Pedro Pochutla,113,San Baltazar Loxicha,2,Primavera-Verano,2,Temporal,200201,Tonelada,7490000,Maíz grano,248,240,8,304.8,1.27,4203.71,1281290.81</t>
  </si>
  <si>
    <t>2022,20,Oaxaca,106,Costa,3,Pochutla/San Pedro Pochutla,113,San Baltazar Loxicha,2,Primavera-Verano,2,Temporal,200201,Tonelada,6840000,Frijol,162,153.5,8.5,138.13,0.9,11089.03,1531727.71</t>
  </si>
  <si>
    <t>2022,20,Oaxaca,106,Costa,3,Pochutla/San Pedro Pochutla,113,San Baltazar Loxicha,1,Otoño-Invierno,2,Temporal,200201,Tonelada,7490000,Maíz grano,3.5,3.5,0,4.94,1.41,4350,21489</t>
  </si>
  <si>
    <t>2022,20,Oaxaca,106,Costa,3,Pochutla/San Pedro Pochutla,85,San Agustín Loxicha,3,Perennes,2,Temporal,200201,Tonelada,5710000,Café cereza,5968,3985,0,1673.7,0.42,6356.71,10639225.53</t>
  </si>
  <si>
    <t>2022,20,Oaxaca,106,Costa,3,Pochutla/San Pedro Pochutla,85,San Agustín Loxicha,2,Primavera-Verano,2,Temporal,200201,Tonelada,7490000,Maíz grano,1095,1071,24,1328.04,1.24,4233.61,5622403.42</t>
  </si>
  <si>
    <t>2022,20,Oaxaca,106,Costa,3,Pochutla/San Pedro Pochutla,85,San Agustín Loxicha,2,Primavera-Verano,2,Temporal,200201,Tonelada,7220000,Jamaica,49,45.75,3.25,16.66,0.36,71114.24,1184763.24</t>
  </si>
  <si>
    <t>2022,20,Oaxaca,106,Costa,3,Pochutla/San Pedro Pochutla,85,San Agustín Loxicha,2,Primavera-Verano,2,Temporal,200201,Tonelada,6840000,Frijol,68,62.5,5.5,55.49,0.89,11079.38,614794.8</t>
  </si>
  <si>
    <t>2022,20,Oaxaca,106,Costa,3,Pochutla/San Pedro Pochutla,71,Pluma Hidalgo,3,Perennes,2,Temporal,200201,Tonelada,5710000,Café cereza,5159.5,3267.5,0,2347.61,0.72,6692.86,15712213.58</t>
  </si>
  <si>
    <t>2022,20,Oaxaca,106,Costa,3,Pochutla/San Pedro Pochutla,71,Pluma Hidalgo,3,Perennes,1,Riego,200201,Tonelada,8390000,Plátano,38,37,0,980.5,26.5,2888.84,2832507.62</t>
  </si>
  <si>
    <t>2022,20,Oaxaca,106,Costa,3,Pochutla/San Pedro Pochutla,71,Pluma Hidalgo,2,Primavera-Verano,2,Temporal,200201,Tonelada,7490000,Maíz grano,118,114,4,133.38,1.17,4201.72,560425.41</t>
  </si>
  <si>
    <t>2022,20,Oaxaca,106,Costa,3,Pochutla/San Pedro Pochutla,71,Pluma Hidalgo,2,Primavera-Verano,2,Temporal,200201,Tonelada,6840000,Frijol,71,66,5,60.06,0.91,11107.02,667087.62</t>
  </si>
  <si>
    <t>2022,20,Oaxaca,106,Costa,3,Pochutla/San Pedro Pochutla,12,Candelaria Loxicha,3,Perennes,2,Temporal,200201,Tonelada,15050000,Pastos y praderas,151,151,0,2438.65,16.15,353.2,861331.18</t>
  </si>
  <si>
    <t>2022,20,Oaxaca,106,Costa,3,Pochutla/San Pedro Pochutla,12,Candelaria Loxicha,3,Perennes,2,Temporal,200201,Tonelada,5710000,Café cereza,4758.25,2747.25,0,1181.32,0.43,6190.76,7313268.6</t>
  </si>
  <si>
    <t>2022,20,Oaxaca,106,Costa,3,Pochutla/San Pedro Pochutla,12,Candelaria Loxicha,3,Perennes,1,Riego,200201,Tonelada,15050000,Pastos y praderas,13,13,0,419.51,32.27,364.6,152953.35</t>
  </si>
  <si>
    <t>2022,20,Oaxaca,106,Costa,3,Pochutla/San Pedro Pochutla,12,Candelaria Loxicha,3,Perennes,1,Riego,200201,Tonelada,8390000,Plátano,55.5,55.5,0,1443,26,2881.69,4158278.67</t>
  </si>
  <si>
    <t>2022,20,Oaxaca,106,Costa,3,Pochutla/San Pedro Pochutla,12,Candelaria Loxicha,2,Primavera-Verano,2,Temporal,200201,Tonelada,7490000,Maíz grano,177,170,7,221,1.3,4212.23,930902.83</t>
  </si>
  <si>
    <t>2022,20,Oaxaca,106,Costa,3,Pochutla/San Pedro Pochutla,12,Candelaria Loxicha,2,Primavera-Verano,2,Temporal,200201,Tonelada,7220000,Jamaica,78,74,4,28.08,0.38,70975.62,1992995.41</t>
  </si>
  <si>
    <t>2022,20,Oaxaca,106,Costa,3,Pochutla/San Pedro Pochutla,12,Candelaria Loxicha,2,Primavera-Verano,2,Temporal,200201,Tonelada,6840000,Frijol,118,106,12,93.62,0.88,11096.21,1038827.18</t>
  </si>
  <si>
    <t>2022,20,Oaxaca,106,Costa,3,Pochutla/San Pedro Pochutla,12,Candelaria Loxicha,1,Otoño-Invierno,1,Riego,200201,Tonelada,7490000,Maíz grano,9.5,9.5,0,23.47,2.47,4490,105380.3</t>
  </si>
  <si>
    <t>2022,20,Oaxaca,106,Costa,3,Pochutla/San Pedro Pochutla,12,Candelaria Loxicha,1,Otoño-Invierno,1,Riego,200201,Tonelada,6840000,Frijol,7.5,7.5,0,6.75,0.9,12150,82012.5</t>
  </si>
  <si>
    <t>2022,20,Oaxaca,106,Costa,2,Río Grande,543,Tataltepec de Valdés,3,Perennes,2,Temporal,200201,Tonelada,15050000,Pastos y praderas,10072,10072,0,232739.46,23.11,332.86,77470542.73</t>
  </si>
  <si>
    <t>2022,20,Oaxaca,106,Costa,2,Río Grande,543,Tataltepec de Valdés,3,Perennes,2,Temporal,200201,Tonelada,5710000,Café cereza,452.5,448.5,0,156.98,0.35,6211.2,975034.18</t>
  </si>
  <si>
    <t>2022,20,Oaxaca,106,Costa,2,Río Grande,543,Tataltepec de Valdés,2,Primavera-Verano,2,Temporal,200201,Tonelada,7490000,Maíz grano,1390,1390,0,3197,2.3,4206.24,13447349.28</t>
  </si>
  <si>
    <t>2022,20,Oaxaca,106,Costa,2,Río Grande,543,Tataltepec de Valdés,2,Primavera-Verano,2,Temporal,200201,Tonelada,6840000,Frijol,293.25,293.25,0,222.87,0.76,11097,2473188.39</t>
  </si>
  <si>
    <t>2022,20,Oaxaca,106,Costa,2,Río Grande,543,Tataltepec de Valdés,2,Primavera-Verano,2,Temporal,200201,Tonelada,6110000,Chile seco,82.25,82.25,0,27.97,0.34,71300,1994261</t>
  </si>
  <si>
    <t>2022,20,Oaxaca,106,Costa,2,Río Grande,543,Tataltepec de Valdés,1,Otoño-Invierno,1,Riego,200201,Tonelada,7490000,Maíz grano,33,33,0,95.7,2.9,4290,410553</t>
  </si>
  <si>
    <t>2022,20,Oaxaca,106,Costa,2,Río Grande,543,Tataltepec de Valdés,1,Otoño-Invierno,1,Riego,200201,Tonelada,6110000,Chile seco,43,43,0,29.24,0.68,70180,2052063.2</t>
  </si>
  <si>
    <t>2022,20,Oaxaca,106,Costa,2,Río Grande,509,Santo Domingo de Morelos,3,Perennes,2,Temporal,200201,Tonelada,15050000,Pastos y praderas,2261,2261,0,52043,23.02,332.12,17284611.69</t>
  </si>
  <si>
    <t>2022,20,Oaxaca,106,Costa,2,Río Grande,509,Santo Domingo de Morelos,3,Perennes,1,Riego,200201,Tonelada,8130000,Papaya,20,13,0,1294.8,99.6,5262.02,6813263.5</t>
  </si>
  <si>
    <t>2022,20,Oaxaca,106,Costa,2,Río Grande,509,Santo Domingo de Morelos,2,Primavera-Verano,2,Temporal,200201,Tonelada,7490000,Maíz grano,2277.25,2277.25,0,5579.26,2.45,4201.03,23438638.64</t>
  </si>
  <si>
    <t>2022,20,Oaxaca,106,Costa,2,Río Grande,509,Santo Domingo de Morelos,2,Primavera-Verano,2,Temporal,200201,Tonelada,7220000,Jamaica,617,617,0,191.27,0.31,71053.26,13590357.04</t>
  </si>
  <si>
    <t>2022,20,Oaxaca,106,Costa,2,Río Grande,509,Santo Domingo de Morelos,1,Otoño-Invierno,1,Riego,200201,Tonelada,8710000,Sandía,21,21,0,475.44,22.64,4343.69,2065163.97</t>
  </si>
  <si>
    <t>2022,20,Oaxaca,106,Costa,2,Río Grande,509,Santo Domingo de Morelos,1,Otoño-Invierno,1,Riego,200201,Tonelada,7490000,Maíz grano,51,51,0,133.11,2.61,4295,571707.45</t>
  </si>
  <si>
    <t>2022,20,Oaxaca,106,Costa,2,Río Grande,439,Santa María Tonameca,3,Perennes,2,Temporal,200201,Tonelada,15050000,Pastos y praderas,3405.5,3405.5,0,78289.1,22.99,327.06,25605345.89</t>
  </si>
  <si>
    <t>2022,20,Oaxaca,106,Costa,2,Río Grande,439,Santa María Tonameca,3,Perennes,2,Temporal,200201,Tonelada,7560000,Mango,53.5,52,0,610.48,11.74,4110.99,2509677.18</t>
  </si>
  <si>
    <t>2022,20,Oaxaca,106,Costa,2,Río Grande,439,Santa María Tonameca,3,Perennes,2,Temporal,200201,Tonelada,5710000,Café cereza,302.5,301,0,108.36,0.36,6147.36,666127.93</t>
  </si>
  <si>
    <t>2022,20,Oaxaca,106,Costa,2,Río Grande,439,Santa María Tonameca,3,Perennes,1,Riego,200201,Tonelada,8130000,Papaya,72,71,0,7029,99,5186.05,36452745.45</t>
  </si>
  <si>
    <t>2022,20,Oaxaca,106,Costa,2,Río Grande,439,Santa María Tonameca,2,Primavera-Verano,2,Temporal,200201,Tonelada,8790000,Sorgo forrajero en verde,22.5,22.5,0,311.63,13.85,550,171396.5</t>
  </si>
  <si>
    <t>2022,20,Oaxaca,106,Costa,2,Río Grande,439,Santa María Tonameca,2,Primavera-Verano,2,Temporal,200201,Tonelada,7490000,Maíz grano,1687,1687,0,4166.89,2.47,4190.87,17462894.29</t>
  </si>
  <si>
    <t>2022,20,Oaxaca,106,Costa,2,Río Grande,439,Santa María Tonameca,2,Primavera-Verano,2,Temporal,200201,Tonelada,7220000,Jamaica,175,175,0,59.5,0.34,71018.57,4225604.92</t>
  </si>
  <si>
    <t>2022,20,Oaxaca,106,Costa,2,Río Grande,439,Santa María Tonameca,2,Primavera-Verano,2,Temporal,200201,Tonelada,6840000,Frijol,36.5,36.5,0,27.01,0.74,11107.57,300015.47</t>
  </si>
  <si>
    <t>2022,20,Oaxaca,106,Costa,2,Río Grande,439,Santa María Tonameca,2,Primavera-Verano,2,Temporal,200201,Tonelada,5690000,Cacahuate,122,122,0,186.66,1.53,14991.63,2798337.66</t>
  </si>
  <si>
    <t>2022,20,Oaxaca,106,Costa,2,Río Grande,439,Santa María Tonameca,1,Otoño-Invierno,2,Temporal,200201,Tonelada,7490000,Maíz grano,6.5,6.5,0,16.25,2.5,4160,67600</t>
  </si>
  <si>
    <t>2022,20,Oaxaca,106,Costa,2,Río Grande,439,Santa María Tonameca,1,Otoño-Invierno,1,Riego,200201,Tonelada,8710000,Sandía,16,16,0,378.56,23.66,4380.47,1658270.72</t>
  </si>
  <si>
    <t>2022,20,Oaxaca,106,Costa,2,Río Grande,439,Santa María Tonameca,1,Otoño-Invierno,1,Riego,200201,Tonelada,7490000,Maíz grano,7.5,7.5,0,19.35,2.58,4370,84559.5</t>
  </si>
  <si>
    <t>2022,20,Oaxaca,106,Costa,2,Río Grande,401,Santa María Colotepec,3,Perennes,2,Temporal,200201,Tonelada,15050000,Pastos y praderas,6178,6178,0,144068.88,23.32,324.68,46776323.69</t>
  </si>
  <si>
    <t>2022,20,Oaxaca,106,Costa,2,Río Grande,401,Santa María Colotepec,3,Perennes,2,Temporal,200201,Tonelada,7560000,Mango,353,349,0,4084.39,11.7,4099.89,16745557.91</t>
  </si>
  <si>
    <t>2022,20,Oaxaca,106,Costa,2,Río Grande,401,Santa María Colotepec,3,Perennes,2,Temporal,200201,Tonelada,6300000,Coco fruta,77.5,74,0,1058,14.3,4923,5208534</t>
  </si>
  <si>
    <t>2022,20,Oaxaca,106,Costa,2,Río Grande,401,Santa María Colotepec,3,Perennes,1,Riego,200201,Tonelada,8390000,Plátano,23,19,0,602.04,31.69,4939.02,2973485.69</t>
  </si>
  <si>
    <t>2022,20,Oaxaca,106,Costa,2,Río Grande,401,Santa María Colotepec,3,Perennes,1,Riego,200201,Tonelada,8130000,Papaya,59,56,0,5588.8,99.8,5266.66,29434309.41</t>
  </si>
  <si>
    <t>2022,20,Oaxaca,106,Costa,2,Río Grande,401,Santa María Colotepec,3,Perennes,1,Riego,200201,Tonelada,7560000,Mango,20.5,19,0,215.65,11.35,4298.94,927066.41</t>
  </si>
  <si>
    <t>2022,20,Oaxaca,106,Costa,2,Río Grande,401,Santa María Colotepec,2,Primavera-Verano,2,Temporal,200201,Tonelada,7490000,Maíz grano,1153,1153,0,2744.14,2.38,4209.17,11550551.76</t>
  </si>
  <si>
    <t>2022,20,Oaxaca,106,Costa,2,Río Grande,401,Santa María Colotepec,2,Primavera-Verano,2,Temporal,200201,Tonelada,5690000,Cacahuate,916.5,916.5,0,1283.1,1.4,14960.91,19196343.62</t>
  </si>
  <si>
    <t>2022,20,Oaxaca,106,Costa,2,Río Grande,401,Santa María Colotepec,2,Primavera-Verano,2,Temporal,200201,Tonelada,5080000,Ajonjolí,406.5,406.5,0,378.05,0.93,23044.14,8711837.13</t>
  </si>
  <si>
    <t>2022,20,Oaxaca,106,Costa,2,Río Grande,401,Santa María Colotepec,1,Otoño-Invierno,2,Temporal,200201,Tonelada,7490000,Maíz grano,63,63,0,148.05,2.35,4070,602563.5</t>
  </si>
  <si>
    <t>2022,20,Oaxaca,106,Costa,2,Río Grande,401,Santa María Colotepec,1,Otoño-Invierno,1,Riego,200201,Tonelada,8710000,Sandía,43.5,43.5,0,1055.75,24.27,4295.85,4535343.64</t>
  </si>
  <si>
    <t>2022,20,Oaxaca,106,Costa,2,Río Grande,401,Santa María Colotepec,1,Otoño-Invierno,1,Riego,200201,Tonelada,7490000,Maíz grano,65.5,65.5,0,167.68,2.56,4300,721024</t>
  </si>
  <si>
    <t>2022,20,Oaxaca,106,Costa,2,Río Grande,334,Villa de Tututepec de Melchor Ocampo,3,Perennes,2,Temporal,200201,Tonelada,15050000,Pastos y praderas,12968,12968,0,295959.71,22.82,331.15,98008280.05</t>
  </si>
  <si>
    <t>2022,20,Oaxaca,106,Costa,2,Río Grande,334,Villa de Tututepec de Melchor Ocampo,3,Perennes,2,Temporal,200201,Tonelada,7560000,Mango,482.5,478,0,5407.45,11.31,4136.65,22368716.56</t>
  </si>
  <si>
    <t>2022,20,Oaxaca,106,Costa,2,Río Grande,334,Villa de Tututepec de Melchor Ocampo,3,Perennes,2,Temporal,200201,Tonelada,7390000,Limón,281.95,280.75,0,3228.63,11.5,6083.13,19640176.01</t>
  </si>
  <si>
    <t>2022,20,Oaxaca,106,Costa,2,Río Grande,334,Villa de Tututepec de Melchor Ocampo,3,Perennes,2,Temporal,200201,Tonelada,6400000,Copra,2804,2802.5,0,4175.73,1.49,7031.39,29361186.16</t>
  </si>
  <si>
    <t>2022,20,Oaxaca,106,Costa,2,Río Grande,334,Villa de Tututepec de Melchor Ocampo,3,Perennes,2,Temporal,200201,Tonelada,6300000,Coco fruta,200.75,195,0,2986,15.31,5159.05,15404923.3</t>
  </si>
  <si>
    <t>2022,20,Oaxaca,106,Costa,2,Río Grande,334,Villa de Tututepec de Melchor Ocampo,3,Perennes,2,Temporal,200201,Tonelada,5710000,Café cereza,2121,2112,0,760.32,0.36,6145.83,4672797.47</t>
  </si>
  <si>
    <t>2022,20,Oaxaca,106,Costa,2,Río Grande,334,Villa de Tututepec de Melchor Ocampo,3,Perennes,1,Riego,200201,Tonelada,15050000,Pastos y praderas,493,493,0,12195.42,24.74,1020.7,12447807.42</t>
  </si>
  <si>
    <t>2022,20,Oaxaca,106,Costa,2,Río Grande,334,Villa de Tututepec de Melchor Ocampo,3,Perennes,1,Riego,200201,Tonelada,8390000,Plátano,208,207,0,6508.96,31.44,4111.43,26761153.66</t>
  </si>
  <si>
    <t>2022,20,Oaxaca,106,Costa,2,Río Grande,334,Villa de Tututepec de Melchor Ocampo,3,Perennes,1,Riego,200201,Tonelada,8130000,Papaya,1228,1210,0,129712,107.2,5232.92,678772519</t>
  </si>
  <si>
    <t>2022,20,Oaxaca,106,Costa,2,Río Grande,334,Villa de Tututepec de Melchor Ocampo,3,Perennes,1,Riego,200201,Tonelada,7560000,Mango,52,49.5,0,773.19,15.62,4288.7,3315979.95</t>
  </si>
  <si>
    <t>2022,20,Oaxaca,106,Costa,2,Río Grande,334,Villa de Tututepec de Melchor Ocampo,3,Perennes,1,Riego,200201,Tonelada,7390000,Limón,3314.25,3311.25,0,53642.25,16.2,6301.08,338004108.6</t>
  </si>
  <si>
    <t>2022,20,Oaxaca,106,Costa,2,Río Grande,334,Villa de Tututepec de Melchor Ocampo,3,Perennes,1,Riego,200201,Tonelada,6400000,Copra,593.5,592.5,0,906.53,1.53,7066.61,6406093.96</t>
  </si>
  <si>
    <t>2022,20,Oaxaca,106,Costa,2,Río Grande,334,Villa de Tututepec de Melchor Ocampo,3,Perennes,1,Riego,200201,Tonelada,6300000,Coco fruta,324.5,317,0,6634.81,20.93,5225.6,34670863.14</t>
  </si>
  <si>
    <t>2022,20,Oaxaca,106,Costa,2,Río Grande,334,Villa de Tututepec de Melchor Ocampo,2,Primavera-Verano,2,Temporal,200201,Tonelada,8790000,Sorgo forrajero en verde,42.5,42.5,0,584.38,13.75,580,338940.4</t>
  </si>
  <si>
    <t>2022,20,Oaxaca,106,Costa,2,Río Grande,334,Villa de Tututepec de Melchor Ocampo,2,Primavera-Verano,2,Temporal,200201,Tonelada,7490000,Maíz grano,2288.75,2288.75,0,5721.88,2.5,4217.14,24129969.02</t>
  </si>
  <si>
    <t>2022,20,Oaxaca,106,Costa,2,Río Grande,334,Villa de Tututepec de Melchor Ocampo,2,Primavera-Verano,2,Temporal,200201,Tonelada,6840000,Frijol,98,98,0,77.42,0.79,11110,860136.2</t>
  </si>
  <si>
    <t>2022,20,Oaxaca,106,Costa,2,Río Grande,334,Villa de Tututepec de Melchor Ocampo,2,Primavera-Verano,2,Temporal,200201,Tonelada,6110000,Chile seco,75,75,0,26.25,0.35,71350,1872937.5</t>
  </si>
  <si>
    <t>2022,20,Oaxaca,106,Costa,2,Río Grande,334,Villa de Tututepec de Melchor Ocampo,2,Primavera-Verano,2,Temporal,200201,Tonelada,5690000,Cacahuate,303,303,0,399.96,1.32,14982.38,5992352.7</t>
  </si>
  <si>
    <t>2022,20,Oaxaca,106,Costa,2,Río Grande,334,Villa de Tututepec de Melchor Ocampo,2,Primavera-Verano,2,Temporal,200201,Tonelada,5080000,Ajonjolí,71.25,71.25,0,52.73,0.74,23083.77,1217207.19</t>
  </si>
  <si>
    <t>2022,20,Oaxaca,106,Costa,2,Río Grande,334,Villa de Tututepec de Melchor Ocampo,1,Otoño-Invierno,2,Temporal,200201,Tonelada,7490000,Maíz grano,140,140,0,373.8,2.67,4200,1569960</t>
  </si>
  <si>
    <t>2022,20,Oaxaca,106,Costa,2,Río Grande,334,Villa de Tututepec de Melchor Ocampo,1,Otoño-Invierno,2,Temporal,200201,Tonelada,6110000,Chile seco,24,24,0,16.08,0.67,71150,1144092</t>
  </si>
  <si>
    <t>2022,20,Oaxaca,106,Costa,2,Río Grande,334,Villa de Tututepec de Melchor Ocampo,1,Otoño-Invierno,1,Riego,200201,Tonelada,8710000,Sandía,46,46,0,1078.7,23.45,4302.98,4641624.53</t>
  </si>
  <si>
    <t>2022,20,Oaxaca,106,Costa,2,Río Grande,334,Villa de Tututepec de Melchor Ocampo,1,Otoño-Invierno,1,Riego,200201,Tonelada,7490000,Maíz grano,141,141,0,377.88,2.68,4350,1643778</t>
  </si>
  <si>
    <t>2022,20,Oaxaca,106,Costa,2,Río Grande,334,Villa de Tututepec de Melchor Ocampo,1,Otoño-Invierno,1,Riego,200201,Tonelada,6110000,Chile seco,36,36,0,23.76,0.66,70200,1667952</t>
  </si>
  <si>
    <t>2022,20,Oaxaca,106,Costa,2,Río Grande,318,San Pedro Mixtepec,3,Perennes,2,Temporal,200201,Tonelada,15050000,Pastos y praderas,6025,6025,0,139385,23.13,319.4,44519284.15</t>
  </si>
  <si>
    <t>2022,20,Oaxaca,106,Costa,2,Río Grande,318,San Pedro Mixtepec,3,Perennes,2,Temporal,200201,Tonelada,7560000,Mango,28.15,27.1,0,283.52,10.46,4241.74,1202618.22</t>
  </si>
  <si>
    <t>2022,20,Oaxaca,106,Costa,2,Río Grande,318,San Pedro Mixtepec,3,Perennes,2,Temporal,200201,Tonelada,7390000,Limón,15.6,15,0,170.4,11.36,6016.41,1025196.26</t>
  </si>
  <si>
    <t>2022,20,Oaxaca,106,Costa,2,Río Grande,318,San Pedro Mixtepec,3,Perennes,2,Temporal,200201,Tonelada,6300000,Coco fruta,52,51,0,834.3,16.36,5157.42,4302835.51</t>
  </si>
  <si>
    <t>2022,20,Oaxaca,106,Costa,2,Río Grande,318,San Pedro Mixtepec,3,Perennes,2,Temporal,200201,Tonelada,5710000,Café cereza,181.5,180,0,61.2,0.34,6203.83,379674.4</t>
  </si>
  <si>
    <t>2022,20,Oaxaca,106,Costa,2,Río Grande,318,San Pedro Mixtepec,3,Perennes,1,Riego,200201,Tonelada,8390000,Plátano,25.5,25.5,0,798.1,31.3,4079.59,3255921.77</t>
  </si>
  <si>
    <t>2022,20,Oaxaca,106,Costa,2,Río Grande,318,San Pedro Mixtepec,3,Perennes,1,Riego,200201,Tonelada,8130000,Papaya,68.5,64.5,0,6321,98,5209,32926089</t>
  </si>
  <si>
    <t>2022,20,Oaxaca,106,Costa,2,Río Grande,318,San Pedro Mixtepec,3,Perennes,1,Riego,200201,Tonelada,7390000,Limón,18.95,18.5,0,298.96,16.16,6428.14,1921756.73</t>
  </si>
  <si>
    <t>2022,20,Oaxaca,106,Costa,2,Río Grande,318,San Pedro Mixtepec,2,Primavera-Verano,2,Temporal,200201,Tonelada,7490000,Maíz grano,1270,1270,0,2832.1,2.23,4201.53,11899153.11</t>
  </si>
  <si>
    <t>2022,20,Oaxaca,106,Costa,2,Río Grande,318,San Pedro Mixtepec,2,Primavera-Verano,2,Temporal,200201,Tonelada,5690000,Cacahuate,146,146,0,200.02,1.37,14908.99,2982096.18</t>
  </si>
  <si>
    <t>2022,20,Oaxaca,106,Costa,2,Río Grande,318,San Pedro Mixtepec,2,Primavera-Verano,2,Temporal,200201,Tonelada,5080000,Ajonjolí,103,103,0,77.25,0.75,23010.29,1777544.9</t>
  </si>
  <si>
    <t>2022,20,Oaxaca,106,Costa,2,Río Grande,318,San Pedro Mixtepec,1,Otoño-Invierno,2,Temporal,200201,Tonelada,7490000,Maíz grano,106,106,0,233.2,2.2,4100,956120</t>
  </si>
  <si>
    <t>2022,20,Oaxaca,106,Costa,2,Río Grande,318,San Pedro Mixtepec,1,Otoño-Invierno,1,Riego,200201,Tonelada,8710000,Sandía,21.5,21.5,0,473.43,22.02,4406.93,2086372.87</t>
  </si>
  <si>
    <t>2022,20,Oaxaca,106,Costa,2,Río Grande,318,San Pedro Mixtepec,1,Otoño-Invierno,1,Riego,200201,Tonelada,7490000,Maíz grano,92,92,0,230,2.5,4310,991300</t>
  </si>
  <si>
    <t>2022,20,Oaxaca,106,Costa,2,Río Grande,318,San Pedro Mixtepec,1,Otoño-Invierno,1,Riego,200201,Tonelada,6110000,Chile seco,4,4,0,2.52,0.63,70190,176878.8</t>
  </si>
  <si>
    <t>2022,20,Oaxaca,106,Costa,1,Pinotepa Nacional,507,Santo Domingo Armenta,3,Perennes,2,Temporal,200201,Tonelada,15050000,Pastos y praderas,1007.5,1007.5,0,15226.25,15.11,334.83,5098132.74</t>
  </si>
  <si>
    <t>2022,20,Oaxaca,106,Costa,1,Pinotepa Nacional,507,Santo Domingo Armenta,3,Perennes,2,Temporal,200201,Tonelada,6400000,Copra,193.25,191,0,172.9,0.91,8321.58,1438801.18</t>
  </si>
  <si>
    <t>2022,20,Oaxaca,106,Costa,1,Pinotepa Nacional,507,Santo Domingo Armenta,3,Perennes,1,Riego,200201,Tonelada,6400000,Copra,5,3,0,2.7,0.9,8298.9,22407.03</t>
  </si>
  <si>
    <t>2022,20,Oaxaca,106,Costa,1,Pinotepa Nacional,507,Santo Domingo Armenta,2,Primavera-Verano,2,Temporal,200201,Tonelada,7490000,Maíz grano,812.75,812.75,0,1259.76,1.55,4210.36,5304043.11</t>
  </si>
  <si>
    <t>2022,20,Oaxaca,106,Costa,1,Pinotepa Nacional,507,Santo Domingo Armenta,2,Primavera-Verano,2,Temporal,200201,Tonelada,7220000,Jamaica,11.75,11.75,0,4.35,0.37,70935.1,308567.69</t>
  </si>
  <si>
    <t>2022,20,Oaxaca,106,Costa,1,Pinotepa Nacional,507,Santo Domingo Armenta,2,Primavera-Verano,2,Temporal,200201,Tonelada,6110000,Chile seco,27,27,0,11.07,0.41,71388.84,790274.46</t>
  </si>
  <si>
    <t>2022,20,Oaxaca,106,Costa,1,Pinotepa Nacional,507,Santo Domingo Armenta,2,Primavera-Verano,2,Temporal,200201,Tonelada,5080000,Ajonjolí,110,110,0,85.56,0.78,23440.86,2005599.98</t>
  </si>
  <si>
    <t>2022,20,Oaxaca,106,Costa,1,Pinotepa Nacional,507,Santo Domingo Armenta,1,Otoño-Invierno,1,Riego,200201,Tonelada,8710000,Sandía,200,200,0,5400,27,5596.83,30222882</t>
  </si>
  <si>
    <t>2022,20,Oaxaca,106,Costa,1,Pinotepa Nacional,489,Santiago Tetepec,3,Perennes,2,Temporal,200201,Tonelada,15050000,Pastos y praderas,1033.5,1033.5,0,16567.79,16.03,336.37,5572838.22</t>
  </si>
  <si>
    <t>2022,20,Oaxaca,106,Costa,1,Pinotepa Nacional,489,Santiago Tetepec,3,Perennes,2,Temporal,200201,Tonelada,7560000,Mango,7.5,5.5,0,54.85,9.97,3957.23,217054.07</t>
  </si>
  <si>
    <t>2022,20,Oaxaca,106,Costa,1,Pinotepa Nacional,489,Santiago Tetepec,3,Perennes,2,Temporal,200201,Tonelada,5710000,Café cereza,48.5,46.5,0,22.79,0.49,5724.39,130458.85</t>
  </si>
  <si>
    <t>2022,20,Oaxaca,106,Costa,1,Pinotepa Nacional,489,Santiago Tetepec,2,Primavera-Verano,2,Temporal,200201,Tonelada,7490000,Maíz grano,1175.6,1175.6,0,1504.77,1.28,4212.03,6338136.38</t>
  </si>
  <si>
    <t>2022,20,Oaxaca,106,Costa,1,Pinotepa Nacional,489,Santiago Tetepec,2,Primavera-Verano,2,Temporal,200201,Tonelada,7220000,Jamaica,25,25,0,10.75,0.43,70976.09,762992.97</t>
  </si>
  <si>
    <t>2022,20,Oaxaca,106,Costa,1,Pinotepa Nacional,489,Santiago Tetepec,2,Primavera-Verano,2,Temporal,200201,Tonelada,5080000,Ajonjolí,25,25,0,22.05,0.88,22680.27,500099.95</t>
  </si>
  <si>
    <t>2022,20,Oaxaca,106,Costa,1,Pinotepa Nacional,489,Santiago Tetepec,1,Otoño-Invierno,2,Temporal,200201,Tonelada,7490000,Maíz grano,38,38,0,107.54,2.83,5107.5,549260.55</t>
  </si>
  <si>
    <t>2022,20,Oaxaca,106,Costa,1,Pinotepa Nacional,489,Santiago Tetepec,1,Otoño-Invierno,1,Riego,200201,Tonelada,7490000,Maíz grano,39,39,0,141.96,3.64,5150.35,731143.69</t>
  </si>
  <si>
    <t>2022,20,Oaxaca,106,Costa,1,Pinotepa Nacional,485,Santiago Tapextla,3,Perennes,2,Temporal,200201,Tonelada,15050000,Pastos y praderas,973,973,0,12878.67,13.24,335.35,4318836.45</t>
  </si>
  <si>
    <t>2022,20,Oaxaca,106,Costa,1,Pinotepa Nacional,485,Santiago Tapextla,3,Perennes,2,Temporal,200201,Tonelada,6400000,Copra,104,102,0,96.75,0.95,8279.39,801030.98</t>
  </si>
  <si>
    <t>2022,20,Oaxaca,106,Costa,1,Pinotepa Nacional,485,Santiago Tapextla,3,Perennes,1,Riego,200201,Tonelada,8130000,Papaya,11.5,11.5,0,1265.7,110.06,6914.97,8752277.53</t>
  </si>
  <si>
    <t>2022,20,Oaxaca,106,Costa,1,Pinotepa Nacional,485,Santiago Tapextla,3,Perennes,1,Riego,200201,Tonelada,6400000,Copra,7,7,0,6.6,0.94,8273.86,54607.48</t>
  </si>
  <si>
    <t>2022,20,Oaxaca,106,Costa,1,Pinotepa Nacional,485,Santiago Tapextla,2,Primavera-Verano,2,Temporal,200201,Tonelada,7490000,Maíz grano,758.75,758.75,0,948.44,1.25,4197.84,3981399.37</t>
  </si>
  <si>
    <t>2022,20,Oaxaca,106,Costa,1,Pinotepa Nacional,485,Santiago Tapextla,2,Primavera-Verano,2,Temporal,200201,Tonelada,5080000,Ajonjolí,94.5,94.5,0,77.88,0.82,23535.68,1832958.76</t>
  </si>
  <si>
    <t>2022,20,Oaxaca,106,Costa,1,Pinotepa Nacional,485,Santiago Tapextla,1,Otoño-Invierno,2,Temporal,200201,Tonelada,7490000,Maíz grano,24.5,24.5,0,55.86,2.28,5059.34,282614.73</t>
  </si>
  <si>
    <t>2022,20,Oaxaca,106,Costa,1,Pinotepa Nacional,485,Santiago Tapextla,1,Otoño-Invierno,1,Riego,200201,Tonelada,7490000,Maíz grano,82.5,82.5,0,297.83,3.61,5117.7,1524204.59</t>
  </si>
  <si>
    <t>2022,20,Oaxaca,106,Costa,1,Pinotepa Nacional,482,Santiago Pinotepa Nacional,3,Perennes,2,Temporal,200201,Tonelada,15050000,Pastos y praderas,6413,6413,0,96752.95,15.09,336.29,32537251.84</t>
  </si>
  <si>
    <t>2022,20,Oaxaca,106,Costa,1,Pinotepa Nacional,482,Santiago Pinotepa Nacional,3,Perennes,2,Temporal,200201,Tonelada,7560000,Mango,44.5,31,0,390.6,12.6,5371.56,2098130.66</t>
  </si>
  <si>
    <t>2022,20,Oaxaca,106,Costa,1,Pinotepa Nacional,482,Santiago Pinotepa Nacional,3,Perennes,2,Temporal,200201,Tonelada,7390000,Limón,151.5,148.5,0,1610.3,10.84,7822.93,12597264.18</t>
  </si>
  <si>
    <t>2022,20,Oaxaca,106,Costa,1,Pinotepa Nacional,482,Santiago Pinotepa Nacional,3,Perennes,2,Temporal,200201,Tonelada,6400000,Copra,2868,2862,0,2847.37,0.99,8289.66,23603729.19</t>
  </si>
  <si>
    <t>2022,20,Oaxaca,106,Costa,1,Pinotepa Nacional,482,Santiago Pinotepa Nacional,3,Perennes,1,Riego,200201,Tonelada,8130000,Papaya,420,412,0,54195.9,131.54,6924.68,375289264.8</t>
  </si>
  <si>
    <t>2022,20,Oaxaca,106,Costa,1,Pinotepa Nacional,482,Santiago Pinotepa Nacional,3,Perennes,1,Riego,200201,Tonelada,7390000,Limón,108.5,103,0,1596.5,15.5,9141.09,14593750.19</t>
  </si>
  <si>
    <t>2022,20,Oaxaca,106,Costa,1,Pinotepa Nacional,482,Santiago Pinotepa Nacional,3,Perennes,1,Riego,200201,Tonelada,6400000,Copra,212.5,210,0,198.9,0.95,8280.36,1646963.6</t>
  </si>
  <si>
    <t>2022,20,Oaxaca,106,Costa,1,Pinotepa Nacional,482,Santiago Pinotepa Nacional,2,Primavera-Verano,2,Temporal,200201,Tonelada,8810000,Sorgo grano,53,53,0,120.14,2.27,4620,555046.8</t>
  </si>
  <si>
    <t>2022,20,Oaxaca,106,Costa,1,Pinotepa Nacional,482,Santiago Pinotepa Nacional,2,Primavera-Verano,2,Temporal,200201,Tonelada,7490000,Maíz grano,5079.75,5079.75,0,8026.01,1.58,4198.71,33698888.45</t>
  </si>
  <si>
    <t>2022,20,Oaxaca,106,Costa,1,Pinotepa Nacional,482,Santiago Pinotepa Nacional,2,Primavera-Verano,2,Temporal,200201,Tonelada,7220000,Jamaica,24,24,0,8.64,0.36,71025.52,613660.49</t>
  </si>
  <si>
    <t>2022,20,Oaxaca,106,Costa,1,Pinotepa Nacional,482,Santiago Pinotepa Nacional,2,Primavera-Verano,2,Temporal,200201,Tonelada,6840000,Frijol,31.5,31.5,0,21.5,0.68,11126.47,239219.11</t>
  </si>
  <si>
    <t>2022,20,Oaxaca,106,Costa,1,Pinotepa Nacional,482,Santiago Pinotepa Nacional,2,Primavera-Verano,2,Temporal,200201,Tonelada,6110000,Chile seco,33,33,0,13.2,0.4,71405.8,942556.56</t>
  </si>
  <si>
    <t>2022,20,Oaxaca,106,Costa,1,Pinotepa Nacional,482,Santiago Pinotepa Nacional,2,Primavera-Verano,2,Temporal,200201,Tonelada,5690000,Cacahuate,55.25,55.25,0,101.66,1.84,14870.7,1511755.36</t>
  </si>
  <si>
    <t>2022,20,Oaxaca,106,Costa,1,Pinotepa Nacional,482,Santiago Pinotepa Nacional,2,Primavera-Verano,2,Temporal,200201,Tonelada,5080000,Ajonjolí,116,116,0,83.83,0.72,23665.18,1983852.04</t>
  </si>
  <si>
    <t>2022,20,Oaxaca,106,Costa,1,Pinotepa Nacional,482,Santiago Pinotepa Nacional,1,Otoño-Invierno,2,Temporal,200201,Tonelada,7490000,Maíz grano,79.5,79.5,0,189.21,2.38,5127.41,970157.25</t>
  </si>
  <si>
    <t>2022,20,Oaxaca,106,Costa,1,Pinotepa Nacional,482,Santiago Pinotepa Nacional,1,Otoño-Invierno,1,Riego,200201,Tonelada,8710000,Sandía,38.5,38.5,0,1078,28,5627.71,6066671.38</t>
  </si>
  <si>
    <t>2022,20,Oaxaca,106,Costa,1,Pinotepa Nacional,482,Santiago Pinotepa Nacional,1,Otoño-Invierno,1,Riego,200201,Tonelada,7490000,Maíz grano,522,522,0,1884.42,3.61,5168.01,9738701.4</t>
  </si>
  <si>
    <t>2022,20,Oaxaca,106,Costa,1,Pinotepa Nacional,482,Santiago Pinotepa Nacional,1,Otoño-Invierno,1,Riego,200201,Tonelada,6840000,Frijol,57,57,0,51.3,0.9,12273.48,629629.52</t>
  </si>
  <si>
    <t>2022,20,Oaxaca,106,Costa,1,Pinotepa Nacional,482,Santiago Pinotepa Nacional,1,Otoño-Invierno,1,Riego,200201,Tonelada,6120000,Chile verde,6.25,6.25,0,64.06,10.25,14380,921182.8</t>
  </si>
  <si>
    <t>2022,20,Oaxaca,106,Costa,1,Pinotepa Nacional,482,Santiago Pinotepa Nacional,1,Otoño-Invierno,1,Riego,200201,Tonelada,6110000,Chile seco,74,74,0,48.84,0.66,72812,3556138.08</t>
  </si>
  <si>
    <t>2022,20,Oaxaca,106,Costa,1,Pinotepa Nacional,474,Santiago Llano Grande,3,Perennes,2,Temporal,200201,Tonelada,15050000,Pastos y praderas,1173,1173,0,17123.35,14.6,335.48,5744582.29</t>
  </si>
  <si>
    <t>2022,20,Oaxaca,106,Costa,1,Pinotepa Nacional,474,Santiago Llano Grande,3,Perennes,1,Riego,200201,Tonelada,8130000,Papaya,35,31,0,3598.2,116.07,6947.21,24997451.02</t>
  </si>
  <si>
    <t>2022,20,Oaxaca,106,Costa,1,Pinotepa Nacional,474,Santiago Llano Grande,2,Primavera-Verano,2,Temporal,200201,Tonelada,7490000,Maíz grano,618,618,0,809.58,1.31,4207.54,3406340.23</t>
  </si>
  <si>
    <t>2022,20,Oaxaca,106,Costa,1,Pinotepa Nacional,474,Santiago Llano Grande,2,Primavera-Verano,2,Temporal,200201,Tonelada,7220000,Jamaica,25,25,0,9.25,0.37,71087.78,657561.97</t>
  </si>
  <si>
    <t>2022,20,Oaxaca,106,Costa,1,Pinotepa Nacional,474,Santiago Llano Grande,2,Primavera-Verano,2,Temporal,200201,Tonelada,5080000,Ajonjolí,103.5,103.5,0,77.9,0.75,23706.42,1846730.12</t>
  </si>
  <si>
    <t>2022,20,Oaxaca,106,Costa,1,Pinotepa Nacional,474,Santiago Llano Grande,1,Otoño-Invierno,2,Temporal,200201,Tonelada,7490000,Maíz grano,66.75,66.75,0,158.87,2.38,5096.66,809706.37</t>
  </si>
  <si>
    <t>2022,20,Oaxaca,106,Costa,1,Pinotepa Nacional,474,Santiago Llano Grande,1,Otoño-Invierno,1,Riego,200201,Tonelada,7490000,Maíz grano,212.5,212.5,0,769.25,3.62,5127.79,3944552.46</t>
  </si>
  <si>
    <t>2022,20,Oaxaca,106,Costa,1,Pinotepa Nacional,467,Santiago Jamiltepec,3,Perennes,2,Temporal,200201,Tonelada,15050000,Pastos y praderas,8186,8186,0,125596.74,15.34,332.02,41701028.4</t>
  </si>
  <si>
    <t>2022,20,Oaxaca,106,Costa,1,Pinotepa Nacional,467,Santiago Jamiltepec,3,Perennes,2,Temporal,200201,Tonelada,8390000,Plátano,130,123,0,3530,28.7,4185.7,14775521</t>
  </si>
  <si>
    <t>2022,20,Oaxaca,106,Costa,1,Pinotepa Nacional,467,Santiago Jamiltepec,3,Perennes,2,Temporal,200201,Tonelada,7560000,Mango,334.25,326,0,4076.9,12.51,5172.17,21086406.38</t>
  </si>
  <si>
    <t>2022,20,Oaxaca,106,Costa,1,Pinotepa Nacional,467,Santiago Jamiltepec,3,Perennes,2,Temporal,200201,Tonelada,7390000,Limón,132.5,130.5,0,1392.5,10.67,7740.68,10778896.9</t>
  </si>
  <si>
    <t>2022,20,Oaxaca,106,Costa,1,Pinotepa Nacional,467,Santiago Jamiltepec,3,Perennes,2,Temporal,200201,Tonelada,6400000,Copra,453.25,450,0,437.55,0.97,8273.42,3620034.92</t>
  </si>
  <si>
    <t>2022,20,Oaxaca,106,Costa,1,Pinotepa Nacional,467,Santiago Jamiltepec,3,Perennes,2,Temporal,200201,Tonelada,5710000,Café cereza,721.5,720,0,367.2,0.51,5756.61,2113827.19</t>
  </si>
  <si>
    <t>2022,20,Oaxaca,106,Costa,1,Pinotepa Nacional,467,Santiago Jamiltepec,3,Perennes,1,Riego,200201,Tonelada,15050000,Pastos y praderas,98,98,0,2002.18,20.43,333.99,668704.11</t>
  </si>
  <si>
    <t>2022,20,Oaxaca,106,Costa,1,Pinotepa Nacional,467,Santiago Jamiltepec,3,Perennes,1,Riego,200201,Tonelada,8390000,Plátano,137,135,0,3801,28.16,5411.24,20568123.24</t>
  </si>
  <si>
    <t>2022,20,Oaxaca,106,Costa,1,Pinotepa Nacional,467,Santiago Jamiltepec,3,Perennes,1,Riego,200201,Tonelada,8130000,Papaya,341,326,0,42210.6,129.48,6920.32,292110859.4</t>
  </si>
  <si>
    <t>2022,20,Oaxaca,106,Costa,1,Pinotepa Nacional,467,Santiago Jamiltepec,3,Perennes,1,Riego,200201,Tonelada,7560000,Mango,101.75,99.25,0,1255.51,12.65,5179.16,6502487.17</t>
  </si>
  <si>
    <t>2022,20,Oaxaca,106,Costa,1,Pinotepa Nacional,467,Santiago Jamiltepec,3,Perennes,1,Riego,200201,Tonelada,7390000,Limón,441.4,440,0,6692.4,15.21,9294.08,62199700.99</t>
  </si>
  <si>
    <t>2022,20,Oaxaca,106,Costa,1,Pinotepa Nacional,467,Santiago Jamiltepec,3,Perennes,1,Riego,200201,Tonelada,6400000,Copra,36,27,0,26,0.96,8258.97,214733.22</t>
  </si>
  <si>
    <t>2022,20,Oaxaca,106,Costa,1,Pinotepa Nacional,467,Santiago Jamiltepec,2,Primavera-Verano,2,Temporal,200201,Tonelada,7490000,Maíz grano,4703.25,4703.25,0,7948.49,1.69,4210.74,33469024.78</t>
  </si>
  <si>
    <t>2022,20,Oaxaca,106,Costa,1,Pinotepa Nacional,467,Santiago Jamiltepec,2,Primavera-Verano,2,Temporal,200201,Tonelada,7220000,Jamaica,35,35,0,13.65,0.39,71010.85,969298.1</t>
  </si>
  <si>
    <t>2022,20,Oaxaca,106,Costa,1,Pinotepa Nacional,467,Santiago Jamiltepec,2,Primavera-Verano,2,Temporal,200201,Tonelada,6110000,Chile seco,42.5,42.5,0,14.88,0.35,71427.19,1062836.59</t>
  </si>
  <si>
    <t>2022,20,Oaxaca,106,Costa,1,Pinotepa Nacional,467,Santiago Jamiltepec,2,Primavera-Verano,2,Temporal,200201,Tonelada,5690000,Cacahuate,85.75,85.75,0,154.35,1.8,14701.29,2269144.11</t>
  </si>
  <si>
    <t>2022,20,Oaxaca,106,Costa,1,Pinotepa Nacional,467,Santiago Jamiltepec,2,Primavera-Verano,2,Temporal,200201,Tonelada,5080000,Ajonjolí,102.5,102.5,0,87.12,0.85,23498.3,2047171.9</t>
  </si>
  <si>
    <t>2022,20,Oaxaca,106,Costa,1,Pinotepa Nacional,467,Santiago Jamiltepec,1,Otoño-Invierno,2,Temporal,200201,Tonelada,7490000,Maíz grano,132.5,132.5,0,466.4,3.52,5129.16,2392240.22</t>
  </si>
  <si>
    <t>2022,20,Oaxaca,106,Costa,1,Pinotepa Nacional,467,Santiago Jamiltepec,1,Otoño-Invierno,2,Temporal,200201,Tonelada,6840000,Frijol,42.5,42.5,0,36.98,0.87,11968.62,442599.57</t>
  </si>
  <si>
    <t>2022,20,Oaxaca,106,Costa,1,Pinotepa Nacional,467,Santiago Jamiltepec,1,Otoño-Invierno,1,Riego,200201,Tonelada,8710000,Sandía,34,34,0,1122,33,5593.99,6276456.78</t>
  </si>
  <si>
    <t>2022,20,Oaxaca,106,Costa,1,Pinotepa Nacional,467,Santiago Jamiltepec,1,Otoño-Invierno,1,Riego,200201,Tonelada,7670000,Melón,24.5,24.5,0,564.73,23.05,6274.44,3543364.5</t>
  </si>
  <si>
    <t>2022,20,Oaxaca,106,Costa,1,Pinotepa Nacional,467,Santiago Jamiltepec,1,Otoño-Invierno,1,Riego,200201,Tonelada,7490000,Maíz grano,1201.5,1201.5,0,4950.18,4.12,5156.94,25527781.25</t>
  </si>
  <si>
    <t>2022,20,Oaxaca,106,Costa,1,Pinotepa Nacional,467,Santiago Jamiltepec,1,Otoño-Invierno,1,Riego,200201,Tonelada,6840000,Frijol,21.5,21.5,0,21.29,0.99,12204.63,259836.57</t>
  </si>
  <si>
    <t>2022,20,Oaxaca,106,Costa,1,Pinotepa Nacional,467,Santiago Jamiltepec,1,Otoño-Invierno,1,Riego,200201,Tonelada,6110000,Chile seco,55,55,0,36.85,0.67,72942.89,2687945.5</t>
  </si>
  <si>
    <t>2022,20,Oaxaca,106,Costa,1,Pinotepa Nacional,466,Santiago Ixtayutla,3,Perennes,2,Temporal,200201,Tonelada,15050000,Pastos y praderas,752,752,0,9530.37,12.67,331.24,3156880.59</t>
  </si>
  <si>
    <t>2022,20,Oaxaca,106,Costa,1,Pinotepa Nacional,466,Santiago Ixtayutla,3,Perennes,2,Temporal,200201,Tonelada,7560000,Mango,5,2.5,0,25.1,10.04,3874.7,97254.97</t>
  </si>
  <si>
    <t>2022,20,Oaxaca,106,Costa,1,Pinotepa Nacional,466,Santiago Ixtayutla,3,Perennes,2,Temporal,200201,Tonelada,5710000,Café cereza,353.5,352.5,0,186.83,0.53,5736.48,1071746.56</t>
  </si>
  <si>
    <t>2022,20,Oaxaca,106,Costa,1,Pinotepa Nacional,466,Santiago Ixtayutla,2,Primavera-Verano,2,Temporal,200201,Tonelada,7490000,Maíz grano,2596.75,2596.75,0,3349.81,1.29,4193.25,14046590.78</t>
  </si>
  <si>
    <t>2022,20,Oaxaca,106,Costa,1,Pinotepa Nacional,466,Santiago Ixtayutla,2,Primavera-Verano,2,Temporal,200201,Tonelada,6840000,Frijol,131.7,131.7,0,94.89,0.72,11104.97,1053750.6</t>
  </si>
  <si>
    <t>2022,20,Oaxaca,106,Costa,1,Pinotepa Nacional,466,Santiago Ixtayutla,1,Otoño-Invierno,2,Temporal,200201,Tonelada,7490000,Maíz grano,155.25,155.25,0,420.73,2.71,5090.54,2141742.89</t>
  </si>
  <si>
    <t>2022,20,Oaxaca,106,Costa,1,Pinotepa Nacional,466,Santiago Ixtayutla,1,Otoño-Invierno,2,Temporal,200201,Tonelada,6840000,Frijol,245,245,0,213.15,0.87,11989.04,2555463.88</t>
  </si>
  <si>
    <t>2022,20,Oaxaca,106,Costa,1,Pinotepa Nacional,466,Santiago Ixtayutla,1,Otoño-Invierno,1,Riego,200201,Tonelada,7490000,Maíz grano,51,51,0,146.37,2.87,5104.43,747135.42</t>
  </si>
  <si>
    <t>2022,20,Oaxaca,106,Costa,1,Pinotepa Nacional,466,Santiago Ixtayutla,1,Otoño-Invierno,1,Riego,200201,Tonelada,6840000,Frijol,147,147,0,144.06,0.98,12336.7,1777225</t>
  </si>
  <si>
    <t>2022,20,Oaxaca,106,Costa,1,Pinotepa Nacional,414,Santa María Huazolotitlán,3,Perennes,2,Temporal,200201,Tonelada,15050000,Pastos y praderas,2766,2766,0,43765.26,15.82,328.85,14392025.23</t>
  </si>
  <si>
    <t>2022,20,Oaxaca,106,Costa,1,Pinotepa Nacional,414,Santa María Huazolotitlán,3,Perennes,2,Temporal,200201,Tonelada,8390000,Plátano,39,35,0,951,27.17,3990.63,3795089.13</t>
  </si>
  <si>
    <t>2022,20,Oaxaca,106,Costa,1,Pinotepa Nacional,414,Santa María Huazolotitlán,3,Perennes,2,Temporal,200201,Tonelada,7560000,Mango,122,113,0,1405.93,12.44,5266.39,7404180.78</t>
  </si>
  <si>
    <t>2022,20,Oaxaca,106,Costa,1,Pinotepa Nacional,414,Santa María Huazolotitlán,3,Perennes,2,Temporal,200201,Tonelada,7390000,Limón,39,36,0,396,11,7836.62,3103301.52</t>
  </si>
  <si>
    <t>2022,20,Oaxaca,106,Costa,1,Pinotepa Nacional,414,Santa María Huazolotitlán,3,Perennes,2,Temporal,200201,Tonelada,6400000,Copra,848.25,846,0,815.3,0.96,8283.48,6753521.24</t>
  </si>
  <si>
    <t>2022,20,Oaxaca,106,Costa,1,Pinotepa Nacional,414,Santa María Huazolotitlán,3,Perennes,1,Riego,200201,Tonelada,8390000,Plátano,55.5,53,0,1470.75,27.75,5424.1,7977495.08</t>
  </si>
  <si>
    <t>2022,20,Oaxaca,106,Costa,1,Pinotepa Nacional,414,Santa María Huazolotitlán,3,Perennes,1,Riego,200201,Tonelada,8130000,Papaya,562,562,0,73341,130.5,6904.98,506418138.2</t>
  </si>
  <si>
    <t>2022,20,Oaxaca,106,Costa,1,Pinotepa Nacional,414,Santa María Huazolotitlán,3,Perennes,1,Riego,200201,Tonelada,7390000,Limón,28.5,25,0,378.75,15.15,9567.29,3623611.09</t>
  </si>
  <si>
    <t>2022,20,Oaxaca,106,Costa,1,Pinotepa Nacional,414,Santa María Huazolotitlán,3,Perennes,1,Riego,200201,Tonelada,6400000,Copra,70,65,0,60.65,0.93,8292.26,502925.57</t>
  </si>
  <si>
    <t>2022,20,Oaxaca,106,Costa,1,Pinotepa Nacional,414,Santa María Huazolotitlán,2,Primavera-Verano,2,Temporal,200201,Tonelada,7490000,Maíz grano,2086.75,2086.75,0,2879.72,1.38,4214.39,12136263.17</t>
  </si>
  <si>
    <t>2022,20,Oaxaca,106,Costa,1,Pinotepa Nacional,414,Santa María Huazolotitlán,2,Primavera-Verano,2,Temporal,200201,Tonelada,6110000,Chile seco,48.75,48.75,0,20.48,0.42,71437.51,1463040.2</t>
  </si>
  <si>
    <t>2022,20,Oaxaca,106,Costa,1,Pinotepa Nacional,414,Santa María Huazolotitlán,2,Primavera-Verano,2,Temporal,200201,Tonelada,5690000,Cacahuate,26.5,26.5,0,47.44,1.79,14560.03,690727.82</t>
  </si>
  <si>
    <t>2022,20,Oaxaca,106,Costa,1,Pinotepa Nacional,414,Santa María Huazolotitlán,2,Primavera-Verano,2,Temporal,200201,Tonelada,5080000,Ajonjolí,107,107,0,79.32,0.74,23715.73,1881131.7</t>
  </si>
  <si>
    <t>2022,20,Oaxaca,106,Costa,1,Pinotepa Nacional,414,Santa María Huazolotitlán,1,Otoño-Invierno,2,Temporal,200201,Tonelada,7490000,Maíz grano,181.5,181.5,0,446.49,2.46,5105.26,2279447.54</t>
  </si>
  <si>
    <t>2022,20,Oaxaca,106,Costa,1,Pinotepa Nacional,414,Santa María Huazolotitlán,1,Otoño-Invierno,1,Riego,200201,Tonelada,8710000,Sandía,44,44,0,1232,28,5650.68,6961637.76</t>
  </si>
  <si>
    <t>2022,20,Oaxaca,106,Costa,1,Pinotepa Nacional,414,Santa María Huazolotitlán,1,Otoño-Invierno,1,Riego,200201,Tonelada,7670000,Melón,27.75,27.75,0,652.68,23.52,6112.45,3989473.87</t>
  </si>
  <si>
    <t>2022,20,Oaxaca,106,Costa,1,Pinotepa Nacional,414,Santa María Huazolotitlán,1,Otoño-Invierno,1,Riego,200201,Tonelada,7490000,Maíz grano,353,353,0,1108.42,3.14,5098.61,5651401.3</t>
  </si>
  <si>
    <t>2022,20,Oaxaca,106,Costa,1,Pinotepa Nacional,414,Santa María Huazolotitlán,1,Otoño-Invierno,1,Riego,200201,Tonelada,6110000,Chile seco,37.75,37.75,0,26.05,0.69,72897.5,1898979.88</t>
  </si>
  <si>
    <t>2022,20,Oaxaca,106,Costa,1,Pinotepa Nacional,402,Santa María Cortijo,3,Perennes,2,Temporal,200201,Tonelada,15050000,Pastos y praderas,1215,1215,0,17738.07,14.6,323.34,5735503.65</t>
  </si>
  <si>
    <t>2022,20,Oaxaca,106,Costa,1,Pinotepa Nacional,402,Santa María Cortijo,3,Perennes,2,Temporal,200201,Tonelada,7560000,Mango,9.5,7,0,69.69,9.96,4081.22,284420.22</t>
  </si>
  <si>
    <t>2022,20,Oaxaca,106,Costa,1,Pinotepa Nacional,402,Santa María Cortijo,2,Primavera-Verano,2,Temporal,200201,Tonelada,7490000,Maíz grano,183,183,0,215.94,1.18,4214.51,910081.29</t>
  </si>
  <si>
    <t>2022,20,Oaxaca,106,Costa,1,Pinotepa Nacional,402,Santa María Cortijo,2,Primavera-Verano,2,Temporal,200201,Tonelada,7220000,Jamaica,35,35,0,15.05,0.43,71100.18,1070057.71</t>
  </si>
  <si>
    <t>2022,20,Oaxaca,106,Costa,1,Pinotepa Nacional,402,Santa María Cortijo,2,Primavera-Verano,2,Temporal,200201,Tonelada,5690000,Cacahuate,16.75,16.75,0,29.82,1.78,14660.67,437181.18</t>
  </si>
  <si>
    <t>2022,20,Oaxaca,106,Costa,1,Pinotepa Nacional,402,Santa María Cortijo,2,Primavera-Verano,2,Temporal,200201,Tonelada,5080000,Ajonjolí,107,107,0,80.05,0.75,23635.19,1891996.96</t>
  </si>
  <si>
    <t>2022,20,Oaxaca,106,Costa,1,Pinotepa Nacional,402,Santa María Cortijo,1,Otoño-Invierno,2,Temporal,200201,Tonelada,7490000,Maíz grano,24.5,24.5,0,56.84,2.32,5057.02,287441.02</t>
  </si>
  <si>
    <t>2022,20,Oaxaca,106,Costa,1,Pinotepa Nacional,402,Santa María Cortijo,1,Otoño-Invierno,1,Riego,200201,Tonelada,7490000,Maíz grano,70,70,0,214.9,3.07,5095.05,1094926.25</t>
  </si>
  <si>
    <t>2022,20,Oaxaca,106,Costa,1,Pinotepa Nacional,367,Santa Catarina Mechoacán,3,Perennes,2,Temporal,200201,Tonelada,15050000,Pastos y praderas,481,481,0,7083.31,14.73,333.82,2364521.37</t>
  </si>
  <si>
    <t>2022,20,Oaxaca,106,Costa,1,Pinotepa Nacional,367,Santa Catarina Mechoacán,3,Perennes,2,Temporal,200201,Tonelada,7560000,Mango,7,2.5,0,24.78,9.91,3799.42,94149.63</t>
  </si>
  <si>
    <t>2022,20,Oaxaca,106,Costa,1,Pinotepa Nacional,367,Santa Catarina Mechoacán,3,Perennes,2,Temporal,200201,Tonelada,5710000,Café cereza,33.5,33.5,0,17.42,0.52,5733.09,99870.43</t>
  </si>
  <si>
    <t>2022,20,Oaxaca,106,Costa,1,Pinotepa Nacional,367,Santa Catarina Mechoacán,3,Perennes,1,Riego,200201,Tonelada,8130000,Papaya,31,15,0,1589.15,105.94,6902.63,10969314.46</t>
  </si>
  <si>
    <t>2022,20,Oaxaca,106,Costa,1,Pinotepa Nacional,367,Santa Catarina Mechoacán,2,Primavera-Verano,2,Temporal,200201,Tonelada,7490000,Maíz grano,819.75,819.75,0,975.5,1.19,4204.86,4101840.93</t>
  </si>
  <si>
    <t>2022,20,Oaxaca,106,Costa,1,Pinotepa Nacional,367,Santa Catarina Mechoacán,2,Primavera-Verano,2,Temporal,200201,Tonelada,7220000,Jamaica,29,29,0,13.34,0.46,71135.96,948953.71</t>
  </si>
  <si>
    <t>2022,20,Oaxaca,106,Costa,1,Pinotepa Nacional,367,Santa Catarina Mechoacán,2,Primavera-Verano,2,Temporal,200201,Tonelada,5080000,Ajonjolí,25,25,0,19.05,0.76,23195.8,441879.99</t>
  </si>
  <si>
    <t>2022,20,Oaxaca,106,Costa,1,Pinotepa Nacional,367,Santa Catarina Mechoacán,1,Otoño-Invierno,2,Temporal,200201,Tonelada,7490000,Maíz grano,80,80,0,200.8,2.51,5100.31,1024142.25</t>
  </si>
  <si>
    <t>2022,20,Oaxaca,106,Costa,1,Pinotepa Nacional,367,Santa Catarina Mechoacán,1,Otoño-Invierno,1,Riego,200201,Tonelada,7490000,Maíz grano,71,71,0,204.48,2.88,5107.32,1044344.79</t>
  </si>
  <si>
    <t>2022,20,Oaxaca,106,Costa,1,Pinotepa Nacional,345,San Sebastián Ixcapa,3,Perennes,2,Temporal,200201,Tonelada,15050000,Pastos y praderas,840,840,0,12238.76,14.57,330.87,4049409.36</t>
  </si>
  <si>
    <t>2022,20,Oaxaca,106,Costa,1,Pinotepa Nacional,345,San Sebastián Ixcapa,3,Perennes,2,Temporal,200201,Tonelada,7560000,Mango,16.5,15,0,192.19,12.81,5162.55,992190.4</t>
  </si>
  <si>
    <t>2022,20,Oaxaca,106,Costa,1,Pinotepa Nacional,345,San Sebastián Ixcapa,2,Primavera-Verano,2,Temporal,200201,Tonelada,7490000,Maíz grano,492.5,492.5,0,571.3,1.16,4199.85,2399374.31</t>
  </si>
  <si>
    <t>2022,20,Oaxaca,106,Costa,1,Pinotepa Nacional,345,San Sebastián Ixcapa,2,Primavera-Verano,2,Temporal,200201,Tonelada,6110000,Chile seco,17.5,17.5,0,7.35,0.42,71443.79,525111.86</t>
  </si>
  <si>
    <t>2022,20,Oaxaca,106,Costa,1,Pinotepa Nacional,345,San Sebastián Ixcapa,2,Primavera-Verano,2,Temporal,200201,Tonelada,5080000,Ajonjolí,25.25,25.25,0,18.43,0.73,23093.19,425607.49</t>
  </si>
  <si>
    <t>2022,20,Oaxaca,106,Costa,1,Pinotepa Nacional,345,San Sebastián Ixcapa,1,Otoño-Invierno,2,Temporal,200201,Tonelada,7490000,Maíz grano,80.5,80.5,0,184.35,2.29,5091.95,938700.98</t>
  </si>
  <si>
    <t>2022,20,Oaxaca,106,Costa,1,Pinotepa Nacional,345,San Sebastián Ixcapa,1,Otoño-Invierno,1,Riego,200201,Tonelada,8710000,Sandía,26,26,0,780,30,5586.74,4357657.2</t>
  </si>
  <si>
    <t>2022,20,Oaxaca,106,Costa,1,Pinotepa Nacional,345,San Sebastián Ixcapa,1,Otoño-Invierno,1,Riego,200201,Tonelada,7490000,Maíz grano,91,91,0,313.95,3.45,5114.93,1605832.27</t>
  </si>
  <si>
    <t>2022,20,Oaxaca,106,Costa,1,Pinotepa Nacional,312,San Pedro Jicayán,3,Perennes,2,Temporal,200201,Tonelada,15050000,Pastos y praderas,470,470,0,7504.2,15.97,327.72,2459282.36</t>
  </si>
  <si>
    <t>2022,20,Oaxaca,106,Costa,1,Pinotepa Nacional,312,San Pedro Jicayán,3,Perennes,2,Temporal,200201,Tonelada,7560000,Mango,6,4,0,39.48,9.87,4095.36,161684.81</t>
  </si>
  <si>
    <t>2022,20,Oaxaca,106,Costa,1,Pinotepa Nacional,312,San Pedro Jicayán,2,Primavera-Verano,2,Temporal,200201,Tonelada,7490000,Maíz grano,1206.5,1206.5,0,1471.93,1.22,4187.62,6163883.51</t>
  </si>
  <si>
    <t>2022,20,Oaxaca,106,Costa,1,Pinotepa Nacional,312,San Pedro Jicayán,2,Primavera-Verano,2,Temporal,200201,Tonelada,7220000,Jamaica,30,30,0,10.8,0.36,70969.44,766469.95</t>
  </si>
  <si>
    <t>2022,20,Oaxaca,106,Costa,1,Pinotepa Nacional,312,San Pedro Jicayán,1,Otoño-Invierno,2,Temporal,200201,Tonelada,7490000,Maíz grano,38.5,38.5,0,77.77,2.02,5073.33,394552.87</t>
  </si>
  <si>
    <t>2022,20,Oaxaca,106,Costa,1,Pinotepa Nacional,312,San Pedro Jicayán,1,Otoño-Invierno,2,Temporal,200201,Tonelada,6840000,Frijol,18.5,18.5,0,16.47,0.89,11988.46,197449.94</t>
  </si>
  <si>
    <t>2022,20,Oaxaca,106,Costa,1,Pinotepa Nacional,312,San Pedro Jicayán,1,Otoño-Invierno,1,Riego,200201,Tonelada,7490000,Maíz grano,74.75,74.75,0,245.18,3.28,5107.01,1252136.71</t>
  </si>
  <si>
    <t>2022,20,Oaxaca,106,Costa,1,Pinotepa Nacional,312,San Pedro Jicayán,1,Otoño-Invierno,1,Riego,200201,Tonelada,6840000,Frijol,19,19,0,18.24,0.96,12286.94,224113.79</t>
  </si>
  <si>
    <t>2022,20,Oaxaca,106,Costa,1,Pinotepa Nacional,302,San Pedro Atoyac,3,Perennes,2,Temporal,200201,Tonelada,15050000,Pastos y praderas,493,493,0,7655.52,15.53,332.05,2541991.99</t>
  </si>
  <si>
    <t>2022,20,Oaxaca,106,Costa,1,Pinotepa Nacional,302,San Pedro Atoyac,3,Perennes,2,Temporal,200201,Tonelada,7560000,Mango,4,1.5,0,14.95,9.97,3717.43,55575.58</t>
  </si>
  <si>
    <t>2022,20,Oaxaca,106,Costa,1,Pinotepa Nacional,302,San Pedro Atoyac,3,Perennes,2,Temporal,200201,Tonelada,5710000,Café cereza,101.5,101.5,0,56.84,0.56,5752.14,326951.64</t>
  </si>
  <si>
    <t>2022,20,Oaxaca,106,Costa,1,Pinotepa Nacional,302,San Pedro Atoyac,2,Primavera-Verano,2,Temporal,200201,Tonelada,7490000,Maíz grano,777.6,777.6,0,886.46,1.14,4205.09,3727644.08</t>
  </si>
  <si>
    <t>2022,20,Oaxaca,106,Costa,1,Pinotepa Nacional,302,San Pedro Atoyac,1,Otoño-Invierno,2,Temporal,200201,Tonelada,7490000,Maíz grano,99.75,99.75,0,241.4,2.42,5082.16,1226833.42</t>
  </si>
  <si>
    <t>2022,20,Oaxaca,106,Costa,1,Pinotepa Nacional,302,San Pedro Atoyac,1,Otoño-Invierno,2,Temporal,200201,Tonelada,6840000,Frijol,52,52,0,45.76,0.88,11961.91,547377</t>
  </si>
  <si>
    <t>2022,20,Oaxaca,106,Costa,1,Pinotepa Nacional,302,San Pedro Atoyac,1,Otoño-Invierno,1,Riego,200201,Tonelada,7490000,Maíz grano,113.25,113.25,0,319.37,2.82,5098.7,1628371.82</t>
  </si>
  <si>
    <t>2022,20,Oaxaca,106,Costa,1,Pinotepa Nacional,302,San Pedro Atoyac,1,Otoño-Invierno,1,Riego,200201,Tonelada,6840000,Frijol,105,105,0,103.95,0.99,12331.12,1281819.92</t>
  </si>
  <si>
    <t>2022,20,Oaxaca,106,Costa,1,Pinotepa Nacional,285,San Miguel Tlacamama,3,Perennes,2,Temporal,200201,Tonelada,15050000,Pastos y praderas,1368,1368,0,21126.48,15.44,329.16,6954080.27</t>
  </si>
  <si>
    <t>2022,20,Oaxaca,106,Costa,1,Pinotepa Nacional,285,San Miguel Tlacamama,3,Perennes,2,Temporal,200201,Tonelada,7560000,Mango,7.5,5,0,50.9,10.18,4005.11,203860.1</t>
  </si>
  <si>
    <t>2022,20,Oaxaca,106,Costa,1,Pinotepa Nacional,285,San Miguel Tlacamama,2,Primavera-Verano,2,Temporal,200201,Tonelada,7490000,Maíz grano,490.5,490.5,0,598.41,1.22,4213.92,2521651.87</t>
  </si>
  <si>
    <t>2022,20,Oaxaca,106,Costa,1,Pinotepa Nacional,285,San Miguel Tlacamama,2,Primavera-Verano,2,Temporal,200201,Tonelada,5080000,Ajonjolí,19.5,19.5,0,14.32,0.73,22808.07,326611.56</t>
  </si>
  <si>
    <t>2022,20,Oaxaca,106,Costa,1,Pinotepa Nacional,285,San Miguel Tlacamama,1,Otoño-Invierno,2,Temporal,200201,Tonelada,7490000,Maíz grano,38,38,0,95.38,2.51,5078.1,484349.18</t>
  </si>
  <si>
    <t>2022,20,Oaxaca,106,Costa,1,Pinotepa Nacional,285,San Miguel Tlacamama,1,Otoño-Invierno,1,Riego,200201,Tonelada,8710000,Sandía,29.5,29.5,0,837.8,28.4,4944.95,4142879.11</t>
  </si>
  <si>
    <t>2022,20,Oaxaca,106,Costa,1,Pinotepa Nacional,285,San Miguel Tlacamama,1,Otoño-Invierno,1,Riego,200201,Tonelada,7490000,Maíz grano,53.5,53.5,0,151.94,2.84,5107.51,776035.07</t>
  </si>
  <si>
    <t>2022,20,Oaxaca,106,Costa,1,Pinotepa Nacional,225,San Lorenzo,3,Perennes,2,Temporal,200201,Tonelada,15050000,Pastos y praderas,600,600,0,9002.32,15,329.45,2965795.64</t>
  </si>
  <si>
    <t>2022,20,Oaxaca,106,Costa,1,Pinotepa Nacional,225,San Lorenzo,3,Perennes,2,Temporal,200201,Tonelada,7560000,Mango,7,5.5,0,57.58,10.47,4076.93,234749.63</t>
  </si>
  <si>
    <t>2022,20,Oaxaca,106,Costa,1,Pinotepa Nacional,225,San Lorenzo,3,Perennes,2,Temporal,200201,Tonelada,5710000,Café cereza,61.5,59.5,0,27.37,0.46,5748.16,157327.14</t>
  </si>
  <si>
    <t>2022,20,Oaxaca,106,Costa,1,Pinotepa Nacional,225,San Lorenzo,2,Primavera-Verano,2,Temporal,200201,Tonelada,7490000,Maíz grano,1273.5,1273.5,0,1681.02,1.32,4183.23,7032093.29</t>
  </si>
  <si>
    <t>2022,20,Oaxaca,106,Costa,1,Pinotepa Nacional,225,San Lorenzo,2,Primavera-Verano,2,Temporal,200201,Tonelada,7220000,Jamaica,39,39,0,14.43,0.37,71011.98,1024702.87</t>
  </si>
  <si>
    <t>2022,20,Oaxaca,106,Costa,1,Pinotepa Nacional,225,San Lorenzo,2,Primavera-Verano,2,Temporal,200201,Tonelada,6840000,Frijol,47.5,47.5,0,29.95,0.63,11099.47,332429.13</t>
  </si>
  <si>
    <t>2022,20,Oaxaca,106,Costa,1,Pinotepa Nacional,225,San Lorenzo,2,Primavera-Verano,2,Temporal,200201,Tonelada,6110000,Chile seco,15.75,15.75,0,6.77,0.43,71416.35,483488.69</t>
  </si>
  <si>
    <t>2022,20,Oaxaca,106,Costa,1,Pinotepa Nacional,225,San Lorenzo,2,Primavera-Verano,2,Temporal,200201,Tonelada,5080000,Ajonjolí,20.5,20.5,0,14.94,0.73,23078.53,344793.24</t>
  </si>
  <si>
    <t>2022,20,Oaxaca,106,Costa,1,Pinotepa Nacional,225,San Lorenzo,1,Otoño-Invierno,2,Temporal,200201,Tonelada,7490000,Maíz grano,114.5,114.5,0,321.75,2.81,5089.03,1637395.4</t>
  </si>
  <si>
    <t>2022,20,Oaxaca,106,Costa,1,Pinotepa Nacional,225,San Lorenzo,1,Otoño-Invierno,1,Riego,200201,Tonelada,7490000,Maíz grano,160,160,0,422.4,2.64,5105.73,2156660.35</t>
  </si>
  <si>
    <t>2022,20,Oaxaca,106,Costa,1,Pinotepa Nacional,188,San Juan Colorado,3,Perennes,2,Temporal,200201,Tonelada,15050000,Pastos y praderas,457,457,0,6775.71,14.83,330.89,2242017.57</t>
  </si>
  <si>
    <t>2022,20,Oaxaca,106,Costa,1,Pinotepa Nacional,188,San Juan Colorado,3,Perennes,2,Temporal,200201,Tonelada,7560000,Mango,8,6,0,61.02,10.17,4058.46,247647.23</t>
  </si>
  <si>
    <t>2022,20,Oaxaca,106,Costa,1,Pinotepa Nacional,188,San Juan Colorado,3,Perennes,2,Temporal,200201,Tonelada,5710000,Café cereza,287,286.5,0,134.66,0.47,5718.72,770082.84</t>
  </si>
  <si>
    <t>2022,20,Oaxaca,106,Costa,1,Pinotepa Nacional,188,San Juan Colorado,2,Primavera-Verano,2,Temporal,200201,Tonelada,7490000,Maíz grano,1228,1228,0,1645.52,1.34,4189.15,6893330.11</t>
  </si>
  <si>
    <t>2022,20,Oaxaca,106,Costa,1,Pinotepa Nacional,188,San Juan Colorado,2,Primavera-Verano,2,Temporal,200201,Tonelada,6840000,Frijol,12.75,12.75,0,8.12,0.64,11107.64,90194.04</t>
  </si>
  <si>
    <t>2022,20,Oaxaca,106,Costa,1,Pinotepa Nacional,188,San Juan Colorado,1,Otoño-Invierno,2,Temporal,200201,Tonelada,7490000,Maíz grano,119,119,0,346.29,2.91,5090.01,1762619.56</t>
  </si>
  <si>
    <t>2022,20,Oaxaca,106,Costa,1,Pinotepa Nacional,188,San Juan Colorado,1,Otoño-Invierno,1,Riego,200201,Tonelada,7490000,Maíz grano,167,167,0,524.38,3.14,5108.46,2678774.25</t>
  </si>
  <si>
    <t>2022,20,Oaxaca,106,Costa,1,Pinotepa Nacional,185,San Juan Cacahuatepec,3,Perennes,2,Temporal,200201,Tonelada,15050000,Pastos y praderas,931,931,0,13202.22,14.18,329.49,4350010.25</t>
  </si>
  <si>
    <t>2022,20,Oaxaca,106,Costa,1,Pinotepa Nacional,185,San Juan Cacahuatepec,3,Perennes,2,Temporal,200201,Tonelada,7560000,Mango,15.5,13,0,129.45,9.96,4280.47,554106.84</t>
  </si>
  <si>
    <t>2022,20,Oaxaca,106,Costa,1,Pinotepa Nacional,185,San Juan Cacahuatepec,3,Perennes,2,Temporal,200201,Tonelada,5710000,Café cereza,51.5,50.5,0,23.23,0.46,5728.27,133067.71</t>
  </si>
  <si>
    <t>2022,20,Oaxaca,106,Costa,1,Pinotepa Nacional,185,San Juan Cacahuatepec,2,Primavera-Verano,2,Temporal,200201,Tonelada,7490000,Maíz grano,1174.5,1174.5,0,1526.85,1.3,4206.73,6423045.7</t>
  </si>
  <si>
    <t>2022,20,Oaxaca,106,Costa,1,Pinotepa Nacional,185,San Juan Cacahuatepec,2,Primavera-Verano,2,Temporal,200201,Tonelada,5080000,Ajonjolí,20,20,0,15.11,0.76,22841.63,345137.03</t>
  </si>
  <si>
    <t>2022,20,Oaxaca,106,Costa,1,Pinotepa Nacional,185,San Juan Cacahuatepec,1,Otoño-Invierno,2,Temporal,200201,Tonelada,7490000,Maíz grano,106.5,106.5,0,267.32,2.51,5095.65,1362169.16</t>
  </si>
  <si>
    <t>2022,20,Oaxaca,106,Costa,1,Pinotepa Nacional,185,San Juan Cacahuatepec,1,Otoño-Invierno,2,Temporal,200201,Tonelada,6840000,Frijol,24.5,24.5,0,21.07,0.86,11918.96,251132.49</t>
  </si>
  <si>
    <t>2022,20,Oaxaca,106,Costa,1,Pinotepa Nacional,185,San Juan Cacahuatepec,1,Otoño-Invierno,1,Riego,200201,Tonelada,7490000,Maíz grano,145.5,145.5,0,443.78,3.05,5109.13,2267329.71</t>
  </si>
  <si>
    <t>2022,20,Oaxaca,106,Costa,1,Pinotepa Nacional,185,San Juan Cacahuatepec,1,Otoño-Invierno,1,Riego,200201,Tonelada,6840000,Frijol,101.75,101.75,0,106.84,1.05,12316.3,1315873.49</t>
  </si>
  <si>
    <t>2022,20,Oaxaca,106,Costa,1,Pinotepa Nacional,180,San Juan Bautista Lo de Soto,3,Perennes,2,Temporal,200201,Tonelada,15050000,Pastos y praderas,1129,1129,0,16139.98,14.3,328.98,5309778.95</t>
  </si>
  <si>
    <t>2022,20,Oaxaca,106,Costa,1,Pinotepa Nacional,180,San Juan Bautista Lo de Soto,3,Perennes,2,Temporal,200201,Tonelada,7560000,Mango,19.5,15,0,158,10.53,4219.44,666671.52</t>
  </si>
  <si>
    <t>2022,20,Oaxaca,106,Costa,1,Pinotepa Nacional,180,San Juan Bautista Lo de Soto,3,Perennes,2,Temporal,200201,Tonelada,6400000,Copra,14.2,13,0,12.5,0.96,8262.14,103276.75</t>
  </si>
  <si>
    <t>2022,20,Oaxaca,106,Costa,1,Pinotepa Nacional,180,San Juan Bautista Lo de Soto,3,Perennes,1,Riego,200201,Tonelada,8130000,Papaya,17,11,0,1252.9,113.9,6905.51,8651913.48</t>
  </si>
  <si>
    <t>2022,20,Oaxaca,106,Costa,1,Pinotepa Nacional,180,San Juan Bautista Lo de Soto,2,Primavera-Verano,2,Temporal,200201,Tonelada,7490000,Maíz grano,203.5,203.5,0,248.27,1.22,4194.71,1041420.65</t>
  </si>
  <si>
    <t>2022,20,Oaxaca,106,Costa,1,Pinotepa Nacional,180,San Juan Bautista Lo de Soto,2,Primavera-Verano,2,Temporal,200201,Tonelada,7220000,Jamaica,15,15,0,6,0.4,71091.46,426548.76</t>
  </si>
  <si>
    <t>2022,20,Oaxaca,106,Costa,1,Pinotepa Nacional,180,San Juan Bautista Lo de Soto,2,Primavera-Verano,2,Temporal,200201,Tonelada,5080000,Ajonjolí,110,110,0,87.05,0.79,23727.69,2065495.41</t>
  </si>
  <si>
    <t>2022,20,Oaxaca,106,Costa,1,Pinotepa Nacional,180,San Juan Bautista Lo de Soto,1,Otoño-Invierno,2,Temporal,200201,Tonelada,7490000,Maíz grano,41.75,41.75,0,113.56,2.72,5088.56,577856.87</t>
  </si>
  <si>
    <t>2022,20,Oaxaca,106,Costa,1,Pinotepa Nacional,180,San Juan Bautista Lo de Soto,1,Otoño-Invierno,1,Riego,200201,Tonelada,7490000,Maíz grano,69,69,0,233.91,3.39,5129.59,1199862.4</t>
  </si>
  <si>
    <t>2022,20,Oaxaca,106,Costa,1,Pinotepa Nacional,168,San José Estancia Grande,3,Perennes,2,Temporal,200201,Tonelada,15050000,Pastos y praderas,1119,1119,0,15645.52,13.98,326.09,5101808.64</t>
  </si>
  <si>
    <t>2022,20,Oaxaca,106,Costa,1,Pinotepa Nacional,168,San José Estancia Grande,2,Primavera-Verano,2,Temporal,200201,Tonelada,7490000,Maíz grano,268,268,0,340.36,1.27,4215.29,1434716.1</t>
  </si>
  <si>
    <t>2022,20,Oaxaca,106,Costa,1,Pinotepa Nacional,111,San Antonio Tepetlapa,3,Perennes,2,Temporal,200201,Tonelada,15050000,Pastos y praderas,584,584,0,8060.1,13.8,322.82,2602000.91</t>
  </si>
  <si>
    <t>2022,20,Oaxaca,106,Costa,1,Pinotepa Nacional,111,San Antonio Tepetlapa,3,Perennes,2,Temporal,200201,Tonelada,5710000,Café cereza,16.5,14.5,0,5.95,0.41,5717.81,34020.97</t>
  </si>
  <si>
    <t>2022,20,Oaxaca,106,Costa,1,Pinotepa Nacional,111,San Antonio Tepetlapa,2,Primavera-Verano,2,Temporal,200201,Tonelada,7490000,Maíz grano,717,717,0,838.89,1.17,4190.74,3515569.88</t>
  </si>
  <si>
    <t>2022,20,Oaxaca,106,Costa,1,Pinotepa Nacional,111,San Antonio Tepetlapa,2,Primavera-Verano,2,Temporal,200201,Tonelada,6840000,Frijol,19.5,19.5,0,12.75,0.65,11109.41,141644.98</t>
  </si>
  <si>
    <t>2022,20,Oaxaca,106,Costa,1,Pinotepa Nacional,111,San Antonio Tepetlapa,2,Primavera-Verano,2,Temporal,200201,Tonelada,6110000,Chile seco,22,22,0,7.7,0.35,71225.33,548435.04</t>
  </si>
  <si>
    <t>2022,20,Oaxaca,106,Costa,1,Pinotepa Nacional,111,San Antonio Tepetlapa,2,Primavera-Verano,2,Temporal,200201,Tonelada,5080000,Ajonjolí,25,25,0,16.56,0.66,23116.43,382808.08</t>
  </si>
  <si>
    <t>2022,20,Oaxaca,106,Costa,1,Pinotepa Nacional,111,San Antonio Tepetlapa,1,Otoño-Invierno,2,Temporal,200201,Tonelada,7490000,Maíz grano,66.5,66.5,0,130.34,1.96,5085.69,662868.83</t>
  </si>
  <si>
    <t>2022,20,Oaxaca,106,Costa,1,Pinotepa Nacional,111,San Antonio Tepetlapa,1,Otoño-Invierno,2,Temporal,200201,Tonelada,6840000,Frijol,25.5,25.5,0,21.17,0.83,11890.01,251711.51</t>
  </si>
  <si>
    <t>2022,20,Oaxaca,106,Costa,1,Pinotepa Nacional,111,San Antonio Tepetlapa,1,Otoño-Invierno,1,Riego,200201,Tonelada,7490000,Maíz grano,134,134,0,369.84,2.76,5121.63,1894183.64</t>
  </si>
  <si>
    <t>2022,20,Oaxaca,106,Costa,1,Pinotepa Nacional,111,San Antonio Tepetlapa,1,Otoño-Invierno,1,Riego,200201,Tonelada,6840000,Frijol,23,23,0,21.16,0.92,12227.79,258740.04</t>
  </si>
  <si>
    <t>2022,20,Oaxaca,106,Costa,1,Pinotepa Nacional,90,San Andrés Huaxpaltepec,3,Perennes,2,Temporal,200201,Tonelada,15050000,Pastos y praderas,1080,1080,0,16089.49,14.9,328.58,5286765.01</t>
  </si>
  <si>
    <t>2022,20,Oaxaca,106,Costa,1,Pinotepa Nacional,90,San Andrés Huaxpaltepec,3,Perennes,2,Temporal,200201,Tonelada,7560000,Mango,16,11,0,122.14,11.1,4167.39,509005.28</t>
  </si>
  <si>
    <t>2022,20,Oaxaca,106,Costa,1,Pinotepa Nacional,90,San Andrés Huaxpaltepec,3,Perennes,2,Temporal,200201,Tonelada,6400000,Copra,16.5,14,0,13.3,0.95,8280.88,110135.7</t>
  </si>
  <si>
    <t>2022,20,Oaxaca,106,Costa,1,Pinotepa Nacional,90,San Andrés Huaxpaltepec,3,Perennes,1,Riego,200201,Tonelada,8130000,Papaya,56,45,0,4785.3,106.34,6901.15,33024073.1</t>
  </si>
  <si>
    <t>2022,20,Oaxaca,106,Costa,1,Pinotepa Nacional,90,San Andrés Huaxpaltepec,3,Perennes,1,Riego,200201,Tonelada,7390000,Limón,27,25,0,379.5,15.18,9781.63,3712128.59</t>
  </si>
  <si>
    <t>2022,20,Oaxaca,106,Costa,1,Pinotepa Nacional,90,San Andrés Huaxpaltepec,3,Perennes,1,Riego,200201,Tonelada,6400000,Copra,5,3,0,2.85,0.95,8289.14,23624.05</t>
  </si>
  <si>
    <t>2022,20,Oaxaca,106,Costa,1,Pinotepa Nacional,90,San Andrés Huaxpaltepec,2,Primavera-Verano,2,Temporal,200201,Tonelada,7490000,Maíz grano,876.25,876.25,0,1165.41,1.33,4184.63,4876809.65</t>
  </si>
  <si>
    <t>2022,20,Oaxaca,106,Costa,1,Pinotepa Nacional,90,San Andrés Huaxpaltepec,2,Primavera-Verano,2,Temporal,200201,Tonelada,7220000,Jamaica,15,15,0,6,0.4,71016.25,426097.5</t>
  </si>
  <si>
    <t>2022,20,Oaxaca,106,Costa,1,Pinotepa Nacional,90,San Andrés Huaxpaltepec,2,Primavera-Verano,2,Temporal,200201,Tonelada,6110000,Chile seco,22.7,22.7,0,12.26,0.54,71369.9,874994.97</t>
  </si>
  <si>
    <t>2022,20,Oaxaca,106,Costa,1,Pinotepa Nacional,90,San Andrés Huaxpaltepec,2,Primavera-Verano,2,Temporal,200201,Tonelada,5080000,Ajonjolí,67,67,0,48.93,0.73,23255.72,1137902.38</t>
  </si>
  <si>
    <t>2022,20,Oaxaca,106,Costa,1,Pinotepa Nacional,90,San Andrés Huaxpaltepec,1,Otoño-Invierno,2,Temporal,200201,Tonelada,7490000,Maíz grano,36.75,36.75,0,84.89,2.31,5082.26,431433.05</t>
  </si>
  <si>
    <t>2022,20,Oaxaca,106,Costa,1,Pinotepa Nacional,90,San Andrés Huaxpaltepec,1,Otoño-Invierno,2,Temporal,200201,Tonelada,6110000,Chile seco,43.75,43.75,0,27.13,0.62,72371.2,1963430.66</t>
  </si>
  <si>
    <t>2022,20,Oaxaca,106,Costa,1,Pinotepa Nacional,90,San Andrés Huaxpaltepec,1,Otoño-Invierno,1,Riego,200201,Tonelada,7490000,Maíz grano,201.5,201.5,0,689.13,3.42,5140.13,3542217.79</t>
  </si>
  <si>
    <t>2022,20,Oaxaca,106,Costa,1,Pinotepa Nacional,90,San Andrés Huaxpaltepec,1,Otoño-Invierno,1,Riego,200201,Tonelada,6840000,Frijol,42,42,0,37.38,0.89,12278.92,458986.03</t>
  </si>
  <si>
    <t>2022,20,Oaxaca,106,Costa,1,Pinotepa Nacional,82,San Agustín Chayuco,3,Perennes,2,Temporal,200201,Tonelada,15050000,Pastos y praderas,405,405,0,5899.65,14.57,323.3,1907371.38</t>
  </si>
  <si>
    <t>2022,20,Oaxaca,106,Costa,1,Pinotepa Nacional,82,San Agustín Chayuco,3,Perennes,2,Temporal,200201,Tonelada,5710000,Café cereza,803.25,800,0,368,0.46,5706.96,2100161.28</t>
  </si>
  <si>
    <t>2022,20,Oaxaca,106,Costa,1,Pinotepa Nacional,82,San Agustín Chayuco,2,Primavera-Verano,2,Temporal,200201,Tonelada,7490000,Maíz grano,1258.75,1258.75,0,1648.96,1.31,4213.26,6947497.21</t>
  </si>
  <si>
    <t>2022,20,Oaxaca,106,Costa,1,Pinotepa Nacional,82,San Agustín Chayuco,1,Otoño-Invierno,2,Temporal,200201,Tonelada,7490000,Maíz grano,101,101,0,238.36,2.36,5164.53,1231017.37</t>
  </si>
  <si>
    <t>2022,20,Oaxaca,106,Costa,1,Pinotepa Nacional,82,San Agustín Chayuco,1,Otoño-Invierno,2,Temporal,200201,Tonelada,6840000,Frijol,15.5,15.5,0,15.19,0.98,11948.1,181491.64</t>
  </si>
  <si>
    <t>2022,20,Oaxaca,106,Costa,1,Pinotepa Nacional,82,San Agustín Chayuco,1,Otoño-Invierno,1,Riego,200201,Tonelada,7490000,Maíz grano,239,239,0,659.64,2.76,5198.17,3428920.86</t>
  </si>
  <si>
    <t>2022,20,Oaxaca,106,Costa,1,Pinotepa Nacional,82,San Agustín Chayuco,1,Otoño-Invierno,1,Riego,200201,Tonelada,6840000,Frijol,24.5,24.5,0,22.54,0.92,12266.54,276487.81</t>
  </si>
  <si>
    <t>2022,20,Oaxaca,106,Costa,1,Pinotepa Nacional,70,Pinotepa de Don Luis,3,Perennes,2,Temporal,200201,Tonelada,15050000,Pastos y praderas,581,581,0,8013.83,13.79,328.86,2635460.38</t>
  </si>
  <si>
    <t>2022,20,Oaxaca,106,Costa,1,Pinotepa Nacional,70,Pinotepa de Don Luis,3,Perennes,2,Temporal,200201,Tonelada,7560000,Mango,5.75,4,0,46.2,11.55,3789.13,175057.81</t>
  </si>
  <si>
    <t>2022,20,Oaxaca,106,Costa,1,Pinotepa Nacional,70,Pinotepa de Don Luis,3,Perennes,2,Temporal,200201,Tonelada,5710000,Café cereza,26.5,24.5,0,10.05,0.41,5719.02,57476.15</t>
  </si>
  <si>
    <t>2022,20,Oaxaca,106,Costa,1,Pinotepa Nacional,70,Pinotepa de Don Luis,2,Primavera-Verano,2,Temporal,200201,Tonelada,7490000,Maíz grano,955.25,955.25,0,1127.2,1.18,4195.05,4728660.36</t>
  </si>
  <si>
    <t>2022,20,Oaxaca,106,Costa,1,Pinotepa Nacional,70,Pinotepa de Don Luis,2,Primavera-Verano,2,Temporal,200201,Tonelada,7220000,Jamaica,38,38,0,14.82,0.39,70935.38,1051262.33</t>
  </si>
  <si>
    <t>2022,20,Oaxaca,106,Costa,1,Pinotepa Nacional,70,Pinotepa de Don Luis,1,Otoño-Invierno,2,Temporal,200201,Tonelada,7490000,Maíz grano,34.5,34.5,0,90.05,2.61,5052.46,454974.02</t>
  </si>
  <si>
    <t>2022,20,Oaxaca,106,Costa,1,Pinotepa Nacional,70,Pinotepa de Don Luis,1,Otoño-Invierno,1,Riego,200201,Tonelada,6840000,Frijol,12.5,12.5,0,12.13,0.97,12268.39,148815.57</t>
  </si>
  <si>
    <t>2022,20,Oaxaca,106,Costa,1,Pinotepa Nacional,70,Pinotepa de Don Luis,1,Otoño-Invierno,1,Riego,200201,Tonelada,6110000,Chile seco,19.5,19.5,0,13.26,0.68,72316.57,958917.72</t>
  </si>
  <si>
    <t>2022,20,Oaxaca,106,Costa,1,Pinotepa Nacional,56,Mártires de Tacubaya,3,Perennes,2,Temporal,200201,Tonelada,15050000,Pastos y praderas,748,748,0,11571.56,15.47,329.35,3811093.29</t>
  </si>
  <si>
    <t>2022,20,Oaxaca,106,Costa,1,Pinotepa Nacional,56,Mártires de Tacubaya,2,Primavera-Verano,2,Temporal,200201,Tonelada,7490000,Maíz grano,526.75,526.75,0,626.83,1.19,4204.79,2635688.52</t>
  </si>
  <si>
    <t>2022,20,Oaxaca,106,Costa,1,Pinotepa Nacional,56,Mártires de Tacubaya,2,Primavera-Verano,2,Temporal,200201,Tonelada,6110000,Chile seco,33.25,33.25,0,11.64,0.35,71403.05,831131.5</t>
  </si>
  <si>
    <t>2022,20,Oaxaca,106,Costa,1,Pinotepa Nacional,56,Mártires de Tacubaya,2,Primavera-Verano,2,Temporal,200201,Tonelada,5080000,Ajonjolí,54.5,54.5,0,41,0.75,23653.66,969800.06</t>
  </si>
  <si>
    <t>2022,20,Oaxaca,106,Costa,1,Pinotepa Nacional,56,Mártires de Tacubaya,1,Otoño-Invierno,2,Temporal,200201,Tonelada,7490000,Maíz grano,35.5,35.5,0,83.43,2.35,5020.76,418882.01</t>
  </si>
  <si>
    <t>2022,20,Oaxaca,106,Costa,1,Pinotepa Nacional,56,Mártires de Tacubaya,1,Otoño-Invierno,1,Riego,200201,Tonelada,7490000,Maíz grano,46,46,0,126.5,2.75,5035.73,637019.85</t>
  </si>
  <si>
    <t>2022,20,Oaxaca,105,Valles Centrales,4,Sola de Vega,566,San Mateo Yucutindoo,3,Perennes,2,Temporal,200201,Tonelada,5050000,Agave,8.5,3,0,199.65,66.55,4147.79,828106.27</t>
  </si>
  <si>
    <t>2022,20,Oaxaca,105,Valles Centrales,4,Sola de Vega,566,San Mateo Yucutindoo,3,Perennes,1,Riego,200201,Tonelada,5170000,Alfalfa verde,55,55,0,4572.11,83.13,470.61,2151680.69</t>
  </si>
  <si>
    <t>2022,20,Oaxaca,105,Valles Centrales,4,Sola de Vega,566,San Mateo Yucutindoo,2,Primavera-Verano,2,Temporal,200201,Tonelada,7490000,Maíz grano,1825,1825,0,1971,1.08,3865.91,7619708.61</t>
  </si>
  <si>
    <t>2022,20,Oaxaca,105,Valles Centrales,4,Sola de Vega,566,San Mateo Yucutindoo,2,Primavera-Verano,2,Temporal,200201,Tonelada,6840000,Frijol,180,180,0,149.4,0.83,14337.08,2141959.75</t>
  </si>
  <si>
    <t>2022,20,Oaxaca,105,Valles Centrales,4,Sola de Vega,566,San Mateo Yucutindoo,2,Primavera-Verano,1,Riego,200201,Tonelada,8970000,Tomate rojo (jitomate),5.2,5.2,0,1220.75,234.76,8721.09,10646270.62</t>
  </si>
  <si>
    <t>2022,20,Oaxaca,105,Valles Centrales,4,Sola de Vega,566,San Mateo Yucutindoo,2,Primavera-Verano,1,Riego,200201,Tonelada,7490000,Maíz grano,65,65,0,173.29,2.67,3951.27,684715.58</t>
  </si>
  <si>
    <t>2022,20,Oaxaca,105,Valles Centrales,4,Sola de Vega,566,San Mateo Yucutindoo,2,Primavera-Verano,1,Riego,200201,Tonelada,6840000,Frijol,6.5,6.5,0,5.07,0.78,14114.84,71562.24</t>
  </si>
  <si>
    <t>2022,20,Oaxaca,105,Valles Centrales,4,Sola de Vega,566,San Mateo Yucutindoo,1,Otoño-Invierno,1,Riego,200201,Tonelada,8980000,Tomate verde,5,5,0,46.9,9.38,9108.43,427185.37</t>
  </si>
  <si>
    <t>2022,20,Oaxaca,105,Valles Centrales,4,Sola de Vega,566,San Mateo Yucutindoo,1,Otoño-Invierno,1,Riego,200201,Tonelada,8970000,Tomate rojo (jitomate),1,1,0,234.98,234.98,6891.4,1619341.17</t>
  </si>
  <si>
    <t>2022,20,Oaxaca,105,Valles Centrales,4,Sola de Vega,566,San Mateo Yucutindoo,1,Otoño-Invierno,1,Riego,200201,Tonelada,8790000,Sorgo forrajero en verde,12,12,0,437.04,36.42,462.23,202013</t>
  </si>
  <si>
    <t>2022,20,Oaxaca,105,Valles Centrales,4,Sola de Vega,566,San Mateo Yucutindoo,1,Otoño-Invierno,1,Riego,200201,Tonelada,7490000,Maíz grano,115,115,0,335.8,2.92,3918.14,1315711.41</t>
  </si>
  <si>
    <t>2022,20,Oaxaca,105,Valles Centrales,4,Sola de Vega,566,San Mateo Yucutindoo,1,Otoño-Invierno,1,Riego,200201,Tonelada,6840000,Frijol,35,35,0,34.65,0.99,13970.17,484066.39</t>
  </si>
  <si>
    <t>2022,20,Oaxaca,105,Valles Centrales,4,Sola de Vega,566,San Mateo Yucutindoo,1,Otoño-Invierno,1,Riego,200201,Tonelada,6120000,Chile verde,2.5,2.5,0,18.53,7.41,17013.78,315265.34</t>
  </si>
  <si>
    <t>2022,20,Oaxaca,105,Valles Centrales,4,Sola de Vega,535,San Vicente Lachixío,3,Perennes,2,Temporal,200201,Tonelada,5050000,Agave,2,1,0,69.17,69.17,4128.08,285539.29</t>
  </si>
  <si>
    <t>2022,20,Oaxaca,105,Valles Centrales,4,Sola de Vega,535,San Vicente Lachixío,2,Primavera-Verano,2,Temporal,200201,Tonelada,7490000,Maíz grano,822,822,0,854.88,1.04,3885.21,3321388.32</t>
  </si>
  <si>
    <t>2022,20,Oaxaca,105,Valles Centrales,4,Sola de Vega,535,San Vicente Lachixío,2,Primavera-Verano,2,Temporal,200201,Tonelada,6840000,Frijol,26,26,0,20.02,0.77,14669.09,293675.18</t>
  </si>
  <si>
    <t>2022,20,Oaxaca,105,Valles Centrales,4,Sola de Vega,535,San Vicente Lachixío,2,Primavera-Verano,1,Riego,200201,Tonelada,8970000,Tomate rojo (jitomate),0.4,0.4,0,72.12,180.3,8881.17,640509.98</t>
  </si>
  <si>
    <t>2022,20,Oaxaca,105,Valles Centrales,4,Sola de Vega,535,San Vicente Lachixío,1,Otoño-Invierno,1,Riego,200201,Tonelada,8970000,Tomate rojo (jitomate),0.15,0.15,0,33.08,220.53,6910.15,228587.76</t>
  </si>
  <si>
    <t>2022,20,Oaxaca,105,Valles Centrales,4,Sola de Vega,516,Santo Domingo Teojomulco,3,Perennes,2,Temporal,200201,Tonelada,8390000,Plátano,15.95,15,0,163.8,10.92,5562.16,911081.81</t>
  </si>
  <si>
    <t>2022,20,Oaxaca,105,Valles Centrales,4,Sola de Vega,516,Santo Domingo Teojomulco,3,Perennes,2,Temporal,200201,Tonelada,8290000,Piña,5.8,5.5,0,110.66,20.12,4693.42,519373.86</t>
  </si>
  <si>
    <t>2022,20,Oaxaca,105,Valles Centrales,4,Sola de Vega,516,Santo Domingo Teojomulco,3,Perennes,2,Temporal,200201,Tonelada,5710000,Café cereza,219.5,215,0,350.45,1.63,5021.63,1759830.23</t>
  </si>
  <si>
    <t>2022,20,Oaxaca,105,Valles Centrales,4,Sola de Vega,516,Santo Domingo Teojomulco,3,Perennes,1,Riego,200201,Tonelada,5060000,Aguacate,3.5,2,0,12.9,6.45,25117.04,324009.82</t>
  </si>
  <si>
    <t>2022,20,Oaxaca,105,Valles Centrales,4,Sola de Vega,516,Santo Domingo Teojomulco,2,Primavera-Verano,2,Temporal,200201,Tonelada,7490000,Maíz grano,755,755,0,868.25,1.15,3964.93,3442550.47</t>
  </si>
  <si>
    <t>2022,20,Oaxaca,105,Valles Centrales,4,Sola de Vega,516,Santo Domingo Teojomulco,2,Primavera-Verano,2,Temporal,200201,Tonelada,6840000,Frijol,53,53,0,39.75,0.75,14587.44,579850.74</t>
  </si>
  <si>
    <t>2022,20,Oaxaca,105,Valles Centrales,4,Sola de Vega,516,Santo Domingo Teojomulco,2,Primavera-Verano,1,Riego,200201,Tonelada,8970000,Tomate rojo (jitomate),0.25,0.25,0,57.75,231,8523.41,492226.93</t>
  </si>
  <si>
    <t>2022,20,Oaxaca,105,Valles Centrales,4,Sola de Vega,516,Santo Domingo Teojomulco,2,Primavera-Verano,1,Riego,200201,Tonelada,7490000,Maíz grano,22.5,22.5,0,61.2,2.72,3981.2,243649.44</t>
  </si>
  <si>
    <t>2022,20,Oaxaca,105,Valles Centrales,4,Sola de Vega,516,Santo Domingo Teojomulco,2,Primavera-Verano,1,Riego,200201,Tonelada,6840000,Frijol,6.5,6.5,0,5.07,0.78,14644.58,74248.02</t>
  </si>
  <si>
    <t>2022,20,Oaxaca,105,Valles Centrales,4,Sola de Vega,516,Santo Domingo Teojomulco,1,Otoño-Invierno,1,Riego,200201,Tonelada,8970000,Tomate rojo (jitomate),0.6,0.6,0,117.37,195.62,6960.13,816910.46</t>
  </si>
  <si>
    <t>2022,20,Oaxaca,105,Valles Centrales,4,Sola de Vega,516,Santo Domingo Teojomulco,1,Otoño-Invierno,1,Riego,200201,Tonelada,8790000,Sorgo forrajero en verde,10,10,0,368.7,36.87,465.21,171522.93</t>
  </si>
  <si>
    <t>2022,20,Oaxaca,105,Valles Centrales,4,Sola de Vega,516,Santo Domingo Teojomulco,1,Otoño-Invierno,1,Riego,200201,Tonelada,7490000,Maíz grano,38,38,0,107.54,2.83,4132.63,444423.03</t>
  </si>
  <si>
    <t>2022,20,Oaxaca,105,Valles Centrales,4,Sola de Vega,516,Santo Domingo Teojomulco,1,Otoño-Invierno,1,Riego,200201,Tonelada,6840000,Frijol,10,10,0,9.5,0.95,13943.35,132461.83</t>
  </si>
  <si>
    <t>2022,20,Oaxaca,105,Valles Centrales,4,Sola de Vega,516,Santo Domingo Teojomulco,1,Otoño-Invierno,1,Riego,200201,Tonelada,6120000,Chile verde,2.5,2.5,0,19.38,7.75,17171.6,332785.61</t>
  </si>
  <si>
    <t>2022,20,Oaxaca,105,Valles Centrales,4,Sola de Vega,491,Santiago Textitlán,3,Perennes,1,Riego,200201,Tonelada,5060000,Aguacate,16.25,13.5,0,94.91,7.03,25502.05,2420399.57</t>
  </si>
  <si>
    <t>2022,20,Oaxaca,105,Valles Centrales,4,Sola de Vega,491,Santiago Textitlán,2,Primavera-Verano,2,Temporal,200201,Tonelada,7490000,Maíz grano,1245,1245,0,1456.65,1.17,3930.34,5725129.76</t>
  </si>
  <si>
    <t>2022,20,Oaxaca,105,Valles Centrales,4,Sola de Vega,491,Santiago Textitlán,2,Primavera-Verano,2,Temporal,200201,Tonelada,6840000,Frijol,106,106,0,83.74,0.79,14521.56,1216035.43</t>
  </si>
  <si>
    <t>2022,20,Oaxaca,105,Valles Centrales,4,Sola de Vega,491,Santiago Textitlán,2,Primavera-Verano,1,Riego,200201,Tonelada,8970000,Tomate rojo (jitomate),5.5,5.5,0,1155.83,210.15,8891.08,10276577</t>
  </si>
  <si>
    <t>2022,20,Oaxaca,105,Valles Centrales,4,Sola de Vega,491,Santiago Textitlán,2,Primavera-Verano,1,Riego,200201,Tonelada,7490000,Maíz grano,24,24,0,64.08,2.67,3950.71,253161.5</t>
  </si>
  <si>
    <t>2022,20,Oaxaca,105,Valles Centrales,4,Sola de Vega,491,Santiago Textitlán,2,Primavera-Verano,1,Riego,200201,Tonelada,6840000,Frijol,6.5,6.5,0,5.33,0.82,14008.43,74664.93</t>
  </si>
  <si>
    <t>2022,20,Oaxaca,105,Valles Centrales,4,Sola de Vega,491,Santiago Textitlán,1,Otoño-Invierno,1,Riego,200201,Tonelada,8980000,Tomate verde,2.2,2.2,0,20.26,9.21,8790.29,178091.28</t>
  </si>
  <si>
    <t>2022,20,Oaxaca,105,Valles Centrales,4,Sola de Vega,491,Santiago Textitlán,1,Otoño-Invierno,1,Riego,200201,Tonelada,8970000,Tomate rojo (jitomate),2,2,0,410.16,205.08,7126.07,2922828.87</t>
  </si>
  <si>
    <t>2022,20,Oaxaca,105,Valles Centrales,4,Sola de Vega,491,Santiago Textitlán,1,Otoño-Invierno,1,Riego,200201,Tonelada,7490000,Maíz grano,66,66,0,194.7,2.95,4268.59,831094.47</t>
  </si>
  <si>
    <t>2022,20,Oaxaca,105,Valles Centrales,4,Sola de Vega,491,Santiago Textitlán,1,Otoño-Invierno,1,Riego,200201,Tonelada,6840000,Frijol,20.5,20.5,0,20.3,0.99,14009.4,284390.82</t>
  </si>
  <si>
    <t>2022,20,Oaxaca,105,Valles Centrales,4,Sola de Vega,477,Santiago Minas,3,Perennes,1,Riego,200201,Tonelada,5170000,Alfalfa verde,32,32,0,2588.94,80.9,468.63,1213254.95</t>
  </si>
  <si>
    <t>2022,20,Oaxaca,105,Valles Centrales,4,Sola de Vega,477,Santiago Minas,3,Perennes,1,Riego,200201,Tonelada,5060000,Aguacate,2.5,2.5,0,17.98,7.19,24834.75,446528.81</t>
  </si>
  <si>
    <t>2022,20,Oaxaca,105,Valles Centrales,4,Sola de Vega,477,Santiago Minas,2,Primavera-Verano,2,Temporal,200201,Tonelada,7490000,Maíz grano,763,763,0,862.25,1.13,3969.54,3422735.87</t>
  </si>
  <si>
    <t>2022,20,Oaxaca,105,Valles Centrales,4,Sola de Vega,477,Santiago Minas,2,Primavera-Verano,2,Temporal,200201,Tonelada,6840000,Frijol,35,35,0,26.25,0.75,14472.11,379892.89</t>
  </si>
  <si>
    <t>2022,20,Oaxaca,105,Valles Centrales,4,Sola de Vega,477,Santiago Minas,2,Primavera-Verano,1,Riego,200201,Tonelada,6840000,Frijol,3,3,0,2.37,0.79,14862.78,35224.79</t>
  </si>
  <si>
    <t>2022,20,Oaxaca,105,Valles Centrales,4,Sola de Vega,477,Santiago Minas,1,Otoño-Invierno,1,Riego,200201,Tonelada,8970000,Tomate rojo (jitomate),0.15,0.15,0,33.2,221.33,6892.15,228819.38</t>
  </si>
  <si>
    <t>2022,20,Oaxaca,105,Valles Centrales,4,Sola de Vega,477,Santiago Minas,1,Otoño-Invierno,1,Riego,200201,Tonelada,8790000,Sorgo forrajero en verde,22,22,0,810.48,36.84,469.4,380439.31</t>
  </si>
  <si>
    <t>2022,20,Oaxaca,105,Valles Centrales,4,Sola de Vega,477,Santiago Minas,1,Otoño-Invierno,1,Riego,200201,Tonelada,7490000,Maíz grano,54,54,0,154.44,2.86,3995.88,617123.71</t>
  </si>
  <si>
    <t>2022,20,Oaxaca,105,Valles Centrales,4,Sola de Vega,477,Santiago Minas,1,Otoño-Invierno,1,Riego,200201,Tonelada,6840000,Frijol,17,17,0,16.32,0.96,14213.46,231963.67</t>
  </si>
  <si>
    <t>2022,20,Oaxaca,105,Valles Centrales,4,Sola de Vega,450,Santiago Amoltepec,2,Primavera-Verano,2,Temporal,200201,Tonelada,7490000,Maíz grano,2510,2510,0,2585.3,1.03,3797.78,9818400.63</t>
  </si>
  <si>
    <t>2022,20,Oaxaca,105,Valles Centrales,4,Sola de Vega,450,Santiago Amoltepec,2,Primavera-Verano,2,Temporal,200201,Tonelada,6840000,Frijol,140,140,0,107.8,0.77,14591.99,1573016.52</t>
  </si>
  <si>
    <t>2022,20,Oaxaca,105,Valles Centrales,4,Sola de Vega,448,Santa María Zaniza,3,Perennes,2,Temporal,200201,Tonelada,8390000,Plátano,8.75,8,0,85.75,10.72,5578.19,478329.79</t>
  </si>
  <si>
    <t>2022,20,Oaxaca,105,Valles Centrales,4,Sola de Vega,448,Santa María Zaniza,3,Perennes,2,Temporal,200201,Tonelada,8290000,Piña,7,6.5,0,130.46,20.07,4754.3,620245.98</t>
  </si>
  <si>
    <t>2022,20,Oaxaca,105,Valles Centrales,4,Sola de Vega,448,Santa María Zaniza,3,Perennes,2,Temporal,200201,Tonelada,5710000,Café cereza,187.25,181,0,311.25,1.72,5056.14,1573723.96</t>
  </si>
  <si>
    <t>2022,20,Oaxaca,105,Valles Centrales,4,Sola de Vega,448,Santa María Zaniza,3,Perennes,1,Riego,200201,Tonelada,5060000,Aguacate,10.5,6.5,0,45.76,7.04,24489.17,1120624.42</t>
  </si>
  <si>
    <t>2022,20,Oaxaca,105,Valles Centrales,4,Sola de Vega,448,Santa María Zaniza,2,Primavera-Verano,2,Temporal,200201,Tonelada,7490000,Maíz grano,410,410,0,483.8,1.18,3921.56,1897250.73</t>
  </si>
  <si>
    <t>2022,20,Oaxaca,105,Valles Centrales,4,Sola de Vega,448,Santa María Zaniza,2,Primavera-Verano,2,Temporal,200201,Tonelada,6840000,Frijol,56,56,0,42.56,0.76,13989.12,595376.95</t>
  </si>
  <si>
    <t>2022,20,Oaxaca,105,Valles Centrales,4,Sola de Vega,448,Santa María Zaniza,2,Primavera-Verano,1,Riego,200201,Tonelada,7490000,Maíz grano,12,12,0,34.2,2.85,3892.91,133137.52</t>
  </si>
  <si>
    <t>2022,20,Oaxaca,105,Valles Centrales,4,Sola de Vega,448,Santa María Zaniza,2,Primavera-Verano,1,Riego,200201,Tonelada,6840000,Frijol,5,5,0,3.85,0.77,14679.79,56517.19</t>
  </si>
  <si>
    <t>2022,20,Oaxaca,105,Valles Centrales,4,Sola de Vega,448,Santa María Zaniza,1,Otoño-Invierno,1,Riego,200201,Tonelada,7490000,Maíz grano,35,35,0,99.75,2.85,4331.51,432068.12</t>
  </si>
  <si>
    <t>2022,20,Oaxaca,105,Valles Centrales,4,Sola de Vega,448,Santa María Zaniza,1,Otoño-Invierno,1,Riego,200201,Tonelada,6840000,Frijol,9.5,9.5,0,9.88,1.04,13940.04,137727.6</t>
  </si>
  <si>
    <t>2022,20,Oaxaca,105,Valles Centrales,4,Sola de Vega,429,Santa María Sola,3,Perennes,2,Temporal,200201,Tonelada,5050000,Agave,21,5.5,0,376.09,68.38,3861.77,1452373.08</t>
  </si>
  <si>
    <t>2022,20,Oaxaca,105,Valles Centrales,4,Sola de Vega,429,Santa María Sola,3,Perennes,1,Riego,200201,Tonelada,5170000,Alfalfa verde,25,25,0,2058.44,82.34,472.98,973600.95</t>
  </si>
  <si>
    <t>2022,20,Oaxaca,105,Valles Centrales,4,Sola de Vega,429,Santa María Sola,2,Primavera-Verano,2,Temporal,200201,Tonelada,7490000,Maíz grano,771,771,0,1164.21,1.51,3985.23,4639644.62</t>
  </si>
  <si>
    <t>2022,20,Oaxaca,105,Valles Centrales,4,Sola de Vega,429,Santa María Sola,2,Primavera-Verano,2,Temporal,200201,Tonelada,6840000,Frijol,62,62,0,45.26,0.73,14491.01,655863.11</t>
  </si>
  <si>
    <t>2022,20,Oaxaca,105,Valles Centrales,4,Sola de Vega,429,Santa María Sola,2,Primavera-Verano,1,Riego,200201,Tonelada,8970000,Tomate rojo (jitomate),2,2,0,479.7,239.85,8648.29,4148584.71</t>
  </si>
  <si>
    <t>2022,20,Oaxaca,105,Valles Centrales,4,Sola de Vega,429,Santa María Sola,2,Primavera-Verano,1,Riego,200201,Tonelada,7490000,Maíz grano,50,50,0,131,2.62,3957.81,518473.11</t>
  </si>
  <si>
    <t>2022,20,Oaxaca,105,Valles Centrales,4,Sola de Vega,429,Santa María Sola,2,Primavera-Verano,1,Riego,200201,Tonelada,6840000,Frijol,9,9,0,7.47,0.83,14428.37,107779.92</t>
  </si>
  <si>
    <t>2022,20,Oaxaca,105,Valles Centrales,4,Sola de Vega,429,Santa María Sola,1,Otoño-Invierno,1,Riego,200201,Tonelada,8980000,Tomate verde,2.25,2.25,0,20.75,9.22,8602.1,178493.58</t>
  </si>
  <si>
    <t>2022,20,Oaxaca,105,Valles Centrales,4,Sola de Vega,429,Santa María Sola,1,Otoño-Invierno,1,Riego,200201,Tonelada,8970000,Tomate rojo (jitomate),1.25,1.25,0,319.03,255.22,6942.9,2214993.39</t>
  </si>
  <si>
    <t>2022,20,Oaxaca,105,Valles Centrales,4,Sola de Vega,429,Santa María Sola,1,Otoño-Invierno,1,Riego,200201,Tonelada,7490000,Maíz grano,43,43,0,125.13,2.91,4110.72,514374.39</t>
  </si>
  <si>
    <t>2022,20,Oaxaca,105,Valles Centrales,4,Sola de Vega,429,Santa María Sola,1,Otoño-Invierno,1,Riego,200201,Tonelada,6840000,Frijol,11,11,0,10.78,0.98,13962.1,150511.44</t>
  </si>
  <si>
    <t>2022,20,Oaxaca,105,Valles Centrales,4,Sola de Vega,429,Santa María Sola,1,Otoño-Invierno,1,Riego,200201,Tonelada,6120000,Chile verde,3.5,3.5,0,25.75,7.36,17098.15,440277.36</t>
  </si>
  <si>
    <t>2022,20,Oaxaca,105,Valles Centrales,4,Sola de Vega,420,Santa María Lachixío,2,Primavera-Verano,2,Temporal,200201,Tonelada,7490000,Maíz grano,440,440,0,462,1.05,3938.93,1819785.66</t>
  </si>
  <si>
    <t>2022,20,Oaxaca,105,Valles Centrales,4,Sola de Vega,420,Santa María Lachixío,2,Primavera-Verano,2,Temporal,200201,Tonelada,6840000,Frijol,31,31,0,23.56,0.76,14543.25,342638.97</t>
  </si>
  <si>
    <t>2022,20,Oaxaca,105,Valles Centrales,4,Sola de Vega,420,Santa María Lachixío,2,Primavera-Verano,1,Riego,200201,Tonelada,8970000,Tomate rojo (jitomate),1.5,1.5,0,347.91,231.94,8768.85,3050770.6</t>
  </si>
  <si>
    <t>2022,20,Oaxaca,105,Valles Centrales,4,Sola de Vega,420,Santa María Lachixío,1,Otoño-Invierno,1,Riego,200201,Tonelada,8970000,Tomate rojo (jitomate),0.35,0.35,0,73.54,210.11,7123.74,523879.84</t>
  </si>
  <si>
    <t>2022,20,Oaxaca,105,Valles Centrales,4,Sola de Vega,386,Santa Cruz Zenzontepec,3,Perennes,1,Riego,200201,Tonelada,5060000,Aguacate,5.05,2.5,0,16.93,6.77,24974.14,422812.19</t>
  </si>
  <si>
    <t>2022,20,Oaxaca,105,Valles Centrales,4,Sola de Vega,386,Santa Cruz Zenzontepec,2,Primavera-Verano,2,Temporal,200201,Tonelada,7490000,Maíz grano,4550,4550,0,4550,1,3879.12,17649996</t>
  </si>
  <si>
    <t>2022,20,Oaxaca,105,Valles Centrales,4,Sola de Vega,386,Santa Cruz Zenzontepec,2,Primavera-Verano,2,Temporal,200201,Tonelada,7220000,Jamaica,9,9,0,2.18,0.24,55132.44,120188.72</t>
  </si>
  <si>
    <t>2022,20,Oaxaca,105,Valles Centrales,4,Sola de Vega,386,Santa Cruz Zenzontepec,2,Primavera-Verano,2,Temporal,200201,Tonelada,6840000,Frijol,732,732,0,585.6,0.8,14645.56,8576439.94</t>
  </si>
  <si>
    <t>2022,20,Oaxaca,105,Valles Centrales,4,Sola de Vega,386,Santa Cruz Zenzontepec,1,Otoño-Invierno,1,Riego,200201,Tonelada,8970000,Tomate rojo (jitomate),0.55,0.55,0,118.28,215.05,6587.73,779196.7</t>
  </si>
  <si>
    <t>2022,20,Oaxaca,105,Valles Centrales,4,Sola de Vega,386,Santa Cruz Zenzontepec,1,Otoño-Invierno,1,Riego,200201,Tonelada,7490000,Maíz grano,55,55,0,157.85,2.87,4202.58,663377.25</t>
  </si>
  <si>
    <t>2022,20,Oaxaca,105,Valles Centrales,4,Sola de Vega,386,Santa Cruz Zenzontepec,1,Otoño-Invierno,1,Riego,200201,Tonelada,6840000,Frijol,18,18,0,18.54,1.03,13828.25,256375.76</t>
  </si>
  <si>
    <t>2022,20,Oaxaca,105,Valles Centrales,4,Sola de Vega,386,Santa Cruz Zenzontepec,1,Otoño-Invierno,1,Riego,200201,Tonelada,6120000,Chile verde,7.75,7.75,0,54.87,7.08,17148.7,940949.17</t>
  </si>
  <si>
    <t>2022,20,Oaxaca,105,Valles Centrales,4,Sola de Vega,277,Villa Sola de Vega,3,Perennes,2,Temporal,200201,Tonelada,5050000,Agave,172,35,0,2471,70.6,4045,9995195</t>
  </si>
  <si>
    <t>2022,20,Oaxaca,105,Valles Centrales,4,Sola de Vega,277,Villa Sola de Vega,3,Perennes,1,Riego,200201,Tonelada,5170000,Alfalfa verde,242,242,0,20123.77,83.16,472.92,9516933.31</t>
  </si>
  <si>
    <t>2022,20,Oaxaca,105,Valles Centrales,4,Sola de Vega,277,Villa Sola de Vega,3,Perennes,1,Riego,200201,Tonelada,5060000,Aguacate,9.5,5.25,0,41.67,7.94,25168.51,1048771.81</t>
  </si>
  <si>
    <t>2022,20,Oaxaca,105,Valles Centrales,4,Sola de Vega,277,Villa Sola de Vega,2,Primavera-Verano,2,Temporal,200201,Tonelada,7490000,Maíz grano,4100,4100,0,5412,1.32,3974.25,21508641</t>
  </si>
  <si>
    <t>2022,20,Oaxaca,105,Valles Centrales,4,Sola de Vega,277,Villa Sola de Vega,2,Primavera-Verano,2,Temporal,200201,Tonelada,6840000,Frijol,542,542,0,449.86,0.83,14519.19,6531602.81</t>
  </si>
  <si>
    <t>2022,20,Oaxaca,105,Valles Centrales,4,Sola de Vega,277,Villa Sola de Vega,2,Primavera-Verano,2,Temporal,200201,Tonelada,5340000,Amaranto,16,16,0,28.8,1.8,14080.6,405521.28</t>
  </si>
  <si>
    <t>2022,20,Oaxaca,105,Valles Centrales,4,Sola de Vega,277,Villa Sola de Vega,2,Primavera-Verano,1,Riego,200201,Tonelada,8970000,Tomate rojo (jitomate),4,4,0,900.72,225.18,8667.79,7807251.81</t>
  </si>
  <si>
    <t>2022,20,Oaxaca,105,Valles Centrales,4,Sola de Vega,277,Villa Sola de Vega,2,Primavera-Verano,1,Riego,200201,Tonelada,7490000,Maíz grano,128,128,0,375.05,2.93,4018.17,1507014.66</t>
  </si>
  <si>
    <t>2022,20,Oaxaca,105,Valles Centrales,4,Sola de Vega,277,Villa Sola de Vega,2,Primavera-Verano,1,Riego,200201,Tonelada,6840000,Frijol,23,23,0,18.4,0.8,14614.11,268899.62</t>
  </si>
  <si>
    <t>2022,20,Oaxaca,105,Valles Centrales,4,Sola de Vega,277,Villa Sola de Vega,1,Otoño-Invierno,1,Riego,200201,Tonelada,8980000,Tomate verde,3.5,3.5,0,33.5,9.57,8878.57,297432.1</t>
  </si>
  <si>
    <t>2022,20,Oaxaca,105,Valles Centrales,4,Sola de Vega,277,Villa Sola de Vega,1,Otoño-Invierno,1,Riego,200201,Tonelada,8970000,Tomate rojo (jitomate),3.2,3.2,0,688.38,215.12,6903.98,4752561.75</t>
  </si>
  <si>
    <t>2022,20,Oaxaca,105,Valles Centrales,4,Sola de Vega,277,Villa Sola de Vega,1,Otoño-Invierno,1,Riego,200201,Tonelada,8790000,Sorgo forrajero en verde,17,17,0,627.81,36.93,468.8,294317.33</t>
  </si>
  <si>
    <t>2022,20,Oaxaca,105,Valles Centrales,4,Sola de Vega,277,Villa Sola de Vega,1,Otoño-Invierno,1,Riego,200201,Tonelada,7490000,Maíz grano,245,245,0,810.95,3.31,3945.82,3199862.73</t>
  </si>
  <si>
    <t>2022,20,Oaxaca,105,Valles Centrales,4,Sola de Vega,277,Villa Sola de Vega,1,Otoño-Invierno,1,Riego,200201,Tonelada,6840000,Frijol,86,86,0,92.02,1.07,14418.52,1326792.21</t>
  </si>
  <si>
    <t>2022,20,Oaxaca,105,Valles Centrales,4,Sola de Vega,277,Villa Sola de Vega,1,Otoño-Invierno,1,Riego,200201,Tonelada,6120000,Chile verde,4.5,4.5,0,35.46,7.88,17162.14,608569.48</t>
  </si>
  <si>
    <t>2022,20,Oaxaca,105,Valles Centrales,4,Sola de Vega,229,San Lorenzo Texmelúcan,3,Perennes,2,Temporal,200201,Tonelada,8390000,Plátano,21,20,0,217.6,10.88,5497.58,1196273.41</t>
  </si>
  <si>
    <t>2022,20,Oaxaca,105,Valles Centrales,4,Sola de Vega,229,San Lorenzo Texmelúcan,3,Perennes,2,Temporal,200201,Tonelada,8290000,Piña,4.2,4,0,82.25,20.56,4621.94,380154.57</t>
  </si>
  <si>
    <t>2022,20,Oaxaca,105,Valles Centrales,4,Sola de Vega,229,San Lorenzo Texmelúcan,3,Perennes,2,Temporal,200201,Tonelada,5710000,Café cereza,100,98.5,0,154.65,1.57,4990.33,771754.53</t>
  </si>
  <si>
    <t>2022,20,Oaxaca,105,Valles Centrales,4,Sola de Vega,229,San Lorenzo Texmelúcan,3,Perennes,1,Riego,200201,Tonelada,5060000,Aguacate,6.5,4.7,0,32.98,7.02,25166.88,830003.7</t>
  </si>
  <si>
    <t>2022,20,Oaxaca,105,Valles Centrales,4,Sola de Vega,229,San Lorenzo Texmelúcan,2,Primavera-Verano,2,Temporal,200201,Tonelada,7490000,Maíz grano,1300,1300,0,1391,1.07,3971.83,5524815.53</t>
  </si>
  <si>
    <t>2022,20,Oaxaca,105,Valles Centrales,4,Sola de Vega,229,San Lorenzo Texmelúcan,2,Primavera-Verano,2,Temporal,200201,Tonelada,6840000,Frijol,132,132,0,100.32,0.76,14404.38,1445047.4</t>
  </si>
  <si>
    <t>2022,20,Oaxaca,105,Valles Centrales,4,Sola de Vega,229,San Lorenzo Texmelúcan,2,Primavera-Verano,1,Riego,200201,Tonelada,8970000,Tomate rojo (jitomate),0.75,0.75,0,135.19,180.25,8810.82,1191134.76</t>
  </si>
  <si>
    <t>2022,20,Oaxaca,105,Valles Centrales,4,Sola de Vega,229,San Lorenzo Texmelúcan,2,Primavera-Verano,1,Riego,200201,Tonelada,7490000,Maíz grano,12,12,0,30,2.5,3900.21,117006.3</t>
  </si>
  <si>
    <t>2022,20,Oaxaca,105,Valles Centrales,4,Sola de Vega,229,San Lorenzo Texmelúcan,2,Primavera-Verano,1,Riego,200201,Tonelada,6840000,Frijol,3.5,3.5,0,2.84,0.81,14457.09,41058.14</t>
  </si>
  <si>
    <t>2022,20,Oaxaca,105,Valles Centrales,4,Sola de Vega,229,San Lorenzo Texmelúcan,1,Otoño-Invierno,1,Riego,200201,Tonelada,7490000,Maíz grano,40,40,0,117.6,2.94,4177.98,491330.45</t>
  </si>
  <si>
    <t>2022,20,Oaxaca,105,Valles Centrales,4,Sola de Vega,229,San Lorenzo Texmelúcan,1,Otoño-Invierno,1,Riego,200201,Tonelada,6840000,Frijol,17,17,0,16.49,0.97,13952.94,230083.98</t>
  </si>
  <si>
    <t>2022,20,Oaxaca,105,Valles Centrales,4,Sola de Vega,158,San Jacinto Tlacotepec,2,Primavera-Verano,2,Temporal,200201,Tonelada,7490000,Maíz grano,870,870,0,983.1,1.13,3881.31,3815715.86</t>
  </si>
  <si>
    <t>2022,20,Oaxaca,105,Valles Centrales,4,Sola de Vega,158,San Jacinto Tlacotepec,2,Primavera-Verano,2,Temporal,200201,Tonelada,6840000,Frijol,88,88,0,68.64,0.78,14308.56,982139.56</t>
  </si>
  <si>
    <t>2022,20,Oaxaca,105,Valles Centrales,4,Sola de Vega,158,San Jacinto Tlacotepec,2,Primavera-Verano,1,Riego,200201,Tonelada,8970000,Tomate rojo (jitomate),0.5,0.5,0,115.56,231.12,8868.23,1024812.66</t>
  </si>
  <si>
    <t>2022,20,Oaxaca,105,Valles Centrales,4,Sola de Vega,158,San Jacinto Tlacotepec,1,Otoño-Invierno,1,Riego,200201,Tonelada,8980000,Tomate verde,0.8,0.8,0,7.65,9.56,8697.48,66535.72</t>
  </si>
  <si>
    <t>2022,20,Oaxaca,105,Valles Centrales,4,Sola de Vega,158,San Jacinto Tlacotepec,1,Otoño-Invierno,1,Riego,200201,Tonelada,8970000,Tomate rojo (jitomate),0.45,0.45,0,103.6,230.22,7191.7,745060.12</t>
  </si>
  <si>
    <t>2022,20,Oaxaca,105,Valles Centrales,4,Sola de Vega,158,San Jacinto Tlacotepec,1,Otoño-Invierno,1,Riego,200201,Tonelada,7490000,Maíz grano,15.5,15.5,0,43.25,2.79,4262.24,184341.88</t>
  </si>
  <si>
    <t>2022,20,Oaxaca,105,Valles Centrales,4,Sola de Vega,158,San Jacinto Tlacotepec,1,Otoño-Invierno,1,Riego,200201,Tonelada,6840000,Frijol,11,11,0,11.88,1.08,14403.3,171111.2</t>
  </si>
  <si>
    <t>2022,20,Oaxaca,105,Valles Centrales,4,Sola de Vega,158,San Jacinto Tlacotepec,1,Otoño-Invierno,1,Riego,200201,Tonelada,6120000,Chile verde,4,4,0,31.84,7.96,17135.63,545598.46</t>
  </si>
  <si>
    <t>2022,20,Oaxaca,105,Valles Centrales,4,Sola de Vega,155,San Ildefonso Sola,3,Perennes,2,Temporal,200201,Tonelada,5050000,Agave,19.5,0,0,0,0,0,0</t>
  </si>
  <si>
    <t>2022,20,Oaxaca,105,Valles Centrales,4,Sola de Vega,155,San Ildefonso Sola,3,Perennes,1,Riego,200201,Tonelada,5170000,Alfalfa verde,15,15,0,1211.78,80.79,476.09,576916.34</t>
  </si>
  <si>
    <t>2022,20,Oaxaca,105,Valles Centrales,4,Sola de Vega,155,San Ildefonso Sola,2,Primavera-Verano,2,Temporal,200201,Tonelada,7490000,Maíz grano,272,272,0,288.32,1.06,3909.11,1127074.6</t>
  </si>
  <si>
    <t>2022,20,Oaxaca,105,Valles Centrales,4,Sola de Vega,155,San Ildefonso Sola,2,Primavera-Verano,2,Temporal,200201,Tonelada,6840000,Frijol,35,35,0,26.95,0.77,14366.3,387171.79</t>
  </si>
  <si>
    <t>2022,20,Oaxaca,105,Valles Centrales,4,Sola de Vega,155,San Ildefonso Sola,2,Primavera-Verano,1,Riego,200201,Tonelada,7490000,Maíz grano,6.5,6.5,0,16.97,2.61,3844.61,65243.03</t>
  </si>
  <si>
    <t>2022,20,Oaxaca,105,Valles Centrales,4,Sola de Vega,155,San Ildefonso Sola,2,Primavera-Verano,1,Riego,200201,Tonelada,6840000,Frijol,2,2,0,1.56,0.78,14830.8,23136.05</t>
  </si>
  <si>
    <t>2022,20,Oaxaca,105,Valles Centrales,4,Sola de Vega,155,San Ildefonso Sola,1,Otoño-Invierno,1,Riego,200201,Tonelada,7490000,Maíz grano,22,22,0,62.7,2.85,4352.9,272926.83</t>
  </si>
  <si>
    <t>2022,20,Oaxaca,105,Valles Centrales,4,Sola de Vega,155,San Ildefonso Sola,1,Otoño-Invierno,1,Riego,200201,Tonelada,6840000,Frijol,5,5,0,4.8,0.96,14273.85,68514.48</t>
  </si>
  <si>
    <t>2022,20,Oaxaca,105,Valles Centrales,4,Sola de Vega,149,San Francisco Sola,3,Perennes,2,Temporal,200201,Tonelada,5050000,Agave,47.5,20,0,1329,66.45,4034.97,5362475.13</t>
  </si>
  <si>
    <t>2022,20,Oaxaca,105,Valles Centrales,4,Sola de Vega,149,San Francisco Sola,3,Perennes,1,Riego,200201,Tonelada,5170000,Alfalfa verde,22,22,0,1819.93,82.72,466.94,849798.11</t>
  </si>
  <si>
    <t>2022,20,Oaxaca,105,Valles Centrales,4,Sola de Vega,149,San Francisco Sola,3,Perennes,1,Riego,200201,Tonelada,5060000,Aguacate,6.8,6.8,0,48.48,7.13,24849.92,1204724.12</t>
  </si>
  <si>
    <t>2022,20,Oaxaca,105,Valles Centrales,4,Sola de Vega,149,San Francisco Sola,2,Primavera-Verano,2,Temporal,200201,Tonelada,7490000,Maíz grano,320,320,0,358.4,1.12,3993.54,1431284.74</t>
  </si>
  <si>
    <t>2022,20,Oaxaca,105,Valles Centrales,4,Sola de Vega,149,San Francisco Sola,2,Primavera-Verano,2,Temporal,200201,Tonelada,6840000,Frijol,73,73,0,56.94,0.78,14773.95,841228.71</t>
  </si>
  <si>
    <t>2022,20,Oaxaca,105,Valles Centrales,4,Sola de Vega,149,San Francisco Sola,2,Primavera-Verano,1,Riego,200201,Tonelada,7490000,Maíz grano,2.5,2.5,0,6.63,2.65,3991.67,26464.77</t>
  </si>
  <si>
    <t>2022,20,Oaxaca,105,Valles Centrales,4,Sola de Vega,149,San Francisco Sola,2,Primavera-Verano,1,Riego,200201,Tonelada,6840000,Frijol,3.5,3.5,0,2.66,0.76,14301.96,38043.21</t>
  </si>
  <si>
    <t>2022,20,Oaxaca,105,Valles Centrales,4,Sola de Vega,149,San Francisco Sola,1,Otoño-Invierno,1,Riego,200201,Tonelada,8980000,Tomate verde,2,2,0,18.86,9.43,8640.6,162961.72</t>
  </si>
  <si>
    <t>2022,20,Oaxaca,105,Valles Centrales,4,Sola de Vega,149,San Francisco Sola,1,Otoño-Invierno,1,Riego,200201,Tonelada,7490000,Maíz grano,31,31,0,89.28,2.88,4236.98,378277.57</t>
  </si>
  <si>
    <t>2022,20,Oaxaca,105,Valles Centrales,4,Sola de Vega,149,San Francisco Sola,1,Otoño-Invierno,1,Riego,200201,Tonelada,6840000,Frijol,6.2,6.2,0,5.89,0.95,14154.93,83372.54</t>
  </si>
  <si>
    <t>2022,20,Oaxaca,105,Valles Centrales,4,Sola de Vega,137,San Francisco Cahuacuá,3,Perennes,2,Temporal,200201,Tonelada,5710000,Café cereza,82.25,78.75,0,118.91,1.51,5011.25,595887.74</t>
  </si>
  <si>
    <t>2022,20,Oaxaca,105,Valles Centrales,4,Sola de Vega,137,San Francisco Cahuacuá,3,Perennes,2,Temporal,200201,Tonelada,5050000,Agave,29,11,0,746.24,67.84,4025.25,3003802.56</t>
  </si>
  <si>
    <t>2022,20,Oaxaca,105,Valles Centrales,4,Sola de Vega,137,San Francisco Cahuacuá,3,Perennes,1,Riego,200201,Tonelada,5170000,Alfalfa verde,7.5,7.5,0,616.23,82.16,468.12,288469.59</t>
  </si>
  <si>
    <t>2022,20,Oaxaca,105,Valles Centrales,4,Sola de Vega,137,San Francisco Cahuacuá,3,Perennes,1,Riego,200201,Tonelada,5060000,Aguacate,5.65,3.55,0,25.95,7.31,25046.62,649959.79</t>
  </si>
  <si>
    <t>2022,20,Oaxaca,105,Valles Centrales,4,Sola de Vega,137,San Francisco Cahuacuá,2,Primavera-Verano,2,Temporal,200201,Tonelada,7490000,Maíz grano,1425.5,1425.5,0,1753.37,1.23,3871.62,6788382.36</t>
  </si>
  <si>
    <t>2022,20,Oaxaca,105,Valles Centrales,4,Sola de Vega,137,San Francisco Cahuacuá,2,Primavera-Verano,2,Temporal,200201,Tonelada,6840000,Frijol,110,110,0,83.6,0.76,14094.12,1178268.43</t>
  </si>
  <si>
    <t>2022,20,Oaxaca,105,Valles Centrales,4,Sola de Vega,137,San Francisco Cahuacuá,2,Primavera-Verano,1,Riego,200201,Tonelada,7490000,Maíz grano,18,18,0,45.18,2.51,3910.24,176664.64</t>
  </si>
  <si>
    <t>2022,20,Oaxaca,105,Valles Centrales,4,Sola de Vega,137,San Francisco Cahuacuá,1,Otoño-Invierno,1,Riego,200201,Tonelada,8790000,Sorgo forrajero en verde,19,19,0,691.79,36.41,473.39,327486.47</t>
  </si>
  <si>
    <t>2022,20,Oaxaca,105,Valles Centrales,4,Sola de Vega,137,San Francisco Cahuacuá,1,Otoño-Invierno,1,Riego,200201,Tonelada,7490000,Maíz grano,33,33,0,96.03,2.91,4300.19,412947.25</t>
  </si>
  <si>
    <t>2022,20,Oaxaca,105,Valles Centrales,4,Sola de Vega,137,San Francisco Cahuacuá,1,Otoño-Invierno,1,Riego,200201,Tonelada,6840000,Frijol,10,10,0,9.7,0.97,14444.25,140109.23</t>
  </si>
  <si>
    <t>2022,20,Oaxaca,105,Valles Centrales,3,Miahuatlán,563,Yogana,3,Perennes,2,Temporal,200201,Tonelada,5050000,Agave,181.72,84.21,0,5604.18,66.55,3696.65,20716692</t>
  </si>
  <si>
    <t>2022,20,Oaxaca,105,Valles Centrales,3,Miahuatlán,563,Yogana,2,Primavera-Verano,2,Temporal,200201,Tonelada,7490000,Maíz grano,470,470,0,470,1,6821.16,3205945.2</t>
  </si>
  <si>
    <t>2022,20,Oaxaca,105,Valles Centrales,3,Miahuatlán,563,Yogana,2,Primavera-Verano,2,Temporal,200201,Tonelada,6840000,Frijol,10.5,10.5,0,7.14,0.68,16632.66,118757.19</t>
  </si>
  <si>
    <t>2022,20,Oaxaca,105,Valles Centrales,3,Miahuatlán,563,Yogana,2,Primavera-Verano,1,Riego,200201,Tonelada,8970000,Tomate rojo (jitomate),1.25,1.25,0,292.25,233.8,10699.13,3126820.74</t>
  </si>
  <si>
    <t>2022,20,Oaxaca,105,Valles Centrales,3,Miahuatlán,563,Yogana,2,Primavera-Verano,1,Riego,200201,Tonelada,7490000,Maíz grano,43.1,43.1,0,108.18,2.51,6805.17,736183.29</t>
  </si>
  <si>
    <t>2022,20,Oaxaca,105,Valles Centrales,3,Miahuatlán,563,Yogana,2,Primavera-Verano,1,Riego,200201,Tonelada,6840000,Frijol,9.11,9.11,0,7.56,0.83,16509.26,124810.01</t>
  </si>
  <si>
    <t>2022,20,Oaxaca,105,Valles Centrales,3,Miahuatlán,563,Yogana,1,Otoño-Invierno,1,Riego,200201,Tonelada,8970000,Tomate rojo (jitomate),0.1,0.1,0,22.3,223,6212.08,138529.38</t>
  </si>
  <si>
    <t>2022,20,Oaxaca,105,Valles Centrales,3,Miahuatlán,542,Taniche,3,Perennes,2,Temporal,200201,Tonelada,5050000,Agave,7.55,2.7,0,179.01,66.3,3738.71,669266.48</t>
  </si>
  <si>
    <t>2022,20,Oaxaca,105,Valles Centrales,3,Miahuatlán,542,Taniche,3,Perennes,1,Riego,200201,Tonelada,5170000,Alfalfa verde,22.53,22.53,0,1847.46,82,483.28,892840.47</t>
  </si>
  <si>
    <t>2022,20,Oaxaca,105,Valles Centrales,3,Miahuatlán,542,Taniche,2,Primavera-Verano,2,Temporal,200201,Tonelada,7490000,Maíz grano,513.1,513.1,0,513.1,1,6819.61,3499141.89</t>
  </si>
  <si>
    <t>2022,20,Oaxaca,105,Valles Centrales,3,Miahuatlán,542,Taniche,2,Primavera-Verano,2,Temporal,200201,Tonelada,6840000,Frijol,9.3,9.3,0,6.51,0.7,16677.16,108568.31</t>
  </si>
  <si>
    <t>2022,20,Oaxaca,105,Valles Centrales,3,Miahuatlán,542,Taniche,2,Primavera-Verano,1,Riego,200201,Tonelada,7490000,Maíz grano,26,26,0,63.96,2.46,6812.78,435745.41</t>
  </si>
  <si>
    <t>2022,20,Oaxaca,105,Valles Centrales,3,Miahuatlán,542,Taniche,2,Primavera-Verano,1,Riego,200201,Tonelada,6840000,Frijol,11.72,11.72,0,9.61,0.82,16518.53,158743.07</t>
  </si>
  <si>
    <t>2022,20,Oaxaca,105,Valles Centrales,3,Miahuatlán,542,Taniche,1,Otoño-Invierno,1,Riego,200201,Tonelada,7490000,Maíz grano,102.6,102.6,0,278.05,2.71,4464.3,1241298.62</t>
  </si>
  <si>
    <t>2022,20,Oaxaca,105,Valles Centrales,3,Miahuatlán,542,Taniche,1,Otoño-Invierno,1,Riego,200201,Tonelada,6120000,Chile verde,3.5,3.5,0,25.66,7.33,28777.09,738420.13</t>
  </si>
  <si>
    <t>2022,20,Oaxaca,105,Valles Centrales,3,Miahuatlán,538,Sitio de Xitlapehua,3,Perennes,2,Temporal,200201,Tonelada,5050000,Agave,339.17,135.9,0,9044.15,66.55,3699.9,33462450.59</t>
  </si>
  <si>
    <t>2022,20,Oaxaca,105,Valles Centrales,3,Miahuatlán,538,Sitio de Xitlapehua,2,Primavera-Verano,2,Temporal,200201,Tonelada,7490000,Maíz grano,671,671,0,738.1,1.1,6842.19,5050220.44</t>
  </si>
  <si>
    <t>2022,20,Oaxaca,105,Valles Centrales,3,Miahuatlán,538,Sitio de Xitlapehua,2,Primavera-Verano,2,Temporal,200201,Tonelada,6840000,Frijol,29.5,29.5,0,20.06,0.68,16680.16,334604.01</t>
  </si>
  <si>
    <t>2022,20,Oaxaca,105,Valles Centrales,3,Miahuatlán,538,Sitio de Xitlapehua,2,Primavera-Verano,1,Riego,200201,Tonelada,6840000,Frijol,10.51,10.51,0,8.72,0.83,16405.13,143052.73</t>
  </si>
  <si>
    <t>2022,20,Oaxaca,105,Valles Centrales,3,Miahuatlán,538,Sitio de Xitlapehua,1,Otoño-Invierno,1,Riego,200201,Tonelada,8970000,Tomate rojo (jitomate),0.2,0.2,0,40.6,203,6166.78,250371.27</t>
  </si>
  <si>
    <t>2022,20,Oaxaca,105,Valles Centrales,3,Miahuatlán,534,San Vicente Coatlán,3,Perennes,2,Temporal,200201,Tonelada,5050000,Agave,261.52,110.8,0,7349.36,66.33,3669.65,26969578.92</t>
  </si>
  <si>
    <t>2022,20,Oaxaca,105,Valles Centrales,3,Miahuatlán,534,San Vicente Coatlán,2,Primavera-Verano,2,Temporal,200201,Tonelada,7490000,Maíz grano,1637.21,1637.21,0,1833.68,1.12,6850.64,12561881.56</t>
  </si>
  <si>
    <t>2022,20,Oaxaca,105,Valles Centrales,3,Miahuatlán,534,San Vicente Coatlán,2,Primavera-Verano,2,Temporal,200201,Tonelada,6840000,Frijol,40,40,0,27.2,0.68,16605.72,451675.58</t>
  </si>
  <si>
    <t>2022,20,Oaxaca,105,Valles Centrales,3,Miahuatlán,534,San Vicente Coatlán,2,Primavera-Verano,1,Riego,200201,Tonelada,8970000,Tomate rojo (jitomate),0.35,0.35,0,83.35,238.14,10554.98,879757.58</t>
  </si>
  <si>
    <t>2022,20,Oaxaca,105,Valles Centrales,3,Miahuatlán,534,San Vicente Coatlán,2,Primavera-Verano,1,Riego,200201,Tonelada,7490000,Maíz grano,8.45,8.45,0,20.96,2.48,6855.02,143681.22</t>
  </si>
  <si>
    <t>2022,20,Oaxaca,105,Valles Centrales,3,Miahuatlán,534,San Vicente Coatlán,2,Primavera-Verano,1,Riego,200201,Tonelada,6840000,Frijol,17.88,17.88,0,15.02,0.84,16388.13,246149.71</t>
  </si>
  <si>
    <t>2022,20,Oaxaca,105,Valles Centrales,3,Miahuatlán,533,Santo Tomás Tamazulapan,3,Perennes,2,Temporal,200201,Tonelada,5050000,Agave,21.1,7,0,460.6,65.8,3748.97,1726775.58</t>
  </si>
  <si>
    <t>2022,20,Oaxaca,105,Valles Centrales,3,Miahuatlán,533,Santo Tomás Tamazulapan,3,Perennes,1,Riego,200201,Tonelada,7580000,Manzana,3.58,3.3,0,24.75,7.5,9778.32,242013.42</t>
  </si>
  <si>
    <t>2022,20,Oaxaca,105,Valles Centrales,3,Miahuatlán,533,Santo Tomás Tamazulapan,3,Perennes,1,Riego,200201,Tonelada,5060000,Aguacate,12.3,9.3,0,70.68,7.6,36086.18,2550571.2</t>
  </si>
  <si>
    <t>2022,20,Oaxaca,105,Valles Centrales,3,Miahuatlán,533,Santo Tomás Tamazulapan,2,Primavera-Verano,2,Temporal,200201,Tonelada,7490000,Maíz grano,653.2,653.2,0,731.58,1.12,6831.94,4998110.67</t>
  </si>
  <si>
    <t>2022,20,Oaxaca,105,Valles Centrales,3,Miahuatlán,533,Santo Tomás Tamazulapan,2,Primavera-Verano,2,Temporal,200201,Tonelada,6840000,Frijol,42.1,42.1,0,29.47,0.7,16645.45,490541.41</t>
  </si>
  <si>
    <t>2022,20,Oaxaca,105,Valles Centrales,3,Miahuatlán,533,Santo Tomás Tamazulapan,2,Primavera-Verano,1,Riego,200201,Tonelada,7490000,Maíz grano,16.1,16.1,0,39.93,2.48,6791.13,271169.82</t>
  </si>
  <si>
    <t>2022,20,Oaxaca,105,Valles Centrales,3,Miahuatlán,533,Santo Tomás Tamazulapan,1,Otoño-Invierno,1,Riego,200201,Tonelada,7490000,Maíz grano,15,15,0,40.95,2.73,4470.29,183058.38</t>
  </si>
  <si>
    <t>2022,20,Oaxaca,105,Valles Centrales,3,Miahuatlán,533,Santo Tomás Tamazulapan,1,Otoño-Invierno,1,Riego,200201,Tonelada,6840000,Frijol,10.5,10.5,0,12.02,1.14,15972,191983.44</t>
  </si>
  <si>
    <t>2022,20,Oaxaca,105,Valles Centrales,3,Miahuatlán,533,Santo Tomás Tamazulapan,1,Otoño-Invierno,1,Riego,200201,Tonelada,5940000,Cebolla,4.5,4.5,0,79.7,17.71,8955.29,713736.61</t>
  </si>
  <si>
    <t>2022,20,Oaxaca,105,Valles Centrales,3,Miahuatlán,512,Santo Domingo Ozolotepec,3,Perennes,1,Riego,200201,Tonelada,5060000,Aguacate,5.39,4.58,0,29.77,6.5,34756.81,1034710.23</t>
  </si>
  <si>
    <t>2022,20,Oaxaca,105,Valles Centrales,3,Miahuatlán,512,Santo Domingo Ozolotepec,2,Primavera-Verano,2,Temporal,200201,Tonelada,7490000,Maíz grano,292,292,0,292,1,6851.82,2000731.44</t>
  </si>
  <si>
    <t>2022,20,Oaxaca,105,Valles Centrales,3,Miahuatlán,512,Santo Domingo Ozolotepec,2,Primavera-Verano,2,Temporal,200201,Tonelada,6840000,Frijol,6.1,6.1,0,4.27,0.7,16676.21,71207.42</t>
  </si>
  <si>
    <t>2022,20,Oaxaca,105,Valles Centrales,3,Miahuatlán,512,Santo Domingo Ozolotepec,2,Primavera-Verano,1,Riego,200201,Tonelada,8970000,Tomate rojo (jitomate),0.2,0.2,0,32.52,162.6,10770.66,350261.86</t>
  </si>
  <si>
    <t>2022,20,Oaxaca,105,Valles Centrales,3,Miahuatlán,512,Santo Domingo Ozolotepec,1,Otoño-Invierno,1,Riego,200201,Tonelada,8970000,Tomate rojo (jitomate),0.16,0.16,0,29.71,185.69,6312.4,187541.4</t>
  </si>
  <si>
    <t>2022,20,Oaxaca,105,Valles Centrales,3,Miahuatlán,495,Santiago Xanica,3,Perennes,2,Temporal,200201,Tonelada,5710000,Café cereza,2171.35,2163.75,0,2758.4,1.27,5327.49,14695342.28</t>
  </si>
  <si>
    <t>2022,20,Oaxaca,105,Valles Centrales,3,Miahuatlán,495,Santiago Xanica,3,Perennes,1,Riego,200201,Tonelada,5060000,Aguacate,3.21,2.93,0,19.48,6.65,35994.83,701179.29</t>
  </si>
  <si>
    <t>2022,20,Oaxaca,105,Valles Centrales,3,Miahuatlán,495,Santiago Xanica,2,Primavera-Verano,2,Temporal,200201,Tonelada,7490000,Maíz grano,493.8,493.8,0,543.18,1.1,6834.38,3712298.53</t>
  </si>
  <si>
    <t>2022,20,Oaxaca,105,Valles Centrales,3,Miahuatlán,495,Santiago Xanica,2,Primavera-Verano,2,Temporal,200201,Tonelada,6840000,Frijol,10.11,10.11,0,6.77,0.67,16549.82,112042.28</t>
  </si>
  <si>
    <t>2022,20,Oaxaca,105,Valles Centrales,3,Miahuatlán,495,Santiago Xanica,2,Primavera-Verano,1,Riego,200201,Tonelada,8970000,Tomate rojo (jitomate),0.24,0.24,0,36.36,151.5,10833.54,393907.51</t>
  </si>
  <si>
    <t>2022,20,Oaxaca,105,Valles Centrales,3,Miahuatlán,495,Santiago Xanica,1,Otoño-Invierno,1,Riego,200201,Tonelada,8970000,Tomate rojo (jitomate),0.22,0.22,0,47.17,214.41,6398.4,301812.53</t>
  </si>
  <si>
    <t>2022,20,Oaxaca,105,Valles Centrales,3,Miahuatlán,424,Santa María Ozolotepec,3,Perennes,2,Temporal,200201,Tonelada,5710000,Café cereza,1175.25,1171.5,0,1405.8,1.2,5149.82,7239616.96</t>
  </si>
  <si>
    <t>2022,20,Oaxaca,105,Valles Centrales,3,Miahuatlán,424,Santa María Ozolotepec,3,Perennes,1,Riego,200201,Tonelada,5060000,Aguacate,7.37,6.41,0,46.66,7.28,34358.16,1603151.75</t>
  </si>
  <si>
    <t>2022,20,Oaxaca,105,Valles Centrales,3,Miahuatlán,424,Santa María Ozolotepec,2,Primavera-Verano,2,Temporal,200201,Tonelada,7490000,Maíz grano,660.5,660.5,0,660.5,1,6850.23,4524576.92</t>
  </si>
  <si>
    <t>2022,20,Oaxaca,105,Valles Centrales,3,Miahuatlán,424,Santa María Ozolotepec,2,Primavera-Verano,2,Temporal,200201,Tonelada,6840000,Frijol,5.45,5.45,0,3.71,0.68,16791.73,62297.32</t>
  </si>
  <si>
    <t>2022,20,Oaxaca,105,Valles Centrales,3,Miahuatlán,424,Santa María Ozolotepec,2,Primavera-Verano,1,Riego,200201,Tonelada,8970000,Tomate rojo (jitomate),0.3,0.3,0,51.95,173.17,10866.49,564514.16</t>
  </si>
  <si>
    <t>2022,20,Oaxaca,105,Valles Centrales,3,Miahuatlán,391,Santa Lucía Miahuatlán,3,Perennes,1,Riego,200201,Tonelada,7580000,Manzana,0.4,0,0,0,0,0,0</t>
  </si>
  <si>
    <t>2022,20,Oaxaca,105,Valles Centrales,3,Miahuatlán,391,Santa Lucía Miahuatlán,3,Perennes,1,Riego,200201,Tonelada,5060000,Aguacate,3.96,3.45,0,25.01,7.25,34207.13,855520.32</t>
  </si>
  <si>
    <t>2022,20,Oaxaca,105,Valles Centrales,3,Miahuatlán,391,Santa Lucía Miahuatlán,2,Primavera-Verano,2,Temporal,200201,Tonelada,7490000,Maíz grano,440.6,440.6,0,440.6,1,6857.33,3021339.6</t>
  </si>
  <si>
    <t>2022,20,Oaxaca,105,Valles Centrales,3,Miahuatlán,391,Santa Lucía Miahuatlán,2,Primavera-Verano,2,Temporal,200201,Tonelada,6840000,Frijol,7.15,7.15,0,4.86,0.68,16654.81,80942.38</t>
  </si>
  <si>
    <t>2022,20,Oaxaca,105,Valles Centrales,3,Miahuatlán,391,Santa Lucía Miahuatlán,2,Primavera-Verano,1,Riego,200201,Tonelada,8970000,Tomate rojo (jitomate),0.35,0.35,0,64.35,183.86,10523.61,677194.3</t>
  </si>
  <si>
    <t>2022,20,Oaxaca,105,Valles Centrales,3,Miahuatlán,391,Santa Lucía Miahuatlán,1,Otoño-Invierno,1,Riego,200201,Tonelada,8970000,Tomate rojo (jitomate),0.25,0.25,0,48.88,195.52,6302.6,308071.09</t>
  </si>
  <si>
    <t>2022,20,Oaxaca,105,Valles Centrales,3,Miahuatlán,384,Santa Cruz Xitla,2,Primavera-Verano,2,Temporal,200201,Tonelada,7490000,Maíz grano,776,776,0,853.6,1.1,6836.34,5835499.82</t>
  </si>
  <si>
    <t>2022,20,Oaxaca,105,Valles Centrales,3,Miahuatlán,384,Santa Cruz Xitla,2,Primavera-Verano,2,Temporal,200201,Tonelada,6840000,Frijol,10.1,10.1,0,6.57,0.65,16787.72,110295.32</t>
  </si>
  <si>
    <t>2022,20,Oaxaca,105,Valles Centrales,3,Miahuatlán,384,Santa Cruz Xitla,2,Primavera-Verano,1,Riego,200201,Tonelada,8970000,Tomate rojo (jitomate),0.3,0.3,0,54.15,180.5,10712.77,580096.5</t>
  </si>
  <si>
    <t>2022,20,Oaxaca,105,Valles Centrales,3,Miahuatlán,384,Santa Cruz Xitla,2,Primavera-Verano,1,Riego,200201,Tonelada,7490000,Maíz grano,25.13,25.13,0,61.32,2.44,6805.71,417326.14</t>
  </si>
  <si>
    <t>2022,20,Oaxaca,105,Valles Centrales,3,Miahuatlán,384,Santa Cruz Xitla,2,Primavera-Verano,1,Riego,200201,Tonelada,6840000,Frijol,4.72,4.72,0,3.92,0.83,16389.44,64246.6</t>
  </si>
  <si>
    <t>2022,20,Oaxaca,105,Valles Centrales,3,Miahuatlán,384,Santa Cruz Xitla,1,Otoño-Invierno,1,Riego,200201,Tonelada,8970000,Tomate rojo (jitomate),1,1,0,236.15,236.15,6148.55,1451980.08</t>
  </si>
  <si>
    <t>2022,20,Oaxaca,105,Valles Centrales,3,Miahuatlán,362,Santa Catarina Cuixtla,3,Perennes,2,Temporal,200201,Tonelada,5050000,Agave,6.2,0.2,0,12.68,63.4,3700,46916</t>
  </si>
  <si>
    <t>2022,20,Oaxaca,105,Valles Centrales,3,Miahuatlán,362,Santa Catarina Cuixtla,3,Perennes,1,Riego,200201,Tonelada,5060000,Aguacate,2.25,1.9,0,12.26,6.45,35117.26,430537.61</t>
  </si>
  <si>
    <t>2022,20,Oaxaca,105,Valles Centrales,3,Miahuatlán,362,Santa Catarina Cuixtla,2,Primavera-Verano,2,Temporal,200201,Tonelada,7490000,Maíz grano,416.6,416.6,0,437.43,1.05,6834.94,2989807.8</t>
  </si>
  <si>
    <t>2022,20,Oaxaca,105,Valles Centrales,3,Miahuatlán,362,Santa Catarina Cuixtla,2,Primavera-Verano,2,Temporal,200201,Tonelada,6840000,Frijol,22,22,0,15.4,0.7,16633.04,256148.82</t>
  </si>
  <si>
    <t>2022,20,Oaxaca,105,Valles Centrales,3,Miahuatlán,362,Santa Catarina Cuixtla,2,Primavera-Verano,1,Riego,200201,Tonelada,8970000,Tomate rojo (jitomate),0.15,0.15,0,32.78,218.53,9994.13,327607.58</t>
  </si>
  <si>
    <t>2022,20,Oaxaca,105,Valles Centrales,3,Miahuatlán,362,Santa Catarina Cuixtla,1,Otoño-Invierno,1,Riego,200201,Tonelada,8970000,Tomate rojo (jitomate),0.35,0.35,0,77.07,220.2,6454,497409.78</t>
  </si>
  <si>
    <t>2022,20,Oaxaca,105,Valles Centrales,3,Miahuatlán,353,Santa Ana,3,Perennes,2,Temporal,200201,Tonelada,5050000,Agave,174.1,90.6,0,6095.57,67.28,3747.83,22845160.11</t>
  </si>
  <si>
    <t>2022,20,Oaxaca,105,Valles Centrales,3,Miahuatlán,353,Santa Ana,3,Perennes,1,Riego,200201,Tonelada,5060000,Aguacate,2.07,1.3,0,9.53,7.33,33028.71,314763.61</t>
  </si>
  <si>
    <t>2022,20,Oaxaca,105,Valles Centrales,3,Miahuatlán,353,Santa Ana,2,Primavera-Verano,2,Temporal,200201,Tonelada,7490000,Maíz grano,725.8,725.8,0,798.38,1.1,6833.53,5455753.68</t>
  </si>
  <si>
    <t>2022,20,Oaxaca,105,Valles Centrales,3,Miahuatlán,353,Santa Ana,2,Primavera-Verano,2,Temporal,200201,Tonelada,6840000,Frijol,12.1,12.1,0,7.99,0.66,16496.84,131809.75</t>
  </si>
  <si>
    <t>2022,20,Oaxaca,105,Valles Centrales,3,Miahuatlán,353,Santa Ana,2,Primavera-Verano,1,Riego,200201,Tonelada,8970000,Tomate rojo (jitomate),0.5,0.5,0,116.9,233.8,10298.87,1203937.9</t>
  </si>
  <si>
    <t>2022,20,Oaxaca,105,Valles Centrales,3,Miahuatlán,353,Santa Ana,2,Primavera-Verano,1,Riego,200201,Tonelada,7490000,Maíz grano,24,24,0,57.6,2.4,6803.99,391909.82</t>
  </si>
  <si>
    <t>2022,20,Oaxaca,105,Valles Centrales,3,Miahuatlán,353,Santa Ana,2,Primavera-Verano,1,Riego,200201,Tonelada,6840000,Frijol,9.57,9.57,0,7.85,0.82,16403.18,128764.96</t>
  </si>
  <si>
    <t>2022,20,Oaxaca,105,Valles Centrales,3,Miahuatlán,353,Santa Ana,1,Otoño-Invierno,1,Riego,200201,Tonelada,8970000,Tomate rojo (jitomate),0.8,0.8,0,178.24,222.8,6202.11,1105464.09</t>
  </si>
  <si>
    <t>2022,20,Oaxaca,105,Valles Centrales,3,Miahuatlán,353,Santa Ana,1,Otoño-Invierno,1,Riego,200201,Tonelada,7490000,Maíz grano,31.05,31.05,0,88.8,2.86,4505.12,400054.66</t>
  </si>
  <si>
    <t>2022,20,Oaxaca,105,Valles Centrales,3,Miahuatlán,353,Santa Ana,1,Otoño-Invierno,1,Riego,200201,Tonelada,6840000,Frijol,3.8,3.8,0,4.56,1.2,15932.35,72651.52</t>
  </si>
  <si>
    <t>2022,20,Oaxaca,105,Valles Centrales,3,Miahuatlán,351,San Simón Almolongas,3,Perennes,2,Temporal,200201,Tonelada,5050000,Agave,54.81,25,0,1650,66,3720.86,6139419</t>
  </si>
  <si>
    <t>2022,20,Oaxaca,105,Valles Centrales,3,Miahuatlán,351,San Simón Almolongas,3,Perennes,1,Riego,200201,Tonelada,5060000,Aguacate,2.3,1.65,0,11.55,7,31626.65,365287.81</t>
  </si>
  <si>
    <t>2022,20,Oaxaca,105,Valles Centrales,3,Miahuatlán,351,San Simón Almolongas,2,Primavera-Verano,2,Temporal,200201,Tonelada,7490000,Maíz grano,533,533,0,517.01,0.97,6855.14,3544175.93</t>
  </si>
  <si>
    <t>2022,20,Oaxaca,105,Valles Centrales,3,Miahuatlán,351,San Simón Almolongas,2,Primavera-Verano,2,Temporal,200201,Tonelada,6840000,Frijol,18,18,0,11.7,0.65,16705.77,195457.51</t>
  </si>
  <si>
    <t>2022,20,Oaxaca,105,Valles Centrales,3,Miahuatlán,351,San Simón Almolongas,2,Primavera-Verano,1,Riego,200201,Tonelada,8970000,Tomate rojo (jitomate),1.05,1.05,0,285.6,272,10224.29,2920057.22</t>
  </si>
  <si>
    <t>2022,20,Oaxaca,105,Valles Centrales,3,Miahuatlán,351,San Simón Almolongas,2,Primavera-Verano,1,Riego,200201,Tonelada,6840000,Frijol,10.1,10.1,0,8.28,0.82,16440.25,136125.27</t>
  </si>
  <si>
    <t>2022,20,Oaxaca,105,Valles Centrales,3,Miahuatlán,347,San Sebastián Río Hondo,3,Perennes,1,Riego,200201,Tonelada,7580000,Manzana,5.82,0,0,0,0,0,0</t>
  </si>
  <si>
    <t>2022,20,Oaxaca,105,Valles Centrales,3,Miahuatlán,347,San Sebastián Río Hondo,3,Perennes,1,Riego,200201,Tonelada,6530000,Durazno,14.66,14.18,0,99.26,7,16917.79,1679259.84</t>
  </si>
  <si>
    <t>2022,20,Oaxaca,105,Valles Centrales,3,Miahuatlán,347,San Sebastián Río Hondo,3,Perennes,1,Riego,200201,Tonelada,5060000,Aguacate,4.3,2.6,0,15.99,6.15,31869.83,509598.58</t>
  </si>
  <si>
    <t>2022,20,Oaxaca,105,Valles Centrales,3,Miahuatlán,347,San Sebastián Río Hondo,2,Primavera-Verano,2,Temporal,200201,Tonelada,7490000,Maíz grano,860.15,860.15,0,860.15,1,6837.33,5881129.4</t>
  </si>
  <si>
    <t>2022,20,Oaxaca,105,Valles Centrales,3,Miahuatlán,347,San Sebastián Río Hondo,1,Otoño-Invierno,1,Riego,200201,Tonelada,8970000,Tomate rojo (jitomate),1.15,1.15,0,250.7,218,6146.2,1540852.34</t>
  </si>
  <si>
    <t>2022,20,Oaxaca,105,Valles Centrales,3,Miahuatlán,344,San Sebastián Coatlán,3,Perennes,2,Temporal,200201,Tonelada,7580000,Manzana,11.25,11,0,73.81,6.71,13583.09,1002567.87</t>
  </si>
  <si>
    <t>2022,20,Oaxaca,105,Valles Centrales,3,Miahuatlán,344,San Sebastián Coatlán,3,Perennes,2,Temporal,200201,Tonelada,5710000,Café cereza,853.15,849.65,0,1075.75,1.27,5226.15,5622032.79</t>
  </si>
  <si>
    <t>2022,20,Oaxaca,105,Valles Centrales,3,Miahuatlán,344,San Sebastián Coatlán,2,Primavera-Verano,2,Temporal,200201,Tonelada,7490000,Maíz grano,1036,1036,0,1170.68,1.13,6843.63,8011700.77</t>
  </si>
  <si>
    <t>2022,20,Oaxaca,105,Valles Centrales,3,Miahuatlán,344,San Sebastián Coatlán,2,Primavera-Verano,1,Riego,200201,Tonelada,8970000,Tomate rojo (jitomate),0.4,0.4,0,100.44,251.1,10194.23,1023908.46</t>
  </si>
  <si>
    <t>2022,20,Oaxaca,105,Valles Centrales,3,Miahuatlán,344,San Sebastián Coatlán,1,Otoño-Invierno,1,Riego,200201,Tonelada,8970000,Tomate rojo (jitomate),0.5,0.5,0,99.25,198.5,6675,662493.75</t>
  </si>
  <si>
    <t>2022,20,Oaxaca,105,Valles Centrales,3,Miahuatlán,319,San Pedro Mixtepec,3,Perennes,1,Riego,200201,Tonelada,8010000,Orégano,7,6.85,0,9.86,1.44,55300,545258</t>
  </si>
  <si>
    <t>2022,20,Oaxaca,105,Valles Centrales,3,Miahuatlán,319,San Pedro Mixtepec,3,Perennes,1,Riego,200201,Tonelada,6530000,Durazno,4.41,4.05,0,27.14,6.7,16851.14,457339.94</t>
  </si>
  <si>
    <t>2022,20,Oaxaca,105,Valles Centrales,3,Miahuatlán,319,San Pedro Mixtepec,2,Primavera-Verano,2,Temporal,200201,Tonelada,7490000,Maíz grano,286,286,0,274.56,0.96,6846.81,1879860.15</t>
  </si>
  <si>
    <t>2022,20,Oaxaca,105,Valles Centrales,3,Miahuatlán,319,San Pedro Mixtepec,1,Otoño-Invierno,1,Riego,200201,Tonelada,8970000,Tomate rojo (jitomate),0.1,0.1,0,20.64,206.4,6546,135109.44</t>
  </si>
  <si>
    <t>2022,20,Oaxaca,105,Valles Centrales,3,Miahuatlán,291,San Pablo Coatlán,3,Perennes,2,Temporal,200201,Tonelada,5710000,Café cereza,483.55,481.9,0,626.83,1.3,5231.98,3279561.75</t>
  </si>
  <si>
    <t>2022,20,Oaxaca,105,Valles Centrales,3,Miahuatlán,291,San Pablo Coatlán,3,Perennes,2,Temporal,200201,Tonelada,5050000,Agave,3.2,0.2,0,12.7,63.5,7745,98361.5</t>
  </si>
  <si>
    <t>2022,20,Oaxaca,105,Valles Centrales,3,Miahuatlán,291,San Pablo Coatlán,3,Perennes,1,Riego,200201,Tonelada,5060000,Aguacate,8.3,5.2,0,37.7,7.25,39050.46,1472202.34</t>
  </si>
  <si>
    <t>2022,20,Oaxaca,105,Valles Centrales,3,Miahuatlán,291,San Pablo Coatlán,2,Primavera-Verano,2,Temporal,200201,Tonelada,7490000,Maíz grano,1391,1391,0,1683.11,1.21,6841.25,11514576.29</t>
  </si>
  <si>
    <t>2022,20,Oaxaca,105,Valles Centrales,3,Miahuatlán,291,San Pablo Coatlán,2,Primavera-Verano,2,Temporal,200201,Tonelada,6840000,Frijol,90.8,90.8,0,64.47,0.71,16610.13,1070855.08</t>
  </si>
  <si>
    <t>2022,20,Oaxaca,105,Valles Centrales,3,Miahuatlán,291,San Pablo Coatlán,2,Primavera-Verano,1,Riego,200201,Tonelada,7490000,Maíz grano,96.15,96.15,0,243.26,2.53,6816.57,1658198.82</t>
  </si>
  <si>
    <t>2022,20,Oaxaca,105,Valles Centrales,3,Miahuatlán,291,San Pablo Coatlán,2,Primavera-Verano,1,Riego,200201,Tonelada,6840000,Frijol,6.11,6.11,0,5.01,0.82,16460.9,82469.11</t>
  </si>
  <si>
    <t>2022,20,Oaxaca,105,Valles Centrales,3,Miahuatlán,291,San Pablo Coatlán,1,Otoño-Invierno,1,Riego,200201,Tonelada,8970000,Tomate rojo (jitomate),0.55,0.55,0,133.1,242,6207.09,826163.68</t>
  </si>
  <si>
    <t>2022,20,Oaxaca,105,Valles Centrales,3,Miahuatlán,291,San Pablo Coatlán,1,Otoño-Invierno,1,Riego,200201,Tonelada,7490000,Maíz grano,45,45,0,126.45,2.81,4542.07,574344.75</t>
  </si>
  <si>
    <t>2022,20,Oaxaca,105,Valles Centrales,3,Miahuatlán,291,San Pablo Coatlán,1,Otoño-Invierno,1,Riego,200201,Tonelada,6840000,Frijol,18.6,18.6,0,19.53,1.05,15900.36,310534.03</t>
  </si>
  <si>
    <t>2022,20,Oaxaca,105,Valles Centrales,3,Miahuatlán,289,San Nicolás,2,Primavera-Verano,2,Temporal,200201,Tonelada,7490000,Maíz grano,526,526,0,526,1,6830.35,3592764.1</t>
  </si>
  <si>
    <t>2022,20,Oaxaca,105,Valles Centrales,3,Miahuatlán,289,San Nicolás,2,Primavera-Verano,2,Temporal,200201,Tonelada,6840000,Frijol,25,25,0,17.25,0.69,16645.73,287138.84</t>
  </si>
  <si>
    <t>2022,20,Oaxaca,105,Valles Centrales,3,Miahuatlán,289,San Nicolás,2,Primavera-Verano,1,Riego,200201,Tonelada,7490000,Maíz grano,29.71,29.71,0,71.3,2.4,6852.4,488576.12</t>
  </si>
  <si>
    <t>2022,20,Oaxaca,105,Valles Centrales,3,Miahuatlán,289,San Nicolás,2,Primavera-Verano,1,Riego,200201,Tonelada,6840000,Frijol,9.86,9.86,0,8.09,0.82,16512.58,133586.77</t>
  </si>
  <si>
    <t>2022,20,Oaxaca,105,Valles Centrales,3,Miahuatlán,289,San Nicolás,1,Otoño-Invierno,1,Riego,200201,Tonelada,8970000,Tomate rojo (jitomate),0.3,0.3,0,61.62,205.4,6221,383338.02</t>
  </si>
  <si>
    <t>2022,20,Oaxaca,105,Valles Centrales,3,Miahuatlán,289,San Nicolás,1,Otoño-Invierno,1,Riego,200201,Tonelada,7490000,Maíz grano,8.5,8.5,0,25.5,3,4465.22,113863.11</t>
  </si>
  <si>
    <t>2022,20,Oaxaca,105,Valles Centrales,3,Miahuatlán,289,San Nicolás,1,Otoño-Invierno,1,Riego,200201,Tonelada,6840000,Frijol,5.05,5.05,0,5,0.99,15973,79865</t>
  </si>
  <si>
    <t>2022,20,Oaxaca,105,Valles Centrales,3,Miahuatlán,279,San Miguel Suchixtepec,3,Perennes,1,Riego,200201,Tonelada,7580000,Manzana,2.5,2,0,15.4,7.7,9796.93,150872.72</t>
  </si>
  <si>
    <t>2022,20,Oaxaca,105,Valles Centrales,3,Miahuatlán,279,San Miguel Suchixtepec,3,Perennes,1,Riego,200201,Tonelada,6530000,Durazno,4.82,4.38,0,30.35,6.93,16953,514523.55</t>
  </si>
  <si>
    <t>2022,20,Oaxaca,105,Valles Centrales,3,Miahuatlán,279,San Miguel Suchixtepec,3,Perennes,1,Riego,200201,Tonelada,5060000,Aguacate,7.55,4.3,0,30.53,7.1,37752.95,1152597.56</t>
  </si>
  <si>
    <t>2022,20,Oaxaca,105,Valles Centrales,3,Miahuatlán,279,San Miguel Suchixtepec,2,Primavera-Verano,2,Temporal,200201,Tonelada,7490000,Maíz grano,326.6,326.6,0,359.26,1.1,6851.28,2461390.85</t>
  </si>
  <si>
    <t>2022,20,Oaxaca,105,Valles Centrales,3,Miahuatlán,279,San Miguel Suchixtepec,2,Primavera-Verano,1,Riego,200201,Tonelada,8970000,Tomate rojo (jitomate),0.65,0.65,0,136.89,210.6,10675.39,1461354.14</t>
  </si>
  <si>
    <t>2022,20,Oaxaca,105,Valles Centrales,3,Miahuatlán,268,San Miguel Ejutla,3,Perennes,2,Temporal,200201,Tonelada,9120000,Tuna,2.25,1.95,0,10.73,5.5,8683.21,93170.84</t>
  </si>
  <si>
    <t>2022,20,Oaxaca,105,Valles Centrales,3,Miahuatlán,268,San Miguel Ejutla,3,Perennes,2,Temporal,200201,Tonelada,5050000,Agave,37.4,5.3,0,356.85,67.33,3757.81,1340974.5</t>
  </si>
  <si>
    <t>2022,20,Oaxaca,105,Valles Centrales,3,Miahuatlán,268,San Miguel Ejutla,3,Perennes,1,Riego,200201,Tonelada,5170000,Alfalfa verde,34.1,34.1,0,2767.22,81.15,482.29,1334602.53</t>
  </si>
  <si>
    <t>2022,20,Oaxaca,105,Valles Centrales,3,Miahuatlán,268,San Miguel Ejutla,2,Primavera-Verano,2,Temporal,200201,Tonelada,7490000,Maíz grano,372,372,0,357.12,0.96,6896.49,2462874.51</t>
  </si>
  <si>
    <t>2022,20,Oaxaca,105,Valles Centrales,3,Miahuatlán,268,San Miguel Ejutla,2,Primavera-Verano,2,Temporal,200201,Tonelada,6840000,Frijol,31.5,31.5,0,20.79,0.66,16615.52,345436.66</t>
  </si>
  <si>
    <t>2022,20,Oaxaca,105,Valles Centrales,3,Miahuatlán,268,San Miguel Ejutla,2,Primavera-Verano,1,Riego,200201,Tonelada,8970000,Tomate rojo (jitomate),2.3,2.3,0,566.15,246.15,10058.01,5694342.36</t>
  </si>
  <si>
    <t>2022,20,Oaxaca,105,Valles Centrales,3,Miahuatlán,268,San Miguel Ejutla,2,Primavera-Verano,1,Riego,200201,Tonelada,7490000,Maíz grano,28.1,28.1,0,70.25,2.5,6819.26,479053.02</t>
  </si>
  <si>
    <t>2022,20,Oaxaca,105,Valles Centrales,3,Miahuatlán,268,San Miguel Ejutla,2,Primavera-Verano,1,Riego,200201,Tonelada,6840000,Frijol,15.41,15.41,0,12.94,0.84,16490.88,213391.99</t>
  </si>
  <si>
    <t>2022,20,Oaxaca,105,Valles Centrales,3,Miahuatlán,268,San Miguel Ejutla,1,Otoño-Invierno,1,Riego,200201,Tonelada,8980000,Tomate verde,7,7,0,66.15,9.45,7603.98,503003.28</t>
  </si>
  <si>
    <t>2022,20,Oaxaca,105,Valles Centrales,3,Miahuatlán,268,San Miguel Ejutla,1,Otoño-Invierno,1,Riego,200201,Tonelada,8970000,Tomate rojo (jitomate),1.75,1.75,0,427,244,6240.74,2664795.98</t>
  </si>
  <si>
    <t>2022,20,Oaxaca,105,Valles Centrales,3,Miahuatlán,268,San Miguel Ejutla,1,Otoño-Invierno,1,Riego,200201,Tonelada,8710000,Sandía,5.1,5.1,0,138.72,27.2,6279.87,871143.57</t>
  </si>
  <si>
    <t>2022,20,Oaxaca,105,Valles Centrales,3,Miahuatlán,268,San Miguel Ejutla,1,Otoño-Invierno,1,Riego,200201,Tonelada,7490000,Maíz grano,5.6,5.6,0,16.52,2.95,4522.07,74704.6</t>
  </si>
  <si>
    <t>2022,20,Oaxaca,105,Valles Centrales,3,Miahuatlán,268,San Miguel Ejutla,1,Otoño-Invierno,1,Riego,200201,Tonelada,6840000,Frijol,7.5,7.5,0,8.7,1.16,15923.31,138532.8</t>
  </si>
  <si>
    <t>2022,20,Oaxaca,105,Valles Centrales,3,Miahuatlán,268,San Miguel Ejutla,1,Otoño-Invierno,1,Riego,200201,Tonelada,6600000,Ejote,4.5,4.5,0,55.04,12.23,6880,378675.2</t>
  </si>
  <si>
    <t>2022,20,Oaxaca,105,Valles Centrales,3,Miahuatlán,268,San Miguel Ejutla,1,Otoño-Invierno,1,Riego,200201,Tonelada,6120000,Chile verde,6.5,6.5,0,47.78,7.35,28925.94,1382081.41</t>
  </si>
  <si>
    <t>2022,20,Oaxaca,105,Valles Centrales,3,Miahuatlán,268,San Miguel Ejutla,1,Otoño-Invierno,1,Riego,200201,Tonelada,5740000,Calabacita,7.25,7.25,0,89.54,12.35,7857.84,703590.99</t>
  </si>
  <si>
    <t>2022,20,Oaxaca,105,Valles Centrales,3,Miahuatlán,263,San Miguel Coatlán,3,Perennes,2,Temporal,200201,Tonelada,5050000,Agave,2,0,0,0,0,0,0</t>
  </si>
  <si>
    <t>2022,20,Oaxaca,105,Valles Centrales,3,Miahuatlán,263,San Miguel Coatlán,3,Perennes,1,Riego,200201,Tonelada,7580000,Manzana,2.6,0,0,0,0,0,0</t>
  </si>
  <si>
    <t>2022,20,Oaxaca,105,Valles Centrales,3,Miahuatlán,263,San Miguel Coatlán,3,Perennes,1,Riego,200201,Tonelada,5060000,Aguacate,7.12,2.5,0,15.55,6.22,34891.84,542568.11</t>
  </si>
  <si>
    <t>2022,20,Oaxaca,105,Valles Centrales,3,Miahuatlán,263,San Miguel Coatlán,2,Primavera-Verano,2,Temporal,200201,Tonelada,7490000,Maíz grano,1228.8,1228.8,0,1376.26,1.12,6844.7,9420086.82</t>
  </si>
  <si>
    <t>2022,20,Oaxaca,105,Valles Centrales,3,Miahuatlán,263,San Miguel Coatlán,2,Primavera-Verano,1,Riego,200201,Tonelada,8970000,Tomate rojo (jitomate),0.7,0.7,0,121.8,174,10569.18,1287326.12</t>
  </si>
  <si>
    <t>2022,20,Oaxaca,105,Valles Centrales,3,Miahuatlán,263,San Miguel Coatlán,2,Primavera-Verano,1,Riego,200201,Tonelada,7490000,Maíz grano,21,21,0,50.61,2.41,6793.65,343826.63</t>
  </si>
  <si>
    <t>2022,20,Oaxaca,105,Valles Centrales,3,Miahuatlán,263,San Miguel Coatlán,1,Otoño-Invierno,1,Riego,200201,Tonelada,8970000,Tomate rojo (jitomate),0.15,0.15,0,30.65,204.33,6402,196221.3</t>
  </si>
  <si>
    <t>2022,20,Oaxaca,105,Valles Centrales,3,Miahuatlán,263,San Miguel Coatlán,1,Otoño-Invierno,1,Riego,200201,Tonelada,7490000,Maíz grano,12,12,0,36,3,4456.46,160432.56</t>
  </si>
  <si>
    <t>2022,20,Oaxaca,105,Valles Centrales,3,Miahuatlán,263,San Miguel Coatlán,1,Otoño-Invierno,1,Riego,200201,Tonelada,6840000,Frijol,6,6,0,6.6,1.1,15862.14,104690.12</t>
  </si>
  <si>
    <t>2022,20,Oaxaca,105,Valles Centrales,3,Miahuatlán,254,San Mateo Río Hondo,3,Perennes,2,Temporal,200201,Tonelada,7580000,Manzana,6.51,6.2,0,42.47,6.85,13515.1,573986.3</t>
  </si>
  <si>
    <t>2022,20,Oaxaca,105,Valles Centrales,3,Miahuatlán,254,San Mateo Río Hondo,3,Perennes,2,Temporal,200201,Tonelada,5710000,Café cereza,232.35,230.65,0,279.09,1.21,5059.81,1412142.37</t>
  </si>
  <si>
    <t>2022,20,Oaxaca,105,Valles Centrales,3,Miahuatlán,254,San Mateo Río Hondo,3,Perennes,1,Riego,200201,Tonelada,5060000,Aguacate,8.15,6.15,0,43.97,7.15,36579.17,1608386.1</t>
  </si>
  <si>
    <t>2022,20,Oaxaca,105,Valles Centrales,3,Miahuatlán,254,San Mateo Río Hondo,2,Primavera-Verano,2,Temporal,200201,Tonelada,7490000,Maíz grano,545.2,545.2,0,534.3,0.98,6846.55,3658111.67</t>
  </si>
  <si>
    <t>2022,20,Oaxaca,105,Valles Centrales,3,Miahuatlán,254,San Mateo Río Hondo,2,Primavera-Verano,2,Temporal,200201,Tonelada,6840000,Frijol,25.8,25.8,0,18.06,0.7,16603.53,299859.75</t>
  </si>
  <si>
    <t>2022,20,Oaxaca,105,Valles Centrales,3,Miahuatlán,254,San Mateo Río Hondo,2,Primavera-Verano,1,Riego,200201,Tonelada,8970000,Tomate rojo (jitomate),0.55,0.55,0,105.16,191.2,10300.93,1083245.8</t>
  </si>
  <si>
    <t>2022,20,Oaxaca,105,Valles Centrales,3,Miahuatlán,241,San Martín Lachilá,3,Perennes,2,Temporal,200201,Tonelada,5050000,Agave,20.47,8.55,0,574.13,67.15,3737.38,2145741.98</t>
  </si>
  <si>
    <t>2022,20,Oaxaca,105,Valles Centrales,3,Miahuatlán,241,San Martín Lachilá,3,Perennes,1,Riego,200201,Tonelada,5170000,Alfalfa verde,27,27,0,2214,82,480.77,1064424.78</t>
  </si>
  <si>
    <t>2022,20,Oaxaca,105,Valles Centrales,3,Miahuatlán,241,San Martín Lachilá,2,Primavera-Verano,2,Temporal,200201,Tonelada,7490000,Maíz grano,692.8,692.8,0,762.08,1.1,6855.09,5224126.99</t>
  </si>
  <si>
    <t>2022,20,Oaxaca,105,Valles Centrales,3,Miahuatlán,241,San Martín Lachilá,2,Primavera-Verano,2,Temporal,200201,Tonelada,6840000,Frijol,6.1,6.1,0,4.15,0.68,16687.3,69252.3</t>
  </si>
  <si>
    <t>2022,20,Oaxaca,105,Valles Centrales,3,Miahuatlán,241,San Martín Lachilá,2,Primavera-Verano,1,Riego,200201,Tonelada,8970000,Tomate rojo (jitomate),1.1,1.1,0,265.76,241.6,10258.94,2726415.89</t>
  </si>
  <si>
    <t>2022,20,Oaxaca,105,Valles Centrales,3,Miahuatlán,241,San Martín Lachilá,2,Primavera-Verano,1,Riego,200201,Tonelada,6840000,Frijol,6.1,6.1,0,5,0.82,16452.6,82263</t>
  </si>
  <si>
    <t>2022,20,Oaxaca,105,Valles Centrales,3,Miahuatlán,241,San Martín Lachilá,1,Otoño-Invierno,1,Riego,200201,Tonelada,7490000,Maíz grano,8.1,8.1,0,23.49,2.9,4399.2,103337.21</t>
  </si>
  <si>
    <t>2022,20,Oaxaca,105,Valles Centrales,3,Miahuatlán,241,San Martín Lachilá,1,Otoño-Invierno,1,Riego,200201,Tonelada,6840000,Frijol,5.11,5.11,0,5.37,1.05,15934.6,85568.8</t>
  </si>
  <si>
    <t>2022,20,Oaxaca,105,Valles Centrales,3,Miahuatlán,238,San Martín de Los Cansecos,3,Perennes,1,Riego,200201,Tonelada,5170000,Alfalfa verde,7,7,0,589.54,84.22,481.93,284117.01</t>
  </si>
  <si>
    <t>2022,20,Oaxaca,105,Valles Centrales,3,Miahuatlán,238,San Martín de Los Cansecos,2,Primavera-Verano,2,Temporal,200201,Tonelada,7490000,Maíz grano,396.6,396.6,0,448.16,1.13,6861.38,3074996.06</t>
  </si>
  <si>
    <t>2022,20,Oaxaca,105,Valles Centrales,3,Miahuatlán,238,San Martín de Los Cansecos,2,Primavera-Verano,2,Temporal,200201,Tonelada,6840000,Frijol,4.66,4.66,0,3.17,0.68,16730.08,53034.35</t>
  </si>
  <si>
    <t>2022,20,Oaxaca,105,Valles Centrales,3,Miahuatlán,238,San Martín de Los Cansecos,2,Primavera-Verano,1,Riego,200201,Tonelada,6840000,Frijol,3.45,3.45,0,2.79,0.81,16388.21,45723.11</t>
  </si>
  <si>
    <t>2022,20,Oaxaca,105,Valles Centrales,3,Miahuatlán,238,San Martín de Los Cansecos,1,Otoño-Invierno,1,Riego,200201,Tonelada,8970000,Tomate rojo (jitomate),0.4,0.4,0,88.04,220.1,6365,560374.6</t>
  </si>
  <si>
    <t>2022,20,Oaxaca,105,Valles Centrales,3,Miahuatlán,236,San Marcial Ozolotepec,3,Perennes,2,Temporal,200201,Tonelada,5710000,Café cereza,141,140,0,172.2,1.23,5080.22,874813.88</t>
  </si>
  <si>
    <t>2022,20,Oaxaca,105,Valles Centrales,3,Miahuatlán,236,San Marcial Ozolotepec,3,Perennes,1,Riego,200201,Tonelada,6530000,Durazno,4.63,4.3,0,29.24,6.8,16893.1,493954.24</t>
  </si>
  <si>
    <t>2022,20,Oaxaca,105,Valles Centrales,3,Miahuatlán,236,San Marcial Ozolotepec,3,Perennes,1,Riego,200201,Tonelada,5060000,Aguacate,11.66,9.35,0,66.39,7.1,37362.2,2480476.46</t>
  </si>
  <si>
    <t>2022,20,Oaxaca,105,Valles Centrales,3,Miahuatlán,236,San Marcial Ozolotepec,2,Primavera-Verano,2,Temporal,200201,Tonelada,7490000,Maíz grano,410,410,0,471.5,1.15,6834.32,3222381.88</t>
  </si>
  <si>
    <t>2022,20,Oaxaca,105,Valles Centrales,3,Miahuatlán,235,San Luis Amatlán,3,Perennes,2,Temporal,200201,Tonelada,5050000,Agave,509.33,136.3,0,9111.66,66.85,3678.41,33516421.26</t>
  </si>
  <si>
    <t>2022,20,Oaxaca,105,Valles Centrales,3,Miahuatlán,235,San Luis Amatlán,3,Perennes,1,Riego,200201,Tonelada,7920000,Nopalitos,3.92,3.57,0,28.92,8.1,11200.38,323914.99</t>
  </si>
  <si>
    <t>2022,20,Oaxaca,105,Valles Centrales,3,Miahuatlán,235,San Luis Amatlán,3,Perennes,1,Riego,200201,Tonelada,5060000,Aguacate,6.51,5,0,35.8,7.16,34468.49,1233971.94</t>
  </si>
  <si>
    <t>2022,20,Oaxaca,105,Valles Centrales,3,Miahuatlán,235,San Luis Amatlán,2,Primavera-Verano,2,Temporal,200201,Tonelada,7490000,Maíz grano,3533,3533,0,4239.6,1.2,6844.71,29018832.52</t>
  </si>
  <si>
    <t>2022,20,Oaxaca,105,Valles Centrales,3,Miahuatlán,235,San Luis Amatlán,2,Primavera-Verano,2,Temporal,200201,Tonelada,6840000,Frijol,10.25,10.25,0,7.28,0.71,16606.76,120897.21</t>
  </si>
  <si>
    <t>2022,20,Oaxaca,105,Valles Centrales,3,Miahuatlán,235,San Luis Amatlán,2,Primavera-Verano,1,Riego,200201,Tonelada,8970000,Tomate rojo (jitomate),0.35,0.35,0,63.05,180.14,10460.33,659523.81</t>
  </si>
  <si>
    <t>2022,20,Oaxaca,105,Valles Centrales,3,Miahuatlán,235,San Luis Amatlán,2,Primavera-Verano,1,Riego,200201,Tonelada,7490000,Maíz grano,48.13,48.13,0,115.51,2.4,6785.51,783794.26</t>
  </si>
  <si>
    <t>2022,20,Oaxaca,105,Valles Centrales,3,Miahuatlán,235,San Luis Amatlán,1,Otoño-Invierno,1,Riego,200201,Tonelada,8970000,Tomate rojo (jitomate),0.16,0.16,0,35.43,221.44,6255,221614.65</t>
  </si>
  <si>
    <t>2022,20,Oaxaca,105,Valles Centrales,3,Miahuatlán,235,San Luis Amatlán,1,Otoño-Invierno,1,Riego,200201,Tonelada,7490000,Maíz grano,56.25,56.25,0,167.63,2.98,4502.8,754804.36</t>
  </si>
  <si>
    <t>2022,20,Oaxaca,105,Valles Centrales,3,Miahuatlán,235,San Luis Amatlán,1,Otoño-Invierno,1,Riego,200201,Tonelada,6840000,Frijol,13,13,0,13.39,1.03,15900.91,212913.18</t>
  </si>
  <si>
    <t>2022,20,Oaxaca,105,Valles Centrales,3,Miahuatlán,235,San Luis Amatlán,1,Otoño-Invierno,1,Riego,200201,Tonelada,5070000,Ajo,16.15,16.15,0,110.63,6.85,28787.59,3184771.08</t>
  </si>
  <si>
    <t>2022,20,Oaxaca,105,Valles Centrales,3,Miahuatlán,211,San Juan Ozolotepec,3,Perennes,2,Temporal,200201,Tonelada,5710000,Café cereza,367.45,363.25,0,463.4,1.28,5274.96,2444415.4</t>
  </si>
  <si>
    <t>2022,20,Oaxaca,105,Valles Centrales,3,Miahuatlán,211,San Juan Ozolotepec,3,Perennes,1,Riego,200201,Tonelada,8010000,Orégano,2.53,2.28,0,3.26,1.43,55210,179984.6</t>
  </si>
  <si>
    <t>2022,20,Oaxaca,105,Valles Centrales,3,Miahuatlán,211,San Juan Ozolotepec,3,Perennes,1,Riego,200201,Tonelada,5060000,Aguacate,19.1,12.6,0,85.43,6.78,34738.58,2967716.89</t>
  </si>
  <si>
    <t>2022,20,Oaxaca,105,Valles Centrales,3,Miahuatlán,211,San Juan Ozolotepec,2,Primavera-Verano,2,Temporal,200201,Tonelada,7490000,Maíz grano,490.5,490.5,0,564.07,1.15,6897.83,3890858.97</t>
  </si>
  <si>
    <t>2022,20,Oaxaca,105,Valles Centrales,3,Miahuatlán,209,San Juan Mixtepec,2,Primavera-Verano,2,Temporal,200201,Tonelada,7490000,Maíz grano,346.5,346.5,0,398.48,1.15,6892.71,2746607.08</t>
  </si>
  <si>
    <t>2022,20,Oaxaca,105,Valles Centrales,3,Miahuatlán,209,San Juan Mixtepec,1,Otoño-Invierno,1,Riego,200201,Tonelada,8970000,Tomate rojo (jitomate),0.15,0.15,0,35.01,233.4,6332,221683.32</t>
  </si>
  <si>
    <t>2022,20,Oaxaca,105,Valles Centrales,3,Miahuatlán,203,San Juan Lachigalla,3,Perennes,2,Temporal,200201,Tonelada,5050000,Agave,80.08,25.5,0,1688.1,66.2,3753.26,6335878.21</t>
  </si>
  <si>
    <t>2022,20,Oaxaca,105,Valles Centrales,3,Miahuatlán,203,San Juan Lachigalla,3,Perennes,1,Riego,200201,Tonelada,5170000,Alfalfa verde,5.55,5.55,0,457.32,82.4,481.28,220098.97</t>
  </si>
  <si>
    <t>2022,20,Oaxaca,105,Valles Centrales,3,Miahuatlán,203,San Juan Lachigalla,2,Primavera-Verano,2,Temporal,200201,Tonelada,7490000,Maíz grano,555,555,0,616.05,1.11,6834.08,4210134.98</t>
  </si>
  <si>
    <t>2022,20,Oaxaca,105,Valles Centrales,3,Miahuatlán,203,San Juan Lachigalla,2,Primavera-Verano,2,Temporal,200201,Tonelada,6840000,Frijol,29,29,0,20.3,0.7,16685.08,338707.12</t>
  </si>
  <si>
    <t>2022,20,Oaxaca,105,Valles Centrales,3,Miahuatlán,203,San Juan Lachigalla,1,Otoño-Invierno,1,Riego,200201,Tonelada,8970000,Tomate rojo (jitomate),0.3,0.3,0,74.34,247.8,6314.02,469384.25</t>
  </si>
  <si>
    <t>2022,20,Oaxaca,105,Valles Centrales,3,Miahuatlán,170,San José Lachiguiri,3,Perennes,2,Temporal,200201,Tonelada,5050000,Agave,75.8,25.5,0,1693.2,66.4,3735.92,6325659.74</t>
  </si>
  <si>
    <t>2022,20,Oaxaca,105,Valles Centrales,3,Miahuatlán,170,San José Lachiguiri,2,Primavera-Verano,2,Temporal,200201,Tonelada,7490000,Maíz grano,287,287,0,287,1,6881.67,1975039.29</t>
  </si>
  <si>
    <t>2022,20,Oaxaca,105,Valles Centrales,3,Miahuatlán,170,San José Lachiguiri,2,Primavera-Verano,1,Riego,200201,Tonelada,8970000,Tomate rojo (jitomate),0.25,0.25,0,36.03,144.12,10495.35,378147.46</t>
  </si>
  <si>
    <t>2022,20,Oaxaca,105,Valles Centrales,3,Miahuatlán,167,San José del Peñasco,3,Perennes,2,Temporal,200201,Tonelada,5050000,Agave,31.36,13.35,0,879.5,65.88,3685.83,3241687.49</t>
  </si>
  <si>
    <t>2022,20,Oaxaca,105,Valles Centrales,3,Miahuatlán,167,San José del Peñasco,2,Primavera-Verano,2,Temporal,200201,Tonelada,7490000,Maíz grano,801,801,0,881.1,1.1,6837.65,6024653.42</t>
  </si>
  <si>
    <t>2022,20,Oaxaca,105,Valles Centrales,3,Miahuatlán,167,San José del Peñasco,2,Primavera-Verano,2,Temporal,200201,Tonelada,6840000,Frijol,26,26,0,18.2,0.7,16626.23,302597.39</t>
  </si>
  <si>
    <t>2022,20,Oaxaca,105,Valles Centrales,3,Miahuatlán,167,San José del Peñasco,2,Primavera-Verano,1,Riego,200201,Tonelada,8970000,Tomate rojo (jitomate),0.5,0.5,0,128.05,256.1,10135.32,1297827.73</t>
  </si>
  <si>
    <t>2022,20,Oaxaca,105,Valles Centrales,3,Miahuatlán,167,San José del Peñasco,2,Primavera-Verano,1,Riego,200201,Tonelada,7490000,Maíz grano,68.25,68.25,0,172.67,2.53,6811.17,1176084.72</t>
  </si>
  <si>
    <t>2022,20,Oaxaca,105,Valles Centrales,3,Miahuatlán,167,San José del Peñasco,2,Primavera-Verano,1,Riego,200201,Tonelada,6840000,Frijol,3.45,3.45,0,2.79,0.81,16402.92,45764.15</t>
  </si>
  <si>
    <t>2022,20,Oaxaca,105,Valles Centrales,3,Miahuatlán,167,San José del Peñasco,1,Otoño-Invierno,1,Riego,200201,Tonelada,8970000,Tomate rojo (jitomate),0.25,0.25,0,61.53,246.12,6436.1,396013.23</t>
  </si>
  <si>
    <t>2022,20,Oaxaca,105,Valles Centrales,3,Miahuatlán,167,San José del Peñasco,1,Otoño-Invierno,1,Riego,200201,Tonelada,7490000,Maíz grano,34,34,0,97.92,2.88,4481.81,438858.84</t>
  </si>
  <si>
    <t>2022,20,Oaxaca,105,Valles Centrales,3,Miahuatlán,167,San José del Peñasco,1,Otoño-Invierno,1,Riego,200201,Tonelada,6840000,Frijol,12.5,12.5,0,13.38,1.07,15987.75,213916.1</t>
  </si>
  <si>
    <t>2022,20,Oaxaca,105,Valles Centrales,3,Miahuatlán,167,San José del Peñasco,1,Otoño-Invierno,1,Riego,200201,Tonelada,5940000,Cebolla,7.5,7.5,0,134.63,17.95,9407.19,1266489.99</t>
  </si>
  <si>
    <t>2022,20,Oaxaca,105,Valles Centrales,3,Miahuatlán,167,San José del Peñasco,1,Otoño-Invierno,1,Riego,200201,Tonelada,5070000,Ajo,6.5,6.5,0,42.9,6.6,28888.88,1239332.95</t>
  </si>
  <si>
    <t>2022,20,Oaxaca,105,Valles Centrales,3,Miahuatlán,159,San Jerónimo Coatlán,3,Perennes,2,Temporal,200201,Tonelada,5710000,Café cereza,987.55,983.75,0,1190.34,1.21,5203.97,6194493.65</t>
  </si>
  <si>
    <t>2022,20,Oaxaca,105,Valles Centrales,3,Miahuatlán,159,San Jerónimo Coatlán,3,Perennes,2,Temporal,200201,Tonelada,5050000,Agave,26.11,10.5,0,701.4,66.8,3716.59,2606816.23</t>
  </si>
  <si>
    <t>2022,20,Oaxaca,105,Valles Centrales,3,Miahuatlán,159,San Jerónimo Coatlán,2,Primavera-Verano,2,Temporal,200201,Tonelada,7490000,Maíz grano,1719,1719,0,1976.85,1.15,6827.54,13497022.45</t>
  </si>
  <si>
    <t>2022,20,Oaxaca,105,Valles Centrales,3,Miahuatlán,159,San Jerónimo Coatlán,2,Primavera-Verano,2,Temporal,200201,Tonelada,6840000,Frijol,34.9,34.9,0,25.83,0.74,16655.7,430216.73</t>
  </si>
  <si>
    <t>2022,20,Oaxaca,105,Valles Centrales,3,Miahuatlán,159,San Jerónimo Coatlán,2,Primavera-Verano,1,Riego,200201,Tonelada,6840000,Frijol,9.43,9.43,0,7.73,0.82,16352.61,126405.68</t>
  </si>
  <si>
    <t>2022,20,Oaxaca,105,Valles Centrales,3,Miahuatlán,159,San Jerónimo Coatlán,1,Otoño-Invierno,1,Riego,200201,Tonelada,8970000,Tomate rojo (jitomate),0.25,0.25,0,47.59,190.36,6288,299245.92</t>
  </si>
  <si>
    <t>2022,20,Oaxaca,105,Valles Centrales,3,Miahuatlán,159,San Jerónimo Coatlán,1,Otoño-Invierno,1,Riego,200201,Tonelada,6840000,Frijol,4.6,4.6,0,5.11,1.11,15851.98,81003.62</t>
  </si>
  <si>
    <t>2022,20,Oaxaca,105,Valles Centrales,3,Miahuatlán,154,San Ildefonso Amatlán,3,Perennes,2,Temporal,200201,Tonelada,5050000,Agave,2.52,0,0,0,0,0,0</t>
  </si>
  <si>
    <t>2022,20,Oaxaca,105,Valles Centrales,3,Miahuatlán,154,San Ildefonso Amatlán,3,Perennes,1,Riego,200201,Tonelada,5060000,Aguacate,3.05,1.5,0,8.12,5.41,32198.22,261449.55</t>
  </si>
  <si>
    <t>2022,20,Oaxaca,105,Valles Centrales,3,Miahuatlán,154,San Ildefonso Amatlán,2,Primavera-Verano,2,Temporal,200201,Tonelada,7490000,Maíz grano,633,633,0,715.29,1.13,6851,4900451.79</t>
  </si>
  <si>
    <t>2022,20,Oaxaca,105,Valles Centrales,3,Miahuatlán,154,San Ildefonso Amatlán,2,Primavera-Verano,2,Temporal,200201,Tonelada,6840000,Frijol,30,30,0,21.3,0.71,16680.6,355296.78</t>
  </si>
  <si>
    <t>2022,20,Oaxaca,105,Valles Centrales,3,Miahuatlán,154,San Ildefonso Amatlán,2,Primavera-Verano,1,Riego,200201,Tonelada,7490000,Maíz grano,26.35,26.35,0,68.51,2.6,6811.53,466657.92</t>
  </si>
  <si>
    <t>2022,20,Oaxaca,105,Valles Centrales,3,Miahuatlán,154,San Ildefonso Amatlán,2,Primavera-Verano,1,Riego,200201,Tonelada,6840000,Frijol,6.1,6.1,0,4.88,0.8,16402.39,80043.66</t>
  </si>
  <si>
    <t>2022,20,Oaxaca,105,Valles Centrales,3,Miahuatlán,154,San Ildefonso Amatlán,1,Otoño-Invierno,1,Riego,200201,Tonelada,8980000,Tomate verde,2.5,2.5,0,24.5,9.8,7553.09,185050.71</t>
  </si>
  <si>
    <t>2022,20,Oaxaca,105,Valles Centrales,3,Miahuatlán,154,San Ildefonso Amatlán,1,Otoño-Invierno,1,Riego,200201,Tonelada,8970000,Tomate rojo (jitomate),0.35,0.35,0,72.52,207.2,6342,459921.84</t>
  </si>
  <si>
    <t>2022,20,Oaxaca,105,Valles Centrales,3,Miahuatlán,154,San Ildefonso Amatlán,1,Otoño-Invierno,1,Riego,200201,Tonelada,7490000,Maíz grano,24.8,24.8,0,71.92,2.9,4479.36,322155.57</t>
  </si>
  <si>
    <t>2022,20,Oaxaca,105,Valles Centrales,3,Miahuatlán,154,San Ildefonso Amatlán,1,Otoño-Invierno,1,Riego,200201,Tonelada,6840000,Frijol,6.5,6.5,0,6.83,1.05,15934.85,108835.03</t>
  </si>
  <si>
    <t>2022,20,Oaxaca,105,Valles Centrales,3,Miahuatlán,154,San Ildefonso Amatlán,1,Otoño-Invierno,1,Riego,200201,Tonelada,5940000,Cebolla,4.75,4.75,0,84.79,17.85,9856.35,835719.92</t>
  </si>
  <si>
    <t>2022,20,Oaxaca,105,Valles Centrales,3,Miahuatlán,154,San Ildefonso Amatlán,1,Otoño-Invierno,1,Riego,200201,Tonelada,5070000,Ajo,16.1,16.1,0,112.38,6.98,28590.36,3212984.66</t>
  </si>
  <si>
    <t>2022,20,Oaxaca,105,Valles Centrales,3,Miahuatlán,148,San Francisco Ozolotepec,3,Perennes,2,Temporal,200201,Tonelada,5710000,Café cereza,128.25,124.5,0,156.87,1.26,5071.99,795643.07</t>
  </si>
  <si>
    <t>2022,20,Oaxaca,105,Valles Centrales,3,Miahuatlán,148,San Francisco Ozolotepec,3,Perennes,1,Riego,200201,Tonelada,8010000,Orégano,4.43,4.2,0,5.8,1.38,55130,319754</t>
  </si>
  <si>
    <t>2022,20,Oaxaca,105,Valles Centrales,3,Miahuatlán,148,San Francisco Ozolotepec,3,Perennes,1,Riego,200201,Tonelada,6530000,Durazno,2.79,2.39,0,15.92,6.66,16970.74,270174.18</t>
  </si>
  <si>
    <t>2022,20,Oaxaca,105,Valles Centrales,3,Miahuatlán,148,San Francisco Ozolotepec,3,Perennes,1,Riego,200201,Tonelada,5060000,Aguacate,26.5,22.7,0,163.44,7.2,33156.5,5419098.36</t>
  </si>
  <si>
    <t>2022,20,Oaxaca,105,Valles Centrales,3,Miahuatlán,148,San Francisco Ozolotepec,2,Primavera-Verano,2,Temporal,200201,Tonelada,7490000,Maíz grano,456,456,0,446.88,0.98,6889.23,3078659.1</t>
  </si>
  <si>
    <t>2022,20,Oaxaca,105,Valles Centrales,3,Miahuatlán,148,San Francisco Ozolotepec,2,Primavera-Verano,2,Temporal,200201,Tonelada,6840000,Frijol,10.5,10.5,0,6.83,0.65,16646.28,113694.09</t>
  </si>
  <si>
    <t>2022,20,Oaxaca,105,Valles Centrales,3,Miahuatlán,146,San Francisco Logueche,3,Perennes,2,Temporal,200201,Tonelada,5050000,Agave,70.05,29.25,0,1969.4,67.33,3673.94,7235457.44</t>
  </si>
  <si>
    <t>2022,20,Oaxaca,105,Valles Centrales,3,Miahuatlán,146,San Francisco Logueche,2,Primavera-Verano,2,Temporal,200201,Tonelada,7490000,Maíz grano,320,320,0,320,1,6875.01,2200003.2</t>
  </si>
  <si>
    <t>2022,20,Oaxaca,105,Valles Centrales,3,Miahuatlán,146,San Francisco Logueche,2,Primavera-Verano,2,Temporal,200201,Tonelada,6840000,Frijol,8.4,8.4,0,5.71,0.68,16673,95202.83</t>
  </si>
  <si>
    <t>2022,20,Oaxaca,105,Valles Centrales,3,Miahuatlán,126,San Cristóbal Amatlán,3,Perennes,2,Temporal,200201,Tonelada,5050000,Agave,49.95,20.37,0,1355.01,66.52,3676.09,4981138.71</t>
  </si>
  <si>
    <t>2022,20,Oaxaca,105,Valles Centrales,3,Miahuatlán,126,San Cristóbal Amatlán,3,Perennes,1,Riego,200201,Tonelada,7920000,Nopalitos,2.6,2.5,0,21.93,8.77,11189.6,245387.93</t>
  </si>
  <si>
    <t>2022,20,Oaxaca,105,Valles Centrales,3,Miahuatlán,126,San Cristóbal Amatlán,2,Primavera-Verano,2,Temporal,200201,Tonelada,7490000,Maíz grano,1340,1340,0,1487.4,1.11,6823.71,10149586.25</t>
  </si>
  <si>
    <t>2022,20,Oaxaca,105,Valles Centrales,3,Miahuatlán,126,San Cristóbal Amatlán,2,Primavera-Verano,2,Temporal,200201,Tonelada,6840000,Frijol,41.15,41.15,0,28.39,0.69,16611.48,471599.92</t>
  </si>
  <si>
    <t>2022,20,Oaxaca,105,Valles Centrales,3,Miahuatlán,126,San Cristóbal Amatlán,2,Primavera-Verano,1,Riego,200201,Tonelada,7490000,Maíz grano,19.65,19.65,0,51.29,2.61,6810.09,349289.52</t>
  </si>
  <si>
    <t>2022,20,Oaxaca,105,Valles Centrales,3,Miahuatlán,126,San Cristóbal Amatlán,2,Primavera-Verano,1,Riego,200201,Tonelada,6840000,Frijol,10.48,10.48,0,8.38,0.8,16487.59,138166</t>
  </si>
  <si>
    <t>2022,20,Oaxaca,105,Valles Centrales,3,Miahuatlán,126,San Cristóbal Amatlán,1,Otoño-Invierno,1,Riego,200201,Tonelada,7490000,Maíz grano,19.3,19.3,0,54.04,2.8,4484.62,242348.86</t>
  </si>
  <si>
    <t>2022,20,Oaxaca,105,Valles Centrales,3,Miahuatlán,126,San Cristóbal Amatlán,1,Otoño-Invierno,1,Riego,200201,Tonelada,6840000,Frijol,5,5,0,5.65,1.13,15886.55,89759.01</t>
  </si>
  <si>
    <t>2022,20,Oaxaca,105,Valles Centrales,3,Miahuatlán,101,San Andrés Zabache,3,Perennes,2,Temporal,200201,Tonelada,5050000,Agave,7.25,3.15,0,210.74,66.9,3732.36,786557.55</t>
  </si>
  <si>
    <t>2022,20,Oaxaca,105,Valles Centrales,3,Miahuatlán,101,San Andrés Zabache,2,Primavera-Verano,2,Temporal,200201,Tonelada,7490000,Maíz grano,260,260,0,273,1.05,6877.17,1877467.41</t>
  </si>
  <si>
    <t>2022,20,Oaxaca,105,Valles Centrales,3,Miahuatlán,101,San Andrés Zabache,2,Primavera-Verano,2,Temporal,200201,Tonelada,6840000,Frijol,10.3,10.3,0,7.21,0.7,16597.75,119669.78</t>
  </si>
  <si>
    <t>2022,20,Oaxaca,105,Valles Centrales,3,Miahuatlán,101,San Andrés Zabache,2,Primavera-Verano,1,Riego,200201,Tonelada,8970000,Tomate rojo (jitomate),0.8,0.8,0,202.4,253,10509.03,2127027.67</t>
  </si>
  <si>
    <t>2022,20,Oaxaca,105,Valles Centrales,3,Miahuatlán,101,San Andrés Zabache,2,Primavera-Verano,1,Riego,200201,Tonelada,7490000,Maíz grano,14.4,14.4,0,35.28,2.45,6795.83,239756.88</t>
  </si>
  <si>
    <t>2022,20,Oaxaca,105,Valles Centrales,3,Miahuatlán,101,San Andrés Zabache,1,Otoño-Invierno,1,Riego,200201,Tonelada,8970000,Tomate rojo (jitomate),0.2,0.2,0,48.72,243.6,6271.15,305530.43</t>
  </si>
  <si>
    <t>2022,20,Oaxaca,105,Valles Centrales,3,Miahuatlán,101,San Andrés Zabache,1,Otoño-Invierno,1,Riego,200201,Tonelada,7490000,Maíz grano,28.11,28.11,0,78.15,2.78,4498.56,351562.46</t>
  </si>
  <si>
    <t>2022,20,Oaxaca,105,Valles Centrales,3,Miahuatlán,101,San Andrés Zabache,1,Otoño-Invierno,1,Riego,200201,Tonelada,6840000,Frijol,15,15,0,17.1,1.14,15922.84,272280.56</t>
  </si>
  <si>
    <t>2022,20,Oaxaca,105,Valles Centrales,3,Miahuatlán,95,San Andrés Paxtlán,3,Perennes,2,Temporal,200201,Tonelada,7580000,Manzana,2.65,2.4,0,16.34,6.81,13386.17,218730.02</t>
  </si>
  <si>
    <t>2022,20,Oaxaca,105,Valles Centrales,3,Miahuatlán,95,San Andrés Paxtlán,3,Perennes,1,Riego,200201,Tonelada,8010000,Orégano,4.85,4.55,0,6.14,1.35,55350,339849</t>
  </si>
  <si>
    <t>2022,20,Oaxaca,105,Valles Centrales,3,Miahuatlán,95,San Andrés Paxtlán,3,Perennes,1,Riego,200201,Tonelada,7580000,Manzana,2.8,0,0,0,0,0,0</t>
  </si>
  <si>
    <t>2022,20,Oaxaca,105,Valles Centrales,3,Miahuatlán,95,San Andrés Paxtlán,3,Perennes,1,Riego,200201,Tonelada,6530000,Durazno,10.33,9.55,0,67.81,7.1,16885.75,1145022.71</t>
  </si>
  <si>
    <t>2022,20,Oaxaca,105,Valles Centrales,3,Miahuatlán,95,San Andrés Paxtlán,3,Perennes,1,Riego,200201,Tonelada,5170000,Alfalfa verde,8.35,8.35,0,702.32,84.11,480.11,337190.86</t>
  </si>
  <si>
    <t>2022,20,Oaxaca,105,Valles Centrales,3,Miahuatlán,95,San Andrés Paxtlán,2,Primavera-Verano,2,Temporal,200201,Tonelada,7490000,Maíz grano,370,370,0,418.1,1.13,6838.16,2859034.7</t>
  </si>
  <si>
    <t>2022,20,Oaxaca,105,Valles Centrales,3,Miahuatlán,95,San Andrés Paxtlán,2,Primavera-Verano,1,Riego,200201,Tonelada,8970000,Tomate rojo (jitomate),0.5,0.5,0,80.08,160.16,10737.14,859830.17</t>
  </si>
  <si>
    <t>2022,20,Oaxaca,105,Valles Centrales,3,Miahuatlán,95,San Andrés Paxtlán,1,Otoño-Invierno,1,Riego,200201,Tonelada,8970000,Tomate rojo (jitomate),0.55,0.55,0,136.21,247.65,6200,844502</t>
  </si>
  <si>
    <t>2022,20,Oaxaca,105,Valles Centrales,3,Miahuatlán,80,San Agustín Amatengo,3,Perennes,2,Temporal,200201,Tonelada,5050000,Agave,72.75,32.65,0,2194.41,67.21,3732.36,8190328.11</t>
  </si>
  <si>
    <t>2022,20,Oaxaca,105,Valles Centrales,3,Miahuatlán,80,San Agustín Amatengo,3,Perennes,1,Riego,200201,Tonelada,5170000,Alfalfa verde,34,34,0,2822,83,476.05,1343413.1</t>
  </si>
  <si>
    <t>2022,20,Oaxaca,105,Valles Centrales,3,Miahuatlán,80,San Agustín Amatengo,2,Primavera-Verano,2,Temporal,200201,Tonelada,7490000,Maíz grano,538.1,538.1,0,591.91,1.1,6855.4,4057779.81</t>
  </si>
  <si>
    <t>2022,20,Oaxaca,105,Valles Centrales,3,Miahuatlán,80,San Agustín Amatengo,2,Primavera-Verano,2,Temporal,200201,Tonelada,6840000,Frijol,14.1,14.1,0,9.17,0.65,16558.76,151843.83</t>
  </si>
  <si>
    <t>2022,20,Oaxaca,105,Valles Centrales,3,Miahuatlán,80,San Agustín Amatengo,2,Primavera-Verano,1,Riego,200201,Tonelada,7490000,Maíz grano,111.12,111.12,0,282.24,2.54,6798.8,1918893.31</t>
  </si>
  <si>
    <t>2022,20,Oaxaca,105,Valles Centrales,3,Miahuatlán,80,San Agustín Amatengo,2,Primavera-Verano,1,Riego,200201,Tonelada,6840000,Frijol,6.1,6.1,0,5,0.82,16390.48,81952.4</t>
  </si>
  <si>
    <t>2022,20,Oaxaca,105,Valles Centrales,3,Miahuatlán,80,San Agustín Amatengo,1,Otoño-Invierno,1,Riego,200201,Tonelada,8970000,Tomate rojo (jitomate),0.15,0.15,0,30.83,205.53,6255.2,192847.82</t>
  </si>
  <si>
    <t>2022,20,Oaxaca,105,Valles Centrales,3,Miahuatlán,80,San Agustín Amatengo,1,Otoño-Invierno,1,Riego,200201,Tonelada,8790000,Sorgo forrajero en verde,0.91,0.91,0,33.22,36.51,504.5,16759.49</t>
  </si>
  <si>
    <t>2022,20,Oaxaca,105,Valles Centrales,3,Miahuatlán,80,San Agustín Amatengo,1,Otoño-Invierno,1,Riego,200201,Tonelada,7490000,Maíz grano,35,35,0,100.8,2.88,4503.61,453963.89</t>
  </si>
  <si>
    <t>2022,20,Oaxaca,105,Valles Centrales,3,Miahuatlán,80,San Agustín Amatengo,1,Otoño-Invierno,1,Riego,200201,Tonelada,6840000,Frijol,7.2,7.2,0,8.86,1.23,15933.69,141172.49</t>
  </si>
  <si>
    <t>2022,20,Oaxaca,105,Valles Centrales,3,Miahuatlán,69,La Pe,3,Perennes,2,Temporal,200201,Tonelada,9120000,Tuna,0.48,0.44,0,2.33,5.3,7549.15,17589.52</t>
  </si>
  <si>
    <t>2022,20,Oaxaca,105,Valles Centrales,3,Miahuatlán,69,La Pe,3,Perennes,2,Temporal,200201,Tonelada,5050000,Agave,21.1,4.8,0,319.92,66.65,3753.99,1200976.48</t>
  </si>
  <si>
    <t>2022,20,Oaxaca,105,Valles Centrales,3,Miahuatlán,69,La Pe,3,Perennes,1,Riego,200201,Tonelada,5170000,Alfalfa verde,42.51,42.51,0,3598.47,84.65,485.58,1747345.06</t>
  </si>
  <si>
    <t>2022,20,Oaxaca,105,Valles Centrales,3,Miahuatlán,69,La Pe,2,Primavera-Verano,2,Temporal,200201,Tonelada,7490000,Maíz grano,1552,1552,0,1552,1,6811.24,10571044.48</t>
  </si>
  <si>
    <t>2022,20,Oaxaca,105,Valles Centrales,3,Miahuatlán,69,La Pe,2,Primavera-Verano,2,Temporal,200201,Tonelada,6840000,Frijol,17.1,17.1,0,11.29,0.66,16654.35,188027.61</t>
  </si>
  <si>
    <t>2022,20,Oaxaca,105,Valles Centrales,3,Miahuatlán,69,La Pe,2,Primavera-Verano,1,Riego,200201,Tonelada,8970000,Tomate rojo (jitomate),0.9,0.9,0,216.54,240.6,10660.29,2308379.2</t>
  </si>
  <si>
    <t>2022,20,Oaxaca,105,Valles Centrales,3,Miahuatlán,69,La Pe,2,Primavera-Verano,1,Riego,200201,Tonelada,6840000,Frijol,4.91,4.91,0,3.98,0.81,16486.68,65616.99</t>
  </si>
  <si>
    <t>2022,20,Oaxaca,105,Valles Centrales,3,Miahuatlán,69,La Pe,1,Otoño-Invierno,1,Riego,200201,Tonelada,8970000,Tomate rojo (jitomate),0.35,0.35,0,74.27,212.2,6455,479412.85</t>
  </si>
  <si>
    <t>2022,20,Oaxaca,105,Valles Centrales,3,Miahuatlán,69,La Pe,1,Otoño-Invierno,1,Riego,200201,Tonelada,7490000,Maíz grano,12,12,0,31.56,2.63,4490.3,141713.87</t>
  </si>
  <si>
    <t>2022,20,Oaxaca,105,Valles Centrales,3,Miahuatlán,61,Monjas,3,Perennes,2,Temporal,200201,Tonelada,5050000,Agave,67.55,28.55,0,1900,66.55,3703.87,7037353</t>
  </si>
  <si>
    <t>2022,20,Oaxaca,105,Valles Centrales,3,Miahuatlán,61,Monjas,3,Perennes,1,Riego,200201,Tonelada,7920000,Nopalitos,3.1,2.9,0,24.88,8.58,11287.84,280841.46</t>
  </si>
  <si>
    <t>2022,20,Oaxaca,105,Valles Centrales,3,Miahuatlán,61,Monjas,3,Perennes,1,Riego,200201,Tonelada,5170000,Alfalfa verde,8.5,8.5,0,722.93,85.05,474.1,342741.11</t>
  </si>
  <si>
    <t>2022,20,Oaxaca,105,Valles Centrales,3,Miahuatlán,61,Monjas,2,Primavera-Verano,2,Temporal,200201,Tonelada,7490000,Maíz grano,719.1,719.1,0,776.63,1.08,6836.21,5309205.77</t>
  </si>
  <si>
    <t>2022,20,Oaxaca,105,Valles Centrales,3,Miahuatlán,61,Monjas,2,Primavera-Verano,2,Temporal,200201,Tonelada,6840000,Frijol,14,14,0,9.52,0.68,16641.28,158424.99</t>
  </si>
  <si>
    <t>2022,20,Oaxaca,105,Valles Centrales,3,Miahuatlán,61,Monjas,2,Primavera-Verano,1,Riego,200201,Tonelada,7490000,Maíz grano,29.61,29.61,0,74.03,2.5,6800.91,503471.37</t>
  </si>
  <si>
    <t>2022,20,Oaxaca,105,Valles Centrales,3,Miahuatlán,61,Monjas,2,Primavera-Verano,1,Riego,200201,Tonelada,6840000,Frijol,11.85,11.85,0,9.6,0.81,16504.45,158442.72</t>
  </si>
  <si>
    <t>2022,20,Oaxaca,105,Valles Centrales,3,Miahuatlán,61,Monjas,1,Otoño-Invierno,1,Riego,200201,Tonelada,8980000,Tomate verde,2.5,2.5,0,23.38,9.35,7692.17,179842.93</t>
  </si>
  <si>
    <t>2022,20,Oaxaca,105,Valles Centrales,3,Miahuatlán,61,Monjas,1,Otoño-Invierno,1,Riego,200201,Tonelada,8970000,Tomate rojo (jitomate),0.6,0.6,0,137.22,228.7,6313,866269.86</t>
  </si>
  <si>
    <t>2022,20,Oaxaca,105,Valles Centrales,3,Miahuatlán,61,Monjas,1,Otoño-Invierno,1,Riego,200201,Tonelada,7490000,Maíz grano,11.5,11.5,0,33.93,2.95,4508.48,152972.73</t>
  </si>
  <si>
    <t>2022,20,Oaxaca,105,Valles Centrales,3,Miahuatlán,61,Monjas,1,Otoño-Invierno,1,Riego,200201,Tonelada,6840000,Frijol,6,6,0,7.26,1.21,15891.41,115371.64</t>
  </si>
  <si>
    <t>2022,20,Oaxaca,105,Valles Centrales,3,Miahuatlán,61,Monjas,1,Otoño-Invierno,1,Riego,200201,Tonelada,6120000,Chile verde,5.2,5.2,0,38.64,7.43,29210.3,1128685.99</t>
  </si>
  <si>
    <t>2022,20,Oaxaca,105,Valles Centrales,3,Miahuatlán,61,Monjas,1,Otoño-Invierno,1,Riego,200201,Tonelada,5940000,Cebolla,4.5,4.5,0,78.39,17.42,8897.36,697464.05</t>
  </si>
  <si>
    <t>2022,20,Oaxaca,105,Valles Centrales,3,Miahuatlán,59,Miahuatlán de Porfirio Díaz,3,Perennes,2,Temporal,200201,Tonelada,7580000,Manzana,3,2.8,0,18.87,6.74,13505.92,254856.71</t>
  </si>
  <si>
    <t>2022,20,Oaxaca,105,Valles Centrales,3,Miahuatlán,59,Miahuatlán de Porfirio Díaz,3,Perennes,2,Temporal,200201,Tonelada,5050000,Agave,1771.3,982.5,0,66721.58,67.91,3735.04,249207770.2</t>
  </si>
  <si>
    <t>2022,20,Oaxaca,105,Valles Centrales,3,Miahuatlán,59,Miahuatlán de Porfirio Díaz,3,Perennes,1,Riego,200201,Tonelada,8010000,Orégano,6.02,5.72,0,6.65,1.16,55100,366415</t>
  </si>
  <si>
    <t>2022,20,Oaxaca,105,Valles Centrales,3,Miahuatlán,59,Miahuatlán de Porfirio Díaz,3,Perennes,1,Riego,200201,Tonelada,6530000,Durazno,6.92,6.51,0,45.57,7,16890.56,769702.82</t>
  </si>
  <si>
    <t>2022,20,Oaxaca,105,Valles Centrales,3,Miahuatlán,59,Miahuatlán de Porfirio Díaz,3,Perennes,1,Riego,200201,Tonelada,5170000,Alfalfa verde,55.75,55.75,0,4691.36,84.15,479.9,2251383.66</t>
  </si>
  <si>
    <t>2022,20,Oaxaca,105,Valles Centrales,3,Miahuatlán,59,Miahuatlán de Porfirio Díaz,3,Perennes,1,Riego,200201,Tonelada,5060000,Aguacate,10.05,4.65,0,24.88,5.35,31325.44,779376.95</t>
  </si>
  <si>
    <t>2022,20,Oaxaca,105,Valles Centrales,3,Miahuatlán,59,Miahuatlán de Porfirio Díaz,2,Primavera-Verano,2,Temporal,200201,Tonelada,7490000,Maíz grano,7011,7011,0,8062.65,1.15,6824.03,55019765.48</t>
  </si>
  <si>
    <t>2022,20,Oaxaca,105,Valles Centrales,3,Miahuatlán,59,Miahuatlán de Porfirio Díaz,2,Primavera-Verano,2,Temporal,200201,Tonelada,6840000,Frijol,310.8,310.8,0,211.34,0.68,16658.1,3520522.85</t>
  </si>
  <si>
    <t>2022,20,Oaxaca,105,Valles Centrales,3,Miahuatlán,59,Miahuatlán de Porfirio Díaz,2,Primavera-Verano,1,Riego,200201,Tonelada,7490000,Maíz grano,111,111,0,299.7,2.7,6770.7,2029178.79</t>
  </si>
  <si>
    <t>2022,20,Oaxaca,105,Valles Centrales,3,Miahuatlán,59,Miahuatlán de Porfirio Díaz,2,Primavera-Verano,1,Riego,200201,Tonelada,6840000,Frijol,161.65,161.65,0,132.55,0.82,16571.08,2196496.65</t>
  </si>
  <si>
    <t>2022,20,Oaxaca,105,Valles Centrales,3,Miahuatlán,59,Miahuatlán de Porfirio Díaz,1,Otoño-Invierno,1,Riego,200201,Tonelada,8980000,Tomate verde,15.2,15.2,0,149.72,9.85,7329.42,1097360.76</t>
  </si>
  <si>
    <t>2022,20,Oaxaca,105,Valles Centrales,3,Miahuatlán,59,Miahuatlán de Porfirio Díaz,1,Otoño-Invierno,1,Riego,200201,Tonelada,8970000,Tomate rojo (jitomate),8,8,0,1099,137.38,6131.06,6738030.83</t>
  </si>
  <si>
    <t>2022,20,Oaxaca,105,Valles Centrales,3,Miahuatlán,59,Miahuatlán de Porfirio Díaz,1,Otoño-Invierno,1,Riego,200201,Tonelada,7490000,Maíz grano,110,110,0,327.8,2.98,4512.49,1479194.22</t>
  </si>
  <si>
    <t>2022,20,Oaxaca,105,Valles Centrales,3,Miahuatlán,59,Miahuatlán de Porfirio Díaz,1,Otoño-Invierno,1,Riego,200201,Tonelada,6840000,Frijol,41.1,41.1,0,46.61,1.13,15840.34,738318.25</t>
  </si>
  <si>
    <t>2022,20,Oaxaca,105,Valles Centrales,3,Miahuatlán,59,Miahuatlán de Porfirio Díaz,1,Otoño-Invierno,1,Riego,200201,Tonelada,6600000,Ejote,1.6,1.6,0,18,11.25,6980,125640</t>
  </si>
  <si>
    <t>2022,20,Oaxaca,105,Valles Centrales,3,Miahuatlán,59,Miahuatlán de Porfirio Díaz,1,Otoño-Invierno,1,Riego,200201,Tonelada,6120000,Chile verde,4.7,4.7,0,34.55,7.35,28848.67,996721.55</t>
  </si>
  <si>
    <t>2022,20,Oaxaca,105,Valles Centrales,3,Miahuatlán,59,Miahuatlán de Porfirio Díaz,1,Otoño-Invierno,1,Riego,200201,Tonelada,5940000,Cebolla,6,6,0,102,17,8558.09,872925.18</t>
  </si>
  <si>
    <t>2022,20,Oaxaca,105,Valles Centrales,3,Miahuatlán,59,Miahuatlán de Porfirio Díaz,1,Otoño-Invierno,1,Riego,200201,Tonelada,5740000,Calabacita,10.5,10.5,0,131.25,12.5,7595.61,996923.81</t>
  </si>
  <si>
    <t>2022,20,Oaxaca,105,Valles Centrales,3,Miahuatlán,59,Miahuatlán de Porfirio Díaz,1,Otoño-Invierno,1,Riego,200201,Tonelada,5070000,Ajo,15.55,15.55,0,111.96,7.2,29679.04,3322865.32</t>
  </si>
  <si>
    <t>2022,20,Oaxaca,105,Valles Centrales,3,Miahuatlán,28,Heroica Ciudad de Ejutla de Crespo,3,Perennes,2,Temporal,200201,Tonelada,9120000,Tuna,6.73,5.6,0,32.48,5.8,9494.09,308368.04</t>
  </si>
  <si>
    <t>2022,20,Oaxaca,105,Valles Centrales,3,Miahuatlán,28,Heroica Ciudad de Ejutla de Crespo,3,Perennes,2,Temporal,200201,Tonelada,5050000,Agave,322.5,121.5,0,8243.78,67.85,3708.23,30569832.31</t>
  </si>
  <si>
    <t>2022,20,Oaxaca,105,Valles Centrales,3,Miahuatlán,28,Heroica Ciudad de Ejutla de Crespo,3,Perennes,1,Riego,200201,Tonelada,5170000,Alfalfa verde,155,155,0,13347.05,86.11,484.77,6470249.43</t>
  </si>
  <si>
    <t>2022,20,Oaxaca,105,Valles Centrales,3,Miahuatlán,28,Heroica Ciudad de Ejutla de Crespo,3,Perennes,1,Riego,200201,Tonelada,5060000,Aguacate,46.86,35.55,0,255.6,7.19,35313.21,9026056.48</t>
  </si>
  <si>
    <t>2022,20,Oaxaca,105,Valles Centrales,3,Miahuatlán,28,Heroica Ciudad de Ejutla de Crespo,2,Primavera-Verano,2,Temporal,200201,Tonelada,7490000,Maíz grano,4860.15,4860.15,0,5589.17,1.15,6825.85,38150836.04</t>
  </si>
  <si>
    <t>2022,20,Oaxaca,105,Valles Centrales,3,Miahuatlán,28,Heroica Ciudad de Ejutla de Crespo,2,Primavera-Verano,2,Temporal,200201,Tonelada,6840000,Frijol,120.55,120.55,0,84.39,0.7,16629.57,1403369.41</t>
  </si>
  <si>
    <t>2022,20,Oaxaca,105,Valles Centrales,3,Miahuatlán,28,Heroica Ciudad de Ejutla de Crespo,2,Primavera-Verano,1,Riego,200201,Tonelada,8970000,Tomate rojo (jitomate),13.5,13.5,0,3254.85,241.1,10989.75,35769987.79</t>
  </si>
  <si>
    <t>2022,20,Oaxaca,105,Valles Centrales,3,Miahuatlán,28,Heroica Ciudad de Ejutla de Crespo,2,Primavera-Verano,1,Riego,200201,Tonelada,7490000,Maíz grano,92.05,92.05,0,243.93,2.65,6787.21,1655604.14</t>
  </si>
  <si>
    <t>2022,20,Oaxaca,105,Valles Centrales,3,Miahuatlán,28,Heroica Ciudad de Ejutla de Crespo,2,Primavera-Verano,1,Riego,200201,Tonelada,6840000,Frijol,81.1,81.1,0,63.26,0.78,16450.68,1040670.02</t>
  </si>
  <si>
    <t>2022,20,Oaxaca,105,Valles Centrales,3,Miahuatlán,28,Heroica Ciudad de Ejutla de Crespo,1,Otoño-Invierno,2,Temporal,200201,Tonelada,6900000,Garbanzo grano,5.5,5.5,0,5.78,1.05,18031.4,104221.49</t>
  </si>
  <si>
    <t>2022,20,Oaxaca,105,Valles Centrales,3,Miahuatlán,28,Heroica Ciudad de Ejutla de Crespo,1,Otoño-Invierno,1,Riego,200201,Tonelada,8980000,Tomate verde,12.3,12.3,0,106.4,8.65,7544.68,802753.95</t>
  </si>
  <si>
    <t>2022,20,Oaxaca,105,Valles Centrales,3,Miahuatlán,28,Heroica Ciudad de Ejutla de Crespo,1,Otoño-Invierno,1,Riego,200201,Tonelada,8970000,Tomate rojo (jitomate),27,27,0,5455.55,202.06,6233.87,34009202.48</t>
  </si>
  <si>
    <t>2022,20,Oaxaca,105,Valles Centrales,3,Miahuatlán,28,Heroica Ciudad de Ejutla de Crespo,1,Otoño-Invierno,1,Riego,200201,Tonelada,8710000,Sandía,14.8,14.8,0,401.08,27.1,6407.48,2569912.08</t>
  </si>
  <si>
    <t>2022,20,Oaxaca,105,Valles Centrales,3,Miahuatlán,28,Heroica Ciudad de Ejutla de Crespo,1,Otoño-Invierno,1,Riego,200201,Tonelada,7670000,Melón,8.4,8.4,0,160.86,19.15,7502.82,1206903.63</t>
  </si>
  <si>
    <t>2022,20,Oaxaca,105,Valles Centrales,3,Miahuatlán,28,Heroica Ciudad de Ejutla de Crespo,1,Otoño-Invierno,1,Riego,200201,Tonelada,7490000,Maíz grano,38.8,38.8,0,109.42,2.82,4487.03,490970.82</t>
  </si>
  <si>
    <t>2022,20,Oaxaca,105,Valles Centrales,3,Miahuatlán,28,Heroica Ciudad de Ejutla de Crespo,1,Otoño-Invierno,1,Riego,200201,Tonelada,7470000,Maíz forrajero en verde,5.35,5.35,0,204.1,38.15,595.94,121631.35</t>
  </si>
  <si>
    <t>2022,20,Oaxaca,105,Valles Centrales,3,Miahuatlán,28,Heroica Ciudad de Ejutla de Crespo,1,Otoño-Invierno,1,Riego,200201,Tonelada,6840000,Frijol,64.1,64.1,0,72.43,1.13,15911.94,1152501.81</t>
  </si>
  <si>
    <t>2022,20,Oaxaca,105,Valles Centrales,3,Miahuatlán,28,Heroica Ciudad de Ejutla de Crespo,1,Otoño-Invierno,1,Riego,200201,Tonelada,6600000,Ejote,9,9,0,105.75,11.75,6884,727983</t>
  </si>
  <si>
    <t>2022,20,Oaxaca,105,Valles Centrales,3,Miahuatlán,28,Heroica Ciudad de Ejutla de Crespo,1,Otoño-Invierno,1,Riego,200201,Tonelada,6120000,Chile verde,26.2,26.2,0,203.84,7.78,28600.54,5829934.07</t>
  </si>
  <si>
    <t>2022,20,Oaxaca,105,Valles Centrales,3,Miahuatlán,28,Heroica Ciudad de Ejutla de Crespo,1,Otoño-Invierno,1,Riego,200201,Tonelada,6070000,Chícharo,5.25,5.25,0,9.03,1.72,9112.02,82281.54</t>
  </si>
  <si>
    <t>2022,20,Oaxaca,105,Valles Centrales,3,Miahuatlán,28,Heroica Ciudad de Ejutla de Crespo,1,Otoño-Invierno,1,Riego,200201,Tonelada,5940000,Cebolla,4,4,0,70.8,17.7,8385.27,593677.12</t>
  </si>
  <si>
    <t>2022,20,Oaxaca,105,Valles Centrales,3,Miahuatlán,28,Heroica Ciudad de Ejutla de Crespo,1,Otoño-Invierno,1,Riego,200201,Tonelada,5740000,Calabacita,20.5,20.5,0,236.78,11.55,7393.69,1750677.92</t>
  </si>
  <si>
    <t>2022,20,Oaxaca,105,Valles Centrales,3,Miahuatlán,17,La Compañía,3,Perennes,2,Temporal,200201,Tonelada,9120000,Tuna,2.81,2.55,0,13.97,5.48,9236.79,129037.96</t>
  </si>
  <si>
    <t>2022,20,Oaxaca,105,Valles Centrales,3,Miahuatlán,17,La Compañía,3,Perennes,2,Temporal,200201,Tonelada,5050000,Agave,200.55,77.9,0,5172.56,66.4,3635.82,18806497.1</t>
  </si>
  <si>
    <t>2022,20,Oaxaca,105,Valles Centrales,3,Miahuatlán,17,La Compañía,3,Perennes,1,Riego,200201,Tonelada,5170000,Alfalfa verde,70.28,70.28,0,5946.39,84.61,482.05,2866457.3</t>
  </si>
  <si>
    <t>2022,20,Oaxaca,105,Valles Centrales,3,Miahuatlán,17,La Compañía,2,Primavera-Verano,2,Temporal,200201,Tonelada,7490000,Maíz grano,2141.1,2141.1,0,2376.62,1.11,6810.85,16186802.33</t>
  </si>
  <si>
    <t>2022,20,Oaxaca,105,Valles Centrales,3,Miahuatlán,17,La Compañía,2,Primavera-Verano,2,Temporal,200201,Tonelada,6840000,Frijol,26.7,26.7,0,18.69,0.7,16666.01,311487.73</t>
  </si>
  <si>
    <t>2022,20,Oaxaca,105,Valles Centrales,3,Miahuatlán,17,La Compañía,2,Primavera-Verano,1,Riego,200201,Tonelada,8970000,Tomate rojo (jitomate),1.66,1.66,0,417.49,251.5,10679.09,4458413.28</t>
  </si>
  <si>
    <t>2022,20,Oaxaca,105,Valles Centrales,3,Miahuatlán,17,La Compañía,2,Primavera-Verano,1,Riego,200201,Tonelada,6840000,Frijol,10.75,10.75,0,8.6,0.8,16403.5,141070.1</t>
  </si>
  <si>
    <t>2022,20,Oaxaca,105,Valles Centrales,3,Miahuatlán,17,La Compañía,1,Otoño-Invierno,1,Riego,200201,Tonelada,8980000,Tomate verde,4,4,0,38.6,9.65,7816.34,301710.72</t>
  </si>
  <si>
    <t>2022,20,Oaxaca,105,Valles Centrales,3,Miahuatlán,17,La Compañía,1,Otoño-Invierno,1,Riego,200201,Tonelada,8970000,Tomate rojo (jitomate),0.3,0.3,0,72,240,6544.43,471198.96</t>
  </si>
  <si>
    <t>2022,20,Oaxaca,105,Valles Centrales,3,Miahuatlán,17,La Compañía,1,Otoño-Invierno,1,Riego,200201,Tonelada,8790000,Sorgo forrajero en verde,2.98,2.98,0,105.85,35.52,496.57,52561.93</t>
  </si>
  <si>
    <t>2022,20,Oaxaca,105,Valles Centrales,3,Miahuatlán,17,La Compañía,1,Otoño-Invierno,1,Riego,200201,Tonelada,7490000,Maíz grano,56.1,56.1,0,144.74,2.58,4474.96,647705.71</t>
  </si>
  <si>
    <t>2022,20,Oaxaca,105,Valles Centrales,3,Miahuatlán,17,La Compañía,1,Otoño-Invierno,1,Riego,200201,Tonelada,6840000,Frijol,0.65,0.65,0,0.63,0.97,15800,9954</t>
  </si>
  <si>
    <t>2022,20,Oaxaca,105,Valles Centrales,3,Miahuatlán,15,Coatecas Altas,3,Perennes,2,Temporal,200201,Tonelada,5050000,Agave,14.4,6.3,0,437.22,69.4,3748.92,1639102.8</t>
  </si>
  <si>
    <t>2022,20,Oaxaca,105,Valles Centrales,3,Miahuatlán,15,Coatecas Altas,3,Perennes,1,Riego,200201,Tonelada,5170000,Alfalfa verde,20,20,0,1692,84.6,482.52,816423.84</t>
  </si>
  <si>
    <t>2022,20,Oaxaca,105,Valles Centrales,3,Miahuatlán,15,Coatecas Altas,2,Primavera-Verano,2,Temporal,200201,Tonelada,7490000,Maíz grano,1116,1116,0,1227.6,1.1,6825.42,8378885.59</t>
  </si>
  <si>
    <t>2022,20,Oaxaca,105,Valles Centrales,3,Miahuatlán,15,Coatecas Altas,2,Primavera-Verano,2,Temporal,200201,Tonelada,6840000,Frijol,35.7,35.7,0,24.28,0.68,16794.06,407759.78</t>
  </si>
  <si>
    <t>2022,20,Oaxaca,105,Valles Centrales,3,Miahuatlán,15,Coatecas Altas,2,Primavera-Verano,1,Riego,200201,Tonelada,8970000,Tomate rojo (jitomate),1.14,1.14,0,262.37,230.15,9768.22,2562887.88</t>
  </si>
  <si>
    <t>2022,20,Oaxaca,105,Valles Centrales,3,Miahuatlán,15,Coatecas Altas,2,Primavera-Verano,1,Riego,200201,Tonelada,7490000,Maíz grano,99,99,0,238.59,2.41,6811.1,1625060.35</t>
  </si>
  <si>
    <t>2022,20,Oaxaca,105,Valles Centrales,3,Miahuatlán,15,Coatecas Altas,2,Primavera-Verano,1,Riego,200201,Tonelada,6840000,Frijol,5.03,5.03,0,4.12,0.82,16304.78,67175.69</t>
  </si>
  <si>
    <t>2022,20,Oaxaca,105,Valles Centrales,3,Miahuatlán,15,Coatecas Altas,1,Otoño-Invierno,1,Riego,200201,Tonelada,8980000,Tomate verde,3.25,3.25,0,32.66,10.05,7769.64,253756.44</t>
  </si>
  <si>
    <t>2022,20,Oaxaca,105,Valles Centrales,3,Miahuatlán,15,Coatecas Altas,1,Otoño-Invierno,1,Riego,200201,Tonelada,7490000,Maíz grano,8.05,8.05,0,21.33,2.65,4409.51,94054.85</t>
  </si>
  <si>
    <t>2022,20,Oaxaca,105,Valles Centrales,3,Miahuatlán,15,Coatecas Altas,1,Otoño-Invierno,1,Riego,200201,Tonelada,6840000,Frijol,7.5,7.5,0,8.85,1.18,15708.45,139019.78</t>
  </si>
  <si>
    <t>2022,20,Oaxaca,105,Valles Centrales,2,Tlacolula,560,Villa Díaz Ordaz,3,Perennes,2,Temporal,200201,Tonelada,5050000,Agave,11,1,0,61.97,61.97,3838.47,237869.99</t>
  </si>
  <si>
    <t>2022,20,Oaxaca,105,Valles Centrales,2,Tlacolula,560,Villa Díaz Ordaz,3,Perennes,1,Riego,200201,Tonelada,7580000,Manzana,6.57,5.25,0,41.21,7.85,12008.81,494883.06</t>
  </si>
  <si>
    <t>2022,20,Oaxaca,105,Valles Centrales,2,Tlacolula,560,Villa Díaz Ordaz,3,Perennes,1,Riego,200201,Tonelada,6530000,Durazno,14.7,7,0,62.3,8.9,9402.31,585763.91</t>
  </si>
  <si>
    <t>2022,20,Oaxaca,105,Valles Centrales,2,Tlacolula,560,Villa Díaz Ordaz,3,Perennes,1,Riego,200201,Tonelada,5170000,Alfalfa verde,5.5,5.5,0,446.84,81.24,465.65,208071.05</t>
  </si>
  <si>
    <t>2022,20,Oaxaca,105,Valles Centrales,2,Tlacolula,560,Villa Díaz Ordaz,3,Perennes,1,Riego,200201,Tonelada,5060000,Aguacate,3.25,3,0,22.53,7.51,25326.32,570601.99</t>
  </si>
  <si>
    <t>2022,20,Oaxaca,105,Valles Centrales,2,Tlacolula,560,Villa Díaz Ordaz,2,Primavera-Verano,2,Temporal,200201,Tonelada,9050000,Trigo grano,11,11,0,21.67,1.97,4843.35,104955.39</t>
  </si>
  <si>
    <t>2022,20,Oaxaca,105,Valles Centrales,2,Tlacolula,560,Villa Díaz Ordaz,2,Primavera-Verano,2,Temporal,200201,Tonelada,7490000,Maíz grano,886,886,0,1125.22,1.27,3799.85,4275667.22</t>
  </si>
  <si>
    <t>2022,20,Oaxaca,105,Valles Centrales,2,Tlacolula,560,Villa Díaz Ordaz,2,Primavera-Verano,2,Temporal,200201,Tonelada,6840000,Frijol,38,38,0,29.26,0.77,14342.78,419669.74</t>
  </si>
  <si>
    <t>2022,20,Oaxaca,105,Valles Centrales,2,Tlacolula,560,Villa Díaz Ordaz,2,Primavera-Verano,2,Temporal,200201,Tonelada,5340000,Amaranto,2.8,2.8,0,5.01,1.79,14092.69,70604.38</t>
  </si>
  <si>
    <t>2022,20,Oaxaca,105,Valles Centrales,2,Tlacolula,560,Villa Díaz Ordaz,2,Primavera-Verano,1,Riego,200201,Tonelada,8970000,Tomate rojo (jitomate),5,5,0,735.77,147.15,8949.53,6584795.69</t>
  </si>
  <si>
    <t>2022,20,Oaxaca,105,Valles Centrales,2,Tlacolula,560,Villa Díaz Ordaz,2,Primavera-Verano,1,Riego,200201,Tonelada,7490000,Maíz grano,5,5,0,14,2.8,3945.14,55231.96</t>
  </si>
  <si>
    <t>2022,20,Oaxaca,105,Valles Centrales,2,Tlacolula,560,Villa Díaz Ordaz,2,Primavera-Verano,1,Riego,200201,Tonelada,6070000,Chícharo,3.5,3.5,0,4.93,1.41,10062.78,49609.51</t>
  </si>
  <si>
    <t>2022,20,Oaxaca,105,Valles Centrales,2,Tlacolula,560,Villa Díaz Ordaz,1,Otoño-Invierno,2,Temporal,200201,Tonelada,9050000,Trigo grano,6.3,6.3,0,6.05,0.96,5110.15,30916.41</t>
  </si>
  <si>
    <t>2022,20,Oaxaca,105,Valles Centrales,2,Tlacolula,560,Villa Díaz Ordaz,1,Otoño-Invierno,1,Riego,200201,Tonelada,7490000,Maíz grano,7,7,0,21.35,3.05,4485.93,95774.61</t>
  </si>
  <si>
    <t>2022,20,Oaxaca,105,Valles Centrales,2,Tlacolula,560,Villa Díaz Ordaz,1,Otoño-Invierno,1,Riego,200201,Tonelada,6070000,Chícharo,3,3,0,4.23,1.41,8085.9,34203.36</t>
  </si>
  <si>
    <t>2022,20,Oaxaca,105,Valles Centrales,2,Tlacolula,551,Tlacolula de Matamoros,3,Perennes,2,Temporal,200201,Tonelada,5050000,Agave,554,42,0,2844.65,67.73,3940.46,11209229.54</t>
  </si>
  <si>
    <t>2022,20,Oaxaca,105,Valles Centrales,2,Tlacolula,551,Tlacolula de Matamoros,3,Perennes,1,Riego,200201,Tonelada,7390000,Limón,2.25,1,0,6.44,6.44,8182.94,52698.13</t>
  </si>
  <si>
    <t>2022,20,Oaxaca,105,Valles Centrales,2,Tlacolula,551,Tlacolula de Matamoros,3,Perennes,1,Riego,200201,Tonelada,5170000,Alfalfa verde,41,41,0,3355.35,81.84,468.07,1570538.67</t>
  </si>
  <si>
    <t>2022,20,Oaxaca,105,Valles Centrales,2,Tlacolula,551,Tlacolula de Matamoros,2,Primavera-Verano,2,Temporal,200201,Tonelada,7490000,Maíz grano,2478,2478,0,3270.96,1.32,3797.97,12423007.95</t>
  </si>
  <si>
    <t>2022,20,Oaxaca,105,Valles Centrales,2,Tlacolula,551,Tlacolula de Matamoros,2,Primavera-Verano,2,Temporal,200201,Tonelada,6840000,Frijol,43.3,43.3,0,37.25,0.86,14000.62,521523.1</t>
  </si>
  <si>
    <t>2022,20,Oaxaca,105,Valles Centrales,2,Tlacolula,551,Tlacolula de Matamoros,2,Primavera-Verano,1,Riego,200201,Tonelada,8970000,Tomate rojo (jitomate),5,5,0,1048.8,209.76,8748.24,9175154.11</t>
  </si>
  <si>
    <t>2022,20,Oaxaca,105,Valles Centrales,2,Tlacolula,551,Tlacolula de Matamoros,2,Primavera-Verano,1,Riego,200201,Tonelada,7490000,Maíz grano,260,260,0,782.6,3.01,3981.27,3115741.9</t>
  </si>
  <si>
    <t>2022,20,Oaxaca,105,Valles Centrales,2,Tlacolula,551,Tlacolula de Matamoros,1,Otoño-Invierno,2,Temporal,200201,Tonelada,6900000,Garbanzo grano,14.5,14.5,0,17.11,1.18,11085.01,189664.52</t>
  </si>
  <si>
    <t>2022,20,Oaxaca,105,Valles Centrales,2,Tlacolula,551,Tlacolula de Matamoros,1,Otoño-Invierno,1,Riego,200201,Tonelada,8970000,Tomate rojo (jitomate),3.65,3.65,0,654.87,179.42,6592.95,4317522.68</t>
  </si>
  <si>
    <t>2022,20,Oaxaca,105,Valles Centrales,2,Tlacolula,551,Tlacolula de Matamoros,1,Otoño-Invierno,1,Riego,200201,Tonelada,7490000,Maíz grano,108,108,0,344.52,3.19,4167.01,1435618.29</t>
  </si>
  <si>
    <t>2022,20,Oaxaca,105,Valles Centrales,2,Tlacolula,551,Tlacolula de Matamoros,1,Otoño-Invierno,1,Riego,200201,Tonelada,6840000,Frijol,15,15,0,16.2,1.08,14238.38,230661.76</t>
  </si>
  <si>
    <t>2022,20,Oaxaca,105,Valles Centrales,2,Tlacolula,551,Tlacolula de Matamoros,1,Otoño-Invierno,1,Riego,200201,Tonelada,6070000,Chícharo,3,3,0,5.73,1.91,8210,47043.3</t>
  </si>
  <si>
    <t>2022,20,Oaxaca,105,Valles Centrales,2,Tlacolula,551,Tlacolula de Matamoros,1,Otoño-Invierno,1,Riego,200201,Tonelada,5940000,Cebolla,5.2,5.2,0,112.58,21.65,8281.76,932360.54</t>
  </si>
  <si>
    <t>2022,20,Oaxaca,105,Valles Centrales,2,Tlacolula,550,San Jerónimo Tlacochahuaya,3,Perennes,2,Temporal,200201,Tonelada,5050000,Agave,35,2,0,124.62,62.31,3937.83,490732.37</t>
  </si>
  <si>
    <t>2022,20,Oaxaca,105,Valles Centrales,2,Tlacolula,550,San Jerónimo Tlacochahuaya,3,Perennes,1,Riego,200201,Tonelada,5170000,Alfalfa verde,45,45,0,3744,83.2,463.15,1734033.6</t>
  </si>
  <si>
    <t>2022,20,Oaxaca,105,Valles Centrales,2,Tlacolula,550,San Jerónimo Tlacochahuaya,2,Primavera-Verano,2,Temporal,200201,Tonelada,7490000,Maíz grano,525,525,0,677.25,1.29,3591.79,2432539.78</t>
  </si>
  <si>
    <t>2022,20,Oaxaca,105,Valles Centrales,2,Tlacolula,550,San Jerónimo Tlacochahuaya,2,Primavera-Verano,1,Riego,200201,Tonelada,7490000,Maíz grano,14,14,0,38.5,2.75,3933.82,151452.07</t>
  </si>
  <si>
    <t>2022,20,Oaxaca,105,Valles Centrales,2,Tlacolula,550,San Jerónimo Tlacochahuaya,2,Primavera-Verano,1,Riego,200201,Tonelada,6120000,Chile verde,5.5,5.5,0,39.6,7.2,17401.8,689111.28</t>
  </si>
  <si>
    <t>2022,20,Oaxaca,105,Valles Centrales,2,Tlacolula,550,San Jerónimo Tlacochahuaya,1,Otoño-Invierno,1,Riego,200201,Tonelada,7490000,Maíz grano,25,25,0,85.5,3.42,4090.66,349751.43</t>
  </si>
  <si>
    <t>2022,20,Oaxaca,105,Valles Centrales,2,Tlacolula,550,San Jerónimo Tlacochahuaya,1,Otoño-Invierno,1,Riego,200201,Tonelada,6840000,Frijol,15.5,15.5,0,17.05,1.1,13904.69,237074.96</t>
  </si>
  <si>
    <t>2022,20,Oaxaca,105,Valles Centrales,2,Tlacolula,550,San Jerónimo Tlacochahuaya,1,Otoño-Invierno,1,Riego,200201,Tonelada,6120000,Chile verde,16,16,0,129.76,8.11,17683.82,2294652.48</t>
  </si>
  <si>
    <t>2022,20,Oaxaca,105,Valles Centrales,2,Tlacolula,550,San Jerónimo Tlacochahuaya,1,Otoño-Invierno,1,Riego,200201,Tonelada,5070000,Ajo,46,46,0,394.22,8.57,21971.86,8661746.65</t>
  </si>
  <si>
    <t>2022,20,Oaxaca,105,Valles Centrales,2,Tlacolula,546,Teotitlán del Valle,3,Perennes,2,Temporal,200201,Tonelada,5050000,Agave,30,5,0,317.35,63.47,4176.77,1325497.96</t>
  </si>
  <si>
    <t>2022,20,Oaxaca,105,Valles Centrales,2,Tlacolula,546,Teotitlán del Valle,3,Perennes,1,Riego,200201,Tonelada,5170000,Alfalfa verde,9,9,0,737.06,81.9,471.53,347545.9</t>
  </si>
  <si>
    <t>2022,20,Oaxaca,105,Valles Centrales,2,Tlacolula,546,Teotitlán del Valle,2,Primavera-Verano,2,Temporal,200201,Tonelada,7490000,Maíz grano,615,615,0,670.35,1.09,3807.84,2552585.54</t>
  </si>
  <si>
    <t>2022,20,Oaxaca,105,Valles Centrales,2,Tlacolula,546,Teotitlán del Valle,2,Primavera-Verano,1,Riego,200201,Tonelada,8970000,Tomate rojo (jitomate),0.3,0.3,0,65.5,218.33,8745.31,572817.81</t>
  </si>
  <si>
    <t>2022,20,Oaxaca,105,Valles Centrales,2,Tlacolula,546,Teotitlán del Valle,2,Primavera-Verano,1,Riego,200201,Tonelada,7490000,Maíz grano,16,16,0,44.16,2.76,4005.35,176876.26</t>
  </si>
  <si>
    <t>2022,20,Oaxaca,105,Valles Centrales,2,Tlacolula,546,Teotitlán del Valle,1,Otoño-Invierno,1,Riego,200201,Tonelada,7490000,Maíz grano,20,20,0,58.4,2.92,4147.08,242189.47</t>
  </si>
  <si>
    <t>2022,20,Oaxaca,105,Valles Centrales,2,Tlacolula,506,Santo Domingo Albarradas,3,Perennes,2,Temporal,200201,Tonelada,5050000,Agave,17.5,5,0,315.25,63.05,3908.58,1232179.85</t>
  </si>
  <si>
    <t>2022,20,Oaxaca,105,Valles Centrales,2,Tlacolula,506,Santo Domingo Albarradas,2,Primavera-Verano,2,Temporal,200201,Tonelada,7490000,Maíz grano,450,450,0,468,1.04,4063.16,1901558.88</t>
  </si>
  <si>
    <t>2022,20,Oaxaca,105,Valles Centrales,2,Tlacolula,506,Santo Domingo Albarradas,2,Primavera-Verano,2,Temporal,200201,Tonelada,6840000,Frijol,8,8,0,6.24,0.78,13987.53,87282.19</t>
  </si>
  <si>
    <t>2022,20,Oaxaca,105,Valles Centrales,2,Tlacolula,506,Santo Domingo Albarradas,1,Otoño-Invierno,1,Riego,200201,Tonelada,7490000,Maíz grano,8,8,0,23.12,2.89,4012.63,92772.01</t>
  </si>
  <si>
    <t>2022,20,Oaxaca,105,Valles Centrales,2,Tlacolula,506,Santo Domingo Albarradas,1,Otoño-Invierno,1,Riego,200201,Tonelada,6840000,Frijol,2,2,0,1.98,0.99,14511.36,28732.49</t>
  </si>
  <si>
    <t>2022,20,Oaxaca,105,Valles Centrales,2,Tlacolula,475,Santiago Matatlán,3,Perennes,2,Temporal,200201,Tonelada,5050000,Agave,654.5,52,0,3575,68.75,3784.08,13528086</t>
  </si>
  <si>
    <t>2022,20,Oaxaca,105,Valles Centrales,2,Tlacolula,475,Santiago Matatlán,3,Perennes,1,Riego,200201,Tonelada,6530000,Durazno,1,1,0,8.16,8.16,9335.09,76174.33</t>
  </si>
  <si>
    <t>2022,20,Oaxaca,105,Valles Centrales,2,Tlacolula,475,Santiago Matatlán,3,Perennes,1,Riego,200201,Tonelada,5170000,Alfalfa verde,11,11,0,931.35,84.67,463.68,431848.37</t>
  </si>
  <si>
    <t>2022,20,Oaxaca,105,Valles Centrales,2,Tlacolula,475,Santiago Matatlán,3,Perennes,1,Riego,200201,Tonelada,5060000,Aguacate,4,3.5,0,25.9,7.4,25167.09,651827.63</t>
  </si>
  <si>
    <t>2022,20,Oaxaca,105,Valles Centrales,2,Tlacolula,475,Santiago Matatlán,2,Primavera-Verano,2,Temporal,200201,Tonelada,7490000,Maíz grano,1215,1215,0,1458,1.2,3839.25,5597626.5</t>
  </si>
  <si>
    <t>2022,20,Oaxaca,105,Valles Centrales,2,Tlacolula,475,Santiago Matatlán,2,Primavera-Verano,2,Temporal,200201,Tonelada,6840000,Frijol,42,42,0,32.76,0.78,13826.77,452964.99</t>
  </si>
  <si>
    <t>2022,20,Oaxaca,105,Valles Centrales,2,Tlacolula,475,Santiago Matatlán,2,Primavera-Verano,1,Riego,200201,Tonelada,8970000,Tomate rojo (jitomate),31,31,0,7901.28,254.88,8896.45,70293342.46</t>
  </si>
  <si>
    <t>2022,20,Oaxaca,105,Valles Centrales,2,Tlacolula,475,Santiago Matatlán,1,Otoño-Invierno,1,Riego,200201,Tonelada,8970000,Tomate rojo (jitomate),11,11,0,2808.08,255.28,6845.55,19222852.04</t>
  </si>
  <si>
    <t>2022,20,Oaxaca,105,Valles Centrales,2,Tlacolula,449,Santa María Zoquitlán,3,Perennes,2,Temporal,200201,Tonelada,5050000,Agave,275.15,35,0,2301.6,65.76,4014.02,9238668.43</t>
  </si>
  <si>
    <t>2022,20,Oaxaca,105,Valles Centrales,2,Tlacolula,449,Santa María Zoquitlán,3,Perennes,1,Riego,200201,Tonelada,8130000,Papaya,7.15,6,0,300.48,50.08,7427.41,2231788.16</t>
  </si>
  <si>
    <t>2022,20,Oaxaca,105,Valles Centrales,2,Tlacolula,449,Santa María Zoquitlán,3,Perennes,1,Riego,200201,Tonelada,7390000,Limón,7.65,6.5,0,38.24,5.88,9520.69,364071.29</t>
  </si>
  <si>
    <t>2022,20,Oaxaca,105,Valles Centrales,2,Tlacolula,449,Santa María Zoquitlán,3,Perennes,1,Riego,200201,Tonelada,5170000,Alfalfa verde,5,5,0,410.28,82.06,465.8,191108.42</t>
  </si>
  <si>
    <t>2022,20,Oaxaca,105,Valles Centrales,2,Tlacolula,449,Santa María Zoquitlán,2,Primavera-Verano,2,Temporal,200201,Tonelada,7490000,Maíz grano,793,793,0,935.75,1.18,3889.4,3639506.05</t>
  </si>
  <si>
    <t>2022,20,Oaxaca,105,Valles Centrales,2,Tlacolula,449,Santa María Zoquitlán,2,Primavera-Verano,2,Temporal,200201,Tonelada,6840000,Frijol,31,31,0,25.42,0.82,14295.3,363386.53</t>
  </si>
  <si>
    <t>2022,20,Oaxaca,105,Valles Centrales,2,Tlacolula,449,Santa María Zoquitlán,2,Primavera-Verano,1,Riego,200201,Tonelada,8970000,Tomate rojo (jitomate),1.8,1.8,0,452.43,251.35,8744.03,3956061.49</t>
  </si>
  <si>
    <t>2022,20,Oaxaca,105,Valles Centrales,2,Tlacolula,449,Santa María Zoquitlán,2,Primavera-Verano,1,Riego,200201,Tonelada,7490000,Maíz grano,230,230,0,726.82,3.16,4131.03,3002515.22</t>
  </si>
  <si>
    <t>2022,20,Oaxaca,105,Valles Centrales,2,Tlacolula,449,Santa María Zoquitlán,2,Primavera-Verano,1,Riego,200201,Tonelada,6120000,Chile verde,1.5,1.5,0,11.01,7.34,17164.33,188979.27</t>
  </si>
  <si>
    <t>2022,20,Oaxaca,105,Valles Centrales,2,Tlacolula,449,Santa María Zoquitlán,1,Otoño-Invierno,1,Riego,200201,Tonelada,8980000,Tomate verde,6.5,6.5,0,61.82,9.51,9176.73,567305.45</t>
  </si>
  <si>
    <t>2022,20,Oaxaca,105,Valles Centrales,2,Tlacolula,449,Santa María Zoquitlán,1,Otoño-Invierno,1,Riego,200201,Tonelada,8970000,Tomate rojo (jitomate),1.25,1.25,0,99.07,79.26,7103.13,703707.33</t>
  </si>
  <si>
    <t>2022,20,Oaxaca,105,Valles Centrales,2,Tlacolula,449,Santa María Zoquitlán,1,Otoño-Invierno,1,Riego,200201,Tonelada,8710000,Sandía,8,8,0,255.84,31.98,4395.84,1124631.71</t>
  </si>
  <si>
    <t>2022,20,Oaxaca,105,Valles Centrales,2,Tlacolula,449,Santa María Zoquitlán,1,Otoño-Invierno,1,Riego,200201,Tonelada,7670000,Melón,6.6,6.6,0,155.43,23.55,8142.27,1265553.03</t>
  </si>
  <si>
    <t>2022,20,Oaxaca,105,Valles Centrales,2,Tlacolula,449,Santa María Zoquitlán,1,Otoño-Invierno,1,Riego,200201,Tonelada,7490000,Maíz grano,255,255,0,530.4,2.08,4221.91,2239301.06</t>
  </si>
  <si>
    <t>2022,20,Oaxaca,105,Valles Centrales,2,Tlacolula,449,Santa María Zoquitlán,1,Otoño-Invierno,1,Riego,200201,Tonelada,6840000,Frijol,21,21,0,21.42,1.02,13977.25,299392.7</t>
  </si>
  <si>
    <t>2022,20,Oaxaca,105,Valles Centrales,2,Tlacolula,449,Santa María Zoquitlán,1,Otoño-Invierno,1,Riego,200201,Tonelada,5940000,Cebolla,2.2,2.2,0,46.9,21.32,8317.32,390082.31</t>
  </si>
  <si>
    <t>2022,20,Oaxaca,105,Valles Centrales,2,Tlacolula,411,Santa María Guelacé,3,Perennes,2,Temporal,200201,Tonelada,5050000,Agave,2.5,0,0,0,0,0,0</t>
  </si>
  <si>
    <t>2022,20,Oaxaca,105,Valles Centrales,2,Tlacolula,411,Santa María Guelacé,3,Perennes,1,Riego,200201,Tonelada,5170000,Alfalfa verde,12,12,0,986.29,82.19,464.19,457825.96</t>
  </si>
  <si>
    <t>2022,20,Oaxaca,105,Valles Centrales,2,Tlacolula,411,Santa María Guelacé,2,Primavera-Verano,2,Temporal,200201,Tonelada,7490000,Maíz grano,223,223,0,234.15,1.05,3653.47,855460</t>
  </si>
  <si>
    <t>2022,20,Oaxaca,105,Valles Centrales,2,Tlacolula,411,Santa María Guelacé,2,Primavera-Verano,2,Temporal,200201,Tonelada,6840000,Frijol,7,7,0,5.39,0.77,13923.97,75050.2</t>
  </si>
  <si>
    <t>2022,20,Oaxaca,105,Valles Centrales,2,Tlacolula,411,Santa María Guelacé,2,Primavera-Verano,1,Riego,200201,Tonelada,7490000,Maíz grano,8,8,0,22.8,2.85,4016.63,91579.16</t>
  </si>
  <si>
    <t>2022,20,Oaxaca,105,Valles Centrales,2,Tlacolula,411,Santa María Guelacé,1,Otoño-Invierno,1,Riego,200201,Tonelada,8970000,Tomate rojo (jitomate),0.2,0.2,0,45.01,225.05,7089.99,319120.45</t>
  </si>
  <si>
    <t>2022,20,Oaxaca,105,Valles Centrales,2,Tlacolula,411,Santa María Guelacé,1,Otoño-Invierno,1,Riego,200201,Tonelada,7490000,Maíz grano,3,3,0,8.73,2.91,4328.81,37790.51</t>
  </si>
  <si>
    <t>2022,20,Oaxaca,105,Valles Centrales,2,Tlacolula,411,Santa María Guelacé,1,Otoño-Invierno,1,Riego,200201,Tonelada,6840000,Frijol,5.3,5.3,0,5.19,0.98,13873.6,72003.98</t>
  </si>
  <si>
    <t>2022,20,Oaxaca,105,Valles Centrales,2,Tlacolula,411,Santa María Guelacé,1,Otoño-Invierno,1,Riego,200201,Tonelada,6120000,Chile verde,2,2,0,14.34,7.17,17298.55,248061.21</t>
  </si>
  <si>
    <t>2022,20,Oaxaca,105,Valles Centrales,2,Tlacolula,411,Santa María Guelacé,1,Otoño-Invierno,1,Riego,200201,Tonelada,5070000,Ajo,8,8,0,66.24,8.28,22148.25,1467100.08</t>
  </si>
  <si>
    <t>2022,20,Oaxaca,105,Valles Centrales,2,Tlacolula,380,Santa Cruz Papalutla,3,Perennes,2,Temporal,200201,Tonelada,5050000,Agave,33,8,0,500.4,62.55,4008.83,2006018.53</t>
  </si>
  <si>
    <t>2022,20,Oaxaca,105,Valles Centrales,2,Tlacolula,380,Santa Cruz Papalutla,3,Perennes,1,Riego,200201,Tonelada,5170000,Alfalfa verde,19,19,0,1590.37,83.7,463.47,737088.78</t>
  </si>
  <si>
    <t>2022,20,Oaxaca,105,Valles Centrales,2,Tlacolula,380,Santa Cruz Papalutla,2,Primavera-Verano,2,Temporal,200201,Tonelada,7490000,Maíz grano,490,490,0,524.3,1.07,3888.67,2038829.68</t>
  </si>
  <si>
    <t>2022,20,Oaxaca,105,Valles Centrales,2,Tlacolula,380,Santa Cruz Papalutla,2,Primavera-Verano,1,Riego,200201,Tonelada,6840000,Frijol,4.3,4.3,0,3.57,0.83,14564.03,51993.59</t>
  </si>
  <si>
    <t>2022,20,Oaxaca,105,Valles Centrales,2,Tlacolula,380,Santa Cruz Papalutla,1,Otoño-Invierno,1,Riego,200201,Tonelada,6120000,Chile verde,5.5,5.5,0,42.13,7.66,17186.84,724081.57</t>
  </si>
  <si>
    <t>2022,20,Oaxaca,105,Valles Centrales,2,Tlacolula,380,Santa Cruz Papalutla,1,Otoño-Invierno,1,Riego,200201,Tonelada,5070000,Ajo,21,21,0,181.86,8.66,22002.65,4001401.93</t>
  </si>
  <si>
    <t>2022,20,Oaxaca,105,Valles Centrales,2,Tlacolula,356,Santa Ana del Valle,3,Perennes,2,Temporal,200201,Tonelada,5050000,Agave,17,0,0,0,0,0,0</t>
  </si>
  <si>
    <t>2022,20,Oaxaca,105,Valles Centrales,2,Tlacolula,356,Santa Ana del Valle,2,Primavera-Verano,2,Temporal,200201,Tonelada,7490000,Maíz grano,422,422,0,502.18,1.19,3649.97,1832941.93</t>
  </si>
  <si>
    <t>2022,20,Oaxaca,105,Valles Centrales,2,Tlacolula,356,Santa Ana del Valle,2,Primavera-Verano,2,Temporal,200201,Tonelada,6840000,Frijol,2.5,2.5,0,1.88,0.75,14213.24,26720.89</t>
  </si>
  <si>
    <t>2022,20,Oaxaca,105,Valles Centrales,2,Tlacolula,356,Santa Ana del Valle,1,Otoño-Invierno,1,Riego,200201,Tonelada,8970000,Tomate rojo (jitomate),0.1,0.1,0,21.08,210.8,7810.35,164642.18</t>
  </si>
  <si>
    <t>2022,20,Oaxaca,105,Valles Centrales,2,Tlacolula,356,Santa Ana del Valle,1,Otoño-Invierno,1,Riego,200201,Tonelada,6070000,Chícharo,1.8,1.8,0,3.24,1.8,8055.12,26098.59</t>
  </si>
  <si>
    <t>2022,20,Oaxaca,105,Valles Centrales,2,Tlacolula,349,San Sebastián Teitipac,3,Perennes,2,Temporal,200201,Tonelada,5050000,Agave,25,3.5,0,224.42,64.12,4134.67,927902.64</t>
  </si>
  <si>
    <t>2022,20,Oaxaca,105,Valles Centrales,2,Tlacolula,349,San Sebastián Teitipac,3,Perennes,1,Riego,200201,Tonelada,5170000,Alfalfa verde,15,15,0,1238.47,82.56,464.85,575702.78</t>
  </si>
  <si>
    <t>2022,20,Oaxaca,105,Valles Centrales,2,Tlacolula,349,San Sebastián Teitipac,2,Primavera-Verano,2,Temporal,200201,Tonelada,7490000,Maíz grano,498,498,0,682.35,1.37,3928.67,2680727.97</t>
  </si>
  <si>
    <t>2022,20,Oaxaca,105,Valles Centrales,2,Tlacolula,349,San Sebastián Teitipac,2,Primavera-Verano,2,Temporal,200201,Tonelada,6840000,Frijol,8,8,0,6.32,0.79,14037.12,88714.6</t>
  </si>
  <si>
    <t>2022,20,Oaxaca,105,Valles Centrales,2,Tlacolula,349,San Sebastián Teitipac,2,Primavera-Verano,1,Riego,200201,Tonelada,6840000,Frijol,7.5,7.5,0,6,0.8,14082.59,84495.54</t>
  </si>
  <si>
    <t>2022,20,Oaxaca,105,Valles Centrales,2,Tlacolula,349,San Sebastián Teitipac,1,Otoño-Invierno,1,Riego,200201,Tonelada,7490000,Maíz grano,7,7,0,20.86,2.98,4111.62,85768.39</t>
  </si>
  <si>
    <t>2022,20,Oaxaca,105,Valles Centrales,2,Tlacolula,349,San Sebastián Teitipac,1,Otoño-Invierno,1,Riego,200201,Tonelada,6120000,Chile verde,2,2,0,14.76,7.38,17684.1,261017.32</t>
  </si>
  <si>
    <t>2022,20,Oaxaca,105,Valles Centrales,2,Tlacolula,343,San Sebastián Abasolo,3,Perennes,2,Temporal,200201,Tonelada,5050000,Agave,8,0,0,0,0,0,0</t>
  </si>
  <si>
    <t>2022,20,Oaxaca,105,Valles Centrales,2,Tlacolula,343,San Sebastián Abasolo,3,Perennes,1,Riego,200201,Tonelada,5170000,Alfalfa verde,21,21,0,1723.01,82.05,466.11,803112.19</t>
  </si>
  <si>
    <t>2022,20,Oaxaca,105,Valles Centrales,2,Tlacolula,343,San Sebastián Abasolo,2,Primavera-Verano,2,Temporal,200201,Tonelada,7490000,Maíz grano,302,302,0,377.5,1.25,3934.45,1485254.88</t>
  </si>
  <si>
    <t>2022,20,Oaxaca,105,Valles Centrales,2,Tlacolula,343,San Sebastián Abasolo,2,Primavera-Verano,2,Temporal,200201,Tonelada,6840000,Frijol,7.5,7.5,0,5.78,0.77,14205.31,82106.69</t>
  </si>
  <si>
    <t>2022,20,Oaxaca,105,Valles Centrales,2,Tlacolula,343,San Sebastián Abasolo,2,Primavera-Verano,1,Riego,200201,Tonelada,7490000,Maíz grano,6,6,0,16.62,2.77,3976.1,66082.78</t>
  </si>
  <si>
    <t>2022,20,Oaxaca,105,Valles Centrales,2,Tlacolula,343,San Sebastián Abasolo,2,Primavera-Verano,1,Riego,200201,Tonelada,6120000,Chile verde,10,10,0,75.9,7.59,17607.98,1336445.68</t>
  </si>
  <si>
    <t>2022,20,Oaxaca,105,Valles Centrales,2,Tlacolula,343,San Sebastián Abasolo,1,Otoño-Invierno,1,Riego,200201,Tonelada,7490000,Maíz grano,21,21,0,68.25,3.25,4368.64,298159.68</t>
  </si>
  <si>
    <t>2022,20,Oaxaca,105,Valles Centrales,2,Tlacolula,343,San Sebastián Abasolo,1,Otoño-Invierno,1,Riego,200201,Tonelada,6840000,Frijol,22.2,22.2,0,22.64,1.02,14413.45,326320.51</t>
  </si>
  <si>
    <t>2022,20,Oaxaca,105,Valles Centrales,2,Tlacolula,343,San Sebastián Abasolo,1,Otoño-Invierno,1,Riego,200201,Tonelada,6120000,Chile verde,24.5,24.5,0,200.66,8.19,17438.63,3499235.5</t>
  </si>
  <si>
    <t>2022,20,Oaxaca,105,Valles Centrales,2,Tlacolula,343,San Sebastián Abasolo,1,Otoño-Invierno,1,Riego,200201,Tonelada,5070000,Ajo,42,42,0,356.16,8.48,22124.04,7879698.09</t>
  </si>
  <si>
    <t>2022,20,Oaxaca,105,Valles Centrales,2,Tlacolula,333,San Pedro Totolápam,3,Perennes,2,Temporal,200201,Tonelada,5050000,Agave,124,22,0,1442.1,65.55,3844.46,5544095.77</t>
  </si>
  <si>
    <t>2022,20,Oaxaca,105,Valles Centrales,2,Tlacolula,333,San Pedro Totolápam,3,Perennes,1,Riego,200201,Tonelada,8130000,Papaya,5,2.5,0,126.13,50.45,7394.41,932656.93</t>
  </si>
  <si>
    <t>2022,20,Oaxaca,105,Valles Centrales,2,Tlacolula,333,San Pedro Totolápam,3,Perennes,1,Riego,200201,Tonelada,7390000,Limón,20.5,18.5,0,106.84,5.78,9133.96,975872.47</t>
  </si>
  <si>
    <t>2022,20,Oaxaca,105,Valles Centrales,2,Tlacolula,333,San Pedro Totolápam,2,Primavera-Verano,2,Temporal,200201,Tonelada,7490000,Maíz grano,740,740,0,873.2,1.18,3604.34,3147309.69</t>
  </si>
  <si>
    <t>2022,20,Oaxaca,105,Valles Centrales,2,Tlacolula,333,San Pedro Totolápam,2,Primavera-Verano,2,Temporal,200201,Tonelada,6840000,Frijol,8,8,0,6.4,0.8,14243.55,91158.72</t>
  </si>
  <si>
    <t>2022,20,Oaxaca,105,Valles Centrales,2,Tlacolula,333,San Pedro Totolápam,2,Primavera-Verano,1,Riego,200201,Tonelada,7490000,Maíz grano,81,81,0,230.04,2.84,3981.35,915869.75</t>
  </si>
  <si>
    <t>2022,20,Oaxaca,105,Valles Centrales,2,Tlacolula,333,San Pedro Totolápam,1,Otoño-Invierno,1,Riego,200201,Tonelada,8970000,Tomate rojo (jitomate),0.4,0.4,0,14.14,35.35,7349.63,103923.77</t>
  </si>
  <si>
    <t>2022,20,Oaxaca,105,Valles Centrales,2,Tlacolula,333,San Pedro Totolápam,1,Otoño-Invierno,1,Riego,200201,Tonelada,8710000,Sandía,6.25,6.25,0,198.81,31.81,3885.18,772412.64</t>
  </si>
  <si>
    <t>2022,20,Oaxaca,105,Valles Centrales,2,Tlacolula,333,San Pedro Totolápam,1,Otoño-Invierno,1,Riego,200201,Tonelada,7490000,Maíz grano,45,45,0,117.9,2.62,4084.73,481589.67</t>
  </si>
  <si>
    <t>2022,20,Oaxaca,105,Valles Centrales,2,Tlacolula,325,San Pedro Quiatoni,3,Perennes,2,Temporal,200201,Tonelada,5050000,Agave,477,75,0,4881,65.08,3874.34,18910653.54</t>
  </si>
  <si>
    <t>2022,20,Oaxaca,105,Valles Centrales,2,Tlacolula,325,San Pedro Quiatoni,3,Perennes,1,Riego,200201,Tonelada,5060000,Aguacate,8.8,5.55,0,42.25,7.61,25106.08,1060731.88</t>
  </si>
  <si>
    <t>2022,20,Oaxaca,105,Valles Centrales,2,Tlacolula,325,San Pedro Quiatoni,2,Primavera-Verano,2,Temporal,200201,Tonelada,7490000,Maíz grano,1875,1875,0,1931.25,1.03,3846.46,7428475.88</t>
  </si>
  <si>
    <t>2022,20,Oaxaca,105,Valles Centrales,2,Tlacolula,325,San Pedro Quiatoni,2,Primavera-Verano,2,Temporal,200201,Tonelada,6840000,Frijol,103,103,0,80.34,0.78,14421.18,1158597.6</t>
  </si>
  <si>
    <t>2022,20,Oaxaca,105,Valles Centrales,2,Tlacolula,325,San Pedro Quiatoni,2,Primavera-Verano,1,Riego,200201,Tonelada,8970000,Tomate rojo (jitomate),1.75,1.75,0,437.34,249.91,8942.32,3910834.23</t>
  </si>
  <si>
    <t>2022,20,Oaxaca,105,Valles Centrales,2,Tlacolula,325,San Pedro Quiatoni,2,Primavera-Verano,1,Riego,200201,Tonelada,7490000,Maíz grano,22,22,0,59.18,2.69,3886.86,230024.37</t>
  </si>
  <si>
    <t>2022,20,Oaxaca,105,Valles Centrales,2,Tlacolula,325,San Pedro Quiatoni,1,Otoño-Invierno,1,Riego,200201,Tonelada,8970000,Tomate rojo (jitomate),1.5,1.5,0,375.26,250.17,6639.3,2491463.72</t>
  </si>
  <si>
    <t>2022,20,Oaxaca,105,Valles Centrales,2,Tlacolula,298,San Pablo Villa de Mitla,3,Perennes,2,Temporal,200201,Tonelada,5050000,Agave,79.5,15,0,952.8,63.52,3634.26,3462722.93</t>
  </si>
  <si>
    <t>2022,20,Oaxaca,105,Valles Centrales,2,Tlacolula,298,San Pablo Villa de Mitla,3,Perennes,1,Riego,200201,Tonelada,5170000,Alfalfa verde,18,18,0,1502.95,83.5,461.45,693536.28</t>
  </si>
  <si>
    <t>2022,20,Oaxaca,105,Valles Centrales,2,Tlacolula,298,San Pablo Villa de Mitla,2,Primavera-Verano,2,Temporal,200201,Tonelada,7490000,Maíz grano,1410,1410,0,1480.5,1.05,3704.87,5485060.04</t>
  </si>
  <si>
    <t>2022,20,Oaxaca,105,Valles Centrales,2,Tlacolula,298,San Pablo Villa de Mitla,2,Primavera-Verano,2,Temporal,200201,Tonelada,6840000,Frijol,65,65,0,49.4,0.76,14037.01,693428.29</t>
  </si>
  <si>
    <t>2022,20,Oaxaca,105,Valles Centrales,2,Tlacolula,298,San Pablo Villa de Mitla,2,Primavera-Verano,1,Riego,200201,Tonelada,8970000,Tomate rojo (jitomate),1.25,1.25,0,235.69,188.55,8953.18,2110174.99</t>
  </si>
  <si>
    <t>2022,20,Oaxaca,105,Valles Centrales,2,Tlacolula,298,San Pablo Villa de Mitla,2,Primavera-Verano,1,Riego,200201,Tonelada,7490000,Maíz grano,8,8,0,21.04,2.63,4087.34,85997.63</t>
  </si>
  <si>
    <t>2022,20,Oaxaca,105,Valles Centrales,2,Tlacolula,298,San Pablo Villa de Mitla,1,Otoño-Invierno,1,Riego,200201,Tonelada,8970000,Tomate rojo (jitomate),0.4,0.4,0,94.02,235.05,6806.12,639911.4</t>
  </si>
  <si>
    <t>2022,20,Oaxaca,105,Valles Centrales,2,Tlacolula,233,San Lucas Quiaviní,3,Perennes,2,Temporal,200201,Tonelada,5050000,Agave,75.5,11,0,703.45,63.95,3862.89,2717349.97</t>
  </si>
  <si>
    <t>2022,20,Oaxaca,105,Valles Centrales,2,Tlacolula,233,San Lucas Quiaviní,3,Perennes,1,Riego,200201,Tonelada,6530000,Durazno,2.7,2.5,0,21.2,8.48,9326.82,197728.58</t>
  </si>
  <si>
    <t>2022,20,Oaxaca,105,Valles Centrales,2,Tlacolula,233,San Lucas Quiaviní,3,Perennes,1,Riego,200201,Tonelada,5060000,Aguacate,4.5,3,0,21.54,7.18,25155,541838.7</t>
  </si>
  <si>
    <t>2022,20,Oaxaca,105,Valles Centrales,2,Tlacolula,233,San Lucas Quiaviní,2,Primavera-Verano,2,Temporal,200201,Tonelada,7490000,Maíz grano,433,433,0,515.3,1.19,3759.9,1937476.47</t>
  </si>
  <si>
    <t>2022,20,Oaxaca,105,Valles Centrales,2,Tlacolula,233,San Lucas Quiaviní,2,Primavera-Verano,2,Temporal,200201,Tonelada,6840000,Frijol,21,21,0,17.22,0.82,13897.27,239310.99</t>
  </si>
  <si>
    <t>2022,20,Oaxaca,105,Valles Centrales,2,Tlacolula,233,San Lucas Quiaviní,1,Otoño-Invierno,2,Temporal,200201,Tonelada,6900000,Garbanzo grano,4,4,0,4.16,1.04,11005.78,45784.04</t>
  </si>
  <si>
    <t>2022,20,Oaxaca,105,Valles Centrales,2,Tlacolula,233,San Lucas Quiaviní,1,Otoño-Invierno,1,Riego,200201,Tonelada,7490000,Maíz grano,14,14,0,41.44,2.96,3970.84,164551.61</t>
  </si>
  <si>
    <t>2022,20,Oaxaca,105,Valles Centrales,2,Tlacolula,226,San Lorenzo Albarradas,3,Perennes,2,Temporal,200201,Tonelada,5050000,Agave,222.5,35,0,2313.15,66.09,3868.48,8948374.51</t>
  </si>
  <si>
    <t>2022,20,Oaxaca,105,Valles Centrales,2,Tlacolula,226,San Lorenzo Albarradas,3,Perennes,1,Riego,200201,Tonelada,5170000,Alfalfa verde,4.5,4.5,0,370.18,82.26,467.15,172929.59</t>
  </si>
  <si>
    <t>2022,20,Oaxaca,105,Valles Centrales,2,Tlacolula,226,San Lorenzo Albarradas,2,Primavera-Verano,2,Temporal,200201,Tonelada,7490000,Maíz grano,997,997,0,1076.76,1.08,3815.17,4108022.45</t>
  </si>
  <si>
    <t>2022,20,Oaxaca,105,Valles Centrales,2,Tlacolula,226,San Lorenzo Albarradas,2,Primavera-Verano,2,Temporal,200201,Tonelada,6840000,Frijol,42,42,0,32.76,0.78,13804.12,452222.97</t>
  </si>
  <si>
    <t>2022,20,Oaxaca,105,Valles Centrales,2,Tlacolula,226,San Lorenzo Albarradas,2,Primavera-Verano,1,Riego,200201,Tonelada,8970000,Tomate rojo (jitomate),2.5,2.5,0,512.88,205.15,8664.26,4443725.67</t>
  </si>
  <si>
    <t>2022,20,Oaxaca,105,Valles Centrales,2,Tlacolula,226,San Lorenzo Albarradas,2,Primavera-Verano,1,Riego,200201,Tonelada,7490000,Maíz grano,12,12,0,33.24,2.77,3963.49,131746.41</t>
  </si>
  <si>
    <t>2022,20,Oaxaca,105,Valles Centrales,2,Tlacolula,226,San Lorenzo Albarradas,2,Primavera-Verano,1,Riego,200201,Tonelada,6840000,Frijol,1.25,1.25,0,0.98,0.78,14677.16,14383.62</t>
  </si>
  <si>
    <t>2022,20,Oaxaca,105,Valles Centrales,2,Tlacolula,226,San Lorenzo Albarradas,1,Otoño-Invierno,1,Riego,200201,Tonelada,8970000,Tomate rojo (jitomate),0.65,0.65,0,159.61,245.55,7125.94,1137371.28</t>
  </si>
  <si>
    <t>2022,20,Oaxaca,105,Valles Centrales,2,Tlacolula,226,San Lorenzo Albarradas,1,Otoño-Invierno,1,Riego,200201,Tonelada,7490000,Maíz grano,20,20,0,58.6,2.93,4130.81,242065.47</t>
  </si>
  <si>
    <t>2022,20,Oaxaca,105,Valles Centrales,2,Tlacolula,226,San Lorenzo Albarradas,1,Otoño-Invierno,1,Riego,200201,Tonelada,6840000,Frijol,4.5,4.5,0,4.37,0.97,14463.51,63205.54</t>
  </si>
  <si>
    <t>2022,20,Oaxaca,105,Valles Centrales,2,Tlacolula,226,San Lorenzo Albarradas,1,Otoño-Invierno,1,Riego,200201,Tonelada,5940000,Cebolla,0.8,0.8,0,16.85,21.06,8370.74,141046.97</t>
  </si>
  <si>
    <t>2022,20,Oaxaca,105,Valles Centrales,2,Tlacolula,219,San Juan Teitipac,3,Perennes,2,Temporal,200201,Tonelada,5050000,Agave,24,3,0,189.15,63.05,3817.35,722051.75</t>
  </si>
  <si>
    <t>2022,20,Oaxaca,105,Valles Centrales,2,Tlacolula,219,San Juan Teitipac,3,Perennes,1,Riego,200201,Tonelada,5170000,Alfalfa verde,16,16,0,1308.53,81.78,466.61,610573.18</t>
  </si>
  <si>
    <t>2022,20,Oaxaca,105,Valles Centrales,2,Tlacolula,219,San Juan Teitipac,2,Primavera-Verano,2,Temporal,200201,Tonelada,7490000,Maíz grano,340,340,0,391,1.15,3780.09,1478015.19</t>
  </si>
  <si>
    <t>2022,20,Oaxaca,105,Valles Centrales,2,Tlacolula,219,San Juan Teitipac,2,Primavera-Verano,2,Temporal,200201,Tonelada,6840000,Frijol,6,6,0,4.74,0.79,13878.28,65783.05</t>
  </si>
  <si>
    <t>2022,20,Oaxaca,105,Valles Centrales,2,Tlacolula,219,San Juan Teitipac,1,Otoño-Invierno,1,Riego,200201,Tonelada,7490000,Maíz grano,17,17,0,51.17,3.01,4485.93,229545.04</t>
  </si>
  <si>
    <t>2022,20,Oaxaca,105,Valles Centrales,2,Tlacolula,219,San Juan Teitipac,1,Otoño-Invierno,1,Riego,200201,Tonelada,6070000,Chícharo,2,2,0,4,2,8100.5,32402</t>
  </si>
  <si>
    <t>2022,20,Oaxaca,105,Valles Centrales,2,Tlacolula,197,San Juan Guelavía,3,Perennes,2,Temporal,200201,Tonelada,5050000,Agave,100,5,0,319.9,63.98,3961.53,1267293.45</t>
  </si>
  <si>
    <t>2022,20,Oaxaca,105,Valles Centrales,2,Tlacolula,197,San Juan Guelavía,3,Perennes,1,Riego,200201,Tonelada,5170000,Alfalfa verde,21,21,0,1724.77,82.13,462.18,797154.2</t>
  </si>
  <si>
    <t>2022,20,Oaxaca,105,Valles Centrales,2,Tlacolula,197,San Juan Guelavía,2,Primavera-Verano,2,Temporal,200201,Tonelada,7490000,Maíz grano,416,416,0,457.6,1.1,3800.06,1738907.46</t>
  </si>
  <si>
    <t>2022,20,Oaxaca,105,Valles Centrales,2,Tlacolula,197,San Juan Guelavía,2,Primavera-Verano,1,Riego,200201,Tonelada,7490000,Maíz grano,15,15,0,41.4,2.76,4012.24,166106.74</t>
  </si>
  <si>
    <t>2022,20,Oaxaca,105,Valles Centrales,2,Tlacolula,197,San Juan Guelavía,1,Otoño-Invierno,2,Temporal,200201,Tonelada,6900000,Garbanzo grano,5.75,5.75,0,6.04,1.05,11091.96,66995.44</t>
  </si>
  <si>
    <t>2022,20,Oaxaca,105,Valles Centrales,2,Tlacolula,197,San Juan Guelavía,1,Otoño-Invierno,1,Riego,200201,Tonelada,8970000,Tomate rojo (jitomate),0.15,0.15,0,36.07,240.47,6905.75,249090.4</t>
  </si>
  <si>
    <t>2022,20,Oaxaca,105,Valles Centrales,2,Tlacolula,197,San Juan Guelavía,1,Otoño-Invierno,1,Riego,200201,Tonelada,7490000,Maíz grano,25,25,0,72.75,2.91,4029.64,293156.31</t>
  </si>
  <si>
    <t>2022,20,Oaxaca,105,Valles Centrales,2,Tlacolula,194,San Juan del Río,3,Perennes,2,Temporal,200201,Tonelada,5050000,Agave,372.5,40,0,2661.2,66.53,3777.72,10053268.46</t>
  </si>
  <si>
    <t>2022,20,Oaxaca,105,Valles Centrales,2,Tlacolula,194,San Juan del Río,2,Primavera-Verano,2,Temporal,200201,Tonelada,7490000,Maíz grano,418,418,0,514.15,1.23,3817.95,1962998.99</t>
  </si>
  <si>
    <t>2022,20,Oaxaca,105,Valles Centrales,2,Tlacolula,194,San Juan del Río,2,Primavera-Verano,2,Temporal,200201,Tonelada,6840000,Frijol,12,12,0,9.72,0.81,14462.6,140576.47</t>
  </si>
  <si>
    <t>2022,20,Oaxaca,105,Valles Centrales,2,Tlacolula,194,San Juan del Río,2,Primavera-Verano,1,Riego,200201,Tonelada,7490000,Maíz grano,8.5,8.5,0,23.21,2.73,4130.61,95871.46</t>
  </si>
  <si>
    <t>2022,20,Oaxaca,105,Valles Centrales,2,Tlacolula,194,San Juan del Río,1,Otoño-Invierno,1,Riego,200201,Tonelada,7490000,Maíz grano,14,14,0,41.72,2.98,4002.78,166995.98</t>
  </si>
  <si>
    <t>2022,20,Oaxaca,105,Valles Centrales,2,Tlacolula,145,San Francisco Lachigoló,3,Perennes,2,Temporal,200201,Tonelada,5050000,Agave,8,0,0,0,0,0,0</t>
  </si>
  <si>
    <t>2022,20,Oaxaca,105,Valles Centrales,2,Tlacolula,145,San Francisco Lachigoló,3,Perennes,1,Riego,200201,Tonelada,5170000,Alfalfa verde,15,15,0,1219.6,81.31,461.36,562674.66</t>
  </si>
  <si>
    <t>2022,20,Oaxaca,105,Valles Centrales,2,Tlacolula,145,San Francisco Lachigoló,2,Primavera-Verano,2,Temporal,200201,Tonelada,7490000,Maíz grano,334,334,0,374.08,1.12,4050.12,1515068.89</t>
  </si>
  <si>
    <t>2022,20,Oaxaca,105,Valles Centrales,2,Tlacolula,145,San Francisco Lachigoló,2,Primavera-Verano,2,Temporal,200201,Tonelada,6840000,Frijol,2.5,2.5,0,1.83,0.73,14224.14,26030.18</t>
  </si>
  <si>
    <t>2022,20,Oaxaca,105,Valles Centrales,2,Tlacolula,145,San Francisco Lachigoló,2,Primavera-Verano,2,Temporal,200201,Tonelada,5340000,Amaranto,2.75,2.75,0,5.03,1.83,14024.53,70543.39</t>
  </si>
  <si>
    <t>2022,20,Oaxaca,105,Valles Centrales,2,Tlacolula,145,San Francisco Lachigoló,1,Otoño-Invierno,2,Temporal,200201,Tonelada,6900000,Garbanzo grano,6.5,6.5,0,6.44,0.99,11125.76,71649.89</t>
  </si>
  <si>
    <t>2022,20,Oaxaca,105,Valles Centrales,2,Tlacolula,145,San Francisco Lachigoló,1,Otoño-Invierno,1,Riego,200201,Tonelada,8970000,Tomate rojo (jitomate),0.2,0.2,0,46.65,233.25,6795.25,316998.41</t>
  </si>
  <si>
    <t>2022,20,Oaxaca,105,Valles Centrales,2,Tlacolula,145,San Francisco Lachigoló,1,Otoño-Invierno,1,Riego,200201,Tonelada,7490000,Maíz grano,7.5,7.5,0,22.28,2.97,4508.57,100450.94</t>
  </si>
  <si>
    <t>2022,20,Oaxaca,105,Valles Centrales,2,Tlacolula,145,San Francisco Lachigoló,1,Otoño-Invierno,1,Riego,200201,Tonelada,6840000,Frijol,3.5,3.5,0,3.43,0.98,14667.84,50310.69</t>
  </si>
  <si>
    <t>2022,20,Oaxaca,105,Valles Centrales,2,Tlacolula,145,San Francisco Lachigoló,1,Otoño-Invierno,1,Riego,200201,Tonelada,6120000,Chile verde,6.5,6.5,0,51.42,7.91,17914.78,921177.99</t>
  </si>
  <si>
    <t>2022,20,Oaxaca,105,Valles Centrales,2,Tlacolula,145,San Francisco Lachigoló,1,Otoño-Invierno,1,Riego,200201,Tonelada,5070000,Ajo,7.5,7.5,0,64.88,8.65,21986.55,1426487.36</t>
  </si>
  <si>
    <t>2022,20,Oaxaca,105,Valles Centrales,2,Tlacolula,131,San Dionisio Ocotepec,3,Perennes,2,Temporal,200201,Tonelada,5050000,Agave,317,35,0,2429.35,69.41,3988.15,9688612.2</t>
  </si>
  <si>
    <t>2022,20,Oaxaca,105,Valles Centrales,2,Tlacolula,131,San Dionisio Ocotepec,3,Perennes,1,Riego,200201,Tonelada,5170000,Alfalfa verde,12,12,0,996.65,83.05,466.32,464757.83</t>
  </si>
  <si>
    <t>2022,20,Oaxaca,105,Valles Centrales,2,Tlacolula,131,San Dionisio Ocotepec,2,Primavera-Verano,2,Temporal,200201,Tonelada,7490000,Maíz grano,3231,3231,0,4426.47,1.37,3769.21,16684294.99</t>
  </si>
  <si>
    <t>2022,20,Oaxaca,105,Valles Centrales,2,Tlacolula,131,San Dionisio Ocotepec,2,Primavera-Verano,2,Temporal,200201,Tonelada,6840000,Frijol,152,152,0,118.56,0.78,14011.34,1661184.47</t>
  </si>
  <si>
    <t>2022,20,Oaxaca,105,Valles Centrales,2,Tlacolula,131,San Dionisio Ocotepec,2,Primavera-Verano,1,Riego,200201,Tonelada,8970000,Tomate rojo (jitomate),8.5,8.5,0,1649.03,194,8952.86,14763534.73</t>
  </si>
  <si>
    <t>2022,20,Oaxaca,105,Valles Centrales,2,Tlacolula,131,San Dionisio Ocotepec,2,Primavera-Verano,1,Riego,200201,Tonelada,7490000,Maíz grano,10,10,0,28,2.8,4042.31,113184.68</t>
  </si>
  <si>
    <t>2022,20,Oaxaca,105,Valles Centrales,2,Tlacolula,131,San Dionisio Ocotepec,2,Primavera-Verano,1,Riego,200201,Tonelada,6840000,Frijol,3.5,3.5,0,2.87,0.82,14293.75,41023.06</t>
  </si>
  <si>
    <t>2022,20,Oaxaca,105,Valles Centrales,2,Tlacolula,131,San Dionisio Ocotepec,1,Otoño-Invierno,2,Temporal,200201,Tonelada,6900000,Garbanzo grano,8.5,8.5,0,8.33,0.98,11076.9,92270.58</t>
  </si>
  <si>
    <t>2022,20,Oaxaca,105,Valles Centrales,2,Tlacolula,131,San Dionisio Ocotepec,1,Otoño-Invierno,1,Riego,200201,Tonelada,8970000,Tomate rojo (jitomate),3.2,3.2,0,768.38,240.12,6835.92,5252584.21</t>
  </si>
  <si>
    <t>2022,20,Oaxaca,105,Valles Centrales,2,Tlacolula,131,San Dionisio Ocotepec,1,Otoño-Invierno,1,Riego,200201,Tonelada,7490000,Maíz grano,3,3,0,7.65,2.55,3855.12,29491.67</t>
  </si>
  <si>
    <t>2022,20,Oaxaca,105,Valles Centrales,2,Tlacolula,131,San Dionisio Ocotepec,1,Otoño-Invierno,1,Riego,200201,Tonelada,6840000,Frijol,4.5,4.5,0,4.28,0.95,14406.58,61660.16</t>
  </si>
  <si>
    <t>2022,20,Oaxaca,105,Valles Centrales,2,Tlacolula,118,San Bartolomé Quialana,3,Perennes,2,Temporal,200201,Tonelada,5050000,Agave,17,1,0,64.28,64.28,3711.33,238564.29</t>
  </si>
  <si>
    <t>2022,20,Oaxaca,105,Valles Centrales,2,Tlacolula,118,San Bartolomé Quialana,3,Perennes,1,Riego,200201,Tonelada,6530000,Durazno,2.65,2.5,0,20.53,8.21,9422.4,193441.87</t>
  </si>
  <si>
    <t>2022,20,Oaxaca,105,Valles Centrales,2,Tlacolula,118,San Bartolomé Quialana,3,Perennes,1,Riego,200201,Tonelada,5170000,Alfalfa verde,13,13,0,1056.55,81.27,462.04,488168.36</t>
  </si>
  <si>
    <t>2022,20,Oaxaca,105,Valles Centrales,2,Tlacolula,118,San Bartolomé Quialana,2,Primavera-Verano,2,Temporal,200201,Tonelada,7490000,Maíz grano,412,412,0,482.05,1.17,3776.82,1820616.08</t>
  </si>
  <si>
    <t>2022,20,Oaxaca,105,Valles Centrales,2,Tlacolula,118,San Bartolomé Quialana,1,Otoño-Invierno,1,Riego,200201,Tonelada,7490000,Maíz grano,10,10,0,29.5,2.95,3919.74,115632.33</t>
  </si>
  <si>
    <t>2022,20,Oaxaca,105,Valles Centrales,2,Tlacolula,78,Rojas de Cuauhtémoc,3,Perennes,2,Temporal,200201,Tonelada,5050000,Agave,8,0,0,0,0,0,0</t>
  </si>
  <si>
    <t>2022,20,Oaxaca,105,Valles Centrales,2,Tlacolula,78,Rojas de Cuauhtémoc,3,Perennes,1,Riego,200201,Tonelada,5170000,Alfalfa verde,75,75,0,6288.21,83.84,466.66,2934456.08</t>
  </si>
  <si>
    <t>2022,20,Oaxaca,105,Valles Centrales,2,Tlacolula,78,Rojas de Cuauhtémoc,2,Primavera-Verano,2,Temporal,200201,Tonelada,7490000,Maíz grano,133,133,0,167.58,1.26,3692.47,618784.12</t>
  </si>
  <si>
    <t>2022,20,Oaxaca,105,Valles Centrales,2,Tlacolula,78,Rojas de Cuauhtémoc,2,Primavera-Verano,2,Temporal,200201,Tonelada,6840000,Frijol,9.2,9.2,0,7.08,0.77,14252.68,100908.97</t>
  </si>
  <si>
    <t>2022,20,Oaxaca,105,Valles Centrales,2,Tlacolula,78,Rojas de Cuauhtémoc,2,Primavera-Verano,1,Riego,200201,Tonelada,8790000,Sorgo forrajero en verde,8.5,8.5,0,275.25,32.38,553.28,152290.32</t>
  </si>
  <si>
    <t>2022,20,Oaxaca,105,Valles Centrales,2,Tlacolula,78,Rojas de Cuauhtémoc,2,Primavera-Verano,1,Riego,200201,Tonelada,7490000,Maíz grano,15,15,0,45.45,3.03,3831.13,174124.86</t>
  </si>
  <si>
    <t>2022,20,Oaxaca,105,Valles Centrales,2,Tlacolula,78,Rojas de Cuauhtémoc,2,Primavera-Verano,1,Riego,200201,Tonelada,5490000,Avena forrajera en verde,4,4,0,128.44,32.11,521.1,66930.08</t>
  </si>
  <si>
    <t>2022,20,Oaxaca,105,Valles Centrales,2,Tlacolula,78,Rojas de Cuauhtémoc,1,Otoño-Invierno,1,Riego,200201,Tonelada,7490000,Maíz grano,15,15,0,44.55,2.97,4194.11,186847.6</t>
  </si>
  <si>
    <t>2022,20,Oaxaca,105,Valles Centrales,2,Tlacolula,78,Rojas de Cuauhtémoc,1,Otoño-Invierno,1,Riego,200201,Tonelada,6120000,Chile verde,5.5,5.5,0,43.89,7.98,17917.66,786406.1</t>
  </si>
  <si>
    <t>2022,20,Oaxaca,105,Valles Centrales,2,Tlacolula,78,Rojas de Cuauhtémoc,1,Otoño-Invierno,1,Riego,200201,Tonelada,5070000,Ajo,3.5,3.5,0,30.98,8.85,22105.34,684823.43</t>
  </si>
  <si>
    <t>2022,20,Oaxaca,105,Valles Centrales,2,Tlacolula,51,Magdalena Teitipac,3,Perennes,2,Temporal,200201,Tonelada,5050000,Agave,70.5,11,0,718.75,65.34,3933.7,2827346.88</t>
  </si>
  <si>
    <t>2022,20,Oaxaca,105,Valles Centrales,2,Tlacolula,51,Magdalena Teitipac,2,Primavera-Verano,2,Temporal,200201,Tonelada,7490000,Maíz grano,741,741,0,837.33,1.13,3947.94,3305728.6</t>
  </si>
  <si>
    <t>2022,20,Oaxaca,105,Valles Centrales,2,Tlacolula,51,Magdalena Teitipac,2,Primavera-Verano,2,Temporal,200201,Tonelada,6840000,Frijol,15,15,0,12,0.8,13840.61,166087.32</t>
  </si>
  <si>
    <t>2022,20,Oaxaca,105,Valles Centrales,2,Tlacolula,51,Magdalena Teitipac,2,Primavera-Verano,1,Riego,200201,Tonelada,8970000,Tomate rojo (jitomate),0.75,0.75,0,146.31,195.08,8661.49,1267262.6</t>
  </si>
  <si>
    <t>2022,20,Oaxaca,105,Valles Centrales,2,Tlacolula,51,Magdalena Teitipac,2,Primavera-Verano,1,Riego,200201,Tonelada,7490000,Maíz grano,4,4,0,8.6,2.15,4015.55,34533.73</t>
  </si>
  <si>
    <t>2022,20,Oaxaca,105,Valles Centrales,2,Tlacolula,51,Magdalena Teitipac,1,Otoño-Invierno,1,Riego,200201,Tonelada,7490000,Maíz grano,8,8,0,23.28,2.91,3941.89,91767.2</t>
  </si>
  <si>
    <t>2022,20,Oaxaca,105,Valles Centrales,1,Etla,570,Zimatlán de Álvarez,3,Perennes,2,Temporal,200201,Tonelada,9120000,Tuna,7,5.5,0,51.1,9.29,8029.35,410299.79</t>
  </si>
  <si>
    <t>2022,20,Oaxaca,105,Valles Centrales,1,Etla,570,Zimatlán de Álvarez,3,Perennes,2,Temporal,200201,Tonelada,6530000,Durazno,2.5,2.5,0,18.78,7.51,8744.83,164227.91</t>
  </si>
  <si>
    <t>2022,20,Oaxaca,105,Valles Centrales,1,Etla,570,Zimatlán de Álvarez,3,Perennes,2,Temporal,200201,Tonelada,5050000,Agave,54,15,0,1083,72.2,4004.57,4336949.31</t>
  </si>
  <si>
    <t>2022,20,Oaxaca,105,Valles Centrales,1,Etla,570,Zimatlán de Álvarez,3,Perennes,1,Riego,200201,Tonelada,5821000,Caña de azúcar fruta,10.7,3.5,0,119.32,34.09,2294.77,273811.96</t>
  </si>
  <si>
    <t>2022,20,Oaxaca,105,Valles Centrales,1,Etla,570,Zimatlán de Álvarez,3,Perennes,1,Riego,200201,Tonelada,5170000,Alfalfa verde,115,115,0,9627.55,83.72,471.54,4539774.93</t>
  </si>
  <si>
    <t>2022,20,Oaxaca,105,Valles Centrales,1,Etla,570,Zimatlán de Álvarez,2,Primavera-Verano,2,Temporal,200201,Tonelada,7490000,Maíz grano,4550.5,4550.5,0,5051.06,1.11,3918.03,19790204.61</t>
  </si>
  <si>
    <t>2022,20,Oaxaca,105,Valles Centrales,1,Etla,570,Zimatlán de Álvarez,2,Primavera-Verano,2,Temporal,200201,Tonelada,6840000,Frijol,313,313,0,259.8,0.83,14789.11,3842210.78</t>
  </si>
  <si>
    <t>2022,20,Oaxaca,105,Valles Centrales,1,Etla,570,Zimatlán de Álvarez,2,Primavera-Verano,2,Temporal,200201,Tonelada,5340000,Amaranto,11,11,0,16.72,1.52,14864.45,248533.6</t>
  </si>
  <si>
    <t>2022,20,Oaxaca,105,Valles Centrales,1,Etla,570,Zimatlán de Álvarez,2,Primavera-Verano,1,Riego,200201,Tonelada,8980000,Tomate verde,5,5,0,65.3,13.06,8687.74,567309.42</t>
  </si>
  <si>
    <t>2022,20,Oaxaca,105,Valles Centrales,1,Etla,570,Zimatlán de Álvarez,2,Primavera-Verano,1,Riego,200201,Tonelada,8970000,Tomate rojo (jitomate),9,9,0,1917.54,213.06,8969.5,17199381.54</t>
  </si>
  <si>
    <t>2022,20,Oaxaca,105,Valles Centrales,1,Etla,570,Zimatlán de Álvarez,2,Primavera-Verano,1,Riego,200201,Tonelada,7490000,Maíz grano,265,265,0,855.95,3.23,4124.02,3529954.92</t>
  </si>
  <si>
    <t>2022,20,Oaxaca,105,Valles Centrales,1,Etla,570,Zimatlán de Álvarez,2,Primavera-Verano,1,Riego,200201,Tonelada,6840000,Frijol,45,45,0,40.5,0.9,14201.81,575173.31</t>
  </si>
  <si>
    <t>2022,20,Oaxaca,105,Valles Centrales,1,Etla,570,Zimatlán de Álvarez,2,Primavera-Verano,1,Riego,200201,Tonelada,6120000,Chile verde,5.25,5.25,0,40.85,7.78,17172.02,701477.02</t>
  </si>
  <si>
    <t>2022,20,Oaxaca,105,Valles Centrales,1,Etla,570,Zimatlán de Álvarez,1,Otoño-Invierno,2,Temporal,200201,Tonelada,6900000,Garbanzo grano,10,10,0,12.6,1.26,10385.54,130857.8</t>
  </si>
  <si>
    <t>2022,20,Oaxaca,105,Valles Centrales,1,Etla,570,Zimatlán de Álvarez,1,Otoño-Invierno,1,Riego,200201,Tonelada,8980000,Tomate verde,5,5,0,57.2,11.44,8444.81,483043.13</t>
  </si>
  <si>
    <t>2022,20,Oaxaca,105,Valles Centrales,1,Etla,570,Zimatlán de Álvarez,1,Otoño-Invierno,1,Riego,200201,Tonelada,8970000,Tomate rojo (jitomate),9.1,9.1,0,2077.88,228.34,7015.8,14577993.87</t>
  </si>
  <si>
    <t>2022,20,Oaxaca,105,Valles Centrales,1,Etla,570,Zimatlán de Álvarez,1,Otoño-Invierno,1,Riego,200201,Tonelada,8710000,Sandía,3.5,3.5,0,108.75,31.07,4718.21,513105.34</t>
  </si>
  <si>
    <t>2022,20,Oaxaca,105,Valles Centrales,1,Etla,570,Zimatlán de Álvarez,1,Otoño-Invierno,1,Riego,200201,Tonelada,7490000,Maíz grano,75,75,0,268.5,3.58,4133.6,1109871.6</t>
  </si>
  <si>
    <t>2022,20,Oaxaca,105,Valles Centrales,1,Etla,570,Zimatlán de Álvarez,1,Otoño-Invierno,1,Riego,200201,Tonelada,7470000,Maíz forrajero en verde,11.5,11.5,0,444.13,38.62,540.87,240216.59</t>
  </si>
  <si>
    <t>2022,20,Oaxaca,105,Valles Centrales,1,Etla,570,Zimatlán de Álvarez,1,Otoño-Invierno,1,Riego,200201,Tonelada,6840000,Frijol,32,32,0,35.84,1.12,14057.7,503827.97</t>
  </si>
  <si>
    <t>2022,20,Oaxaca,105,Valles Centrales,1,Etla,570,Zimatlán de Álvarez,1,Otoño-Invierno,1,Riego,200201,Tonelada,6820000,Fresa,2.5,2.5,0,64.8,25.92,26290.13,1703600.42</t>
  </si>
  <si>
    <t>2022,20,Oaxaca,105,Valles Centrales,1,Etla,570,Zimatlán de Álvarez,1,Otoño-Invierno,1,Riego,200201,Tonelada,6120000,Chile verde,12,12,0,88.2,7.35,17126.04,1510516.73</t>
  </si>
  <si>
    <t>2022,20,Oaxaca,105,Valles Centrales,1,Etla,565,Villa de Zaachila,3,Perennes,2,Temporal,200201,Tonelada,7960000,Nuez,65,64.5,0,241.23,3.74,20941.75,5051778.35</t>
  </si>
  <si>
    <t>2022,20,Oaxaca,105,Valles Centrales,1,Etla,565,Villa de Zaachila,3,Perennes,2,Temporal,200201,Tonelada,5050000,Agave,7.5,2,0,132.74,66.37,3816.86,506650</t>
  </si>
  <si>
    <t>2022,20,Oaxaca,105,Valles Centrales,1,Etla,565,Villa de Zaachila,3,Perennes,1,Riego,200201,Tonelada,5821000,Caña de azúcar fruta,4.5,1.5,0,56.28,37.52,2230.23,125517.34</t>
  </si>
  <si>
    <t>2022,20,Oaxaca,105,Valles Centrales,1,Etla,565,Villa de Zaachila,3,Perennes,1,Riego,200201,Tonelada,5170000,Alfalfa verde,95,95,0,7973.37,83.93,471.76,3761517.03</t>
  </si>
  <si>
    <t>2022,20,Oaxaca,105,Valles Centrales,1,Etla,565,Villa de Zaachila,3,Perennes,1,Riego,200201,Tonelada,5060000,Aguacate,37.5,12,0,98.4,8.2,26215.75,2579629.8</t>
  </si>
  <si>
    <t>2022,20,Oaxaca,105,Valles Centrales,1,Etla,565,Villa de Zaachila,2,Primavera-Verano,2,Temporal,200201,Tonelada,7490000,Maíz grano,2100,2100,0,2205,1.05,4036.93,8901430.65</t>
  </si>
  <si>
    <t>2022,20,Oaxaca,105,Valles Centrales,1,Etla,565,Villa de Zaachila,2,Primavera-Verano,2,Temporal,200201,Tonelada,6840000,Frijol,95,95,0,76.95,0.81,15154.11,1166108.76</t>
  </si>
  <si>
    <t>2022,20,Oaxaca,105,Valles Centrales,1,Etla,565,Villa de Zaachila,2,Primavera-Verano,2,Temporal,200201,Tonelada,5690000,Cacahuate,52,52,0,101.4,1.95,23018.44,2334069.82</t>
  </si>
  <si>
    <t>2022,20,Oaxaca,105,Valles Centrales,1,Etla,565,Villa de Zaachila,2,Primavera-Verano,1,Riego,200201,Tonelada,8970000,Tomate rojo (jitomate),4,4,0,1047.36,261.84,8987,9412624.32</t>
  </si>
  <si>
    <t>2022,20,Oaxaca,105,Valles Centrales,1,Etla,565,Villa de Zaachila,2,Primavera-Verano,1,Riego,200201,Tonelada,7490000,Maíz grano,151,151,0,501.32,3.32,3941.18,1975792.36</t>
  </si>
  <si>
    <t>2022,20,Oaxaca,105,Valles Centrales,1,Etla,565,Villa de Zaachila,2,Primavera-Verano,1,Riego,200201,Tonelada,6840000,Frijol,18,18,0,16.38,0.91,14608.1,239280.68</t>
  </si>
  <si>
    <t>2022,20,Oaxaca,105,Valles Centrales,1,Etla,565,Villa de Zaachila,1,Otoño-Invierno,2,Temporal,200201,Tonelada,6900000,Garbanzo grano,11,11,0,11.55,1.05,10199.29,117801.8</t>
  </si>
  <si>
    <t>2022,20,Oaxaca,105,Valles Centrales,1,Etla,565,Villa de Zaachila,1,Otoño-Invierno,1,Riego,200201,Tonelada,8970000,Tomate rojo (jitomate),5.5,5.5,0,719.6,130.84,7166.2,5156796.12</t>
  </si>
  <si>
    <t>2022,20,Oaxaca,105,Valles Centrales,1,Etla,565,Villa de Zaachila,1,Otoño-Invierno,1,Riego,200201,Tonelada,7490000,Maíz grano,55,55,0,164.45,2.99,4223.65,694579.24</t>
  </si>
  <si>
    <t>2022,20,Oaxaca,105,Valles Centrales,1,Etla,565,Villa de Zaachila,1,Otoño-Invierno,1,Riego,200201,Tonelada,6840000,Frijol,16,16,0,18.56,1.16,14189.27,263352.85</t>
  </si>
  <si>
    <t>2022,20,Oaxaca,105,Valles Centrales,1,Etla,565,Villa de Zaachila,1,Otoño-Invierno,1,Riego,200201,Tonelada,6600000,Ejote,4,4,0,47.68,11.92,7088.62,337985.4</t>
  </si>
  <si>
    <t>2022,20,Oaxaca,105,Valles Centrales,1,Etla,561,Yaxe,3,Perennes,2,Temporal,200201,Tonelada,5050000,Agave,20.5,5,0,345.9,69.18,4013.64,1388318.08</t>
  </si>
  <si>
    <t>2022,20,Oaxaca,105,Valles Centrales,1,Etla,561,Yaxe,3,Perennes,1,Riego,200201,Tonelada,5170000,Alfalfa verde,10,10,0,842.47,84.25,470.43,396323.16</t>
  </si>
  <si>
    <t>2022,20,Oaxaca,105,Valles Centrales,1,Etla,561,Yaxe,2,Primavera-Verano,2,Temporal,200201,Tonelada,7490000,Maíz grano,751,751,0,886.18,1.18,3970.03,3518161.19</t>
  </si>
  <si>
    <t>2022,20,Oaxaca,105,Valles Centrales,1,Etla,561,Yaxe,2,Primavera-Verano,2,Temporal,200201,Tonelada,6840000,Frijol,67,67,0,52.93,0.79,14603.31,772953.2</t>
  </si>
  <si>
    <t>2022,20,Oaxaca,105,Valles Centrales,1,Etla,561,Yaxe,2,Primavera-Verano,1,Riego,200201,Tonelada,8210000,Pepino,0.5,0.5,0,10.62,21.24,7311.03,77643.14</t>
  </si>
  <si>
    <t>2022,20,Oaxaca,105,Valles Centrales,1,Etla,561,Yaxe,2,Primavera-Verano,1,Riego,200201,Tonelada,7490000,Maíz grano,88,88,0,269.28,3.06,4072.87,1096742.43</t>
  </si>
  <si>
    <t>2022,20,Oaxaca,105,Valles Centrales,1,Etla,561,Yaxe,2,Primavera-Verano,1,Riego,200201,Tonelada,6840000,Frijol,6.5,6.5,0,5.79,0.89,14181.25,82109.44</t>
  </si>
  <si>
    <t>2022,20,Oaxaca,105,Valles Centrales,1,Etla,561,Yaxe,2,Primavera-Verano,1,Riego,200201,Tonelada,6190000,Cilantro,1.8,1.8,0,13.75,7.64,2756.92,37907.65</t>
  </si>
  <si>
    <t>2022,20,Oaxaca,105,Valles Centrales,1,Etla,561,Yaxe,2,Primavera-Verano,1,Riego,200201,Tonelada,5940000,Cebolla,4,4,0,89.65,22.41,13311.23,1193351.77</t>
  </si>
  <si>
    <t>2022,20,Oaxaca,105,Valles Centrales,1,Etla,561,Yaxe,1,Otoño-Invierno,2,Temporal,200201,Tonelada,6900000,Garbanzo grano,3.1,3.1,0,3.16,1.02,10596.5,33484.94</t>
  </si>
  <si>
    <t>2022,20,Oaxaca,105,Valles Centrales,1,Etla,561,Yaxe,1,Otoño-Invierno,1,Riego,200201,Tonelada,8980000,Tomate verde,2.5,2.5,0,27.3,10.92,8813.44,240606.91</t>
  </si>
  <si>
    <t>2022,20,Oaxaca,105,Valles Centrales,1,Etla,561,Yaxe,1,Otoño-Invierno,1,Riego,200201,Tonelada,8970000,Tomate rojo (jitomate),2.5,2.5,0,79.28,31.71,7822.96,620204.27</t>
  </si>
  <si>
    <t>2022,20,Oaxaca,105,Valles Centrales,1,Etla,561,Yaxe,1,Otoño-Invierno,1,Riego,200201,Tonelada,8710000,Sandía,0.5,0.5,0,15.21,30.42,4699.35,71477.11</t>
  </si>
  <si>
    <t>2022,20,Oaxaca,105,Valles Centrales,1,Etla,561,Yaxe,1,Otoño-Invierno,1,Riego,200201,Tonelada,7490000,Maíz grano,32,32,0,97.6,3.05,4037.68,394077.57</t>
  </si>
  <si>
    <t>2022,20,Oaxaca,105,Valles Centrales,1,Etla,561,Yaxe,1,Otoño-Invierno,1,Riego,200201,Tonelada,6840000,Frijol,2.25,2.25,0,2.79,1.24,14739.03,41121.89</t>
  </si>
  <si>
    <t>2022,20,Oaxaca,105,Valles Centrales,1,Etla,561,Yaxe,1,Otoño-Invierno,1,Riego,200201,Tonelada,6600000,Ejote,2,2,0,23.48,11.74,6936.86,162877.47</t>
  </si>
  <si>
    <t>2022,20,Oaxaca,105,Valles Centrales,1,Etla,561,Yaxe,1,Otoño-Invierno,1,Riego,200201,Tonelada,6310000,Col (repollo),3,3,0,67,22.33,1905.15,127645.05</t>
  </si>
  <si>
    <t>2022,20,Oaxaca,105,Valles Centrales,1,Etla,561,Yaxe,1,Otoño-Invierno,1,Riego,200201,Tonelada,6190000,Cilantro,2,2,0,15.7,7.85,3610.53,56685.32</t>
  </si>
  <si>
    <t>2022,20,Oaxaca,105,Valles Centrales,1,Etla,561,Yaxe,1,Otoño-Invierno,1,Riego,200201,Tonelada,6120000,Chile verde,1.35,1.35,0,10.41,7.71,17516.5,182346.77</t>
  </si>
  <si>
    <t>2022,20,Oaxaca,105,Valles Centrales,1,Etla,561,Yaxe,1,Otoño-Invierno,1,Riego,200201,Tonelada,5940000,Cebolla,6.2,6.2,0,139.19,22.45,10622.75,1478580.57</t>
  </si>
  <si>
    <t>2022,20,Oaxaca,105,Valles Centrales,1,Etla,561,Yaxe,1,Otoño-Invierno,1,Riego,200201,Tonelada,5740000,Calabacita,3.25,3.25,0,51.58,15.87,9641.43,497304.96</t>
  </si>
  <si>
    <t>2022,20,Oaxaca,105,Valles Centrales,1,Etla,561,Yaxe,1,Otoño-Invierno,1,Riego,200201,Tonelada,5070000,Ajo,2,2,0,17.36,8.68,22268,386572.48</t>
  </si>
  <si>
    <t>2022,20,Oaxaca,105,Valles Centrales,1,Etla,555,Trinidad Zaachila,3,Perennes,2,Temporal,200201,Tonelada,7960000,Nuez,7.5,7,0,27.02,3.86,20561.89,555582.27</t>
  </si>
  <si>
    <t>2022,20,Oaxaca,105,Valles Centrales,1,Etla,555,Trinidad Zaachila,3,Perennes,2,Temporal,200201,Tonelada,5050000,Agave,6,1,0,65.11,65.11,4197.01,273267.32</t>
  </si>
  <si>
    <t>2022,20,Oaxaca,105,Valles Centrales,1,Etla,555,Trinidad Zaachila,3,Perennes,1,Riego,200201,Tonelada,5170000,Alfalfa verde,45,45,0,3726.39,82.81,470.17,1752036.79</t>
  </si>
  <si>
    <t>2022,20,Oaxaca,105,Valles Centrales,1,Etla,555,Trinidad Zaachila,3,Perennes,1,Riego,200201,Tonelada,5060000,Aguacate,23,10,0,80.8,8.08,26363.92,2130204.74</t>
  </si>
  <si>
    <t>2022,20,Oaxaca,105,Valles Centrales,1,Etla,555,Trinidad Zaachila,2,Primavera-Verano,2,Temporal,200201,Tonelada,7490000,Maíz grano,997,997,0,1236.28,1.24,3905.92,4828810.78</t>
  </si>
  <si>
    <t>2022,20,Oaxaca,105,Valles Centrales,1,Etla,555,Trinidad Zaachila,2,Primavera-Verano,2,Temporal,200201,Tonelada,6840000,Frijol,18,18,0,13.86,0.77,14635.33,202845.67</t>
  </si>
  <si>
    <t>2022,20,Oaxaca,105,Valles Centrales,1,Etla,555,Trinidad Zaachila,2,Primavera-Verano,2,Temporal,200201,Tonelada,5690000,Cacahuate,18,18,0,33.84,1.88,22521.34,762122.15</t>
  </si>
  <si>
    <t>2022,20,Oaxaca,105,Valles Centrales,1,Etla,555,Trinidad Zaachila,2,Primavera-Verano,1,Riego,200201,Tonelada,8970000,Tomate rojo (jitomate),1.5,1.5,0,365.82,243.88,8947.22,3273072.02</t>
  </si>
  <si>
    <t>2022,20,Oaxaca,105,Valles Centrales,1,Etla,555,Trinidad Zaachila,2,Primavera-Verano,1,Riego,200201,Tonelada,7490000,Maíz grano,38,38,0,135.65,3.57,3834.77,520186.55</t>
  </si>
  <si>
    <t>2022,20,Oaxaca,105,Valles Centrales,1,Etla,555,Trinidad Zaachila,2,Primavera-Verano,1,Riego,200201,Tonelada,7470000,Maíz forrajero en verde,22,22,0,851.4,38.7,542.18,461612.05</t>
  </si>
  <si>
    <t>2022,20,Oaxaca,105,Valles Centrales,1,Etla,555,Trinidad Zaachila,2,Primavera-Verano,1,Riego,200201,Tonelada,6840000,Frijol,7.5,7.5,0,6.68,0.89,14631.92,97741.23</t>
  </si>
  <si>
    <t>2022,20,Oaxaca,105,Valles Centrales,1,Etla,555,Trinidad Zaachila,1,Otoño-Invierno,1,Riego,200201,Tonelada,8970000,Tomate rojo (jitomate),1.7,1.7,0,375.89,221.11,7171.54,2695710.17</t>
  </si>
  <si>
    <t>2022,20,Oaxaca,105,Valles Centrales,1,Etla,555,Trinidad Zaachila,1,Otoño-Invierno,1,Riego,200201,Tonelada,7490000,Maíz grano,45,45,0,150.75,3.35,4064.61,612739.96</t>
  </si>
  <si>
    <t>2022,20,Oaxaca,105,Valles Centrales,1,Etla,555,Trinidad Zaachila,1,Otoño-Invierno,1,Riego,200201,Tonelada,6840000,Frijol,10,10,0,10.3,1.03,14295.43,147242.93</t>
  </si>
  <si>
    <t>2022,20,Oaxaca,105,Valles Centrales,1,Etla,555,Trinidad Zaachila,1,Otoño-Invierno,1,Riego,200201,Tonelada,6600000,Ejote,3.5,3.5,0,43.12,12.32,6953.4,299830.61</t>
  </si>
  <si>
    <t>2022,20,Oaxaca,105,Valles Centrales,1,Etla,555,Trinidad Zaachila,1,Otoño-Invierno,1,Riego,200201,Tonelada,6120000,Chile verde,4,4,0,29.68,7.42,17352.86,515032.88</t>
  </si>
  <si>
    <t>2022,20,Oaxaca,105,Valles Centrales,1,Etla,553,Tlalixtac de Cabrera,3,Perennes,1,Riego,200201,Tonelada,5170000,Alfalfa verde,13,13,0,1081.05,83.16,473.36,511725.83</t>
  </si>
  <si>
    <t>2022,20,Oaxaca,105,Valles Centrales,1,Etla,553,Tlalixtac de Cabrera,2,Primavera-Verano,2,Temporal,200201,Tonelada,7490000,Maíz grano,561,561,0,577.83,1.03,3868.95,2235595.38</t>
  </si>
  <si>
    <t>2022,20,Oaxaca,105,Valles Centrales,1,Etla,553,Tlalixtac de Cabrera,2,Primavera-Verano,2,Temporal,200201,Tonelada,6840000,Frijol,32,32,0,26.56,0.83,14505.97,385278.56</t>
  </si>
  <si>
    <t>2022,20,Oaxaca,105,Valles Centrales,1,Etla,553,Tlalixtac de Cabrera,2,Primavera-Verano,1,Riego,200206,Planta,7900000,Nochebuena (planta),0.6,0.6,0,21357.9,35596.5,61.86,1321199.69</t>
  </si>
  <si>
    <t>2022,20,Oaxaca,105,Valles Centrales,1,Etla,553,Tlalixtac de Cabrera,2,Primavera-Verano,1,Riego,200201,Tonelada,7490000,Maíz grano,52,52,0,149.76,2.88,3784.9,566826.62</t>
  </si>
  <si>
    <t>2022,20,Oaxaca,105,Valles Centrales,1,Etla,553,Tlalixtac de Cabrera,1,Otoño-Invierno,2,Temporal,200201,Tonelada,6900000,Garbanzo grano,2.2,2.2,0,2.27,1.03,10614.79,24095.57</t>
  </si>
  <si>
    <t>2022,20,Oaxaca,105,Valles Centrales,1,Etla,553,Tlalixtac de Cabrera,1,Otoño-Invierno,1,Riego,200201,Tonelada,7490000,Maíz grano,58,58,0,162.98,2.81,4140.84,674874.1</t>
  </si>
  <si>
    <t>2022,20,Oaxaca,105,Valles Centrales,1,Etla,553,Tlalixtac de Cabrera,1,Otoño-Invierno,1,Riego,200201,Tonelada,6840000,Frijol,2,2,0,2.34,1.17,14931,34938.54</t>
  </si>
  <si>
    <t>2022,20,Oaxaca,105,Valles Centrales,1,Etla,539,Soledad Etla,3,Perennes,1,Riego,200201,Tonelada,5170000,Alfalfa verde,16,16,0,1311.71,81.98,474.05,621816.13</t>
  </si>
  <si>
    <t>2022,20,Oaxaca,105,Valles Centrales,1,Etla,539,Soledad Etla,2,Primavera-Verano,2,Temporal,200201,Tonelada,7490000,Maíz grano,362,362,0,409.06,1.13,3885.56,1589427.17</t>
  </si>
  <si>
    <t>2022,20,Oaxaca,105,Valles Centrales,1,Etla,539,Soledad Etla,2,Primavera-Verano,2,Temporal,200201,Tonelada,6840000,Frijol,1,1,0,0.82,0.82,15061.8,12350.68</t>
  </si>
  <si>
    <t>2022,20,Oaxaca,105,Valles Centrales,1,Etla,539,Soledad Etla,2,Primavera-Verano,1,Riego,200201,Tonelada,7490000,Maíz grano,3.5,3.5,0,10.08,2.88,4094.88,41276.39</t>
  </si>
  <si>
    <t>2022,20,Oaxaca,105,Valles Centrales,1,Etla,539,Soledad Etla,2,Primavera-Verano,1,Riego,200201,Tonelada,7470000,Maíz forrajero en verde,0.3,0.3,0,11.17,37.23,521.15,5821.25</t>
  </si>
  <si>
    <t>2022,20,Oaxaca,105,Valles Centrales,1,Etla,539,Soledad Etla,2,Primavera-Verano,1,Riego,200201,Tonelada,6840000,Frijol,1.8,1.8,0,1.55,0.86,14278.68,22131.95</t>
  </si>
  <si>
    <t>2022,20,Oaxaca,105,Valles Centrales,1,Etla,539,Soledad Etla,1,Otoño-Invierno,1,Riego,200201,Tonelada,8970000,Tomate rojo (jitomate),1.25,1.25,0,272.58,218.06,7698.45,2098443.5</t>
  </si>
  <si>
    <t>2022,20,Oaxaca,105,Valles Centrales,1,Etla,539,Soledad Etla,1,Otoño-Invierno,1,Riego,200201,Tonelada,8790000,Sorgo forrajero en verde,5.5,5.5,0,216.26,39.32,502.68,108709.58</t>
  </si>
  <si>
    <t>2022,20,Oaxaca,105,Valles Centrales,1,Etla,539,Soledad Etla,1,Otoño-Invierno,1,Riego,200201,Tonelada,7490000,Maíz grano,10.5,10.5,0,31.29,2.98,4004.86,125312.07</t>
  </si>
  <si>
    <t>2022,20,Oaxaca,105,Valles Centrales,1,Etla,539,Soledad Etla,1,Otoño-Invierno,1,Riego,200201,Tonelada,7470000,Maíz forrajero en verde,12,12,0,469.44,39.12,555,260539.2</t>
  </si>
  <si>
    <t>2022,20,Oaxaca,105,Valles Centrales,1,Etla,539,Soledad Etla,1,Otoño-Invierno,1,Riego,200201,Tonelada,6840000,Frijol,2.5,2.5,0,2.85,1.14,13990.36,39872.53</t>
  </si>
  <si>
    <t>2022,20,Oaxaca,105,Valles Centrales,1,Etla,539,Soledad Etla,1,Otoño-Invierno,1,Riego,200201,Tonelada,6070000,Chícharo,0.15,0.15,0,0.29,1.93,7463.66,2164.46</t>
  </si>
  <si>
    <t>2022,20,Oaxaca,105,Valles Centrales,1,Etla,531,Santo Tomás Mazaltepec,3,Perennes,2,Temporal,200201,Tonelada,5050000,Agave,5,0,0,0,0,0,0</t>
  </si>
  <si>
    <t>2022,20,Oaxaca,105,Valles Centrales,1,Etla,531,Santo Tomás Mazaltepec,3,Perennes,1,Riego,200201,Tonelada,5170000,Alfalfa verde,9.25,9.25,0,769.72,83.21,473.08,364139.14</t>
  </si>
  <si>
    <t>2022,20,Oaxaca,105,Valles Centrales,1,Etla,531,Santo Tomás Mazaltepec,2,Primavera-Verano,2,Temporal,200201,Tonelada,7490000,Maíz grano,895,895,0,984.5,1.1,4071.18,4008076.71</t>
  </si>
  <si>
    <t>2022,20,Oaxaca,105,Valles Centrales,1,Etla,531,Santo Tomás Mazaltepec,2,Primavera-Verano,2,Temporal,200201,Tonelada,6840000,Frijol,5.5,5.5,0,4.51,0.82,15261.09,68827.52</t>
  </si>
  <si>
    <t>2022,20,Oaxaca,105,Valles Centrales,1,Etla,531,Santo Tomás Mazaltepec,2,Primavera-Verano,2,Temporal,200201,Tonelada,5340000,Amaranto,4,4,0,6.08,1.52,14632.91,88968.09</t>
  </si>
  <si>
    <t>2022,20,Oaxaca,105,Valles Centrales,1,Etla,531,Santo Tomás Mazaltepec,2,Primavera-Verano,1,Riego,200201,Tonelada,7490000,Maíz grano,8.3,8.3,0,24.07,2.9,3914.03,94210.7</t>
  </si>
  <si>
    <t>2022,20,Oaxaca,105,Valles Centrales,1,Etla,531,Santo Tomás Mazaltepec,2,Primavera-Verano,1,Riego,200201,Tonelada,6840000,Frijol,3.5,3.5,0,3.08,0.88,15005.27,46216.23</t>
  </si>
  <si>
    <t>2022,20,Oaxaca,105,Valles Centrales,1,Etla,531,Santo Tomás Mazaltepec,2,Primavera-Verano,1,Riego,200201,Tonelada,6070000,Chícharo,0.5,0.5,0,0.67,1.34,9729.94,6519.06</t>
  </si>
  <si>
    <t>2022,20,Oaxaca,105,Valles Centrales,1,Etla,531,Santo Tomás Mazaltepec,1,Otoño-Invierno,1,Riego,200201,Tonelada,7490000,Maíz grano,25,25,0,74,2.96,4280.05,316723.7</t>
  </si>
  <si>
    <t>2022,20,Oaxaca,105,Valles Centrales,1,Etla,531,Santo Tomás Mazaltepec,1,Otoño-Invierno,1,Riego,200201,Tonelada,6840000,Frijol,5,5,0,5.15,1.03,14286.85,73577.28</t>
  </si>
  <si>
    <t>2022,20,Oaxaca,105,Valles Centrales,1,Etla,530,Santo Tomás Jalieza,3,Perennes,2,Temporal,200201,Tonelada,5050000,Agave,6.3,3,0,202.65,67.55,4067.73,824325.48</t>
  </si>
  <si>
    <t>2022,20,Oaxaca,105,Valles Centrales,1,Etla,530,Santo Tomás Jalieza,3,Perennes,1,Riego,200201,Tonelada,5170000,Alfalfa verde,2.5,2.5,0,206.85,82.74,471.6,97550.46</t>
  </si>
  <si>
    <t>2022,20,Oaxaca,105,Valles Centrales,1,Etla,530,Santo Tomás Jalieza,2,Primavera-Verano,2,Temporal,200201,Tonelada,7490000,Maíz grano,1393,1393,0,1462.65,1.05,3952.61,5781285.02</t>
  </si>
  <si>
    <t>2022,20,Oaxaca,105,Valles Centrales,1,Etla,530,Santo Tomás Jalieza,2,Primavera-Verano,2,Temporal,200201,Tonelada,6840000,Frijol,4.5,4.5,0,3.6,0.8,14879.47,53566.09</t>
  </si>
  <si>
    <t>2022,20,Oaxaca,105,Valles Centrales,1,Etla,530,Santo Tomás Jalieza,2,Primavera-Verano,1,Riego,200201,Tonelada,8980000,Tomate verde,1.5,1.5,0,18.68,12.45,8982.13,167786.19</t>
  </si>
  <si>
    <t>2022,20,Oaxaca,105,Valles Centrales,1,Etla,530,Santo Tomás Jalieza,2,Primavera-Verano,1,Riego,200201,Tonelada,8970000,Tomate rojo (jitomate),1.75,1.75,0,110.82,63.33,8949.42,991774.27</t>
  </si>
  <si>
    <t>2022,20,Oaxaca,105,Valles Centrales,1,Etla,530,Santo Tomás Jalieza,2,Primavera-Verano,1,Riego,200201,Tonelada,7490000,Maíz grano,4,4,0,11.12,2.78,3938.41,43795.12</t>
  </si>
  <si>
    <t>2022,20,Oaxaca,105,Valles Centrales,1,Etla,530,Santo Tomás Jalieza,2,Primavera-Verano,1,Riego,200201,Tonelada,6120000,Chile verde,0.55,0.55,0,4.05,7.36,17697.65,71675.48</t>
  </si>
  <si>
    <t>2022,20,Oaxaca,105,Valles Centrales,1,Etla,530,Santo Tomás Jalieza,2,Primavera-Verano,1,Riego,200201,Tonelada,6070000,Chícharo,0.5,0.5,0,0.66,1.32,9748.15,6433.78</t>
  </si>
  <si>
    <t>2022,20,Oaxaca,105,Valles Centrales,1,Etla,530,Santo Tomás Jalieza,1,Otoño-Invierno,2,Temporal,200201,Tonelada,6900000,Garbanzo grano,5,5,0,5.7,1.14,10690.31,60934.77</t>
  </si>
  <si>
    <t>2022,20,Oaxaca,105,Valles Centrales,1,Etla,530,Santo Tomás Jalieza,1,Otoño-Invierno,1,Riego,200201,Tonelada,8710000,Sandía,0.2,0.2,0,0.63,3.15,4588.25,2890.6</t>
  </si>
  <si>
    <t>2022,20,Oaxaca,105,Valles Centrales,1,Etla,530,Santo Tomás Jalieza,1,Otoño-Invierno,1,Riego,200201,Tonelada,7490000,Maíz grano,5.5,5.5,0,17.99,3.27,4434.68,79779.89</t>
  </si>
  <si>
    <t>2022,20,Oaxaca,105,Valles Centrales,1,Etla,530,Santo Tomás Jalieza,1,Otoño-Invierno,1,Riego,200201,Tonelada,6840000,Frijol,1.5,1.5,0,1.79,1.19,14339.05,25666.9</t>
  </si>
  <si>
    <t>2022,20,Oaxaca,105,Valles Centrales,1,Etla,530,Santo Tomás Jalieza,1,Otoño-Invierno,1,Riego,200201,Tonelada,6120000,Chile verde,0.2,0.2,0,1.48,7.4,18193.19,26925.92</t>
  </si>
  <si>
    <t>2022,20,Oaxaca,105,Valles Centrales,1,Etla,530,Santo Tomás Jalieza,1,Otoño-Invierno,1,Riego,200201,Tonelada,6070000,Chícharo,1,1,0,2.18,2.18,7154.66,15597.16</t>
  </si>
  <si>
    <t>2022,20,Oaxaca,105,Valles Centrales,1,Etla,530,Santo Tomás Jalieza,1,Otoño-Invierno,1,Riego,200201,Tonelada,5940000,Cebolla,1,1,0,22.43,22.43,12684.84,284520.96</t>
  </si>
  <si>
    <t>2022,20,Oaxaca,105,Valles Centrales,1,Etla,519,Santo Domingo Tomaltepec,3,Perennes,2,Temporal,200201,Tonelada,5050000,Agave,3,1,0,65.15,65.15,4234.12,275852.92</t>
  </si>
  <si>
    <t>2022,20,Oaxaca,105,Valles Centrales,1,Etla,519,Santo Domingo Tomaltepec,3,Perennes,1,Riego,200201,Tonelada,5170000,Alfalfa verde,13,13,0,1093.01,84.08,464.99,508238.72</t>
  </si>
  <si>
    <t>2022,20,Oaxaca,105,Valles Centrales,1,Etla,519,Santo Domingo Tomaltepec,2,Primavera-Verano,2,Temporal,200201,Tonelada,7490000,Maíz grano,266,266,0,271.32,1.02,4062.15,1102142.54</t>
  </si>
  <si>
    <t>2022,20,Oaxaca,105,Valles Centrales,1,Etla,519,Santo Domingo Tomaltepec,2,Primavera-Verano,2,Temporal,200201,Tonelada,6840000,Frijol,17,17,0,13.26,0.78,14475.6,191946.46</t>
  </si>
  <si>
    <t>2022,20,Oaxaca,105,Valles Centrales,1,Etla,519,Santo Domingo Tomaltepec,2,Primavera-Verano,1,Riego,200201,Tonelada,7490000,Maíz grano,57.3,57.3,0,163.31,2.85,3972.73,648786.54</t>
  </si>
  <si>
    <t>2022,20,Oaxaca,105,Valles Centrales,1,Etla,519,Santo Domingo Tomaltepec,2,Primavera-Verano,1,Riego,200201,Tonelada,6840000,Frijol,1,1,0,0.92,0.92,14814.5,13629.34</t>
  </si>
  <si>
    <t>2022,20,Oaxaca,105,Valles Centrales,1,Etla,519,Santo Domingo Tomaltepec,1,Otoño-Invierno,2,Temporal,200201,Tonelada,6900000,Garbanzo grano,3,3,0,3.24,1.08,10367.92,33592.06</t>
  </si>
  <si>
    <t>2022,20,Oaxaca,105,Valles Centrales,1,Etla,519,Santo Domingo Tomaltepec,1,Otoño-Invierno,1,Riego,200201,Tonelada,8980000,Tomate verde,3.5,3.5,0,36.79,10.51,8652.63,318330.26</t>
  </si>
  <si>
    <t>2022,20,Oaxaca,105,Valles Centrales,1,Etla,519,Santo Domingo Tomaltepec,1,Otoño-Invierno,1,Riego,200201,Tonelada,7490000,Maíz grano,38,38,0,94.08,2.48,3885.33,365531.85</t>
  </si>
  <si>
    <t>2022,20,Oaxaca,105,Valles Centrales,1,Etla,494,Santiago Tlazoyaltepec,3,Perennes,2,Temporal,200201,Tonelada,6530000,Durazno,5.5,5.5,0,43.29,7.87,8752.96,378915.64</t>
  </si>
  <si>
    <t>2022,20,Oaxaca,105,Valles Centrales,1,Etla,494,Santiago Tlazoyaltepec,3,Perennes,1,Riego,200201,Tonelada,7580000,Manzana,7,3,0,23.94,7.98,12191.46,291863.55</t>
  </si>
  <si>
    <t>2022,20,Oaxaca,105,Valles Centrales,1,Etla,494,Santiago Tlazoyaltepec,3,Perennes,1,Riego,200201,Tonelada,6530000,Durazno,6.55,4.55,0,41.77,9.18,9352.85,390668.54</t>
  </si>
  <si>
    <t>2022,20,Oaxaca,105,Valles Centrales,1,Etla,494,Santiago Tlazoyaltepec,2,Primavera-Verano,2,Temporal,200201,Tonelada,7490000,Maíz grano,1146,1146,0,1123.08,0.98,3866.94,4342882.98</t>
  </si>
  <si>
    <t>2022,20,Oaxaca,105,Valles Centrales,1,Etla,494,Santiago Tlazoyaltepec,2,Primavera-Verano,2,Temporal,200201,Tonelada,6840000,Frijol,34,34,0,26.86,0.79,14565.56,391230.94</t>
  </si>
  <si>
    <t>2022,20,Oaxaca,105,Valles Centrales,1,Etla,494,Santiago Tlazoyaltepec,2,Primavera-Verano,1,Riego,200201,Tonelada,8970000,Tomate rojo (jitomate),0.35,0.35,0,92.9,265.43,9096.67,845080.64</t>
  </si>
  <si>
    <t>2022,20,Oaxaca,105,Valles Centrales,1,Etla,494,Santiago Tlazoyaltepec,2,Primavera-Verano,1,Riego,200201,Tonelada,7490000,Maíz grano,6.5,6.5,0,18.46,2.84,3967.3,73236.36</t>
  </si>
  <si>
    <t>2022,20,Oaxaca,105,Valles Centrales,1,Etla,494,Santiago Tlazoyaltepec,1,Otoño-Invierno,2,Temporal,200201,Tonelada,7100000,Haba grano,2.05,2.05,0,2.21,1.08,7288.12,16106.75</t>
  </si>
  <si>
    <t>2022,20,Oaxaca,105,Valles Centrales,1,Etla,494,Santiago Tlazoyaltepec,1,Otoño-Invierno,1,Riego,200201,Tonelada,7490000,Maíz grano,4,4,0,12.2,3.05,4017.17,49009.47</t>
  </si>
  <si>
    <t>2022,20,Oaxaca,105,Valles Centrales,1,Etla,487,Santiago Tenango,2,Primavera-Verano,2,Temporal,200201,Tonelada,7490000,Maíz grano,700,700,0,686,0.98,4021.19,2758536.34</t>
  </si>
  <si>
    <t>2022,20,Oaxaca,105,Valles Centrales,1,Etla,487,Santiago Tenango,2,Primavera-Verano,2,Temporal,200201,Tonelada,6840000,Frijol,57,57,0,46.75,0.82,14899.85,696567.99</t>
  </si>
  <si>
    <t>2022,20,Oaxaca,105,Valles Centrales,1,Etla,487,Santiago Tenango,2,Primavera-Verano,1,Riego,200201,Tonelada,8970000,Tomate rojo (jitomate),0.5,0.5,0,130.18,260.36,9013.39,1173363.11</t>
  </si>
  <si>
    <t>2022,20,Oaxaca,105,Valles Centrales,1,Etla,487,Santiago Tenango,2,Primavera-Verano,1,Riego,200201,Tonelada,7490000,Maíz grano,8,8,0,22.4,2.8,4012.16,89872.38</t>
  </si>
  <si>
    <t>2022,20,Oaxaca,105,Valles Centrales,1,Etla,483,Santiago Suchilquitongo,3,Perennes,1,Riego,200201,Tonelada,5170000,Alfalfa verde,35,35,0,2958.87,84.54,470.78,1392976.82</t>
  </si>
  <si>
    <t>2022,20,Oaxaca,105,Valles Centrales,1,Etla,483,Santiago Suchilquitongo,3,Perennes,1,Riego,200201,Tonelada,5060000,Aguacate,9.5,6,0,42.18,7.03,26032.82,1098064.35</t>
  </si>
  <si>
    <t>2022,20,Oaxaca,105,Valles Centrales,1,Etla,483,Santiago Suchilquitongo,2,Primavera-Verano,2,Temporal,200201,Tonelada,7490000,Maíz grano,773,773,0,749.81,0.97,4010.87,3007390.43</t>
  </si>
  <si>
    <t>2022,20,Oaxaca,105,Valles Centrales,1,Etla,483,Santiago Suchilquitongo,2,Primavera-Verano,2,Temporal,200201,Tonelada,6840000,Frijol,29,29,0,23.49,0.81,14271.95,335248.11</t>
  </si>
  <si>
    <t>2022,20,Oaxaca,105,Valles Centrales,1,Etla,483,Santiago Suchilquitongo,2,Primavera-Verano,2,Temporal,200201,Tonelada,5340000,Amaranto,5,5,0,7.85,1.57,14341.35,112579.6</t>
  </si>
  <si>
    <t>2022,20,Oaxaca,105,Valles Centrales,1,Etla,483,Santiago Suchilquitongo,2,Primavera-Verano,1,Riego,200201,Tonelada,8970000,Tomate rojo (jitomate),2.25,2.25,0,67.77,30.12,8766.79,594125.36</t>
  </si>
  <si>
    <t>2022,20,Oaxaca,105,Valles Centrales,1,Etla,483,Santiago Suchilquitongo,2,Primavera-Verano,1,Riego,200201,Tonelada,7490000,Maíz grano,47,47,0,135.83,2.89,3861.4,524493.96</t>
  </si>
  <si>
    <t>2022,20,Oaxaca,105,Valles Centrales,1,Etla,483,Santiago Suchilquitongo,2,Primavera-Verano,1,Riego,200201,Tonelada,6840000,Frijol,4,4,0,3.56,0.89,14334.58,51031.1</t>
  </si>
  <si>
    <t>2022,20,Oaxaca,105,Valles Centrales,1,Etla,483,Santiago Suchilquitongo,2,Primavera-Verano,1,Riego,200201,Tonelada,6600000,Ejote,3,3,0,31.74,10.58,8679.74,275494.95</t>
  </si>
  <si>
    <t>2022,20,Oaxaca,105,Valles Centrales,1,Etla,483,Santiago Suchilquitongo,2,Primavera-Verano,1,Riego,200201,Tonelada,6070000,Chícharo,0.8,0.8,0,1.13,1.41,9822.15,11099.03</t>
  </si>
  <si>
    <t>2022,20,Oaxaca,105,Valles Centrales,1,Etla,483,Santiago Suchilquitongo,2,Primavera-Verano,1,Riego,200201,Tonelada,5740000,Calabacita,4.75,4.75,0,75.15,15.82,10130.44,761302.57</t>
  </si>
  <si>
    <t>2022,20,Oaxaca,105,Valles Centrales,1,Etla,483,Santiago Suchilquitongo,1,Otoño-Invierno,1,Riego,200201,Tonelada,8980000,Tomate verde,5,5,0,55.1,11.02,8715.54,480226.25</t>
  </si>
  <si>
    <t>2022,20,Oaxaca,105,Valles Centrales,1,Etla,483,Santiago Suchilquitongo,1,Otoño-Invierno,1,Riego,200201,Tonelada,8970000,Tomate rojo (jitomate),3.5,3.5,0,414.53,118.44,7190.97,2980873.52</t>
  </si>
  <si>
    <t>2022,20,Oaxaca,105,Valles Centrales,1,Etla,483,Santiago Suchilquitongo,1,Otoño-Invierno,1,Riego,200201,Tonelada,7490000,Maíz grano,31,31,0,92.07,2.97,4264.65,392646.33</t>
  </si>
  <si>
    <t>2022,20,Oaxaca,105,Valles Centrales,1,Etla,483,Santiago Suchilquitongo,1,Otoño-Invierno,1,Riego,200201,Tonelada,6840000,Frijol,16,16,0,18.08,1.13,14699.96,265775.28</t>
  </si>
  <si>
    <t>2022,20,Oaxaca,105,Valles Centrales,1,Etla,483,Santiago Suchilquitongo,1,Otoño-Invierno,1,Riego,200201,Tonelada,6600000,Ejote,3,3,0,37.26,12.42,6885.82,256565.65</t>
  </si>
  <si>
    <t>2022,20,Oaxaca,105,Valles Centrales,1,Etla,483,Santiago Suchilquitongo,1,Otoño-Invierno,1,Riego,200201,Tonelada,6120000,Chile verde,6,6,0,45.66,7.61,16886.03,771016.13</t>
  </si>
  <si>
    <t>2022,20,Oaxaca,105,Valles Centrales,1,Etla,483,Santiago Suchilquitongo,1,Otoño-Invierno,1,Riego,200201,Tonelada,5740000,Calabacita,5,5,0,77.6,15.52,9926.8,770319.68</t>
  </si>
  <si>
    <t>2022,20,Oaxaca,105,Valles Centrales,1,Etla,452,Santiago Apóstol,3,Perennes,1,Riego,200203,Gruesa,8610000,Rosa (gruesa),7,5,0,3547.75,709.55,480.73,1705509.86</t>
  </si>
  <si>
    <t>2022,20,Oaxaca,105,Valles Centrales,1,Etla,452,Santiago Apóstol,3,Perennes,1,Riego,200201,Tonelada,5170000,Alfalfa verde,8,8,0,657.5,82.19,472.77,310846.28</t>
  </si>
  <si>
    <t>2022,20,Oaxaca,105,Valles Centrales,1,Etla,452,Santiago Apóstol,2,Primavera-Verano,2,Temporal,200201,Tonelada,7490000,Maíz grano,1505,1505,0,1700.65,1.13,4033.59,6859724.83</t>
  </si>
  <si>
    <t>2022,20,Oaxaca,105,Valles Centrales,1,Etla,452,Santiago Apóstol,2,Primavera-Verano,2,Temporal,200201,Tonelada,6840000,Frijol,8,8,0,6.16,0.77,14172.83,87304.63</t>
  </si>
  <si>
    <t>2022,20,Oaxaca,105,Valles Centrales,1,Etla,452,Santiago Apóstol,2,Primavera-Verano,1,Riego,200201,Tonelada,8210000,Pepino,0.3,0.3,0,6.25,20.83,7295.11,45594.44</t>
  </si>
  <si>
    <t>2022,20,Oaxaca,105,Valles Centrales,1,Etla,452,Santiago Apóstol,2,Primavera-Verano,1,Riego,200201,Tonelada,7490000,Maíz grano,6,6,0,17.22,2.87,4013.86,69118.67</t>
  </si>
  <si>
    <t>2022,20,Oaxaca,105,Valles Centrales,1,Etla,452,Santiago Apóstol,2,Primavera-Verano,1,Riego,200201,Tonelada,6840000,Frijol,1.5,1.5,0,1.4,0.93,14192.35,19869.29</t>
  </si>
  <si>
    <t>2022,20,Oaxaca,105,Valles Centrales,1,Etla,452,Santiago Apóstol,2,Primavera-Verano,1,Riego,200201,Tonelada,5940000,Cebolla,3.5,3.5,0,80.22,22.92,13657.65,1095616.68</t>
  </si>
  <si>
    <t>2022,20,Oaxaca,105,Valles Centrales,1,Etla,452,Santiago Apóstol,2,Primavera-Verano,1,Riego,200201,Tonelada,5740000,Calabacita,2.2,2.2,0,34.52,15.69,9589.23,331020.22</t>
  </si>
  <si>
    <t>2022,20,Oaxaca,105,Valles Centrales,1,Etla,452,Santiago Apóstol,1,Otoño-Invierno,2,Temporal,200201,Tonelada,6900000,Garbanzo grano,3.5,3.5,0,3.57,1.02,10529.32,37589.67</t>
  </si>
  <si>
    <t>2022,20,Oaxaca,105,Valles Centrales,1,Etla,452,Santiago Apóstol,1,Otoño-Invierno,2,Temporal,200201,Tonelada,6070000,Chícharo,1,1,0,1.9,1.9,7304.48,13878.51</t>
  </si>
  <si>
    <t>2022,20,Oaxaca,105,Valles Centrales,1,Etla,452,Santiago Apóstol,1,Otoño-Invierno,1,Riego,200201,Tonelada,7490000,Maíz grano,5,5,0,13.9,2.78,4357.49,60569.11</t>
  </si>
  <si>
    <t>2022,20,Oaxaca,105,Valles Centrales,1,Etla,452,Santiago Apóstol,1,Otoño-Invierno,1,Riego,200201,Tonelada,6840000,Frijol,1.8,1.8,0,1.8,1,14954.42,26917.96</t>
  </si>
  <si>
    <t>2022,20,Oaxaca,105,Valles Centrales,1,Etla,452,Santiago Apóstol,1,Otoño-Invierno,1,Riego,200201,Tonelada,6600000,Ejote,2.75,2.75,0,32.78,11.92,7040.63,230791.85</t>
  </si>
  <si>
    <t>2022,20,Oaxaca,105,Valles Centrales,1,Etla,452,Santiago Apóstol,1,Otoño-Invierno,1,Riego,200201,Tonelada,6070000,Chícharo,1.5,1.5,0,3.4,2.27,7608.9,25870.26</t>
  </si>
  <si>
    <t>2022,20,Oaxaca,105,Valles Centrales,1,Etla,452,Santiago Apóstol,1,Otoño-Invierno,1,Riego,200201,Tonelada,5740000,Calabacita,3,3,0,45.93,15.31,9619.31,441814.91</t>
  </si>
  <si>
    <t>2022,20,Oaxaca,105,Valles Centrales,1,Etla,426,Santa María Peñoles,3,Perennes,2,Temporal,200201,Tonelada,6530000,Durazno,7.5,7.5,0,58.13,7.75,8875.04,515906.08</t>
  </si>
  <si>
    <t>2022,20,Oaxaca,105,Valles Centrales,1,Etla,426,Santa María Peñoles,3,Perennes,1,Riego,200201,Tonelada,7580000,Manzana,7,4.5,0,37.26,8.28,12220.62,455340.3</t>
  </si>
  <si>
    <t>2022,20,Oaxaca,105,Valles Centrales,1,Etla,426,Santa María Peñoles,3,Perennes,1,Riego,200201,Tonelada,6530000,Durazno,9,6.5,0,57.59,8.86,9351.55,538555.76</t>
  </si>
  <si>
    <t>2022,20,Oaxaca,105,Valles Centrales,1,Etla,426,Santa María Peñoles,2,Primavera-Verano,2,Temporal,200201,Tonelada,7490000,Maíz grano,2210,2210,0,2187.9,0.99,3876.62,8481656.9</t>
  </si>
  <si>
    <t>2022,20,Oaxaca,105,Valles Centrales,1,Etla,426,Santa María Peñoles,2,Primavera-Verano,2,Temporal,200201,Tonelada,6840000,Frijol,270,270,0,207.9,0.77,14564.29,3027915.89</t>
  </si>
  <si>
    <t>2022,20,Oaxaca,105,Valles Centrales,1,Etla,426,Santa María Peñoles,1,Otoño-Invierno,2,Temporal,200201,Tonelada,7100000,Haba grano,1.8,1.8,0,2.07,1.15,8410,17408.7</t>
  </si>
  <si>
    <t>2022,20,Oaxaca,105,Valles Centrales,1,Etla,426,Santa María Peñoles,1,Otoño-Invierno,2,Temporal,200201,Tonelada,6070000,Chícharo,0.75,0.75,0,1.31,1.75,7557.96,9900.93</t>
  </si>
  <si>
    <t>2022,20,Oaxaca,105,Valles Centrales,1,Etla,426,Santa María Peñoles,1,Otoño-Invierno,1,Riego,200201,Tonelada,8970000,Tomate rojo (jitomate),0.75,0.75,0,161.16,214.88,7499.63,1208640.37</t>
  </si>
  <si>
    <t>2022,20,Oaxaca,105,Valles Centrales,1,Etla,426,Santa María Peñoles,1,Otoño-Invierno,1,Riego,200201,Tonelada,7490000,Maíz grano,16,16,0,49.76,3.11,4093.16,203675.64</t>
  </si>
  <si>
    <t>2022,20,Oaxaca,105,Valles Centrales,1,Etla,409,Santa María del Tule,3,Perennes,1,Riego,200201,Tonelada,5170000,Alfalfa verde,41,41,0,3440.18,83.91,475.18,1634704.73</t>
  </si>
  <si>
    <t>2022,20,Oaxaca,105,Valles Centrales,1,Etla,409,Santa María del Tule,2,Primavera-Verano,2,Temporal,200201,Tonelada,7490000,Maíz grano,385,385,0,450.45,1.17,3947.81,1778291.01</t>
  </si>
  <si>
    <t>2022,20,Oaxaca,105,Valles Centrales,1,Etla,409,Santa María del Tule,2,Primavera-Verano,2,Temporal,200201,Tonelada,6840000,Frijol,11,11,0,8.58,0.78,14448.64,123969.33</t>
  </si>
  <si>
    <t>2022,20,Oaxaca,105,Valles Centrales,1,Etla,409,Santa María del Tule,2,Primavera-Verano,1,Riego,200201,Tonelada,8970000,Tomate rojo (jitomate),1,1,0,30.44,30.44,8870.08,270005.24</t>
  </si>
  <si>
    <t>2022,20,Oaxaca,105,Valles Centrales,1,Etla,409,Santa María del Tule,2,Primavera-Verano,1,Riego,200201,Tonelada,7490000,Maíz grano,32,32,0,91.52,2.86,4117.68,376850.07</t>
  </si>
  <si>
    <t>2022,20,Oaxaca,105,Valles Centrales,1,Etla,409,Santa María del Tule,2,Primavera-Verano,1,Riego,200201,Tonelada,6120000,Chile verde,0.6,0.6,0,4.61,7.68,17253.77,79539.88</t>
  </si>
  <si>
    <t>2022,20,Oaxaca,105,Valles Centrales,1,Etla,409,Santa María del Tule,1,Otoño-Invierno,1,Riego,200201,Tonelada,8980000,Tomate verde,0.25,0.25,0,2.64,10.56,8731.66,23051.58</t>
  </si>
  <si>
    <t>2022,20,Oaxaca,105,Valles Centrales,1,Etla,409,Santa María del Tule,1,Otoño-Invierno,1,Riego,200201,Tonelada,7490000,Maíz grano,45,45,0,130.5,2.9,4310.25,562487.63</t>
  </si>
  <si>
    <t>2022,20,Oaxaca,105,Valles Centrales,1,Etla,409,Santa María del Tule,1,Otoño-Invierno,1,Riego,200201,Tonelada,6120000,Chile verde,1.25,1.25,0,9.69,7.75,17330,167927.7</t>
  </si>
  <si>
    <t>2022,20,Oaxaca,105,Valles Centrales,1,Etla,403,Santa María Coyotepec,3,Perennes,1,Riego,200203,Gruesa,8610000,Rosa (gruesa),1.15,1.15,0,814.5,708.26,477.56,388972.62</t>
  </si>
  <si>
    <t>2022,20,Oaxaca,105,Valles Centrales,1,Etla,403,Santa María Coyotepec,3,Perennes,1,Riego,200201,Tonelada,5170000,Alfalfa verde,10,10,0,849.52,84.95,477.8,405900.66</t>
  </si>
  <si>
    <t>2022,20,Oaxaca,105,Valles Centrales,1,Etla,403,Santa María Coyotepec,2,Primavera-Verano,2,Temporal,200201,Tonelada,7490000,Maíz grano,165,165,0,171.6,1.04,3935.28,675294.05</t>
  </si>
  <si>
    <t>2022,20,Oaxaca,105,Valles Centrales,1,Etla,403,Santa María Coyotepec,2,Primavera-Verano,2,Temporal,200201,Tonelada,6840000,Frijol,6,6,0,4.8,0.8,15157.37,72755.38</t>
  </si>
  <si>
    <t>2022,20,Oaxaca,105,Valles Centrales,1,Etla,403,Santa María Coyotepec,2,Primavera-Verano,1,Riego,200201,Tonelada,7490000,Maíz grano,3,3,0,8.88,2.96,3789.75,33652.98</t>
  </si>
  <si>
    <t>2022,20,Oaxaca,105,Valles Centrales,1,Etla,403,Santa María Coyotepec,1,Otoño-Invierno,1,Riego,200201,Tonelada,7490000,Maíz grano,5.5,5.5,0,16.72,3.04,3880.29,64878.45</t>
  </si>
  <si>
    <t>2022,20,Oaxaca,105,Valles Centrales,1,Etla,403,Santa María Coyotepec,1,Otoño-Invierno,1,Riego,200201,Tonelada,6840000,Frijol,0.25,0.25,0,0.31,1.24,13859.45,4296.43</t>
  </si>
  <si>
    <t>2022,20,Oaxaca,105,Valles Centrales,1,Etla,399,Santa María Atzompa,3,Perennes,1,Riego,200201,Tonelada,5170000,Alfalfa verde,7,7,0,583.22,83.32,474.34,276644.57</t>
  </si>
  <si>
    <t>2022,20,Oaxaca,105,Valles Centrales,1,Etla,399,Santa María Atzompa,2,Primavera-Verano,2,Temporal,200201,Tonelada,7490000,Maíz grano,372,372,0,375.72,1.01,4075.12,1531104.09</t>
  </si>
  <si>
    <t>2022,20,Oaxaca,105,Valles Centrales,1,Etla,399,Santa María Atzompa,2,Primavera-Verano,2,Temporal,200201,Tonelada,6840000,Frijol,25,25,0,21,0.84,14104.43,296193.03</t>
  </si>
  <si>
    <t>2022,20,Oaxaca,105,Valles Centrales,1,Etla,399,Santa María Atzompa,2,Primavera-Verano,1,Riego,200201,Tonelada,8980000,Tomate verde,2,2,0,25.02,12.51,8784.03,219776.43</t>
  </si>
  <si>
    <t>2022,20,Oaxaca,105,Valles Centrales,1,Etla,399,Santa María Atzompa,2,Primavera-Verano,1,Riego,200201,Tonelada,8970000,Tomate rojo (jitomate),3.5,3.5,0,868.56,248.16,8992.15,7810221.8</t>
  </si>
  <si>
    <t>2022,20,Oaxaca,105,Valles Centrales,1,Etla,399,Santa María Atzompa,2,Primavera-Verano,1,Riego,200201,Tonelada,7490000,Maíz grano,32,32,0,93.44,2.92,4151.81,387945.13</t>
  </si>
  <si>
    <t>2022,20,Oaxaca,105,Valles Centrales,1,Etla,399,Santa María Atzompa,2,Primavera-Verano,1,Riego,200201,Tonelada,6120000,Chile verde,1,1,0,7.52,7.52,17326.41,130294.6</t>
  </si>
  <si>
    <t>2022,20,Oaxaca,105,Valles Centrales,1,Etla,399,Santa María Atzompa,2,Primavera-Verano,1,Riego,200201,Tonelada,5740000,Calabacita,2,2,0,30.56,15.28,9835.88,300584.49</t>
  </si>
  <si>
    <t>2022,20,Oaxaca,105,Valles Centrales,1,Etla,399,Santa María Atzompa,2,Primavera-Verano,1,Riego,200201,Tonelada,5490000,Avena forrajera en verde,1.75,1.75,0,56.58,32.33,493.66,27931.28</t>
  </si>
  <si>
    <t>2022,20,Oaxaca,105,Valles Centrales,1,Etla,399,Santa María Atzompa,1,Otoño-Invierno,1,Riego,200201,Tonelada,8980000,Tomate verde,2,2,0,21.42,10.71,8813.99,188795.67</t>
  </si>
  <si>
    <t>2022,20,Oaxaca,105,Valles Centrales,1,Etla,399,Santa María Atzompa,1,Otoño-Invierno,1,Riego,200201,Tonelada,8970000,Tomate rojo (jitomate),12,12,0,3003.72,250.31,7125.25,21402255.93</t>
  </si>
  <si>
    <t>2022,20,Oaxaca,105,Valles Centrales,1,Etla,399,Santa María Atzompa,1,Otoño-Invierno,1,Riego,200201,Tonelada,7490000,Maíz grano,2,2,0,6.82,3.41,4454.07,30376.76</t>
  </si>
  <si>
    <t>2022,20,Oaxaca,105,Valles Centrales,1,Etla,399,Santa María Atzompa,1,Otoño-Invierno,1,Riego,200201,Tonelada,6840000,Frijol,0.2,0.2,0,0.22,1.1,14924.09,3283.3</t>
  </si>
  <si>
    <t>2022,20,Oaxaca,105,Valles Centrales,1,Etla,399,Santa María Atzompa,1,Otoño-Invierno,1,Riego,200201,Tonelada,6310000,Col (repollo),0.25,0.25,0,5.38,21.52,1805.25,9712.25</t>
  </si>
  <si>
    <t>2022,20,Oaxaca,105,Valles Centrales,1,Etla,399,Santa María Atzompa,1,Otoño-Invierno,1,Riego,200201,Tonelada,6120000,Chile verde,1.3,1.3,0,9.65,7.42,17577.26,169620.56</t>
  </si>
  <si>
    <t>2022,20,Oaxaca,105,Valles Centrales,1,Etla,399,Santa María Atzompa,1,Otoño-Invierno,1,Riego,200201,Tonelada,5490000,Avena forrajera en verde,2.1,2.1,0,82.76,39.41,443.07,36668.47</t>
  </si>
  <si>
    <t>2022,20,Oaxaca,105,Valles Centrales,1,Etla,398,Ayoquezco de Aldama,3,Perennes,2,Temporal,200201,Tonelada,9120000,Tuna,22.75,21,0,199.05,9.48,7847.32,1562009.05</t>
  </si>
  <si>
    <t>2022,20,Oaxaca,105,Valles Centrales,1,Etla,398,Ayoquezco de Aldama,3,Perennes,2,Temporal,200201,Tonelada,7920000,Nopalitos,6.5,5.5,0,36.36,6.61,7288.77,265019.68</t>
  </si>
  <si>
    <t>2022,20,Oaxaca,105,Valles Centrales,1,Etla,398,Ayoquezco de Aldama,3,Perennes,2,Temporal,200201,Tonelada,5050000,Agave,20,10,0,716.5,71.65,3921.64,2809855.06</t>
  </si>
  <si>
    <t>2022,20,Oaxaca,105,Valles Centrales,1,Etla,398,Ayoquezco de Aldama,3,Perennes,1,Riego,200201,Tonelada,7920000,Nopalitos,84,81,0,613.17,7.57,7334.77,4497460.92</t>
  </si>
  <si>
    <t>2022,20,Oaxaca,105,Valles Centrales,1,Etla,398,Ayoquezco de Aldama,3,Perennes,1,Riego,200201,Tonelada,5170000,Alfalfa verde,58.5,58.5,0,4851.12,82.93,475.64,2307386.72</t>
  </si>
  <si>
    <t>2022,20,Oaxaca,105,Valles Centrales,1,Etla,398,Ayoquezco de Aldama,2,Primavera-Verano,2,Temporal,200201,Tonelada,7490000,Maíz grano,1300,1300,0,1339,1.03,4076.85,5458902.15</t>
  </si>
  <si>
    <t>2022,20,Oaxaca,105,Valles Centrales,1,Etla,398,Ayoquezco de Aldama,2,Primavera-Verano,2,Temporal,200201,Tonelada,6840000,Frijol,360,360,0,298.8,0.83,14328.39,4281322.93</t>
  </si>
  <si>
    <t>2022,20,Oaxaca,105,Valles Centrales,1,Etla,398,Ayoquezco de Aldama,2,Primavera-Verano,1,Riego,200201,Tonelada,8970000,Tomate rojo (jitomate),2,2,0,450.22,225.11,9265.06,4171315.31</t>
  </si>
  <si>
    <t>2022,20,Oaxaca,105,Valles Centrales,1,Etla,398,Ayoquezco de Aldama,2,Primavera-Verano,1,Riego,200201,Tonelada,7490000,Maíz grano,75,75,0,261.75,3.49,4088.72,1070222.46</t>
  </si>
  <si>
    <t>2022,20,Oaxaca,105,Valles Centrales,1,Etla,398,Ayoquezco de Aldama,2,Primavera-Verano,1,Riego,200201,Tonelada,6840000,Frijol,20,20,0,17.2,0.86,14673.52,252384.54</t>
  </si>
  <si>
    <t>2022,20,Oaxaca,105,Valles Centrales,1,Etla,398,Ayoquezco de Aldama,1,Otoño-Invierno,1,Riego,200201,Tonelada,8980000,Tomate verde,3.5,3.5,0,39.48,11.28,8921.47,352219.64</t>
  </si>
  <si>
    <t>2022,20,Oaxaca,105,Valles Centrales,1,Etla,398,Ayoquezco de Aldama,1,Otoño-Invierno,1,Riego,200201,Tonelada,8970000,Tomate rojo (jitomate),7.5,7.5,0,1862.33,248.31,7184.39,13379705.03</t>
  </si>
  <si>
    <t>2022,20,Oaxaca,105,Valles Centrales,1,Etla,398,Ayoquezco de Aldama,1,Otoño-Invierno,1,Riego,200201,Tonelada,7490000,Maíz grano,45,45,0,150.75,3.35,4145.43,624923.57</t>
  </si>
  <si>
    <t>2022,20,Oaxaca,105,Valles Centrales,1,Etla,398,Ayoquezco de Aldama,1,Otoño-Invierno,1,Riego,200201,Tonelada,6840000,Frijol,9,9,0,11.79,1.31,14412.72,169925.97</t>
  </si>
  <si>
    <t>2022,20,Oaxaca,105,Valles Centrales,1,Etla,398,Ayoquezco de Aldama,1,Otoño-Invierno,1,Riego,200201,Tonelada,6120000,Chile verde,2.7,2.7,0,22.33,8.27,17764.9,396690.22</t>
  </si>
  <si>
    <t>2022,20,Oaxaca,105,Valles Centrales,1,Etla,393,Santa Lucía Ocotlán,3,Perennes,2,Temporal,200201,Tonelada,5050000,Agave,4.5,0,0,0,0,0,0</t>
  </si>
  <si>
    <t>2022,20,Oaxaca,105,Valles Centrales,1,Etla,393,Santa Lucía Ocotlán,3,Perennes,1,Riego,200203,Gruesa,8610000,Rosa (gruesa),2.15,2,0,1419.77,709.89,477.3,677656.22</t>
  </si>
  <si>
    <t>2022,20,Oaxaca,105,Valles Centrales,1,Etla,393,Santa Lucía Ocotlán,3,Perennes,1,Riego,200201,Tonelada,5170000,Alfalfa verde,7.5,7.5,0,628.11,83.75,469.94,295174.01</t>
  </si>
  <si>
    <t>2022,20,Oaxaca,105,Valles Centrales,1,Etla,393,Santa Lucía Ocotlán,2,Primavera-Verano,2,Temporal,200201,Tonelada,7490000,Maíz grano,878,878,0,921.9,1.05,4005.44,3692615.14</t>
  </si>
  <si>
    <t>2022,20,Oaxaca,105,Valles Centrales,1,Etla,393,Santa Lucía Ocotlán,2,Primavera-Verano,2,Temporal,200201,Tonelada,6840000,Frijol,6.5,6.5,0,5.4,0.83,15236.51,82277.15</t>
  </si>
  <si>
    <t>2022,20,Oaxaca,105,Valles Centrales,1,Etla,393,Santa Lucía Ocotlán,2,Primavera-Verano,1,Riego,200201,Tonelada,8970000,Tomate rojo (jitomate),1.2,1.2,0,36.86,30.72,9216.28,339712.08</t>
  </si>
  <si>
    <t>2022,20,Oaxaca,105,Valles Centrales,1,Etla,393,Santa Lucía Ocotlán,2,Primavera-Verano,1,Riego,200201,Tonelada,7490000,Maíz grano,9,9,0,26.1,2.9,4067.5,106161.75</t>
  </si>
  <si>
    <t>2022,20,Oaxaca,105,Valles Centrales,1,Etla,393,Santa Lucía Ocotlán,2,Primavera-Verano,1,Riego,200201,Tonelada,6840000,Frijol,2,2,0,1.84,0.92,14208.42,26143.49</t>
  </si>
  <si>
    <t>2022,20,Oaxaca,105,Valles Centrales,1,Etla,393,Santa Lucía Ocotlán,2,Primavera-Verano,1,Riego,200201,Tonelada,6600000,Ejote,1.8,1.8,0,19.06,10.59,9007.14,171676.18</t>
  </si>
  <si>
    <t>2022,20,Oaxaca,105,Valles Centrales,1,Etla,393,Santa Lucía Ocotlán,2,Primavera-Verano,1,Riego,200201,Tonelada,5740000,Calabacita,3,3,0,43.86,14.62,9402.95,412413.39</t>
  </si>
  <si>
    <t>2022,20,Oaxaca,105,Valles Centrales,1,Etla,393,Santa Lucía Ocotlán,1,Otoño-Invierno,2,Temporal,200201,Tonelada,6900000,Garbanzo grano,1.5,1.5,0,1.95,1.3,10622.64,20714.15</t>
  </si>
  <si>
    <t>2022,20,Oaxaca,105,Valles Centrales,1,Etla,393,Santa Lucía Ocotlán,1,Otoño-Invierno,2,Temporal,200201,Tonelada,6070000,Chícharo,1.2,1.2,0,1.9,1.58,7232.34,13741.45</t>
  </si>
  <si>
    <t>2022,20,Oaxaca,105,Valles Centrales,1,Etla,393,Santa Lucía Ocotlán,1,Otoño-Invierno,1,Riego,200201,Tonelada,8970000,Tomate rojo (jitomate),3,3,0,637.98,212.66,7454.24,4755656.04</t>
  </si>
  <si>
    <t>2022,20,Oaxaca,105,Valles Centrales,1,Etla,393,Santa Lucía Ocotlán,1,Otoño-Invierno,1,Riego,200201,Tonelada,7490000,Maíz grano,3.5,3.5,0,10.68,3.05,4030.57,43046.49</t>
  </si>
  <si>
    <t>2022,20,Oaxaca,105,Valles Centrales,1,Etla,393,Santa Lucía Ocotlán,1,Otoño-Invierno,1,Riego,200201,Tonelada,6600000,Ejote,1.8,1.8,0,21.82,12.12,7021.92,153218.29</t>
  </si>
  <si>
    <t>2022,20,Oaxaca,105,Valles Centrales,1,Etla,390,Santa Lucía del Camino,2,Primavera-Verano,2,Temporal,200201,Tonelada,7490000,Maíz grano,20,20,0,20.4,1.02,4079.17,83215.07</t>
  </si>
  <si>
    <t>2022,20,Oaxaca,105,Valles Centrales,1,Etla,389,Santa Inés Yatzeche,3,Perennes,1,Riego,200201,Tonelada,5170000,Alfalfa verde,5,5,0,424.12,84.82,473.08,200642.69</t>
  </si>
  <si>
    <t>2022,20,Oaxaca,105,Valles Centrales,1,Etla,389,Santa Inés Yatzeche,2,Primavera-Verano,2,Temporal,200201,Tonelada,7490000,Maíz grano,311,311,0,320.33,1.03,3965.59,1270297.44</t>
  </si>
  <si>
    <t>2022,20,Oaxaca,105,Valles Centrales,1,Etla,389,Santa Inés Yatzeche,2,Primavera-Verano,2,Temporal,200201,Tonelada,6840000,Frijol,14,14,0,11.34,0.81,14661.68,166263.45</t>
  </si>
  <si>
    <t>2022,20,Oaxaca,105,Valles Centrales,1,Etla,389,Santa Inés Yatzeche,2,Primavera-Verano,1,Riego,200201,Tonelada,6840000,Frijol,1.8,1.8,0,1.66,0.92,14693.34,24390.94</t>
  </si>
  <si>
    <t>2022,20,Oaxaca,105,Valles Centrales,1,Etla,389,Santa Inés Yatzeche,1,Otoño-Invierno,2,Temporal,200201,Tonelada,6900000,Garbanzo grano,0.6,0.6,0,0.74,1.23,10107.72,7479.71</t>
  </si>
  <si>
    <t>2022,20,Oaxaca,105,Valles Centrales,1,Etla,389,Santa Inés Yatzeche,1,Otoño-Invierno,1,Riego,200201,Tonelada,7490000,Maíz grano,10,10,0,32.3,3.23,4067.25,131372.18</t>
  </si>
  <si>
    <t>2022,20,Oaxaca,105,Valles Centrales,1,Etla,389,Santa Inés Yatzeche,1,Otoño-Invierno,1,Riego,200201,Tonelada,6840000,Frijol,3.5,3.5,0,3.71,1.06,14046.11,52111.07</t>
  </si>
  <si>
    <t>2022,20,Oaxaca,105,Valles Centrales,1,Etla,388,Santa Inés del Monte,3,Perennes,2,Temporal,200201,Tonelada,7580000,Manzana,2.5,2.5,0,18.8,7.52,11602.75,218131.7</t>
  </si>
  <si>
    <t>2022,20,Oaxaca,105,Valles Centrales,1,Etla,388,Santa Inés del Monte,3,Perennes,2,Temporal,200201,Tonelada,6530000,Durazno,11,11,0,89.76,8.16,8620.67,773791.34</t>
  </si>
  <si>
    <t>2022,20,Oaxaca,105,Valles Centrales,1,Etla,388,Santa Inés del Monte,3,Perennes,1,Riego,200201,Tonelada,5060000,Aguacate,38,9,0,72.9,8.1,26181.53,1908633.54</t>
  </si>
  <si>
    <t>2022,20,Oaxaca,105,Valles Centrales,1,Etla,388,Santa Inés del Monte,2,Primavera-Verano,2,Temporal,200201,Tonelada,7490000,Maíz grano,590,590,0,578.2,0.98,4054.49,2344306.12</t>
  </si>
  <si>
    <t>2022,20,Oaxaca,105,Valles Centrales,1,Etla,388,Santa Inés del Monte,2,Primavera-Verano,2,Temporal,200201,Tonelada,6840000,Frijol,32,32,0,25.28,0.79,14853.14,375487.38</t>
  </si>
  <si>
    <t>2022,20,Oaxaca,105,Valles Centrales,1,Etla,388,Santa Inés del Monte,2,Primavera-Verano,2,Temporal,200201,Tonelada,5340000,Amaranto,9.75,9.75,0,16.28,1.67,14829.69,241427.35</t>
  </si>
  <si>
    <t>2022,20,Oaxaca,105,Valles Centrales,1,Etla,388,Santa Inés del Monte,2,Primavera-Verano,1,Riego,200201,Tonelada,8980000,Tomate verde,1.25,1.25,0,15.89,12.71,8813.9,140052.87</t>
  </si>
  <si>
    <t>2022,20,Oaxaca,105,Valles Centrales,1,Etla,388,Santa Inés del Monte,2,Primavera-Verano,1,Riego,200201,Tonelada,8970000,Tomate rojo (jitomate),1.2,1.2,0,315.52,262.93,8813.86,2780949.11</t>
  </si>
  <si>
    <t>2022,20,Oaxaca,105,Valles Centrales,1,Etla,388,Santa Inés del Monte,2,Primavera-Verano,1,Riego,200201,Tonelada,7490000,Maíz grano,3,3,0,8.64,2.88,4058.41,35064.66</t>
  </si>
  <si>
    <t>2022,20,Oaxaca,105,Valles Centrales,1,Etla,388,Santa Inés del Monte,2,Primavera-Verano,1,Riego,200201,Tonelada,6840000,Frijol,1,1,0,0.91,0.91,14982.96,13634.49</t>
  </si>
  <si>
    <t>2022,20,Oaxaca,105,Valles Centrales,1,Etla,388,Santa Inés del Monte,2,Primavera-Verano,1,Riego,200201,Tonelada,5740000,Calabacita,2.5,2.5,0,37.4,14.96,9699.12,362747.09</t>
  </si>
  <si>
    <t>2022,20,Oaxaca,105,Valles Centrales,1,Etla,388,Santa Inés del Monte,1,Otoño-Invierno,1,Riego,200201,Tonelada,7490000,Maíz grano,1,1,0,2.97,2.97,4145.42,12311.9</t>
  </si>
  <si>
    <t>2022,20,Oaxaca,105,Valles Centrales,1,Etla,388,Santa Inés del Monte,1,Otoño-Invierno,1,Riego,200201,Tonelada,6840000,Frijol,0.12,0.12,0,0.12,1,14250.08,1710.01</t>
  </si>
  <si>
    <t>2022,20,Oaxaca,105,Valles Centrales,1,Etla,387,Santa Gertrudis,3,Perennes,2,Temporal,200201,Tonelada,9120000,Tuna,9.5,8,0,74.56,9.32,8061.99,601101.97</t>
  </si>
  <si>
    <t>2022,20,Oaxaca,105,Valles Centrales,1,Etla,387,Santa Gertrudis,3,Perennes,2,Temporal,200201,Tonelada,5050000,Agave,22,0,0,0,0,0,0</t>
  </si>
  <si>
    <t>2022,20,Oaxaca,105,Valles Centrales,1,Etla,387,Santa Gertrudis,3,Perennes,1,Riego,200201,Tonelada,5170000,Alfalfa verde,25,25,0,2082.05,83.28,472.45,983664.52</t>
  </si>
  <si>
    <t>2022,20,Oaxaca,105,Valles Centrales,1,Etla,387,Santa Gertrudis,2,Primavera-Verano,2,Temporal,200201,Tonelada,7490000,Maíz grano,2261,2261,0,2238.39,0.99,3929.51,8795775.89</t>
  </si>
  <si>
    <t>2022,20,Oaxaca,105,Valles Centrales,1,Etla,387,Santa Gertrudis,2,Primavera-Verano,2,Temporal,200201,Tonelada,6840000,Frijol,51,51,0,42.84,0.84,14856.5,636452.46</t>
  </si>
  <si>
    <t>2022,20,Oaxaca,105,Valles Centrales,1,Etla,387,Santa Gertrudis,2,Primavera-Verano,1,Riego,200201,Tonelada,8970000,Tomate rojo (jitomate),6.5,6.5,0,1656.92,254.91,8899.14,14745163.05</t>
  </si>
  <si>
    <t>2022,20,Oaxaca,105,Valles Centrales,1,Etla,387,Santa Gertrudis,2,Primavera-Verano,1,Riego,200201,Tonelada,7490000,Maíz grano,25,25,0,77.75,3.11,3938.03,306181.83</t>
  </si>
  <si>
    <t>2022,20,Oaxaca,105,Valles Centrales,1,Etla,387,Santa Gertrudis,2,Primavera-Verano,1,Riego,200201,Tonelada,6840000,Frijol,5.5,5.5,0,4.84,0.88,14360.06,69502.69</t>
  </si>
  <si>
    <t>2022,20,Oaxaca,105,Valles Centrales,1,Etla,387,Santa Gertrudis,1,Otoño-Invierno,2,Temporal,200201,Tonelada,6900000,Garbanzo grano,8,8,0,10.32,1.29,10345.41,106764.63</t>
  </si>
  <si>
    <t>2022,20,Oaxaca,105,Valles Centrales,1,Etla,387,Santa Gertrudis,1,Otoño-Invierno,1,Riego,200201,Tonelada,8970000,Tomate rojo (jitomate),5.25,5.25,0,807.02,153.72,7021.35,5666371.8</t>
  </si>
  <si>
    <t>2022,20,Oaxaca,105,Valles Centrales,1,Etla,387,Santa Gertrudis,1,Otoño-Invierno,1,Riego,200201,Tonelada,7490000,Maíz grano,48,48,0,163.68,3.41,4254.1,696311.09</t>
  </si>
  <si>
    <t>2022,20,Oaxaca,105,Valles Centrales,1,Etla,387,Santa Gertrudis,1,Otoño-Invierno,1,Riego,200201,Tonelada,6840000,Frijol,16.5,16.5,0,18.98,1.15,14053.87,266742.45</t>
  </si>
  <si>
    <t>2022,20,Oaxaca,105,Valles Centrales,1,Etla,385,Santa Cruz Xoxocotlán,3,Perennes,2,Temporal,200201,Tonelada,5050000,Agave,5,0,0,0,0,0,0</t>
  </si>
  <si>
    <t>2022,20,Oaxaca,105,Valles Centrales,1,Etla,385,Santa Cruz Xoxocotlán,3,Perennes,1,Riego,200201,Tonelada,5170000,Alfalfa verde,35,35,0,2937.16,83.92,472.33,1387308.78</t>
  </si>
  <si>
    <t>2022,20,Oaxaca,105,Valles Centrales,1,Etla,385,Santa Cruz Xoxocotlán,2,Primavera-Verano,2,Temporal,200201,Tonelada,7490000,Maíz grano,260.5,260.5,0,291.76,1.12,3906.22,1139678.75</t>
  </si>
  <si>
    <t>2022,20,Oaxaca,105,Valles Centrales,1,Etla,385,Santa Cruz Xoxocotlán,2,Primavera-Verano,2,Temporal,200201,Tonelada,6840000,Frijol,2.5,2.5,0,2,0.8,14495.49,28990.98</t>
  </si>
  <si>
    <t>2022,20,Oaxaca,105,Valles Centrales,1,Etla,385,Santa Cruz Xoxocotlán,2,Primavera-Verano,1,Riego,200201,Tonelada,8970000,Tomate rojo (jitomate),1.2,1.2,0,255.3,212.75,8829.99,2254295.5</t>
  </si>
  <si>
    <t>2022,20,Oaxaca,105,Valles Centrales,1,Etla,385,Santa Cruz Xoxocotlán,2,Primavera-Verano,1,Riego,200201,Tonelada,8790000,Sorgo forrajero en verde,5.5,5.5,0,196.74,35.77,511,100534.14</t>
  </si>
  <si>
    <t>2022,20,Oaxaca,105,Valles Centrales,1,Etla,385,Santa Cruz Xoxocotlán,2,Primavera-Verano,1,Riego,200201,Tonelada,7490000,Maíz grano,6.5,6.5,0,18.53,2.85,4058.89,75211.23</t>
  </si>
  <si>
    <t>2022,20,Oaxaca,105,Valles Centrales,1,Etla,385,Santa Cruz Xoxocotlán,2,Primavera-Verano,1,Riego,200201,Tonelada,7470000,Maíz forrajero en verde,4.5,4.5,0,171.63,38.14,512.77,88006.72</t>
  </si>
  <si>
    <t>2022,20,Oaxaca,105,Valles Centrales,1,Etla,385,Santa Cruz Xoxocotlán,2,Primavera-Verano,1,Riego,200201,Tonelada,6120000,Chile verde,0.25,0.25,0,1.83,7.32,18015.11,32967.65</t>
  </si>
  <si>
    <t>2022,20,Oaxaca,105,Valles Centrales,1,Etla,385,Santa Cruz Xoxocotlán,2,Primavera-Verano,1,Riego,200201,Tonelada,5490000,Avena forrajera en verde,2.4,2.4,0,77.65,32.35,491.97,38201.47</t>
  </si>
  <si>
    <t>2022,20,Oaxaca,105,Valles Centrales,1,Etla,385,Santa Cruz Xoxocotlán,1,Otoño-Invierno,1,Riego,200201,Tonelada,8970000,Tomate rojo (jitomate),2,2,0,440.3,220.15,7084.91,3119485.87</t>
  </si>
  <si>
    <t>2022,20,Oaxaca,105,Valles Centrales,1,Etla,385,Santa Cruz Xoxocotlán,1,Otoño-Invierno,1,Riego,200201,Tonelada,8790000,Sorgo forrajero en verde,6,6,0,236.7,39.45,514.37,121751.38</t>
  </si>
  <si>
    <t>2022,20,Oaxaca,105,Valles Centrales,1,Etla,385,Santa Cruz Xoxocotlán,1,Otoño-Invierno,1,Riego,200201,Tonelada,8210000,Pepino,0.5,0.5,0,9.52,19.04,5949.1,56635.43</t>
  </si>
  <si>
    <t>2022,20,Oaxaca,105,Valles Centrales,1,Etla,385,Santa Cruz Xoxocotlán,1,Otoño-Invierno,1,Riego,200201,Tonelada,7490000,Maíz grano,11,11,0,32.56,2.96,4407.22,143499.08</t>
  </si>
  <si>
    <t>2022,20,Oaxaca,105,Valles Centrales,1,Etla,385,Santa Cruz Xoxocotlán,1,Otoño-Invierno,1,Riego,200201,Tonelada,7470000,Maíz forrajero en verde,3,3,0,114.33,38.11,578.9,66185.64</t>
  </si>
  <si>
    <t>2022,20,Oaxaca,105,Valles Centrales,1,Etla,385,Santa Cruz Xoxocotlán,1,Otoño-Invierno,1,Riego,200201,Tonelada,6120000,Chile verde,2.5,2.5,0,19.13,7.65,17439.85,333624.33</t>
  </si>
  <si>
    <t>2022,20,Oaxaca,105,Valles Centrales,1,Etla,385,Santa Cruz Xoxocotlán,1,Otoño-Invierno,1,Riego,200201,Tonelada,5490000,Avena forrajera en verde,2.3,2.3,0,91.43,39.75,446.33,40807.95</t>
  </si>
  <si>
    <t>2022,20,Oaxaca,105,Valles Centrales,1,Etla,378,Santa Cruz Mixtepec,3,Perennes,2,Temporal,200201,Tonelada,7580000,Manzana,8,8,0,62,7.75,11613.71,720050.02</t>
  </si>
  <si>
    <t>2022,20,Oaxaca,105,Valles Centrales,1,Etla,378,Santa Cruz Mixtepec,3,Perennes,2,Temporal,200201,Tonelada,5050000,Agave,31,4,0,281.8,70.45,3886.86,1095317.15</t>
  </si>
  <si>
    <t>2022,20,Oaxaca,105,Valles Centrales,1,Etla,378,Santa Cruz Mixtepec,3,Perennes,1,Riego,200201,Tonelada,5170000,Alfalfa verde,26,26,0,2204.87,84.8,471.75,1040147.42</t>
  </si>
  <si>
    <t>2022,20,Oaxaca,105,Valles Centrales,1,Etla,378,Santa Cruz Mixtepec,3,Perennes,1,Riego,200201,Tonelada,5060000,Aguacate,20.5,6,0,44.82,7.47,25877.33,1159821.93</t>
  </si>
  <si>
    <t>2022,20,Oaxaca,105,Valles Centrales,1,Etla,378,Santa Cruz Mixtepec,2,Primavera-Verano,2,Temporal,200201,Tonelada,7490000,Maíz grano,870.5,870.5,0,853.1,0.98,4139.11,3531074.74</t>
  </si>
  <si>
    <t>2022,20,Oaxaca,105,Valles Centrales,1,Etla,378,Santa Cruz Mixtepec,2,Primavera-Verano,2,Temporal,200201,Tonelada,6840000,Frijol,45,45,0,36,0.8,15108.31,543899.16</t>
  </si>
  <si>
    <t>2022,20,Oaxaca,105,Valles Centrales,1,Etla,378,Santa Cruz Mixtepec,2,Primavera-Verano,1,Riego,200201,Tonelada,8980000,Tomate verde,3.5,3.5,0,42.11,12.03,8942.41,376564.89</t>
  </si>
  <si>
    <t>2022,20,Oaxaca,105,Valles Centrales,1,Etla,378,Santa Cruz Mixtepec,2,Primavera-Verano,1,Riego,200201,Tonelada,8970000,Tomate rojo (jitomate),2,2,0,320.52,160.26,9084.28,2911693.04</t>
  </si>
  <si>
    <t>2022,20,Oaxaca,105,Valles Centrales,1,Etla,378,Santa Cruz Mixtepec,2,Primavera-Verano,1,Riego,200201,Tonelada,7490000,Maíz grano,37,37,0,106.19,2.87,4054.01,430495.32</t>
  </si>
  <si>
    <t>2022,20,Oaxaca,105,Valles Centrales,1,Etla,378,Santa Cruz Mixtepec,2,Primavera-Verano,1,Riego,200201,Tonelada,7470000,Maíz forrajero en verde,18,18,0,683.1,37.95,525.78,359160.32</t>
  </si>
  <si>
    <t>2022,20,Oaxaca,105,Valles Centrales,1,Etla,378,Santa Cruz Mixtepec,2,Primavera-Verano,1,Riego,200201,Tonelada,6840000,Frijol,15,15,0,13.5,0.9,14543.6,196338.6</t>
  </si>
  <si>
    <t>2022,20,Oaxaca,105,Valles Centrales,1,Etla,378,Santa Cruz Mixtepec,1,Otoño-Invierno,1,Riego,200201,Tonelada,8980000,Tomate verde,2.2,2.2,0,22.18,10.08,8873.01,196803.36</t>
  </si>
  <si>
    <t>2022,20,Oaxaca,105,Valles Centrales,1,Etla,378,Santa Cruz Mixtepec,1,Otoño-Invierno,1,Riego,200201,Tonelada,8970000,Tomate rojo (jitomate),0.75,0.75,0,168.98,225.31,7528.52,1272169.31</t>
  </si>
  <si>
    <t>2022,20,Oaxaca,105,Valles Centrales,1,Etla,378,Santa Cruz Mixtepec,1,Otoño-Invierno,1,Riego,200201,Tonelada,7490000,Maíz grano,47,47,0,137.24,2.92,4128.32,566570.64</t>
  </si>
  <si>
    <t>2022,20,Oaxaca,105,Valles Centrales,1,Etla,378,Santa Cruz Mixtepec,1,Otoño-Invierno,1,Riego,200201,Tonelada,7470000,Maíz forrajero en verde,16,16,0,623.2,38.95,542.22,337911.5</t>
  </si>
  <si>
    <t>2022,20,Oaxaca,105,Valles Centrales,1,Etla,378,Santa Cruz Mixtepec,1,Otoño-Invierno,1,Riego,200201,Tonelada,6840000,Frijol,28.5,28.5,0,37.62,1.32,14387.58,541260.76</t>
  </si>
  <si>
    <t>2022,20,Oaxaca,105,Valles Centrales,1,Etla,375,Santa Cruz Amilpas,3,Perennes,1,Riego,200201,Tonelada,5170000,Alfalfa verde,0.35,0.35,0,28.76,82.17,458.77,13194.23</t>
  </si>
  <si>
    <t>2022,20,Oaxaca,105,Valles Centrales,1,Etla,375,Santa Cruz Amilpas,2,Primavera-Verano,2,Temporal,200201,Tonelada,7490000,Maíz grano,13.5,13.5,0,14.85,1.1,3795.77,56367.18</t>
  </si>
  <si>
    <t>2022,20,Oaxaca,105,Valles Centrales,1,Etla,369,Santa Catarina Quiané,3,Perennes,2,Temporal,200201,Tonelada,5050000,Agave,13.5,5.5,0,379.95,69.08,4014.61,1525351.07</t>
  </si>
  <si>
    <t>2022,20,Oaxaca,105,Valles Centrales,1,Etla,369,Santa Catarina Quiané,3,Perennes,1,Riego,200201,Tonelada,5170000,Alfalfa verde,25,25,0,2094.04,83.76,470.45,985141.12</t>
  </si>
  <si>
    <t>2022,20,Oaxaca,105,Valles Centrales,1,Etla,369,Santa Catarina Quiané,2,Primavera-Verano,2,Temporal,200201,Tonelada,7490000,Maíz grano,743,743,0,757.86,1.02,4042.93,3063974.93</t>
  </si>
  <si>
    <t>2022,20,Oaxaca,105,Valles Centrales,1,Etla,369,Santa Catarina Quiané,2,Primavera-Verano,2,Temporal,200201,Tonelada,6840000,Frijol,19,19,0,15.01,0.79,14668.73,220177.64</t>
  </si>
  <si>
    <t>2022,20,Oaxaca,105,Valles Centrales,1,Etla,369,Santa Catarina Quiané,2,Primavera-Verano,1,Riego,200201,Tonelada,7490000,Maíz grano,28,28,0,77,2.75,3851.77,296586.29</t>
  </si>
  <si>
    <t>2022,20,Oaxaca,105,Valles Centrales,1,Etla,369,Santa Catarina Quiané,2,Primavera-Verano,1,Riego,200201,Tonelada,6840000,Frijol,4,4,0,3.64,0.91,14826.47,53968.35</t>
  </si>
  <si>
    <t>2022,20,Oaxaca,105,Valles Centrales,1,Etla,369,Santa Catarina Quiané,1,Otoño-Invierno,1,Riego,200201,Tonelada,7490000,Maíz grano,23,23,0,67.85,2.95,4151.38,281671.13</t>
  </si>
  <si>
    <t>2022,20,Oaxaca,105,Valles Centrales,1,Etla,369,Santa Catarina Quiané,1,Otoño-Invierno,1,Riego,200201,Tonelada,6840000,Frijol,8,8,0,9.28,1.16,14800.08,137344.74</t>
  </si>
  <si>
    <t>2022,20,Oaxaca,105,Valles Centrales,1,Etla,368,Santa Catarina Minas,3,Perennes,2,Temporal,200201,Tonelada,5050000,Agave,53.5,3,0,203.61,67.87,3716.98,756814.3</t>
  </si>
  <si>
    <t>2022,20,Oaxaca,105,Valles Centrales,1,Etla,368,Santa Catarina Minas,3,Perennes,1,Riego,200201,Tonelada,5170000,Alfalfa verde,17,17,0,1397.64,82.21,471.13,658470.13</t>
  </si>
  <si>
    <t>2022,20,Oaxaca,105,Valles Centrales,1,Etla,368,Santa Catarina Minas,2,Primavera-Verano,2,Temporal,200201,Tonelada,7490000,Maíz grano,450,450,0,517.5,1.15,4036.68,2088981.9</t>
  </si>
  <si>
    <t>2022,20,Oaxaca,105,Valles Centrales,1,Etla,368,Santa Catarina Minas,2,Primavera-Verano,2,Temporal,200201,Tonelada,6840000,Frijol,11,11,0,9.02,0.82,14959.79,134937.31</t>
  </si>
  <si>
    <t>2022,20,Oaxaca,105,Valles Centrales,1,Etla,368,Santa Catarina Minas,2,Primavera-Verano,1,Riego,200201,Tonelada,8970000,Tomate rojo (jitomate),2.5,2.5,0,627.58,251.03,8987.28,5640237.18</t>
  </si>
  <si>
    <t>2022,20,Oaxaca,105,Valles Centrales,1,Etla,368,Santa Catarina Minas,2,Primavera-Verano,1,Riego,200201,Tonelada,7490000,Maíz grano,0.6,0.6,0,1.65,2.75,3895.72,6427.94</t>
  </si>
  <si>
    <t>2022,20,Oaxaca,105,Valles Centrales,1,Etla,368,Santa Catarina Minas,2,Primavera-Verano,1,Riego,200201,Tonelada,6840000,Frijol,2,2,0,1.76,0.88,14114.49,24841.5</t>
  </si>
  <si>
    <t>2022,20,Oaxaca,105,Valles Centrales,1,Etla,368,Santa Catarina Minas,1,Otoño-Invierno,2,Temporal,200201,Tonelada,6900000,Garbanzo grano,10,10,0,11.7,1.17,10727.5,125511.75</t>
  </si>
  <si>
    <t>2022,20,Oaxaca,105,Valles Centrales,1,Etla,368,Santa Catarina Minas,1,Otoño-Invierno,1,Riego,200201,Tonelada,8970000,Tomate rojo (jitomate),10.5,10.5,0,1974.92,188.09,6846.2,13520702.51</t>
  </si>
  <si>
    <t>2022,20,Oaxaca,105,Valles Centrales,1,Etla,368,Santa Catarina Minas,1,Otoño-Invierno,1,Riego,200201,Tonelada,7490000,Maíz grano,10,10,0,31.9,3.19,4186.96,133564.02</t>
  </si>
  <si>
    <t>2022,20,Oaxaca,105,Valles Centrales,1,Etla,368,Santa Catarina Minas,1,Otoño-Invierno,1,Riego,200201,Tonelada,6840000,Frijol,4.5,4.5,0,4.55,1.01,13923.62,63352.47</t>
  </si>
  <si>
    <t>2022,20,Oaxaca,105,Valles Centrales,1,Etla,368,Santa Catarina Minas,1,Otoño-Invierno,1,Riego,200201,Tonelada,6070000,Chícharo,2,2,0,5,2.5,7588.75,37943.75</t>
  </si>
  <si>
    <t>2022,20,Oaxaca,105,Valles Centrales,1,Etla,368,Santa Catarina Minas,1,Otoño-Invierno,1,Riego,200201,Tonelada,5740000,Calabacita,0.75,0.75,0,12.02,16.03,9677.19,116319.82</t>
  </si>
  <si>
    <t>2022,20,Oaxaca,105,Valles Centrales,1,Etla,360,Santa Ana Zegache,3,Perennes,1,Riego,200201,Tonelada,5170000,Alfalfa verde,45,45,0,3838.05,85.29,473.69,1818045.9</t>
  </si>
  <si>
    <t>2022,20,Oaxaca,105,Valles Centrales,1,Etla,360,Santa Ana Zegache,2,Primavera-Verano,2,Temporal,200201,Tonelada,7490000,Maíz grano,1775,1775,0,1899.25,1.07,4043.91,7680396.07</t>
  </si>
  <si>
    <t>2022,20,Oaxaca,105,Valles Centrales,1,Etla,360,Santa Ana Zegache,2,Primavera-Verano,2,Temporal,200201,Tonelada,6840000,Frijol,28.5,28.5,0,23.09,0.81,15031.16,347069.48</t>
  </si>
  <si>
    <t>2022,20,Oaxaca,105,Valles Centrales,1,Etla,360,Santa Ana Zegache,2,Primavera-Verano,1,Riego,200201,Tonelada,7490000,Maíz grano,11,11,0,30.91,2.81,4056.31,125380.54</t>
  </si>
  <si>
    <t>2022,20,Oaxaca,105,Valles Centrales,1,Etla,360,Santa Ana Zegache,2,Primavera-Verano,1,Riego,200201,Tonelada,6840000,Frijol,4.5,4.5,0,4.05,0.9,14587.8,59080.59</t>
  </si>
  <si>
    <t>2022,20,Oaxaca,105,Valles Centrales,1,Etla,360,Santa Ana Zegache,1,Otoño-Invierno,1,Riego,200201,Tonelada,8970000,Tomate rojo (jitomate),1,1,0,211.75,211.75,7734.13,1637702.03</t>
  </si>
  <si>
    <t>2022,20,Oaxaca,105,Valles Centrales,1,Etla,360,Santa Ana Zegache,1,Otoño-Invierno,1,Riego,200201,Tonelada,7490000,Maíz grano,22,22,0,68.42,3.11,4204.87,287697.21</t>
  </si>
  <si>
    <t>2022,20,Oaxaca,105,Valles Centrales,1,Etla,360,Santa Ana Zegache,1,Otoño-Invierno,1,Riego,200201,Tonelada,6840000,Frijol,7.5,7.5,0,7.88,1.05,14656.43,115492.67</t>
  </si>
  <si>
    <t>2022,20,Oaxaca,105,Valles Centrales,1,Etla,358,Santa Ana Tlapacoyan,3,Perennes,2,Temporal,200201,Tonelada,5050000,Agave,28,15,0,1071.6,71.44,3785.33,4056359.63</t>
  </si>
  <si>
    <t>2022,20,Oaxaca,105,Valles Centrales,1,Etla,358,Santa Ana Tlapacoyan,3,Perennes,1,Riego,200201,Tonelada,5170000,Alfalfa verde,41,41,0,3397.5,82.87,475.24,1614627.9</t>
  </si>
  <si>
    <t>2022,20,Oaxaca,105,Valles Centrales,1,Etla,358,Santa Ana Tlapacoyan,2,Primavera-Verano,2,Temporal,200201,Tonelada,7490000,Maíz grano,1210,1210,0,1294.7,1.07,3969.95,5139894.27</t>
  </si>
  <si>
    <t>2022,20,Oaxaca,105,Valles Centrales,1,Etla,358,Santa Ana Tlapacoyan,2,Primavera-Verano,2,Temporal,200201,Tonelada,6840000,Frijol,65,65,0,53.95,0.83,14974.42,807869.96</t>
  </si>
  <si>
    <t>2022,20,Oaxaca,105,Valles Centrales,1,Etla,358,Santa Ana Tlapacoyan,2,Primavera-Verano,1,Riego,200201,Tonelada,7490000,Maíz grano,35,35,0,99.05,2.83,4036.74,399839.1</t>
  </si>
  <si>
    <t>2022,20,Oaxaca,105,Valles Centrales,1,Etla,358,Santa Ana Tlapacoyan,2,Primavera-Verano,1,Riego,200201,Tonelada,6840000,Frijol,17,17,0,15.47,0.91,14722.66,227759.55</t>
  </si>
  <si>
    <t>2022,20,Oaxaca,105,Valles Centrales,1,Etla,358,Santa Ana Tlapacoyan,1,Otoño-Invierno,1,Riego,200201,Tonelada,8970000,Tomate rojo (jitomate),0.5,0.5,0,102.61,205.22,7719.95,792144.07</t>
  </si>
  <si>
    <t>2022,20,Oaxaca,105,Valles Centrales,1,Etla,358,Santa Ana Tlapacoyan,1,Otoño-Invierno,1,Riego,200201,Tonelada,7490000,Maíz grano,27,27,0,80.19,2.97,4143.06,332231.98</t>
  </si>
  <si>
    <t>2022,20,Oaxaca,105,Valles Centrales,1,Etla,358,Santa Ana Tlapacoyan,1,Otoño-Invierno,1,Riego,200201,Tonelada,6840000,Frijol,35,35,0,42.7,1.22,14448.53,616952.23</t>
  </si>
  <si>
    <t>2022,20,Oaxaca,105,Valles Centrales,1,Etla,350,San Sebastián Tutla,3,Perennes,1,Riego,200201,Tonelada,5170000,Alfalfa verde,5.2,5.2,0,437.01,84.04,467.93,204490.09</t>
  </si>
  <si>
    <t>2022,20,Oaxaca,105,Valles Centrales,1,Etla,350,San Sebastián Tutla,2,Primavera-Verano,2,Temporal,200201,Tonelada,7490000,Maíz grano,75,75,0,85.5,1.14,3895.03,333025.07</t>
  </si>
  <si>
    <t>2022,20,Oaxaca,105,Valles Centrales,1,Etla,350,San Sebastián Tutla,2,Primavera-Verano,2,Temporal,200201,Tonelada,6840000,Frijol,1.5,1.5,0,1.22,0.81,14854.27,18122.21</t>
  </si>
  <si>
    <t>2022,20,Oaxaca,105,Valles Centrales,1,Etla,342,San Raymundo Jalpan,3,Perennes,2,Temporal,200201,Tonelada,7960000,Nuez,5.5,5.5,0,21.4,3.89,21301.96,455861.94</t>
  </si>
  <si>
    <t>2022,20,Oaxaca,105,Valles Centrales,1,Etla,342,San Raymundo Jalpan,3,Perennes,1,Riego,200201,Tonelada,5170000,Alfalfa verde,3.3,3.3,0,275.47,83.48,470.79,129688.52</t>
  </si>
  <si>
    <t>2022,20,Oaxaca,105,Valles Centrales,1,Etla,342,San Raymundo Jalpan,2,Primavera-Verano,2,Temporal,200201,Tonelada,7490000,Maíz grano,188,188,0,186.12,0.99,4108.79,764727.99</t>
  </si>
  <si>
    <t>2022,20,Oaxaca,105,Valles Centrales,1,Etla,342,San Raymundo Jalpan,2,Primavera-Verano,2,Temporal,200201,Tonelada,6840000,Frijol,1.8,1.8,0,1.44,0.8,14831.5,21357.36</t>
  </si>
  <si>
    <t>2022,20,Oaxaca,105,Valles Centrales,1,Etla,342,San Raymundo Jalpan,2,Primavera-Verano,2,Temporal,200201,Tonelada,5690000,Cacahuate,15,15,0,27,1.8,23109.76,623963.52</t>
  </si>
  <si>
    <t>2022,20,Oaxaca,105,Valles Centrales,1,Etla,342,San Raymundo Jalpan,2,Primavera-Verano,1,Riego,200201,Tonelada,7490000,Maíz grano,4.2,4.2,0,11.68,2.78,4104.32,47938.46</t>
  </si>
  <si>
    <t>2022,20,Oaxaca,105,Valles Centrales,1,Etla,342,San Raymundo Jalpan,1,Otoño-Invierno,1,Riego,200201,Tonelada,7490000,Maíz grano,3.5,3.5,0,10.75,3.07,4281.9,46030.43</t>
  </si>
  <si>
    <t>2022,20,Oaxaca,105,Valles Centrales,1,Etla,342,San Raymundo Jalpan,1,Otoño-Invierno,1,Riego,200201,Tonelada,6840000,Frijol,0.75,0.75,0,0.74,0.99,14025.32,10378.74</t>
  </si>
  <si>
    <t>2022,20,Oaxaca,105,Valles Centrales,1,Etla,338,Villa de Etla,3,Perennes,1,Riego,200201,Tonelada,5170000,Alfalfa verde,18,18,0,1478.48,82.14,475.09,702411.06</t>
  </si>
  <si>
    <t>2022,20,Oaxaca,105,Valles Centrales,1,Etla,338,Villa de Etla,2,Primavera-Verano,2,Temporal,200201,Tonelada,7490000,Maíz grano,172,172,0,180.6,1.05,4110.03,742271.42</t>
  </si>
  <si>
    <t>2022,20,Oaxaca,105,Valles Centrales,1,Etla,338,Villa de Etla,2,Primavera-Verano,2,Temporal,200201,Tonelada,6840000,Frijol,10,10,0,7.8,0.78,14420.67,112481.23</t>
  </si>
  <si>
    <t>2022,20,Oaxaca,105,Valles Centrales,1,Etla,338,Villa de Etla,2,Primavera-Verano,2,Temporal,200201,Tonelada,5340000,Amaranto,5.8,5.8,0,9.75,1.68,14742.48,143739.18</t>
  </si>
  <si>
    <t>2022,20,Oaxaca,105,Valles Centrales,1,Etla,338,Villa de Etla,2,Primavera-Verano,1,Riego,200201,Tonelada,8970000,Tomate rojo (jitomate),2.75,2.75,0,701.33,255.03,8827.68,6191116.81</t>
  </si>
  <si>
    <t>2022,20,Oaxaca,105,Valles Centrales,1,Etla,338,Villa de Etla,2,Primavera-Verano,1,Riego,200201,Tonelada,7490000,Maíz grano,22,22,0,65.12,2.96,3878.38,252560.11</t>
  </si>
  <si>
    <t>2022,20,Oaxaca,105,Valles Centrales,1,Etla,338,Villa de Etla,2,Primavera-Verano,1,Riego,200201,Tonelada,7470000,Maíz forrajero en verde,6,6,0,230.16,38.36,528.75,121697.1</t>
  </si>
  <si>
    <t>2022,20,Oaxaca,105,Valles Centrales,1,Etla,338,Villa de Etla,1,Otoño-Invierno,1,Riego,200201,Tonelada,8970000,Tomate rojo (jitomate),1.5,1.5,0,348.48,232.32,7610.63,2652152.34</t>
  </si>
  <si>
    <t>2022,20,Oaxaca,105,Valles Centrales,1,Etla,338,Villa de Etla,1,Otoño-Invierno,1,Riego,200201,Tonelada,7490000,Maíz grano,11,11,0,33.88,3.08,4085.45,138415.05</t>
  </si>
  <si>
    <t>2022,20,Oaxaca,105,Valles Centrales,1,Etla,338,Villa de Etla,1,Otoño-Invierno,1,Riego,200201,Tonelada,7470000,Maíz forrajero en verde,9.5,9.5,0,361.67,38.07,537.73,194480.81</t>
  </si>
  <si>
    <t>2022,20,Oaxaca,105,Valles Centrales,1,Etla,338,Villa de Etla,1,Otoño-Invierno,1,Riego,200201,Tonelada,6840000,Frijol,6,6,0,7.5,1.25,14163.3,106224.75</t>
  </si>
  <si>
    <t>2022,20,Oaxaca,105,Valles Centrales,1,Etla,338,Villa de Etla,1,Otoño-Invierno,1,Riego,200201,Tonelada,5490000,Avena forrajera en verde,1.5,1.5,0,57.3,38.2,440.95,25266.44</t>
  </si>
  <si>
    <t>2022,20,Oaxaca,105,Valles Centrales,1,Etla,328,San Pedro Taviche,3,Perennes,2,Temporal,200201,Tonelada,5050000,Agave,14.5,2.5,0,173.85,69.54,4051.03,704271.57</t>
  </si>
  <si>
    <t>2022,20,Oaxaca,105,Valles Centrales,1,Etla,328,San Pedro Taviche,2,Primavera-Verano,2,Temporal,200201,Tonelada,7490000,Maíz grano,502,502,0,486.95,0.97,4026.61,1960757.74</t>
  </si>
  <si>
    <t>2022,20,Oaxaca,105,Valles Centrales,1,Etla,328,San Pedro Taviche,2,Primavera-Verano,2,Temporal,200201,Tonelada,6840000,Frijol,3,3,0,2.4,0.8,14419.15,34605.96</t>
  </si>
  <si>
    <t>2022,20,Oaxaca,105,Valles Centrales,1,Etla,328,San Pedro Taviche,2,Primavera-Verano,1,Riego,200201,Tonelada,7490000,Maíz grano,1.25,1.25,0,3.38,2.7,3848.25,13007.09</t>
  </si>
  <si>
    <t>2022,20,Oaxaca,105,Valles Centrales,1,Etla,328,San Pedro Taviche,1,Otoño-Invierno,1,Riego,200201,Tonelada,7490000,Maíz grano,1.5,1.5,0,4.8,3.2,3882.61,18636.53</t>
  </si>
  <si>
    <t>2022,20,Oaxaca,105,Valles Centrales,1,Etla,315,San Pedro Mártir,3,Perennes,2,Temporal,200201,Tonelada,9120000,Tuna,4,4,0,37.2,9.3,8543.37,317813.36</t>
  </si>
  <si>
    <t>2022,20,Oaxaca,105,Valles Centrales,1,Etla,315,San Pedro Mártir,3,Perennes,2,Temporal,200201,Tonelada,7920000,Nopalitos,3.4,3.2,0,21.54,6.73,7299.14,157223.48</t>
  </si>
  <si>
    <t>2022,20,Oaxaca,105,Valles Centrales,1,Etla,315,San Pedro Mártir,3,Perennes,1,Riego,200203,Gruesa,8610000,Rosa (gruesa),3.2,2,0,1412.3,706.15,482.6,681575.98</t>
  </si>
  <si>
    <t>2022,20,Oaxaca,105,Valles Centrales,1,Etla,315,San Pedro Mártir,3,Perennes,1,Riego,200201,Tonelada,5170000,Alfalfa verde,3,3,0,254.44,84.81,468.23,119136.44</t>
  </si>
  <si>
    <t>2022,20,Oaxaca,105,Valles Centrales,1,Etla,315,San Pedro Mártir,2,Primavera-Verano,2,Temporal,200201,Tonelada,7490000,Maíz grano,520,520,0,546,1.05,4027.87,2199217.02</t>
  </si>
  <si>
    <t>2022,20,Oaxaca,105,Valles Centrales,1,Etla,315,San Pedro Mártir,2,Primavera-Verano,2,Temporal,200201,Tonelada,6840000,Frijol,2.5,2.5,0,1.95,0.78,14958.38,29168.84</t>
  </si>
  <si>
    <t>2022,20,Oaxaca,105,Valles Centrales,1,Etla,315,San Pedro Mártir,2,Primavera-Verano,1,Riego,200201,Tonelada,8210000,Pepino,0.45,0.45,0,9.82,21.82,7304.8,71733.14</t>
  </si>
  <si>
    <t>2022,20,Oaxaca,105,Valles Centrales,1,Etla,315,San Pedro Mártir,2,Primavera-Verano,1,Riego,200201,Tonelada,7490000,Maíz grano,0.35,0.35,0,0.92,2.63,4110.82,3781.95</t>
  </si>
  <si>
    <t>2022,20,Oaxaca,105,Valles Centrales,1,Etla,315,San Pedro Mártir,2,Primavera-Verano,1,Riego,200201,Tonelada,6600000,Ejote,1.5,1.5,0,15.98,10.65,8508.78,135970.25</t>
  </si>
  <si>
    <t>2022,20,Oaxaca,105,Valles Centrales,1,Etla,315,San Pedro Mártir,2,Primavera-Verano,1,Riego,200201,Tonelada,6070000,Chícharo,0.5,0.5,0,0.73,1.46,9759,7124.07</t>
  </si>
  <si>
    <t>2022,20,Oaxaca,105,Valles Centrales,1,Etla,315,San Pedro Mártir,2,Primavera-Verano,1,Riego,200201,Tonelada,5740000,Calabacita,0.8,0.8,0,12.06,15.08,9739.4,117457.16</t>
  </si>
  <si>
    <t>2022,20,Oaxaca,105,Valles Centrales,1,Etla,315,San Pedro Mártir,1,Otoño-Invierno,2,Temporal,200201,Tonelada,6900000,Garbanzo grano,4,4,0,5.04,1.26,10417.91,52506.27</t>
  </si>
  <si>
    <t>2022,20,Oaxaca,105,Valles Centrales,1,Etla,315,San Pedro Mártir,1,Otoño-Invierno,1,Riego,200201,Tonelada,8970000,Tomate rojo (jitomate),3,3,0,643.83,214.61,6989.06,4499766.5</t>
  </si>
  <si>
    <t>2022,20,Oaxaca,105,Valles Centrales,1,Etla,315,San Pedro Mártir,1,Otoño-Invierno,1,Riego,200201,Tonelada,8210000,Pepino,2.5,2.5,0,44.95,17.98,5856.69,263258.22</t>
  </si>
  <si>
    <t>2022,20,Oaxaca,105,Valles Centrales,1,Etla,315,San Pedro Mártir,1,Otoño-Invierno,1,Riego,200201,Tonelada,7490000,Maíz grano,5,5,0,15.95,3.19,4191.2,66849.64</t>
  </si>
  <si>
    <t>2022,20,Oaxaca,105,Valles Centrales,1,Etla,315,San Pedro Mártir,1,Otoño-Invierno,1,Riego,200201,Tonelada,6840000,Frijol,1,1,0,1.17,1.17,14722.57,17225.41</t>
  </si>
  <si>
    <t>2022,20,Oaxaca,105,Valles Centrales,1,Etla,315,San Pedro Mártir,1,Otoño-Invierno,1,Riego,200201,Tonelada,6600000,Ejote,2.5,2.5,0,28.6,11.44,7022.63,200847.22</t>
  </si>
  <si>
    <t>2022,20,Oaxaca,105,Valles Centrales,1,Etla,315,San Pedro Mártir,1,Otoño-Invierno,1,Riego,200201,Tonelada,6070000,Chícharo,0.35,0.35,0,0.62,1.77,7474.44,4634.15</t>
  </si>
  <si>
    <t>2022,20,Oaxaca,105,Valles Centrales,1,Etla,315,San Pedro Mártir,1,Otoño-Invierno,1,Riego,200201,Tonelada,5740000,Calabacita,1.4,1.4,0,21.45,15.32,9235.39,198099.12</t>
  </si>
  <si>
    <t>2022,20,Oaxaca,105,Valles Centrales,1,Etla,310,San Pedro Ixtlahuaca,3,Perennes,1,Riego,200201,Tonelada,5170000,Alfalfa verde,5,5,0,423.43,84.69,472.15,199922.47</t>
  </si>
  <si>
    <t>2022,20,Oaxaca,105,Valles Centrales,1,Etla,310,San Pedro Ixtlahuaca,2,Primavera-Verano,2,Temporal,200201,Tonelada,7490000,Maíz grano,740,740,0,686.8,0.93,4016.4,2758463.52</t>
  </si>
  <si>
    <t>2022,20,Oaxaca,105,Valles Centrales,1,Etla,310,San Pedro Ixtlahuaca,2,Primavera-Verano,2,Temporal,200201,Tonelada,6840000,Frijol,8.5,8.5,0,6.72,0.79,14277.43,95944.33</t>
  </si>
  <si>
    <t>2022,20,Oaxaca,105,Valles Centrales,1,Etla,310,San Pedro Ixtlahuaca,2,Primavera-Verano,1,Riego,200201,Tonelada,8980000,Tomate verde,2.5,2.5,0,29.98,11.99,8759.48,262609.21</t>
  </si>
  <si>
    <t>2022,20,Oaxaca,105,Valles Centrales,1,Etla,310,San Pedro Ixtlahuaca,2,Primavera-Verano,1,Riego,200201,Tonelada,8970000,Tomate rojo (jitomate),1.8,1.8,0,473.74,263.19,9095.16,4308741.1</t>
  </si>
  <si>
    <t>2022,20,Oaxaca,105,Valles Centrales,1,Etla,310,San Pedro Ixtlahuaca,2,Primavera-Verano,1,Riego,200201,Tonelada,7490000,Maíz grano,3,3,0,8.88,2.96,3950.19,35077.69</t>
  </si>
  <si>
    <t>2022,20,Oaxaca,105,Valles Centrales,1,Etla,310,San Pedro Ixtlahuaca,2,Primavera-Verano,1,Riego,200201,Tonelada,6840000,Frijol,2,2,0,1.86,0.93,14524.4,27015.38</t>
  </si>
  <si>
    <t>2022,20,Oaxaca,105,Valles Centrales,1,Etla,310,San Pedro Ixtlahuaca,2,Primavera-Verano,1,Riego,200201,Tonelada,5740000,Calabacita,1.7,1.7,0,24.36,14.33,9545.24,232522.05</t>
  </si>
  <si>
    <t>2022,20,Oaxaca,105,Valles Centrales,1,Etla,310,San Pedro Ixtlahuaca,2,Primavera-Verano,1,Riego,200201,Tonelada,5490000,Avena forrajera en verde,2.6,2.6,0,83.85,32.25,483.98,40581.72</t>
  </si>
  <si>
    <t>2022,20,Oaxaca,105,Valles Centrales,1,Etla,310,San Pedro Ixtlahuaca,1,Otoño-Invierno,2,Temporal,200201,Tonelada,6900000,Garbanzo grano,2,2,0,2.6,1.3,10242.36,26630.14</t>
  </si>
  <si>
    <t>2022,20,Oaxaca,105,Valles Centrales,1,Etla,310,San Pedro Ixtlahuaca,1,Otoño-Invierno,1,Riego,200201,Tonelada,8980000,Tomate verde,0.35,0.35,0,3.79,10.83,8595.64,32577.48</t>
  </si>
  <si>
    <t>2022,20,Oaxaca,105,Valles Centrales,1,Etla,310,San Pedro Ixtlahuaca,1,Otoño-Invierno,1,Riego,200201,Tonelada,8970000,Tomate rojo (jitomate),1,1,0,221.17,221.17,7416.12,1640223.26</t>
  </si>
  <si>
    <t>2022,20,Oaxaca,105,Valles Centrales,1,Etla,310,San Pedro Ixtlahuaca,1,Otoño-Invierno,1,Riego,200201,Tonelada,7490000,Maíz grano,1.1,1.1,0,3.65,3.32,3856.38,14075.79</t>
  </si>
  <si>
    <t>2022,20,Oaxaca,105,Valles Centrales,1,Etla,310,San Pedro Ixtlahuaca,1,Otoño-Invierno,1,Riego,200201,Tonelada,6840000,Frijol,5,5,0,6.05,1.21,14183.14,85808</t>
  </si>
  <si>
    <t>2022,20,Oaxaca,105,Valles Centrales,1,Etla,310,San Pedro Ixtlahuaca,1,Otoño-Invierno,1,Riego,200201,Tonelada,6120000,Chile verde,0.3,0.3,0,2.19,7.3,16845.79,36892.28</t>
  </si>
  <si>
    <t>2022,20,Oaxaca,105,Valles Centrales,1,Etla,310,San Pedro Ixtlahuaca,1,Otoño-Invierno,1,Riego,200201,Tonelada,5740000,Calabacita,0.2,0.2,0,3.25,16.25,9570.12,31102.89</t>
  </si>
  <si>
    <t>2022,20,Oaxaca,105,Valles Centrales,1,Etla,310,San Pedro Ixtlahuaca,1,Otoño-Invierno,1,Riego,200201,Tonelada,5490000,Avena forrajera en verde,3,3,0,116.31,38.77,449.49,52280.18</t>
  </si>
  <si>
    <t>2022,20,Oaxaca,105,Valles Centrales,1,Etla,301,San Pedro Apóstol,3,Perennes,2,Temporal,200201,Tonelada,9120000,Tuna,5,5,0,45.5,9.1,8169.29,371702.7</t>
  </si>
  <si>
    <t>2022,20,Oaxaca,105,Valles Centrales,1,Etla,301,San Pedro Apóstol,3,Perennes,2,Temporal,200201,Tonelada,7920000,Nopalitos,3.55,3,0,19.35,6.45,7321.54,141671.8</t>
  </si>
  <si>
    <t>2022,20,Oaxaca,105,Valles Centrales,1,Etla,301,San Pedro Apóstol,3,Perennes,2,Temporal,200201,Tonelada,5050000,Agave,8.78,2.5,0,172.43,68.97,4081.5,703773.05</t>
  </si>
  <si>
    <t>2022,20,Oaxaca,105,Valles Centrales,1,Etla,301,San Pedro Apóstol,3,Perennes,1,Riego,200201,Tonelada,7390000,Limón,5.45,5.25,0,38.83,7.4,8673.81,336804.1</t>
  </si>
  <si>
    <t>2022,20,Oaxaca,105,Valles Centrales,1,Etla,301,San Pedro Apóstol,3,Perennes,1,Riego,200201,Tonelada,5170000,Alfalfa verde,4.5,4.5,0,369.9,82.2,469.42,173638.46</t>
  </si>
  <si>
    <t>2022,20,Oaxaca,105,Valles Centrales,1,Etla,301,San Pedro Apóstol,3,Perennes,1,Riego,200201,Tonelada,5060000,Aguacate,7.5,3,0,23.16,7.72,26364.11,610592.79</t>
  </si>
  <si>
    <t>2022,20,Oaxaca,105,Valles Centrales,1,Etla,301,San Pedro Apóstol,2,Primavera-Verano,2,Temporal,200201,Tonelada,7490000,Maíz grano,685,685,0,671.3,0.98,3984.53,2674814.99</t>
  </si>
  <si>
    <t>2022,20,Oaxaca,105,Valles Centrales,1,Etla,301,San Pedro Apóstol,2,Primavera-Verano,2,Temporal,200201,Tonelada,6840000,Frijol,3.2,3.2,0,2.56,0.8,14322.73,36666.19</t>
  </si>
  <si>
    <t>2022,20,Oaxaca,105,Valles Centrales,1,Etla,301,San Pedro Apóstol,2,Primavera-Verano,1,Riego,200201,Tonelada,8970000,Tomate rojo (jitomate),3,3,0,715.86,238.62,8961.93,6415487.21</t>
  </si>
  <si>
    <t>2022,20,Oaxaca,105,Valles Centrales,1,Etla,301,San Pedro Apóstol,2,Primavera-Verano,1,Riego,200201,Tonelada,8210000,Pepino,0.6,0.6,0,13.3,22.17,7395.34,98358.02</t>
  </si>
  <si>
    <t>2022,20,Oaxaca,105,Valles Centrales,1,Etla,301,San Pedro Apóstol,2,Primavera-Verano,1,Riego,200201,Tonelada,7490000,Maíz grano,4,4,0,11.68,2.92,3971.74,46389.92</t>
  </si>
  <si>
    <t>2022,20,Oaxaca,105,Valles Centrales,1,Etla,301,San Pedro Apóstol,2,Primavera-Verano,1,Riego,200201,Tonelada,6840000,Frijol,2,2,0,1.78,0.89,14965.75,26639.04</t>
  </si>
  <si>
    <t>2022,20,Oaxaca,105,Valles Centrales,1,Etla,301,San Pedro Apóstol,2,Primavera-Verano,1,Riego,200201,Tonelada,5740000,Calabacita,1.5,1.5,0,22.77,15.18,9366.61,213277.71</t>
  </si>
  <si>
    <t>2022,20,Oaxaca,105,Valles Centrales,1,Etla,301,San Pedro Apóstol,1,Otoño-Invierno,2,Temporal,200201,Tonelada,6900000,Garbanzo grano,3,3,0,4.11,1.37,10306.84,42361.11</t>
  </si>
  <si>
    <t>2022,20,Oaxaca,105,Valles Centrales,1,Etla,301,San Pedro Apóstol,1,Otoño-Invierno,1,Riego,200201,Tonelada,8970000,Tomate rojo (jitomate),9,9,0,1977.39,219.71,7072.52,13985130.32</t>
  </si>
  <si>
    <t>2022,20,Oaxaca,105,Valles Centrales,1,Etla,301,San Pedro Apóstol,1,Otoño-Invierno,1,Riego,200201,Tonelada,7490000,Maíz grano,12,12,0,36.72,3.06,4041.97,148421.14</t>
  </si>
  <si>
    <t>2022,20,Oaxaca,105,Valles Centrales,1,Etla,301,San Pedro Apóstol,1,Otoño-Invierno,1,Riego,200201,Tonelada,6840000,Frijol,4.2,4.2,0,4.87,1.16,14200.01,69154.05</t>
  </si>
  <si>
    <t>2022,20,Oaxaca,105,Valles Centrales,1,Etla,301,San Pedro Apóstol,1,Otoño-Invierno,1,Riego,200201,Tonelada,6190000,Cilantro,3,3,0,23.1,7.7,3482.11,80436.74</t>
  </si>
  <si>
    <t>2022,20,Oaxaca,105,Valles Centrales,1,Etla,301,San Pedro Apóstol,1,Otoño-Invierno,1,Riego,200201,Tonelada,5740000,Calabacita,1.5,1.5,0,24.24,16.16,9638.59,233639.42</t>
  </si>
  <si>
    <t>2022,20,Oaxaca,105,Valles Centrales,1,Etla,295,San Pablo Huixtepec,3,Perennes,2,Temporal,200201,Tonelada,5050000,Agave,21,2,0,134.3,67.15,3933.28,528239.5</t>
  </si>
  <si>
    <t>2022,20,Oaxaca,105,Valles Centrales,1,Etla,295,San Pablo Huixtepec,3,Perennes,1,Riego,200201,Tonelada,5170000,Alfalfa verde,240,240,0,19726.51,82.19,472.29,9316633.41</t>
  </si>
  <si>
    <t>2022,20,Oaxaca,105,Valles Centrales,1,Etla,295,San Pablo Huixtepec,3,Perennes,1,Riego,200201,Tonelada,5060000,Aguacate,22.5,7.5,0,59.33,7.91,25902.83,1536814.9</t>
  </si>
  <si>
    <t>2022,20,Oaxaca,105,Valles Centrales,1,Etla,295,San Pablo Huixtepec,2,Primavera-Verano,2,Temporal,200201,Tonelada,7490000,Maíz grano,1281,1281,0,1665.3,1.3,3939.9,6561115.47</t>
  </si>
  <si>
    <t>2022,20,Oaxaca,105,Valles Centrales,1,Etla,295,San Pablo Huixtepec,2,Primavera-Verano,2,Temporal,200201,Tonelada,6840000,Frijol,78,78,0,63.96,0.82,14970.21,957494.63</t>
  </si>
  <si>
    <t>2022,20,Oaxaca,105,Valles Centrales,1,Etla,295,San Pablo Huixtepec,2,Primavera-Verano,1,Riego,200201,Tonelada,8980000,Tomate verde,8.15,8.15,0,103.99,12.76,8660.88,900644.91</t>
  </si>
  <si>
    <t>2022,20,Oaxaca,105,Valles Centrales,1,Etla,295,San Pablo Huixtepec,2,Primavera-Verano,1,Riego,200201,Tonelada,8970000,Tomate rojo (jitomate),18.5,18.5,0,4151.32,224.4,8921.77,37037116.74</t>
  </si>
  <si>
    <t>2022,20,Oaxaca,105,Valles Centrales,1,Etla,295,San Pablo Huixtepec,2,Primavera-Verano,1,Riego,200201,Tonelada,7490000,Maíz grano,80,80,0,273.6,3.42,4116.14,1126175.9</t>
  </si>
  <si>
    <t>2022,20,Oaxaca,105,Valles Centrales,1,Etla,295,San Pablo Huixtepec,2,Primavera-Verano,1,Riego,200201,Tonelada,7470000,Maíz forrajero en verde,190,190,0,7385.3,38.87,477.07,3523305.07</t>
  </si>
  <si>
    <t>2022,20,Oaxaca,105,Valles Centrales,1,Etla,295,San Pablo Huixtepec,2,Primavera-Verano,1,Riego,200201,Tonelada,6840000,Frijol,12,12,0,11.4,0.95,14208.62,161978.27</t>
  </si>
  <si>
    <t>2022,20,Oaxaca,105,Valles Centrales,1,Etla,295,San Pablo Huixtepec,2,Primavera-Verano,1,Riego,200201,Tonelada,6120000,Chile verde,7.5,7.5,0,59.93,7.99,16929.64,1014593.33</t>
  </si>
  <si>
    <t>2022,20,Oaxaca,105,Valles Centrales,1,Etla,295,San Pablo Huixtepec,1,Otoño-Invierno,2,Temporal,200201,Tonelada,6900000,Garbanzo grano,15,15,0,18.3,1.22,10681.16,195465.23</t>
  </si>
  <si>
    <t>2022,20,Oaxaca,105,Valles Centrales,1,Etla,295,San Pablo Huixtepec,1,Otoño-Invierno,1,Riego,200201,Tonelada,8980000,Tomate verde,3.5,3.5,0,36.65,10.47,8382.62,307223.02</t>
  </si>
  <si>
    <t>2022,20,Oaxaca,105,Valles Centrales,1,Etla,295,San Pablo Huixtepec,1,Otoño-Invierno,1,Riego,200201,Tonelada,8970000,Tomate rojo (jitomate),18,18,0,3697.89,205.44,6645.57,24574583.87</t>
  </si>
  <si>
    <t>2022,20,Oaxaca,105,Valles Centrales,1,Etla,295,San Pablo Huixtepec,1,Otoño-Invierno,1,Riego,200201,Tonelada,8710000,Sandía,5.5,5.5,0,166.16,30.21,4653.57,773237.19</t>
  </si>
  <si>
    <t>2022,20,Oaxaca,105,Valles Centrales,1,Etla,295,San Pablo Huixtepec,1,Otoño-Invierno,1,Riego,200201,Tonelada,7490000,Maíz grano,75,75,0,246,3.28,4201.27,1033512.42</t>
  </si>
  <si>
    <t>2022,20,Oaxaca,105,Valles Centrales,1,Etla,295,San Pablo Huixtepec,1,Otoño-Invierno,1,Riego,200201,Tonelada,7470000,Maíz forrajero en verde,36,36,0,1451.16,40.31,558.2,810037.51</t>
  </si>
  <si>
    <t>2022,20,Oaxaca,105,Valles Centrales,1,Etla,295,San Pablo Huixtepec,1,Otoño-Invierno,1,Riego,200201,Tonelada,6840000,Frijol,25,25,0,31.5,1.26,14391.69,453338.24</t>
  </si>
  <si>
    <t>2022,20,Oaxaca,105,Valles Centrales,1,Etla,295,San Pablo Huixtepec,1,Otoño-Invierno,1,Riego,200201,Tonelada,6120000,Chile verde,16,16,0,119.68,7.48,17536.73,2098795.85</t>
  </si>
  <si>
    <t>2022,20,Oaxaca,105,Valles Centrales,1,Etla,294,San Pablo Huitzo,3,Perennes,2,Temporal,200201,Tonelada,5050000,Agave,7.5,0,0,0,0,0,0</t>
  </si>
  <si>
    <t>2022,20,Oaxaca,105,Valles Centrales,1,Etla,294,San Pablo Huitzo,3,Perennes,1,Riego,200201,Tonelada,5170000,Alfalfa verde,27,27,0,2281.38,84.5,471.24,1075077.51</t>
  </si>
  <si>
    <t>2022,20,Oaxaca,105,Valles Centrales,1,Etla,294,San Pablo Huitzo,3,Perennes,1,Riego,200201,Tonelada,5060000,Aguacate,14.25,7,0,49.91,7.13,26285.67,1311917.79</t>
  </si>
  <si>
    <t>2022,20,Oaxaca,105,Valles Centrales,1,Etla,294,San Pablo Huitzo,2,Primavera-Verano,2,Temporal,200201,Tonelada,7490000,Maíz grano,600,600,0,630,1.05,4008.82,2525556.6</t>
  </si>
  <si>
    <t>2022,20,Oaxaca,105,Valles Centrales,1,Etla,294,San Pablo Huitzo,2,Primavera-Verano,2,Temporal,200201,Tonelada,7100000,Haba grano,1,1,0,0.94,0.94,7644.63,7185.95</t>
  </si>
  <si>
    <t>2022,20,Oaxaca,105,Valles Centrales,1,Etla,294,San Pablo Huitzo,2,Primavera-Verano,2,Temporal,200201,Tonelada,6840000,Frijol,7.2,7.2,0,5.69,0.79,14476.5,82371.29</t>
  </si>
  <si>
    <t>2022,20,Oaxaca,105,Valles Centrales,1,Etla,294,San Pablo Huitzo,2,Primavera-Verano,2,Temporal,200201,Tonelada,5340000,Amaranto,6,6,0,9.6,1.6,14905.52,143092.99</t>
  </si>
  <si>
    <t>2022,20,Oaxaca,105,Valles Centrales,1,Etla,294,San Pablo Huitzo,2,Primavera-Verano,1,Riego,200201,Tonelada,8970000,Tomate rojo (jitomate),8,8,0,1454.36,181.8,8819.66,12826956.85</t>
  </si>
  <si>
    <t>2022,20,Oaxaca,105,Valles Centrales,1,Etla,294,San Pablo Huitzo,2,Primavera-Verano,1,Riego,200201,Tonelada,7490000,Maíz grano,33,33,0,107.25,3.25,4089.58,438607.46</t>
  </si>
  <si>
    <t>2022,20,Oaxaca,105,Valles Centrales,1,Etla,294,San Pablo Huitzo,2,Primavera-Verano,1,Riego,200201,Tonelada,7470000,Maíz forrajero en verde,8,8,0,309.76,38.72,521.08,161409.74</t>
  </si>
  <si>
    <t>2022,20,Oaxaca,105,Valles Centrales,1,Etla,294,San Pablo Huitzo,2,Primavera-Verano,1,Riego,200201,Tonelada,6840000,Frijol,5.5,5.5,0,5.17,0.94,14793.3,76481.36</t>
  </si>
  <si>
    <t>2022,20,Oaxaca,105,Valles Centrales,1,Etla,294,San Pablo Huitzo,2,Primavera-Verano,1,Riego,200201,Tonelada,6600000,Ejote,1,1,0,10.87,10.87,8834.77,96033.95</t>
  </si>
  <si>
    <t>2022,20,Oaxaca,105,Valles Centrales,1,Etla,294,San Pablo Huitzo,2,Primavera-Verano,1,Riego,200201,Tonelada,6070000,Chícharo,1,1,0,1.42,1.42,9809.42,13929.38</t>
  </si>
  <si>
    <t>2022,20,Oaxaca,105,Valles Centrales,1,Etla,294,San Pablo Huitzo,2,Primavera-Verano,1,Riego,200201,Tonelada,5740000,Calabacita,5.5,5.5,0,80.04,14.55,9642.54,771788.9</t>
  </si>
  <si>
    <t>2022,20,Oaxaca,105,Valles Centrales,1,Etla,294,San Pablo Huitzo,1,Otoño-Invierno,1,Riego,200201,Tonelada,8970000,Tomate rojo (jitomate),2.8,2.8,0,88.59,31.64,7902.25,700060.33</t>
  </si>
  <si>
    <t>2022,20,Oaxaca,105,Valles Centrales,1,Etla,294,San Pablo Huitzo,1,Otoño-Invierno,1,Riego,200201,Tonelada,7490000,Maíz grano,65,65,0,208,3.2,3994.75,830908</t>
  </si>
  <si>
    <t>2022,20,Oaxaca,105,Valles Centrales,1,Etla,294,San Pablo Huitzo,1,Otoño-Invierno,1,Riego,200201,Tonelada,6840000,Frijol,11.5,11.5,0,14.15,1.23,14232.81,201394.26</t>
  </si>
  <si>
    <t>2022,20,Oaxaca,105,Valles Centrales,1,Etla,294,San Pablo Huitzo,1,Otoño-Invierno,1,Riego,200201,Tonelada,6600000,Ejote,3,3,0,35.52,11.84,6928.26,246091.8</t>
  </si>
  <si>
    <t>2022,20,Oaxaca,105,Valles Centrales,1,Etla,294,San Pablo Huitzo,1,Otoño-Invierno,1,Riego,200201,Tonelada,6120000,Chile verde,3.5,3.5,0,26.46,7.56,18003.17,476363.88</t>
  </si>
  <si>
    <t>2022,20,Oaxaca,105,Valles Centrales,1,Etla,294,San Pablo Huitzo,1,Otoño-Invierno,1,Riego,200201,Tonelada,5740000,Calabacita,3.75,3.75,0,58.99,15.73,9392.13,554041.75</t>
  </si>
  <si>
    <t>2022,20,Oaxaca,105,Valles Centrales,1,Etla,293,San Pablo Etla,3,Perennes,1,Riego,200201,Tonelada,5170000,Alfalfa verde,4,4,0,337.34,84.34,473.4,159696.76</t>
  </si>
  <si>
    <t>2022,20,Oaxaca,105,Valles Centrales,1,Etla,293,San Pablo Etla,3,Perennes,1,Riego,200201,Tonelada,5060000,Aguacate,8.75,6,0,44.16,7.36,26117.78,1153361.16</t>
  </si>
  <si>
    <t>2022,20,Oaxaca,105,Valles Centrales,1,Etla,293,San Pablo Etla,2,Primavera-Verano,2,Temporal,200201,Tonelada,7490000,Maíz grano,467,467,0,481.01,1.03,4062.63,1954165.66</t>
  </si>
  <si>
    <t>2022,20,Oaxaca,105,Valles Centrales,1,Etla,293,San Pablo Etla,2,Primavera-Verano,2,Temporal,200201,Tonelada,6840000,Frijol,5,5,0,4.1,0.82,14235.81,58366.82</t>
  </si>
  <si>
    <t>2022,20,Oaxaca,105,Valles Centrales,1,Etla,293,San Pablo Etla,2,Primavera-Verano,1,Riego,200201,Tonelada,8970000,Tomate rojo (jitomate),0.45,0.45,0,117.83,261.84,8854.2,1043290.39</t>
  </si>
  <si>
    <t>2022,20,Oaxaca,105,Valles Centrales,1,Etla,293,San Pablo Etla,2,Primavera-Verano,1,Riego,200201,Tonelada,7490000,Maíz grano,3.5,3.5,0,10.33,2.95,4055.49,41893.21</t>
  </si>
  <si>
    <t>2022,20,Oaxaca,105,Valles Centrales,1,Etla,293,San Pablo Etla,1,Otoño-Invierno,1,Riego,200201,Tonelada,7490000,Maíz grano,3.8,3.8,0,11.82,3.11,3861.75,45645.89</t>
  </si>
  <si>
    <t>2022,20,Oaxaca,105,Valles Centrales,1,Etla,293,San Pablo Etla,1,Otoño-Invierno,1,Riego,200201,Tonelada,6840000,Frijol,1.1,1.1,0,1.23,1.12,14562.29,17911.62</t>
  </si>
  <si>
    <t>2022,20,Oaxaca,105,Valles Centrales,1,Etla,292,San Pablo Cuatro Venados,2,Primavera-Verano,2,Temporal,200201,Tonelada,7490000,Maíz grano,650,650,0,630.5,0.97,4011.61,2529320.11</t>
  </si>
  <si>
    <t>2022,20,Oaxaca,105,Valles Centrales,1,Etla,292,San Pablo Cuatro Venados,2,Primavera-Verano,2,Temporal,200201,Tonelada,6840000,Frijol,4.5,4.5,0,3.51,0.78,15107.8,53028.38</t>
  </si>
  <si>
    <t>2022,20,Oaxaca,105,Valles Centrales,1,Etla,292,San Pablo Cuatro Venados,2,Primavera-Verano,1,Riego,200201,Tonelada,8970000,Tomate rojo (jitomate),1.5,1.5,0,387.57,258.38,8714.94,3377649.3</t>
  </si>
  <si>
    <t>2022,20,Oaxaca,105,Valles Centrales,1,Etla,292,San Pablo Cuatro Venados,1,Otoño-Invierno,1,Riego,200201,Tonelada,8970000,Tomate rojo (jitomate),1,1,0,230.09,230.09,7079.36,1628889.94</t>
  </si>
  <si>
    <t>2022,20,Oaxaca,105,Valles Centrales,1,Etla,284,San Miguel Tilquiápam,3,Perennes,2,Temporal,200201,Tonelada,5050000,Agave,17.5,0,0,0,0,0,0</t>
  </si>
  <si>
    <t>2022,20,Oaxaca,105,Valles Centrales,1,Etla,284,San Miguel Tilquiápam,2,Primavera-Verano,2,Temporal,200201,Tonelada,7490000,Maíz grano,472,472,0,462.56,0.98,3844.63,1778372.05</t>
  </si>
  <si>
    <t>2022,20,Oaxaca,105,Valles Centrales,1,Etla,284,San Miguel Tilquiápam,2,Primavera-Verano,2,Temporal,200201,Tonelada,6840000,Frijol,5,5,0,4,0.8,14253.86,57015.44</t>
  </si>
  <si>
    <t>2022,20,Oaxaca,105,Valles Centrales,1,Etla,284,San Miguel Tilquiápam,2,Primavera-Verano,1,Riego,200201,Tonelada,7490000,Maíz grano,6,6,0,16.98,2.83,3882.74,65928.93</t>
  </si>
  <si>
    <t>2022,20,Oaxaca,105,Valles Centrales,1,Etla,284,San Miguel Tilquiápam,2,Primavera-Verano,1,Riego,200201,Tonelada,6840000,Frijol,3.5,3.5,0,3.08,0.88,14728.12,45362.61</t>
  </si>
  <si>
    <t>2022,20,Oaxaca,105,Valles Centrales,1,Etla,284,San Miguel Tilquiápam,1,Otoño-Invierno,1,Riego,200201,Tonelada,7490000,Maíz grano,8,8,0,24.32,3.04,4291.95,104380.22</t>
  </si>
  <si>
    <t>2022,20,Oaxaca,105,Valles Centrales,1,Etla,273,San Miguel Peras,3,Perennes,2,Temporal,200201,Tonelada,7580000,Manzana,18,18,0,133.56,7.42,11820.59,1578758</t>
  </si>
  <si>
    <t>2022,20,Oaxaca,105,Valles Centrales,1,Etla,273,San Miguel Peras,3,Perennes,2,Temporal,200201,Tonelada,6530000,Durazno,21.5,21.5,0,169.42,7.88,8716.88,1476813.81</t>
  </si>
  <si>
    <t>2022,20,Oaxaca,105,Valles Centrales,1,Etla,273,San Miguel Peras,3,Perennes,1,Riego,200201,Tonelada,6530000,Durazno,13,10,0,87.1,8.71,9298.08,809862.77</t>
  </si>
  <si>
    <t>2022,20,Oaxaca,105,Valles Centrales,1,Etla,273,San Miguel Peras,3,Perennes,1,Riego,200201,Tonelada,5060000,Aguacate,17.5,5,0,37.65,7.53,26227.44,987463.12</t>
  </si>
  <si>
    <t>2022,20,Oaxaca,105,Valles Centrales,1,Etla,273,San Miguel Peras,2,Primavera-Verano,2,Temporal,200201,Tonelada,7490000,Maíz grano,870,870,0,878.7,1.01,3998.58,3513552.25</t>
  </si>
  <si>
    <t>2022,20,Oaxaca,105,Valles Centrales,1,Etla,273,San Miguel Peras,2,Primavera-Verano,2,Temporal,200201,Tonelada,7100000,Haba grano,6.5,6.5,0,6.96,1.07,7437.79,51767.02</t>
  </si>
  <si>
    <t>2022,20,Oaxaca,105,Valles Centrales,1,Etla,273,San Miguel Peras,2,Primavera-Verano,2,Temporal,200201,Tonelada,6840000,Frijol,71,71,0,55.38,0.78,14552,805889.76</t>
  </si>
  <si>
    <t>2022,20,Oaxaca,105,Valles Centrales,1,Etla,273,San Miguel Peras,2,Primavera-Verano,2,Temporal,200201,Tonelada,5490000,Avena forrajera en verde,5.15,5.15,0,177.95,34.55,471.6,83921.22</t>
  </si>
  <si>
    <t>2022,20,Oaxaca,105,Valles Centrales,1,Etla,273,San Miguel Peras,2,Primavera-Verano,1,Riego,200201,Tonelada,8980000,Tomate verde,2.1,2.1,0,26.42,12.58,8754.26,231287.55</t>
  </si>
  <si>
    <t>2022,20,Oaxaca,105,Valles Centrales,1,Etla,273,San Miguel Peras,2,Primavera-Verano,1,Riego,200201,Tonelada,7490000,Maíz grano,25,25,0,71.75,2.87,3889.51,279072.34</t>
  </si>
  <si>
    <t>2022,20,Oaxaca,105,Valles Centrales,1,Etla,273,San Miguel Peras,2,Primavera-Verano,1,Riego,200201,Tonelada,6840000,Frijol,1.5,1.5,0,1.28,0.85,14798.05,18941.5</t>
  </si>
  <si>
    <t>2022,20,Oaxaca,105,Valles Centrales,1,Etla,273,San Miguel Peras,2,Primavera-Verano,1,Riego,200201,Tonelada,6070000,Chícharo,2,2,0,2.95,1.48,9900,29205</t>
  </si>
  <si>
    <t>2022,20,Oaxaca,105,Valles Centrales,1,Etla,273,San Miguel Peras,2,Primavera-Verano,1,Riego,200201,Tonelada,5740000,Calabacita,1.5,1.5,0,22.38,14.92,9820.25,219777.2</t>
  </si>
  <si>
    <t>2022,20,Oaxaca,105,Valles Centrales,1,Etla,273,San Miguel Peras,2,Primavera-Verano,1,Riego,200201,Tonelada,5490000,Avena forrajera en verde,5,5,0,159.25,31.85,487.8,77682.15</t>
  </si>
  <si>
    <t>2022,20,Oaxaca,105,Valles Centrales,1,Etla,273,San Miguel Peras,1,Otoño-Invierno,2,Temporal,200201,Tonelada,7100000,Haba grano,2,2,0,2.45,1.23,7325.64,17947.82</t>
  </si>
  <si>
    <t>2022,20,Oaxaca,105,Valles Centrales,1,Etla,273,San Miguel Peras,1,Otoño-Invierno,1,Riego,200201,Tonelada,7490000,Maíz grano,3.5,3.5,0,10.4,2.97,4204.09,43722.54</t>
  </si>
  <si>
    <t>2022,20,Oaxaca,105,Valles Centrales,1,Etla,273,San Miguel Peras,1,Otoño-Invierno,1,Riego,200201,Tonelada,7100000,Haba grano,2.2,2.2,0,3.19,1.45,7622.5,24315.78</t>
  </si>
  <si>
    <t>2022,20,Oaxaca,105,Valles Centrales,1,Etla,273,San Miguel Peras,1,Otoño-Invierno,1,Riego,200201,Tonelada,6840000,Frijol,3.5,3.5,0,3.64,1.04,14644.95,53307.62</t>
  </si>
  <si>
    <t>2022,20,Oaxaca,105,Valles Centrales,1,Etla,273,San Miguel Peras,1,Otoño-Invierno,1,Riego,200201,Tonelada,6070000,Chícharo,1.75,1.75,0,4.2,2.4,7561.01,31756.24</t>
  </si>
  <si>
    <t>2022,20,Oaxaca,105,Valles Centrales,1,Etla,273,San Miguel Peras,1,Otoño-Invierno,1,Riego,200201,Tonelada,5740000,Calabacita,2,2,0,30.82,15.41,9394.89,289550.51</t>
  </si>
  <si>
    <t>2022,20,Oaxaca,105,Valles Centrales,1,Etla,271,San Miguel Mixtepec,3,Perennes,2,Temporal,200201,Tonelada,7580000,Manzana,10,10,0,75.4,7.54,11554.43,871204.02</t>
  </si>
  <si>
    <t>2022,20,Oaxaca,105,Valles Centrales,1,Etla,271,San Miguel Mixtepec,3,Perennes,2,Temporal,200201,Tonelada,6530000,Durazno,6,6,0,47.1,7.85,8759.99,412595.53</t>
  </si>
  <si>
    <t>2022,20,Oaxaca,105,Valles Centrales,1,Etla,271,San Miguel Mixtepec,3,Perennes,2,Temporal,200201,Tonelada,5050000,Agave,7,0,0,0,0,0,0</t>
  </si>
  <si>
    <t>2022,20,Oaxaca,105,Valles Centrales,1,Etla,271,San Miguel Mixtepec,3,Perennes,1,Riego,200201,Tonelada,5060000,Aguacate,25,7,0,54.46,7.78,26095.97,1421186.53</t>
  </si>
  <si>
    <t>2022,20,Oaxaca,105,Valles Centrales,1,Etla,271,San Miguel Mixtepec,2,Primavera-Verano,2,Temporal,200201,Tonelada,7490000,Maíz grano,534,534,0,555.36,1.04,3979.02,2209788.55</t>
  </si>
  <si>
    <t>2022,20,Oaxaca,105,Valles Centrales,1,Etla,271,San Miguel Mixtepec,2,Primavera-Verano,2,Temporal,200201,Tonelada,6840000,Frijol,72,72,0,57.6,0.8,14945.99,860889.02</t>
  </si>
  <si>
    <t>2022,20,Oaxaca,105,Valles Centrales,1,Etla,271,San Miguel Mixtepec,2,Primavera-Verano,1,Riego,200201,Tonelada,7490000,Maíz grano,170,170,0,486.2,2.86,4071.36,1979495.23</t>
  </si>
  <si>
    <t>2022,20,Oaxaca,105,Valles Centrales,1,Etla,271,San Miguel Mixtepec,2,Primavera-Verano,1,Riego,200201,Tonelada,6840000,Frijol,31,31,0,27.9,0.9,14726.98,410882.74</t>
  </si>
  <si>
    <t>2022,20,Oaxaca,105,Valles Centrales,1,Etla,271,San Miguel Mixtepec,1,Otoño-Invierno,1,Riego,200201,Tonelada,8970000,Tomate rojo (jitomate),0.35,0.35,0,78.86,225.31,7880.98,621494.08</t>
  </si>
  <si>
    <t>2022,20,Oaxaca,105,Valles Centrales,1,Etla,271,San Miguel Mixtepec,1,Otoño-Invierno,1,Riego,200201,Tonelada,7490000,Maíz grano,58,58,0,179.8,3.1,3973.25,714390.35</t>
  </si>
  <si>
    <t>2022,20,Oaxaca,105,Valles Centrales,1,Etla,271,San Miguel Mixtepec,1,Otoño-Invierno,1,Riego,200201,Tonelada,6840000,Frijol,3.5,3.5,0,3.99,1.14,14145.9,56442.14</t>
  </si>
  <si>
    <t>2022,20,Oaxaca,105,Valles Centrales,1,Etla,243,San Martín Tilcajete,3,Perennes,2,Temporal,200201,Tonelada,5050000,Agave,17,8,0,560.56,70.07,3917.21,2195831.24</t>
  </si>
  <si>
    <t>2022,20,Oaxaca,105,Valles Centrales,1,Etla,243,San Martín Tilcajete,3,Perennes,1,Riego,200201,Tonelada,5170000,Alfalfa verde,3.5,3.5,0,287.69,82.2,469.17,134975.52</t>
  </si>
  <si>
    <t>2022,20,Oaxaca,105,Valles Centrales,1,Etla,243,San Martín Tilcajete,2,Primavera-Verano,2,Temporal,200201,Tonelada,7490000,Maíz grano,766,766,0,857.92,1.12,4087.01,3506327.62</t>
  </si>
  <si>
    <t>2022,20,Oaxaca,105,Valles Centrales,1,Etla,243,San Martín Tilcajete,2,Primavera-Verano,2,Temporal,200201,Tonelada,6840000,Frijol,3,3,0,2.19,0.73,14660.95,32107.48</t>
  </si>
  <si>
    <t>2022,20,Oaxaca,105,Valles Centrales,1,Etla,243,San Martín Tilcajete,1,Otoño-Invierno,2,Temporal,200201,Tonelada,6900000,Garbanzo grano,18,18,0,20.16,1.12,10415.51,209976.68</t>
  </si>
  <si>
    <t>2022,20,Oaxaca,105,Valles Centrales,1,Etla,227,San Lorenzo Cacaotepec,3,Perennes,1,Riego,200201,Tonelada,5170000,Alfalfa verde,17,17,0,1398.31,82.25,468.61,655262.05</t>
  </si>
  <si>
    <t>2022,20,Oaxaca,105,Valles Centrales,1,Etla,227,San Lorenzo Cacaotepec,2,Primavera-Verano,2,Temporal,200201,Tonelada,7490000,Maíz grano,505,505,0,499.95,0.99,3997.83,1998715.11</t>
  </si>
  <si>
    <t>2022,20,Oaxaca,105,Valles Centrales,1,Etla,227,San Lorenzo Cacaotepec,2,Primavera-Verano,2,Temporal,200201,Tonelada,6840000,Frijol,4.5,4.5,0,3.6,0.8,14821.4,53357.04</t>
  </si>
  <si>
    <t>2022,20,Oaxaca,105,Valles Centrales,1,Etla,227,San Lorenzo Cacaotepec,2,Primavera-Verano,1,Riego,200201,Tonelada,8970000,Tomate rojo (jitomate),8.95,8.95,0,2052.67,229.35,8903.13,18275181.89</t>
  </si>
  <si>
    <t>2022,20,Oaxaca,105,Valles Centrales,1,Etla,227,San Lorenzo Cacaotepec,2,Primavera-Verano,1,Riego,200201,Tonelada,7490000,Maíz grano,35,35,0,100.45,2.87,4008.5,402653.83</t>
  </si>
  <si>
    <t>2022,20,Oaxaca,105,Valles Centrales,1,Etla,227,San Lorenzo Cacaotepec,2,Primavera-Verano,1,Riego,200201,Tonelada,7470000,Maíz forrajero en verde,12,12,0,465.24,38.77,500.65,232922.41</t>
  </si>
  <si>
    <t>2022,20,Oaxaca,105,Valles Centrales,1,Etla,227,San Lorenzo Cacaotepec,2,Primavera-Verano,1,Riego,200201,Tonelada,6840000,Frijol,2.75,2.75,0,2.39,0.87,14818.15,35415.38</t>
  </si>
  <si>
    <t>2022,20,Oaxaca,105,Valles Centrales,1,Etla,227,San Lorenzo Cacaotepec,1,Otoño-Invierno,1,Riego,200201,Tonelada,8970000,Tomate rojo (jitomate),2,2,0,466.34,233.17,6904.42,3219807.22</t>
  </si>
  <si>
    <t>2022,20,Oaxaca,105,Valles Centrales,1,Etla,227,San Lorenzo Cacaotepec,1,Otoño-Invierno,1,Riego,200201,Tonelada,7490000,Maíz grano,30,30,0,93.9,3.13,4086.69,383740.19</t>
  </si>
  <si>
    <t>2022,20,Oaxaca,105,Valles Centrales,1,Etla,227,San Lorenzo Cacaotepec,1,Otoño-Invierno,1,Riego,200201,Tonelada,7470000,Maíz forrajero en verde,15,15,0,590.7,39.38,556.63,328801.34</t>
  </si>
  <si>
    <t>2022,20,Oaxaca,105,Valles Centrales,1,Etla,227,San Lorenzo Cacaotepec,1,Otoño-Invierno,1,Riego,200201,Tonelada,6840000,Frijol,2.2,2.2,0,2.68,1.22,13947.63,37379.65</t>
  </si>
  <si>
    <t>2022,20,Oaxaca,105,Valles Centrales,1,Etla,227,San Lorenzo Cacaotepec,1,Otoño-Invierno,1,Riego,200201,Tonelada,5490000,Avena forrajera en verde,3.25,3.25,0,127.24,39.15,445.34,56665.06</t>
  </si>
  <si>
    <t>2022,20,Oaxaca,105,Valles Centrales,1,Etla,193,San Juan del Estado,3,Perennes,1,Riego,200201,Tonelada,5170000,Alfalfa verde,3,3,0,249.47,83.16,473.03,118006.79</t>
  </si>
  <si>
    <t>2022,20,Oaxaca,105,Valles Centrales,1,Etla,193,San Juan del Estado,3,Perennes,1,Riego,200201,Tonelada,5060000,Aguacate,21,11,0,87.89,7.99,26255.56,2307601.17</t>
  </si>
  <si>
    <t>2022,20,Oaxaca,105,Valles Centrales,1,Etla,193,San Juan del Estado,2,Primavera-Verano,2,Temporal,200201,Tonelada,7490000,Maíz grano,408,408,0,416.16,1.02,4095.2,1704258.43</t>
  </si>
  <si>
    <t>2022,20,Oaxaca,105,Valles Centrales,1,Etla,193,San Juan del Estado,2,Primavera-Verano,2,Temporal,200201,Tonelada,7100000,Haba grano,0.5,0.5,0,0.52,1.04,7536.1,3918.77</t>
  </si>
  <si>
    <t>2022,20,Oaxaca,105,Valles Centrales,1,Etla,193,San Juan del Estado,2,Primavera-Verano,2,Temporal,200201,Tonelada,6840000,Frijol,6,6,0,4.68,0.78,14429.13,67528.33</t>
  </si>
  <si>
    <t>2022,20,Oaxaca,105,Valles Centrales,1,Etla,193,San Juan del Estado,2,Primavera-Verano,1,Riego,200201,Tonelada,8970000,Tomate rojo (jitomate),0.1,0.1,0,23.58,235.8,8550.55,201621.97</t>
  </si>
  <si>
    <t>2022,20,Oaxaca,105,Valles Centrales,1,Etla,193,San Juan del Estado,2,Primavera-Verano,1,Riego,200201,Tonelada,7490000,Maíz grano,9,9,0,26.37,2.93,3950.04,104162.55</t>
  </si>
  <si>
    <t>2022,20,Oaxaca,105,Valles Centrales,1,Etla,193,San Juan del Estado,2,Primavera-Verano,1,Riego,200201,Tonelada,6840000,Frijol,2.2,2.2,0,1.89,0.86,14337.68,27098.22</t>
  </si>
  <si>
    <t>2022,20,Oaxaca,105,Valles Centrales,1,Etla,193,San Juan del Estado,1,Otoño-Invierno,1,Riego,200201,Tonelada,7490000,Maíz grano,6.5,6.5,0,20.22,3.11,4446.82,89914.7</t>
  </si>
  <si>
    <t>2022,20,Oaxaca,105,Valles Centrales,1,Etla,193,San Juan del Estado,1,Otoño-Invierno,1,Riego,200201,Tonelada,6840000,Frijol,4,4,0,5.16,1.29,14315.33,73867.1</t>
  </si>
  <si>
    <t>2022,20,Oaxaca,105,Valles Centrales,1,Etla,192,San Juan Chilateca,3,Perennes,2,Temporal,200201,Tonelada,5050000,Agave,9,1.5,0,103.97,69.31,4007.13,416621.31</t>
  </si>
  <si>
    <t>2022,20,Oaxaca,105,Valles Centrales,1,Etla,192,San Juan Chilateca,3,Perennes,1,Riego,200201,Tonelada,5170000,Alfalfa verde,3,3,0,247.04,82.35,472.27,116669.58</t>
  </si>
  <si>
    <t>2022,20,Oaxaca,105,Valles Centrales,1,Etla,192,San Juan Chilateca,2,Primavera-Verano,2,Temporal,200201,Tonelada,7490000,Maíz grano,346,346,0,359.84,1.04,3919.97,1410562</t>
  </si>
  <si>
    <t>2022,20,Oaxaca,105,Valles Centrales,1,Etla,192,San Juan Chilateca,2,Primavera-Verano,2,Temporal,200201,Tonelada,6840000,Frijol,3.5,3.5,0,2.8,0.8,14763.64,41338.19</t>
  </si>
  <si>
    <t>2022,20,Oaxaca,105,Valles Centrales,1,Etla,192,San Juan Chilateca,2,Primavera-Verano,1,Riego,200201,Tonelada,7490000,Maíz grano,1.2,1.2,0,3.32,2.77,4011.6,13318.51</t>
  </si>
  <si>
    <t>2022,20,Oaxaca,105,Valles Centrales,1,Etla,192,San Juan Chilateca,1,Otoño-Invierno,2,Temporal,200201,Tonelada,6900000,Garbanzo grano,3.5,3.5,0,4.03,1.15,10376.71,41818.14</t>
  </si>
  <si>
    <t>2022,20,Oaxaca,105,Valles Centrales,1,Etla,192,San Juan Chilateca,1,Otoño-Invierno,1,Riego,200201,Tonelada,7490000,Maíz grano,1.5,1.5,0,4.55,3.03,4383.52,19945.02</t>
  </si>
  <si>
    <t>2022,20,Oaxaca,105,Valles Centrales,1,Etla,192,San Juan Chilateca,1,Otoño-Invierno,1,Riego,200201,Tonelada,6840000,Frijol,1.5,1.5,0,1.76,1.17,14382.33,25312.9</t>
  </si>
  <si>
    <t>2022,20,Oaxaca,105,Valles Centrales,1,Etla,179,San Juan Bautista Jayacatlán,3,Perennes,2,Temporal,200201,Tonelada,5050000,Agave,10.5,0,0,0,0,0,0</t>
  </si>
  <si>
    <t>2022,20,Oaxaca,105,Valles Centrales,1,Etla,179,San Juan Bautista Jayacatlán,3,Perennes,1,Riego,200201,Tonelada,5821000,Caña de azúcar fruta,3.05,2,0,75.5,37.75,2171.45,163944.48</t>
  </si>
  <si>
    <t>2022,20,Oaxaca,105,Valles Centrales,1,Etla,179,San Juan Bautista Jayacatlán,3,Perennes,1,Riego,200201,Tonelada,5170000,Alfalfa verde,3.5,3.5,0,293.62,83.89,471.48,138435.96</t>
  </si>
  <si>
    <t>2022,20,Oaxaca,105,Valles Centrales,1,Etla,179,San Juan Bautista Jayacatlán,2,Primavera-Verano,2,Temporal,200201,Tonelada,7490000,Maíz grano,480,480,0,489.6,1.02,3871.72,1895594.11</t>
  </si>
  <si>
    <t>2022,20,Oaxaca,105,Valles Centrales,1,Etla,179,San Juan Bautista Jayacatlán,2,Primavera-Verano,2,Temporal,200201,Tonelada,6840000,Frijol,6,6,0,4.86,0.81,14105.69,68553.65</t>
  </si>
  <si>
    <t>2022,20,Oaxaca,105,Valles Centrales,1,Etla,179,San Juan Bautista Jayacatlán,2,Primavera-Verano,1,Riego,200201,Tonelada,7490000,Maíz grano,18,18,0,51.48,2.86,3959.93,203857.2</t>
  </si>
  <si>
    <t>2022,20,Oaxaca,105,Valles Centrales,1,Etla,179,San Juan Bautista Jayacatlán,2,Primavera-Verano,1,Riego,200201,Tonelada,6840000,Frijol,15,15,0,13.5,0.9,14108.17,190460.3</t>
  </si>
  <si>
    <t>2022,20,Oaxaca,105,Valles Centrales,1,Etla,179,San Juan Bautista Jayacatlán,1,Otoño-Invierno,1,Riego,200201,Tonelada,7490000,Maíz grano,5,5,0,15.1,3.02,4338.04,65504.4</t>
  </si>
  <si>
    <t>2022,20,Oaxaca,105,Valles Centrales,1,Etla,179,San Juan Bautista Jayacatlán,1,Otoño-Invierno,1,Riego,200201,Tonelada,6840000,Frijol,2.8,2.8,0,3.08,1.1,14419.19,44411.11</t>
  </si>
  <si>
    <t>2022,20,Oaxaca,105,Valles Centrales,1,Etla,178,San Juan Bautista Guelache,3,Perennes,2,Temporal,200201,Tonelada,5050000,Agave,6,3,0,201.75,67.25,4061.81,819470.17</t>
  </si>
  <si>
    <t>2022,20,Oaxaca,105,Valles Centrales,1,Etla,178,San Juan Bautista Guelache,3,Perennes,1,Riego,200201,Tonelada,5170000,Alfalfa verde,11,11,0,907.78,82.53,470.85,427428.21</t>
  </si>
  <si>
    <t>2022,20,Oaxaca,105,Valles Centrales,1,Etla,178,San Juan Bautista Guelache,2,Primavera-Verano,2,Temporal,200201,Tonelada,7490000,Maíz grano,370,370,0,358.9,0.97,4114.46,1476679.69</t>
  </si>
  <si>
    <t>2022,20,Oaxaca,105,Valles Centrales,1,Etla,178,San Juan Bautista Guelache,2,Primavera-Verano,2,Temporal,200201,Tonelada,6840000,Frijol,4,4,0,3.2,0.8,14378,46009.6</t>
  </si>
  <si>
    <t>2022,20,Oaxaca,105,Valles Centrales,1,Etla,178,San Juan Bautista Guelache,2,Primavera-Verano,1,Riego,200201,Tonelada,7490000,Maíz grano,10,10,0,28.7,2.87,3847.2,110414.64</t>
  </si>
  <si>
    <t>2022,20,Oaxaca,105,Valles Centrales,1,Etla,178,San Juan Bautista Guelache,2,Primavera-Verano,1,Riego,200201,Tonelada,6840000,Frijol,2.2,2.2,0,2.09,0.95,15041.28,31436.28</t>
  </si>
  <si>
    <t>2022,20,Oaxaca,105,Valles Centrales,1,Etla,178,San Juan Bautista Guelache,1,Otoño-Invierno,1,Riego,200201,Tonelada,7490000,Maíz grano,11,11,0,32.56,2.96,4199.98,136751.35</t>
  </si>
  <si>
    <t>2022,20,Oaxaca,105,Valles Centrales,1,Etla,178,San Juan Bautista Guelache,1,Otoño-Invierno,1,Riego,200201,Tonelada,6840000,Frijol,4.5,4.5,0,4.12,0.92,14400.99,59332.08</t>
  </si>
  <si>
    <t>2022,20,Oaxaca,105,Valles Centrales,1,Etla,175,San Juan Bautista Atatlahuca,3,Perennes,2,Temporal,200201,Tonelada,5050000,Agave,2,1,0,69.06,69.06,3959.11,273416.14</t>
  </si>
  <si>
    <t>2022,20,Oaxaca,105,Valles Centrales,1,Etla,175,San Juan Bautista Atatlahuca,3,Perennes,1,Riego,200201,Tonelada,5821000,Caña de azúcar fruta,3.5,1.5,0,57.02,38.01,2331.18,132923.88</t>
  </si>
  <si>
    <t>2022,20,Oaxaca,105,Valles Centrales,1,Etla,175,San Juan Bautista Atatlahuca,3,Perennes,1,Riego,200201,Tonelada,5170000,Alfalfa verde,5,5,0,414.86,82.97,470.36,195133.55</t>
  </si>
  <si>
    <t>2022,20,Oaxaca,105,Valles Centrales,1,Etla,175,San Juan Bautista Atatlahuca,2,Primavera-Verano,2,Temporal,200201,Tonelada,7490000,Maíz grano,470,470,0,455.9,0.97,3875.36,1766776.62</t>
  </si>
  <si>
    <t>2022,20,Oaxaca,105,Valles Centrales,1,Etla,175,San Juan Bautista Atatlahuca,2,Primavera-Verano,2,Temporal,200201,Tonelada,6840000,Frijol,55,55,0,42.9,0.78,14757.2,633083.88</t>
  </si>
  <si>
    <t>2022,20,Oaxaca,105,Valles Centrales,1,Etla,175,San Juan Bautista Atatlahuca,2,Primavera-Verano,1,Riego,200201,Tonelada,7490000,Maíz grano,55,55,0,156.75,2.85,3823.48,599330.49</t>
  </si>
  <si>
    <t>2022,20,Oaxaca,105,Valles Centrales,1,Etla,175,San Juan Bautista Atatlahuca,2,Primavera-Verano,1,Riego,200201,Tonelada,6840000,Frijol,9,9,0,7.47,0.83,14271.8,106610.35</t>
  </si>
  <si>
    <t>2022,20,Oaxaca,105,Valles Centrales,1,Etla,175,San Juan Bautista Atatlahuca,1,Otoño-Invierno,1,Riego,200201,Tonelada,7490000,Maíz grano,23,23,0,74.29,3.23,4372.51,324833.77</t>
  </si>
  <si>
    <t>2022,20,Oaxaca,105,Valles Centrales,1,Etla,175,San Juan Bautista Atatlahuca,1,Otoño-Invierno,1,Riego,200201,Tonelada,6840000,Frijol,3.2,3.2,0,3.17,0.99,14480.57,45903.41</t>
  </si>
  <si>
    <t>2022,20,Oaxaca,105,Valles Centrales,1,Etla,174,Ánimas Trujano,3,Perennes,1,Riego,200201,Tonelada,5170000,Alfalfa verde,10,10,0,844.12,84.41,474.55,400577.15</t>
  </si>
  <si>
    <t>2022,20,Oaxaca,105,Valles Centrales,1,Etla,174,Ánimas Trujano,3,Perennes,1,Riego,200201,Tonelada,5060000,Aguacate,7,5,0,37.9,7.58,26279.66,995999.11</t>
  </si>
  <si>
    <t>2022,20,Oaxaca,105,Valles Centrales,1,Etla,174,Ánimas Trujano,2,Primavera-Verano,2,Temporal,200201,Tonelada,7490000,Maíz grano,90,90,0,88.2,0.98,3993.43,352220.53</t>
  </si>
  <si>
    <t>2022,20,Oaxaca,105,Valles Centrales,1,Etla,174,Ánimas Trujano,2,Primavera-Verano,2,Temporal,200201,Tonelada,6840000,Frijol,1.8,1.8,0,1.33,0.74,14931.21,19858.51</t>
  </si>
  <si>
    <t>2022,20,Oaxaca,105,Valles Centrales,1,Etla,174,Ánimas Trujano,2,Primavera-Verano,1,Riego,200201,Tonelada,8970000,Tomate rojo (jitomate),0.3,0.3,0,76.52,255.07,9035.81,691420.18</t>
  </si>
  <si>
    <t>2022,20,Oaxaca,105,Valles Centrales,1,Etla,174,Ánimas Trujano,2,Primavera-Verano,1,Riego,200201,Tonelada,7490000,Maíz grano,3.25,3.25,0,9.3,2.86,4053.82,37700.53</t>
  </si>
  <si>
    <t>2022,20,Oaxaca,105,Valles Centrales,1,Etla,174,Ánimas Trujano,2,Primavera-Verano,1,Riego,200201,Tonelada,6120000,Chile verde,0.5,0.5,0,3.89,7.78,17344.66,67470.73</t>
  </si>
  <si>
    <t>2022,20,Oaxaca,105,Valles Centrales,1,Etla,174,Ánimas Trujano,1,Otoño-Invierno,2,Temporal,200201,Tonelada,6900000,Garbanzo grano,0.45,0.45,0,0.44,0.98,10385.77,4569.74</t>
  </si>
  <si>
    <t>2022,20,Oaxaca,105,Valles Centrales,1,Etla,174,Ánimas Trujano,1,Otoño-Invierno,1,Riego,200201,Tonelada,7490000,Maíz grano,3,3,0,8.85,2.95,4448.78,39371.7</t>
  </si>
  <si>
    <t>2022,20,Oaxaca,105,Valles Centrales,1,Etla,162,San Jerónimo Taviche,3,Perennes,2,Temporal,200201,Tonelada,5050000,Agave,11.5,1,0,68.32,68.32,3905.23,266805.31</t>
  </si>
  <si>
    <t>2022,20,Oaxaca,105,Valles Centrales,1,Etla,162,San Jerónimo Taviche,2,Primavera-Verano,2,Temporal,200201,Tonelada,7490000,Maíz grano,572,572,0,583.45,1.02,3968.86,2315631.37</t>
  </si>
  <si>
    <t>2022,20,Oaxaca,105,Valles Centrales,1,Etla,162,San Jerónimo Taviche,2,Primavera-Verano,2,Temporal,200201,Tonelada,6840000,Frijol,3,3,0,2.34,0.78,14526.51,33992.03</t>
  </si>
  <si>
    <t>2022,20,Oaxaca,105,Valles Centrales,1,Etla,162,San Jerónimo Taviche,2,Primavera-Verano,1,Riego,200201,Tonelada,8970000,Tomate rojo (jitomate),2,2,0,492.3,246.15,8951.05,4406601.92</t>
  </si>
  <si>
    <t>2022,20,Oaxaca,105,Valles Centrales,1,Etla,161,San Jerónimo Sosola,3,Perennes,2,Temporal,200201,Tonelada,5050000,Agave,4.5,1,0,55.32,55.32,3964.27,219303.42</t>
  </si>
  <si>
    <t>2022,20,Oaxaca,105,Valles Centrales,1,Etla,161,San Jerónimo Sosola,2,Primavera-Verano,2,Temporal,200201,Tonelada,7490000,Maíz grano,1455,1455,0,1455,1,4075.75,5930216.25</t>
  </si>
  <si>
    <t>2022,20,Oaxaca,105,Valles Centrales,1,Etla,161,San Jerónimo Sosola,2,Primavera-Verano,2,Temporal,200201,Tonelada,6840000,Frijol,64,64,0,50.56,0.79,14661.42,741281.4</t>
  </si>
  <si>
    <t>2022,20,Oaxaca,105,Valles Centrales,1,Etla,161,San Jerónimo Sosola,2,Primavera-Verano,1,Riego,200201,Tonelada,8970000,Tomate rojo (jitomate),1.2,1.2,0,306.32,255.27,8680.74,2659084.28</t>
  </si>
  <si>
    <t>2022,20,Oaxaca,105,Valles Centrales,1,Etla,157,San Jacinto Amilpas,3,Perennes,1,Riego,200201,Tonelada,5170000,Alfalfa verde,1,1,0,83.31,83.31,477.57,39786.36</t>
  </si>
  <si>
    <t>2022,20,Oaxaca,105,Valles Centrales,1,Etla,157,San Jacinto Amilpas,2,Primavera-Verano,2,Temporal,200201,Tonelada,7490000,Maíz grano,15,15,0,14.55,0.97,3924.39,57099.87</t>
  </si>
  <si>
    <t>2022,20,Oaxaca,105,Valles Centrales,1,Etla,157,San Jacinto Amilpas,2,Primavera-Verano,1,Riego,200201,Tonelada,8970000,Tomate rojo (jitomate),0.15,0.15,0,33.83,225.53,8769.23,296663.05</t>
  </si>
  <si>
    <t>2022,20,Oaxaca,105,Valles Centrales,1,Etla,157,San Jacinto Amilpas,1,Otoño-Invierno,1,Riego,200201,Tonelada,7490000,Maíz grano,0.35,0.35,0,1.04,2.97,3819.45,3972.23</t>
  </si>
  <si>
    <t>2022,20,Oaxaca,105,Valles Centrales,1,Etla,150,San Francisco Telixtlahuaca,3,Perennes,2,Temporal,200201,Tonelada,5050000,Agave,5,0,0,0,0,0,0</t>
  </si>
  <si>
    <t>2022,20,Oaxaca,105,Valles Centrales,1,Etla,150,San Francisco Telixtlahuaca,3,Perennes,1,Riego,200201,Tonelada,5170000,Alfalfa verde,6.5,6.5,0,534.17,82.18,474.65,253543.79</t>
  </si>
  <si>
    <t>2022,20,Oaxaca,105,Valles Centrales,1,Etla,150,San Francisco Telixtlahuaca,2,Primavera-Verano,2,Temporal,200201,Tonelada,7490000,Maíz grano,783,783,0,822.15,1.05,4031.86,3314793.7</t>
  </si>
  <si>
    <t>2022,20,Oaxaca,105,Valles Centrales,1,Etla,150,San Francisco Telixtlahuaca,2,Primavera-Verano,2,Temporal,200201,Tonelada,7100000,Haba grano,3,3,0,2.88,0.96,7267.5,20930.4</t>
  </si>
  <si>
    <t>2022,20,Oaxaca,105,Valles Centrales,1,Etla,150,San Francisco Telixtlahuaca,2,Primavera-Verano,2,Temporal,200201,Tonelada,6840000,Frijol,16.5,16.5,0,13.04,0.79,14876.35,193987.6</t>
  </si>
  <si>
    <t>2022,20,Oaxaca,105,Valles Centrales,1,Etla,150,San Francisco Telixtlahuaca,2,Primavera-Verano,1,Riego,200201,Tonelada,8970000,Tomate rojo (jitomate),1,1,0,238.06,238.06,8998.6,2142206.72</t>
  </si>
  <si>
    <t>2022,20,Oaxaca,105,Valles Centrales,1,Etla,150,San Francisco Telixtlahuaca,2,Primavera-Verano,1,Riego,200201,Tonelada,7490000,Maíz grano,7.2,7.2,0,20.38,2.83,4016.64,81859.12</t>
  </si>
  <si>
    <t>2022,20,Oaxaca,105,Valles Centrales,1,Etla,150,San Francisco Telixtlahuaca,2,Primavera-Verano,1,Riego,200201,Tonelada,6840000,Frijol,2.8,2.8,0,2.38,0.85,14641.81,34847.51</t>
  </si>
  <si>
    <t>2022,20,Oaxaca,105,Valles Centrales,1,Etla,150,San Francisco Telixtlahuaca,2,Primavera-Verano,1,Riego,200201,Tonelada,5740000,Calabacita,1.1,1.1,0,16.01,14.55,9920.62,158829.13</t>
  </si>
  <si>
    <t>2022,20,Oaxaca,105,Valles Centrales,1,Etla,150,San Francisco Telixtlahuaca,1,Otoño-Invierno,1,Riego,200201,Tonelada,8970000,Tomate rojo (jitomate),1.15,1.15,0,258.91,225.14,7579.91,1962514.5</t>
  </si>
  <si>
    <t>2022,20,Oaxaca,105,Valles Centrales,1,Etla,150,San Francisco Telixtlahuaca,1,Otoño-Invierno,1,Riego,200201,Tonelada,7490000,Maíz grano,5,5,0,15.9,3.18,3883.31,61744.63</t>
  </si>
  <si>
    <t>2022,20,Oaxaca,105,Valles Centrales,1,Etla,150,San Francisco Telixtlahuaca,1,Otoño-Invierno,1,Riego,200201,Tonelada,6840000,Frijol,2.5,2.5,0,2.78,1.11,14295.91,39742.63</t>
  </si>
  <si>
    <t>2022,20,Oaxaca,105,Valles Centrales,1,Etla,135,San Felipe Tejalápam,3,Perennes,2,Temporal,200201,Tonelada,6530000,Durazno,5,5,0,39.75,7.95,8726.91,346894.67</t>
  </si>
  <si>
    <t>2022,20,Oaxaca,105,Valles Centrales,1,Etla,135,San Felipe Tejalápam,3,Perennes,1,Riego,200201,Tonelada,5170000,Alfalfa verde,18,18,0,1480.18,82.23,472.76,699769.9</t>
  </si>
  <si>
    <t>2022,20,Oaxaca,105,Valles Centrales,1,Etla,135,San Felipe Tejalápam,2,Primavera-Verano,2,Temporal,200201,Tonelada,7490000,Maíz grano,1070,1070,0,1091.4,1.02,4015.13,4382112.88</t>
  </si>
  <si>
    <t>2022,20,Oaxaca,105,Valles Centrales,1,Etla,135,San Felipe Tejalápam,2,Primavera-Verano,2,Temporal,200201,Tonelada,6840000,Frijol,6.5,6.5,0,5.2,0.8,14378.13,74766.28</t>
  </si>
  <si>
    <t>2022,20,Oaxaca,105,Valles Centrales,1,Etla,135,San Felipe Tejalápam,2,Primavera-Verano,1,Riego,200201,Tonelada,7490000,Maíz grano,11,11,0,31.46,2.86,4045.61,127274.89</t>
  </si>
  <si>
    <t>2022,20,Oaxaca,105,Valles Centrales,1,Etla,135,San Felipe Tejalápam,2,Primavera-Verano,1,Riego,200201,Tonelada,6840000,Frijol,1.5,1.5,0,1.34,0.89,14331.32,19203.97</t>
  </si>
  <si>
    <t>2022,20,Oaxaca,105,Valles Centrales,1,Etla,135,San Felipe Tejalápam,2,Primavera-Verano,1,Riego,200201,Tonelada,6070000,Chícharo,1,1,0,1.28,1.28,9612.5,12304</t>
  </si>
  <si>
    <t>2022,20,Oaxaca,105,Valles Centrales,1,Etla,135,San Felipe Tejalápam,1,Otoño-Invierno,2,Temporal,200201,Tonelada,6070000,Chícharo,0.8,0.8,0,1.54,1.93,7184.13,11063.56</t>
  </si>
  <si>
    <t>2022,20,Oaxaca,105,Valles Centrales,1,Etla,135,San Felipe Tejalápam,1,Otoño-Invierno,1,Riego,200201,Tonelada,7490000,Maíz grano,22,22,0,72.6,3.3,4271.89,310139.21</t>
  </si>
  <si>
    <t>2022,20,Oaxaca,105,Valles Centrales,1,Etla,135,San Felipe Tejalápam,1,Otoño-Invierno,1,Riego,200201,Tonelada,6840000,Frijol,0.5,0.5,0,0.51,1.02,14665.24,7479.27</t>
  </si>
  <si>
    <t>2022,20,Oaxaca,105,Valles Centrales,1,Etla,135,San Felipe Tejalápam,1,Otoño-Invierno,1,Riego,200201,Tonelada,6070000,Chícharo,2,2,0,4.3,2.15,7355.6,31629.08</t>
  </si>
  <si>
    <t>2022,20,Oaxaca,105,Valles Centrales,1,Etla,132,San Dionisio Ocotlán,3,Perennes,2,Temporal,200201,Tonelada,5050000,Agave,3,2.5,0,170.78,68.31,3702.33,632283.92</t>
  </si>
  <si>
    <t>2022,20,Oaxaca,105,Valles Centrales,1,Etla,132,San Dionisio Ocotlán,3,Perennes,1,Riego,200201,Tonelada,7390000,Limón,6,4.5,0,32.25,7.17,8754.41,282329.66</t>
  </si>
  <si>
    <t>2022,20,Oaxaca,105,Valles Centrales,1,Etla,132,San Dionisio Ocotlán,3,Perennes,1,Riego,200201,Tonelada,5170000,Alfalfa verde,2.5,2.5,0,209.65,83.86,473.72,99315.4</t>
  </si>
  <si>
    <t>2022,20,Oaxaca,105,Valles Centrales,1,Etla,132,San Dionisio Ocotlán,2,Primavera-Verano,2,Temporal,200201,Tonelada,7490000,Maíz grano,525,525,0,514.5,0.98,3845.42,1978468.59</t>
  </si>
  <si>
    <t>2022,20,Oaxaca,105,Valles Centrales,1,Etla,132,San Dionisio Ocotlán,2,Primavera-Verano,2,Temporal,200201,Tonelada,6840000,Frijol,3,3,0,2.31,0.77,14033.9,32418.31</t>
  </si>
  <si>
    <t>2022,20,Oaxaca,105,Valles Centrales,1,Etla,132,San Dionisio Ocotlán,2,Primavera-Verano,1,Riego,200201,Tonelada,8970000,Tomate rojo (jitomate),0.55,0.55,0,17.09,31.07,8773.55,149939.97</t>
  </si>
  <si>
    <t>2022,20,Oaxaca,105,Valles Centrales,1,Etla,132,San Dionisio Ocotlán,2,Primavera-Verano,1,Riego,200201,Tonelada,7490000,Maíz grano,4.5,4.5,0,12.92,2.87,3769.42,48700.91</t>
  </si>
  <si>
    <t>2022,20,Oaxaca,105,Valles Centrales,1,Etla,132,San Dionisio Ocotlán,2,Primavera-Verano,1,Riego,200201,Tonelada,6840000,Frijol,2.2,2.2,0,1.64,0.75,14013.2,22981.65</t>
  </si>
  <si>
    <t>2022,20,Oaxaca,105,Valles Centrales,1,Etla,132,San Dionisio Ocotlán,2,Primavera-Verano,1,Riego,200201,Tonelada,6600000,Ejote,2.5,2.5,0,27.15,10.86,8717.49,236679.85</t>
  </si>
  <si>
    <t>2022,20,Oaxaca,105,Valles Centrales,1,Etla,132,San Dionisio Ocotlán,2,Primavera-Verano,1,Riego,200201,Tonelada,6190000,Cilantro,1.5,1.5,0,11.27,7.51,2805.88,31622.27</t>
  </si>
  <si>
    <t>2022,20,Oaxaca,105,Valles Centrales,1,Etla,132,San Dionisio Ocotlán,2,Primavera-Verano,1,Riego,200201,Tonelada,5740000,Calabacita,3.25,3.25,0,48.36,14.88,9423.66,455728.2</t>
  </si>
  <si>
    <t>2022,20,Oaxaca,105,Valles Centrales,1,Etla,132,San Dionisio Ocotlán,1,Otoño-Invierno,2,Temporal,200201,Tonelada,6900000,Garbanzo grano,3,3,0,3.27,1.09,10561.43,34535.88</t>
  </si>
  <si>
    <t>2022,20,Oaxaca,105,Valles Centrales,1,Etla,132,San Dionisio Ocotlán,1,Otoño-Invierno,1,Riego,200201,Tonelada,8980000,Tomate verde,2,2,0,21.44,10.72,8811.99,188929.07</t>
  </si>
  <si>
    <t>2022,20,Oaxaca,105,Valles Centrales,1,Etla,132,San Dionisio Ocotlán,1,Otoño-Invierno,1,Riego,200201,Tonelada,8970000,Tomate rojo (jitomate),1.5,1.5,0,352.65,235.1,6708.98,2365921.8</t>
  </si>
  <si>
    <t>2022,20,Oaxaca,105,Valles Centrales,1,Etla,132,San Dionisio Ocotlán,1,Otoño-Invierno,1,Riego,200201,Tonelada,7490000,Maíz grano,2,2,0,6.4,3.2,4166.67,26666.69</t>
  </si>
  <si>
    <t>2022,20,Oaxaca,105,Valles Centrales,1,Etla,132,San Dionisio Ocotlán,1,Otoño-Invierno,1,Riego,200201,Tonelada,6820000,Fresa,7.5,7.5,0,197.1,26.28,26368.8,5197290.48</t>
  </si>
  <si>
    <t>2022,20,Oaxaca,105,Valles Centrales,1,Etla,132,San Dionisio Ocotlán,1,Otoño-Invierno,1,Riego,200201,Tonelada,6600000,Ejote,2.5,2.5,0,30.05,12.02,7006.57,210547.43</t>
  </si>
  <si>
    <t>2022,20,Oaxaca,105,Valles Centrales,1,Etla,132,San Dionisio Ocotlán,1,Otoño-Invierno,1,Riego,200201,Tonelada,6190000,Cilantro,2.8,2.8,0,21,7.5,3600.15,75603.15</t>
  </si>
  <si>
    <t>2022,20,Oaxaca,105,Valles Centrales,1,Etla,132,San Dionisio Ocotlán,1,Otoño-Invierno,1,Riego,200201,Tonelada,5740000,Calabacita,3.5,3.5,0,55.2,15.77,9306.99,513745.85</t>
  </si>
  <si>
    <t>2022,20,Oaxaca,105,Valles Centrales,1,Etla,123,San Bernardo Mixtepec,3,Perennes,2,Temporal,200201,Tonelada,5050000,Agave,7,3,0,199.25,66.42,4014.89,799966.83</t>
  </si>
  <si>
    <t>2022,20,Oaxaca,105,Valles Centrales,1,Etla,123,San Bernardo Mixtepec,3,Perennes,1,Riego,200201,Tonelada,5060000,Aguacate,39,13,0,99.71,7.67,26250.13,2617400.46</t>
  </si>
  <si>
    <t>2022,20,Oaxaca,105,Valles Centrales,1,Etla,123,San Bernardo Mixtepec,2,Primavera-Verano,2,Temporal,200201,Tonelada,7490000,Maíz grano,833,833,0,1074.57,1.29,3988.79,4286234.07</t>
  </si>
  <si>
    <t>2022,20,Oaxaca,105,Valles Centrales,1,Etla,123,San Bernardo Mixtepec,2,Primavera-Verano,2,Temporal,200201,Tonelada,6840000,Frijol,145,145,0,117.45,0.81,15052.91,1767964.28</t>
  </si>
  <si>
    <t>2022,20,Oaxaca,105,Valles Centrales,1,Etla,123,San Bernardo Mixtepec,2,Primavera-Verano,1,Riego,200201,Tonelada,8980000,Tomate verde,4.2,4.2,0,53.3,12.69,8739.31,465805.22</t>
  </si>
  <si>
    <t>2022,20,Oaxaca,105,Valles Centrales,1,Etla,123,San Bernardo Mixtepec,2,Primavera-Verano,1,Riego,200201,Tonelada,8970000,Tomate rojo (jitomate),1.25,1.25,0,38.41,30.73,9205.94,353600.16</t>
  </si>
  <si>
    <t>2022,20,Oaxaca,105,Valles Centrales,1,Etla,123,San Bernardo Mixtepec,2,Primavera-Verano,1,Riego,200201,Tonelada,7490000,Maíz grano,85,85,0,268.6,3.16,4056.41,1089551.73</t>
  </si>
  <si>
    <t>2022,20,Oaxaca,105,Valles Centrales,1,Etla,123,San Bernardo Mixtepec,2,Primavera-Verano,1,Riego,200201,Tonelada,6120000,Chile verde,8,8,0,63.36,7.92,17355.12,1099620.4</t>
  </si>
  <si>
    <t>2022,20,Oaxaca,105,Valles Centrales,1,Etla,123,San Bernardo Mixtepec,1,Otoño-Invierno,1,Riego,200201,Tonelada,8980000,Tomate verde,11,11,0,120.01,10.91,8916.2,1070033.16</t>
  </si>
  <si>
    <t>2022,20,Oaxaca,105,Valles Centrales,1,Etla,123,San Bernardo Mixtepec,1,Otoño-Invierno,1,Riego,200201,Tonelada,8970000,Tomate rojo (jitomate),2,2,0,291.12,145.56,7394.44,2152668.47</t>
  </si>
  <si>
    <t>2022,20,Oaxaca,105,Valles Centrales,1,Etla,123,San Bernardo Mixtepec,1,Otoño-Invierno,1,Riego,200201,Tonelada,7490000,Maíz grano,145,145,0,442.25,3.05,3961.27,1751871.66</t>
  </si>
  <si>
    <t>2022,20,Oaxaca,105,Valles Centrales,1,Etla,123,San Bernardo Mixtepec,1,Otoño-Invierno,1,Riego,200201,Tonelada,6840000,Frijol,14,14,0,16.66,1.19,14304.13,238306.81</t>
  </si>
  <si>
    <t>2022,20,Oaxaca,105,Valles Centrales,1,Etla,123,San Bernardo Mixtepec,1,Otoño-Invierno,1,Riego,200201,Tonelada,6120000,Chile verde,15,15,0,115.65,7.71,17244.23,1994295.2</t>
  </si>
  <si>
    <t>2022,20,Oaxaca,105,Valles Centrales,1,Etla,115,San Bartolo Coyotepec,3,Perennes,2,Temporal,200201,Tonelada,5050000,Agave,2.5,2,0,137.12,68.56,3964.97,543676.69</t>
  </si>
  <si>
    <t>2022,20,Oaxaca,105,Valles Centrales,1,Etla,115,San Bartolo Coyotepec,3,Perennes,1,Riego,200201,Tonelada,5170000,Alfalfa verde,15,15,0,1248.2,83.21,467.09,583021.74</t>
  </si>
  <si>
    <t>2022,20,Oaxaca,105,Valles Centrales,1,Etla,115,San Bartolo Coyotepec,2,Primavera-Verano,2,Temporal,200201,Tonelada,7490000,Maíz grano,720,720,0,828,1.15,4000.36,3312298.08</t>
  </si>
  <si>
    <t>2022,20,Oaxaca,105,Valles Centrales,1,Etla,115,San Bartolo Coyotepec,2,Primavera-Verano,2,Temporal,200201,Tonelada,6840000,Frijol,15.5,15.5,0,12.4,0.8,14322.37,177597.39</t>
  </si>
  <si>
    <t>2022,20,Oaxaca,105,Valles Centrales,1,Etla,115,San Bartolo Coyotepec,2,Primavera-Verano,1,Riego,200201,Tonelada,8970000,Tomate rojo (jitomate),2.25,2.25,0,345.93,153.75,8741.81,3024054.23</t>
  </si>
  <si>
    <t>2022,20,Oaxaca,105,Valles Centrales,1,Etla,115,San Bartolo Coyotepec,2,Primavera-Verano,1,Riego,200201,Tonelada,7490000,Maíz grano,27,27,0,77.76,2.88,3943.35,306634.9</t>
  </si>
  <si>
    <t>2022,20,Oaxaca,105,Valles Centrales,1,Etla,115,San Bartolo Coyotepec,1,Otoño-Invierno,2,Temporal,200201,Tonelada,6900000,Garbanzo grano,2,2,0,2.36,1.18,10613.1,25046.92</t>
  </si>
  <si>
    <t>2022,20,Oaxaca,105,Valles Centrales,1,Etla,115,San Bartolo Coyotepec,1,Otoño-Invierno,1,Riego,200201,Tonelada,8970000,Tomate rojo (jitomate),1.2,1.2,0,263.82,219.85,7209.5,1902010.29</t>
  </si>
  <si>
    <t>2022,20,Oaxaca,105,Valles Centrales,1,Etla,115,San Bartolo Coyotepec,1,Otoño-Invierno,1,Riego,200201,Tonelada,7490000,Maíz grano,35,35,0,107.8,3.08,4049.85,436573.83</t>
  </si>
  <si>
    <t>2022,20,Oaxaca,105,Valles Centrales,1,Etla,115,San Bartolo Coyotepec,1,Otoño-Invierno,1,Riego,200201,Tonelada,6840000,Frijol,3.5,3.5,0,4.27,1.22,14208.09,60668.54</t>
  </si>
  <si>
    <t>2022,20,Oaxaca,105,Valles Centrales,1,Etla,112,San Baltazar Chichicápam,3,Perennes,2,Temporal,200201,Tonelada,5050000,Agave,57,18,0,1280.16,71.12,3887.61,4976762.82</t>
  </si>
  <si>
    <t>2022,20,Oaxaca,105,Valles Centrales,1,Etla,112,San Baltazar Chichicápam,3,Perennes,1,Riego,200201,Tonelada,5170000,Alfalfa verde,19,19,0,1563.51,82.29,473.8,740791.04</t>
  </si>
  <si>
    <t>2022,20,Oaxaca,105,Valles Centrales,1,Etla,112,San Baltazar Chichicápam,2,Primavera-Verano,2,Temporal,200201,Tonelada,7490000,Maíz grano,1325,1325,0,1563.5,1.18,4063.1,6352656.85</t>
  </si>
  <si>
    <t>2022,20,Oaxaca,105,Valles Centrales,1,Etla,112,San Baltazar Chichicápam,2,Primavera-Verano,2,Temporal,200201,Tonelada,6840000,Frijol,55,55,0,42.9,0.78,14664.22,629095.04</t>
  </si>
  <si>
    <t>2022,20,Oaxaca,105,Valles Centrales,1,Etla,112,San Baltazar Chichicápam,2,Primavera-Verano,1,Riego,200201,Tonelada,8970000,Tomate rojo (jitomate),8,8,0,1935.84,241.98,9143.67,17700682.13</t>
  </si>
  <si>
    <t>2022,20,Oaxaca,105,Valles Centrales,1,Etla,112,San Baltazar Chichicápam,2,Primavera-Verano,1,Riego,200201,Tonelada,7490000,Maíz grano,92,92,0,264.04,2.87,3934.25,1038799.37</t>
  </si>
  <si>
    <t>2022,20,Oaxaca,105,Valles Centrales,1,Etla,112,San Baltazar Chichicápam,2,Primavera-Verano,1,Riego,200201,Tonelada,6840000,Frijol,5.5,5.5,0,4.51,0.82,14553.3,65635.38</t>
  </si>
  <si>
    <t>2022,20,Oaxaca,105,Valles Centrales,1,Etla,112,San Baltazar Chichicápam,1,Otoño-Invierno,2,Temporal,200201,Tonelada,6900000,Garbanzo grano,4.5,4.5,0,4.64,1.03,10455.79,48514.87</t>
  </si>
  <si>
    <t>2022,20,Oaxaca,105,Valles Centrales,1,Etla,112,San Baltazar Chichicápam,1,Otoño-Invierno,1,Riego,200201,Tonelada,8970000,Tomate rojo (jitomate),8,8,0,1818.16,227.27,6607.29,12013104.54</t>
  </si>
  <si>
    <t>2022,20,Oaxaca,105,Valles Centrales,1,Etla,112,San Baltazar Chichicápam,1,Otoño-Invierno,1,Riego,200201,Tonelada,7490000,Maíz grano,46,46,0,137.08,2.98,4171.51,571830.59</t>
  </si>
  <si>
    <t>2022,20,Oaxaca,105,Valles Centrales,1,Etla,112,San Baltazar Chichicápam,1,Otoño-Invierno,1,Riego,200201,Tonelada,6840000,Frijol,2,2,0,2.54,1.27,14535.43,36919.99</t>
  </si>
  <si>
    <t>2022,20,Oaxaca,105,Valles Centrales,1,Etla,112,San Baltazar Chichicápam,1,Otoño-Invierno,1,Riego,200201,Tonelada,6120000,Chile verde,2.5,2.5,0,18.2,7.28,17114.53,311484.45</t>
  </si>
  <si>
    <t>2022,20,Oaxaca,105,Valles Centrales,1,Etla,112,San Baltazar Chichicápam,1,Otoño-Invierno,1,Riego,200201,Tonelada,6070000,Chícharo,0.5,0.5,0,0.93,1.86,7359.43,6844.27</t>
  </si>
  <si>
    <t>2022,20,Oaxaca,105,Valles Centrales,1,Etla,108,San Antonio Huitepec,3,Perennes,2,Temporal,200201,Tonelada,7580000,Manzana,7.5,7.5,0,57.23,7.63,11593.62,663502.87</t>
  </si>
  <si>
    <t>2022,20,Oaxaca,105,Valles Centrales,1,Etla,108,San Antonio Huitepec,3,Perennes,2,Temporal,200201,Tonelada,6530000,Durazno,6,6,0,47.88,7.98,8777.3,420257.12</t>
  </si>
  <si>
    <t>2022,20,Oaxaca,105,Valles Centrales,1,Etla,108,San Antonio Huitepec,3,Perennes,1,Riego,200201,Tonelada,5060000,Aguacate,43.5,15,0,118.8,7.92,25811.58,3066415.7</t>
  </si>
  <si>
    <t>2022,20,Oaxaca,105,Valles Centrales,1,Etla,108,San Antonio Huitepec,2,Primavera-Verano,2,Temporal,200201,Tonelada,7490000,Maíz grano,1700,1700,0,2057,1.21,3888.41,7998459.37</t>
  </si>
  <si>
    <t>2022,20,Oaxaca,105,Valles Centrales,1,Etla,108,San Antonio Huitepec,2,Primavera-Verano,2,Temporal,200201,Tonelada,7100000,Haba grano,4,4,0,4.12,1.03,7407.29,30518.03</t>
  </si>
  <si>
    <t>2022,20,Oaxaca,105,Valles Centrales,1,Etla,108,San Antonio Huitepec,2,Primavera-Verano,2,Temporal,200201,Tonelada,6840000,Frijol,72,72,0,57.6,0.8,14863.96,856164.1</t>
  </si>
  <si>
    <t>2022,20,Oaxaca,105,Valles Centrales,1,Etla,108,San Antonio Huitepec,2,Primavera-Verano,1,Riego,200201,Tonelada,7490000,Maíz grano,22,22,0,62.48,2.84,3939.91,246165.58</t>
  </si>
  <si>
    <t>2022,20,Oaxaca,105,Valles Centrales,1,Etla,108,San Antonio Huitepec,2,Primavera-Verano,1,Riego,200201,Tonelada,6840000,Frijol,1.8,1.8,0,1.48,0.82,14732.53,21804.14</t>
  </si>
  <si>
    <t>2022,20,Oaxaca,105,Valles Centrales,1,Etla,108,San Antonio Huitepec,1,Otoño-Invierno,1,Riego,200201,Tonelada,8970000,Tomate rojo (jitomate),0.25,0.25,0,56.27,225.08,7314.23,411571.72</t>
  </si>
  <si>
    <t>2022,20,Oaxaca,105,Valles Centrales,1,Etla,108,San Antonio Huitepec,1,Otoño-Invierno,1,Riego,200201,Tonelada,7490000,Maíz grano,10,10,0,29.7,2.97,4309.56,127993.93</t>
  </si>
  <si>
    <t>2022,20,Oaxaca,105,Valles Centrales,1,Etla,108,San Antonio Huitepec,1,Otoño-Invierno,1,Riego,200201,Tonelada,7100000,Haba grano,1.4,1.4,0,2.11,1.51,7510.43,15847.01</t>
  </si>
  <si>
    <t>2022,20,Oaxaca,105,Valles Centrales,1,Etla,108,San Antonio Huitepec,1,Otoño-Invierno,1,Riego,200201,Tonelada,6070000,Chícharo,1.5,1.5,0,3,2,7479.47,22438.41</t>
  </si>
  <si>
    <t>2022,20,Oaxaca,105,Valles Centrales,1,Etla,107,San Antonio de La Cal,3,Perennes,1,Riego,200201,Tonelada,5170000,Alfalfa verde,4,4,0,338.48,84.62,474.43,160585.07</t>
  </si>
  <si>
    <t>2022,20,Oaxaca,105,Valles Centrales,1,Etla,107,San Antonio de La Cal,2,Primavera-Verano,2,Temporal,200201,Tonelada,7490000,Maíz grano,35,35,0,38.85,1.11,3764.18,146238.39</t>
  </si>
  <si>
    <t>2022,20,Oaxaca,105,Valles Centrales,1,Etla,107,San Antonio de La Cal,2,Primavera-Verano,1,Riego,200201,Tonelada,8790000,Sorgo forrajero en verde,2.3,2.3,0,81.83,35.58,511.6,41864.23</t>
  </si>
  <si>
    <t>2022,20,Oaxaca,105,Valles Centrales,1,Etla,107,San Antonio de La Cal,2,Primavera-Verano,1,Riego,200201,Tonelada,7490000,Maíz grano,4.5,4.5,0,12.92,2.87,3843.58,49659.05</t>
  </si>
  <si>
    <t>2022,20,Oaxaca,105,Valles Centrales,1,Etla,107,San Antonio de La Cal,2,Primavera-Verano,1,Riego,200201,Tonelada,5490000,Avena forrajera en verde,4.5,4.5,0,144.68,32.15,479.94,69437.72</t>
  </si>
  <si>
    <t>2022,20,Oaxaca,105,Valles Centrales,1,Etla,107,San Antonio de La Cal,1,Otoño-Invierno,1,Riego,200201,Tonelada,8790000,Sorgo forrajero en verde,2,2,0,78.36,39.18,502.47,39373.55</t>
  </si>
  <si>
    <t>2022,20,Oaxaca,105,Valles Centrales,1,Etla,107,San Antonio de La Cal,1,Otoño-Invierno,1,Riego,200201,Tonelada,7490000,Maíz grano,3.5,3.5,0,10.54,3.01,4320.53,45538.39</t>
  </si>
  <si>
    <t>2022,20,Oaxaca,105,Valles Centrales,1,Etla,107,San Antonio de La Cal,1,Otoño-Invierno,1,Riego,200201,Tonelada,5490000,Avena forrajera en verde,2.2,2.2,0,87.78,39.9,450.17,39515.92</t>
  </si>
  <si>
    <t>2022,20,Oaxaca,105,Valles Centrales,1,Etla,104,San Antonino El Alto,3,Perennes,1,Riego,200201,Tonelada,5060000,Aguacate,16.5,5.5,0,44.5,8.09,25994.35,1156748.58</t>
  </si>
  <si>
    <t>2022,20,Oaxaca,105,Valles Centrales,1,Etla,104,San Antonino El Alto,2,Primavera-Verano,2,Temporal,200201,Tonelada,7490000,Maíz grano,490,490,0,465.5,0.95,3779.08,1759161.74</t>
  </si>
  <si>
    <t>2022,20,Oaxaca,105,Valles Centrales,1,Etla,104,San Antonino El Alto,2,Primavera-Verano,2,Temporal,200201,Tonelada,6840000,Frijol,20,20,0,15.6,0.78,14243.39,222196.88</t>
  </si>
  <si>
    <t>2022,20,Oaxaca,105,Valles Centrales,1,Etla,104,San Antonino El Alto,2,Primavera-Verano,1,Riego,200201,Tonelada,7490000,Maíz grano,11,11,0,32.23,2.93,3945.32,127157.66</t>
  </si>
  <si>
    <t>2022,20,Oaxaca,105,Valles Centrales,1,Etla,104,San Antonino El Alto,2,Primavera-Verano,1,Riego,200201,Tonelada,6840000,Frijol,3.5,3.5,0,2.98,0.85,14901.17,44405.49</t>
  </si>
  <si>
    <t>2022,20,Oaxaca,105,Valles Centrales,1,Etla,104,San Antonino El Alto,1,Otoño-Invierno,1,Riego,200201,Tonelada,7490000,Maíz grano,1.5,1.5,0,4.47,2.98,4148.06,18541.83</t>
  </si>
  <si>
    <t>2022,20,Oaxaca,105,Valles Centrales,1,Etla,103,San Antonino Castillo Velasco,3,Perennes,1,Riego,200203,Gruesa,8610000,Rosa (gruesa),6.55,5.8,0,4128.55,711.82,497.52,2054036.2</t>
  </si>
  <si>
    <t>2022,20,Oaxaca,105,Valles Centrales,1,Etla,103,San Antonino Castillo Velasco,3,Perennes,1,Riego,200201,Tonelada,5170000,Alfalfa verde,10,10,0,847.51,84.75,478.28,405347.08</t>
  </si>
  <si>
    <t>2022,20,Oaxaca,105,Valles Centrales,1,Etla,103,San Antonino Castillo Velasco,2,Primavera-Verano,2,Temporal,200201,Tonelada,7490000,Maíz grano,855,855,0,957.6,1.12,3904.49,3738939.62</t>
  </si>
  <si>
    <t>2022,20,Oaxaca,105,Valles Centrales,1,Etla,103,San Antonino Castillo Velasco,2,Primavera-Verano,2,Temporal,200201,Tonelada,6840000,Frijol,4.5,4.5,0,3.6,0.8,14673.12,52823.23</t>
  </si>
  <si>
    <t>2022,20,Oaxaca,105,Valles Centrales,1,Etla,103,San Antonino Castillo Velasco,2,Primavera-Verano,1,Riego,200201,Tonelada,8970000,Tomate rojo (jitomate),3,3,0,754.32,251.44,9112.52,6873756.09</t>
  </si>
  <si>
    <t>2022,20,Oaxaca,105,Valles Centrales,1,Etla,103,San Antonino Castillo Velasco,2,Primavera-Verano,1,Riego,200201,Tonelada,8210000,Pepino,2.2,2.2,0,48.29,21.95,7298.79,352458.57</t>
  </si>
  <si>
    <t>2022,20,Oaxaca,105,Valles Centrales,1,Etla,103,San Antonino Castillo Velasco,2,Primavera-Verano,1,Riego,200201,Tonelada,7490000,Maíz grano,12,12,0,25.8,2.15,3970.66,102443.03</t>
  </si>
  <si>
    <t>2022,20,Oaxaca,105,Valles Centrales,1,Etla,103,San Antonino Castillo Velasco,2,Primavera-Verano,1,Riego,200201,Tonelada,6840000,Frijol,14.5,14.5,0,13.2,0.91,14700.31,194044.09</t>
  </si>
  <si>
    <t>2022,20,Oaxaca,105,Valles Centrales,1,Etla,103,San Antonino Castillo Velasco,2,Primavera-Verano,1,Riego,200201,Tonelada,6190000,Cilantro,2.2,2.2,0,15.95,7.25,2691.32,42926.55</t>
  </si>
  <si>
    <t>2022,20,Oaxaca,105,Valles Centrales,1,Etla,103,San Antonino Castillo Velasco,2,Primavera-Verano,1,Riego,200201,Tonelada,6120000,Chile verde,3.5,3.5,0,28.18,8.05,17544.02,494390.48</t>
  </si>
  <si>
    <t>2022,20,Oaxaca,105,Valles Centrales,1,Etla,103,San Antonino Castillo Velasco,2,Primavera-Verano,1,Riego,200201,Tonelada,5940000,Cebolla,2.8,2.8,0,66.39,23.71,13567.4,900739.69</t>
  </si>
  <si>
    <t>2022,20,Oaxaca,105,Valles Centrales,1,Etla,103,San Antonino Castillo Velasco,2,Primavera-Verano,1,Riego,200201,Tonelada,5740000,Calabacita,5.75,5.75,0,88.03,15.31,9578.59,843203.28</t>
  </si>
  <si>
    <t>2022,20,Oaxaca,105,Valles Centrales,1,Etla,103,San Antonino Castillo Velasco,1,Otoño-Invierno,2,Temporal,200201,Tonelada,6900000,Garbanzo grano,11,11,0,12.54,1.14,10329.13,129527.29</t>
  </si>
  <si>
    <t>2022,20,Oaxaca,105,Valles Centrales,1,Etla,103,San Antonino Castillo Velasco,1,Otoño-Invierno,1,Riego,200201,Tonelada,8980000,Tomate verde,4.5,4.5,0,49.19,10.93,8632.82,424648.42</t>
  </si>
  <si>
    <t>2022,20,Oaxaca,105,Valles Centrales,1,Etla,103,San Antonino Castillo Velasco,1,Otoño-Invierno,1,Riego,200201,Tonelada,8970000,Tomate rojo (jitomate),11.5,11.5,0,1867.43,162.39,6840.56,12774258.99</t>
  </si>
  <si>
    <t>2022,20,Oaxaca,105,Valles Centrales,1,Etla,103,San Antonino Castillo Velasco,1,Otoño-Invierno,1,Riego,200201,Tonelada,8210000,Pepino,7.5,7.5,0,137.33,18.31,5855.35,804115.22</t>
  </si>
  <si>
    <t>2022,20,Oaxaca,105,Valles Centrales,1,Etla,103,San Antonino Castillo Velasco,1,Otoño-Invierno,1,Riego,200201,Tonelada,7490000,Maíz grano,8,8,0,24.24,3.03,3966.65,96151.6</t>
  </si>
  <si>
    <t>2022,20,Oaxaca,105,Valles Centrales,1,Etla,103,San Antonino Castillo Velasco,1,Otoño-Invierno,1,Riego,200201,Tonelada,6840000,Frijol,13,13,0,14.95,1.15,14683.34,219515.93</t>
  </si>
  <si>
    <t>2022,20,Oaxaca,105,Valles Centrales,1,Etla,103,San Antonino Castillo Velasco,1,Otoño-Invierno,1,Riego,200201,Tonelada,6600000,Ejote,5,5,0,61.6,12.32,7085.48,436465.57</t>
  </si>
  <si>
    <t>2022,20,Oaxaca,105,Valles Centrales,1,Etla,103,San Antonino Castillo Velasco,1,Otoño-Invierno,1,Riego,200201,Tonelada,6310000,Col (repollo),5,5,0,109,21.8,1810.4,197333.6</t>
  </si>
  <si>
    <t>2022,20,Oaxaca,105,Valles Centrales,1,Etla,103,San Antonino Castillo Velasco,1,Otoño-Invierno,1,Riego,200201,Tonelada,6190000,Cilantro,4.5,4.5,0,35.78,7.95,3510.43,125603.19</t>
  </si>
  <si>
    <t>2022,20,Oaxaca,105,Valles Centrales,1,Etla,103,San Antonino Castillo Velasco,1,Otoño-Invierno,1,Riego,200201,Tonelada,6120000,Chile verde,7,7,0,53.2,7.6,17703.74,941838.97</t>
  </si>
  <si>
    <t>2022,20,Oaxaca,105,Valles Centrales,1,Etla,103,San Antonino Castillo Velasco,1,Otoño-Invierno,1,Riego,200201,Tonelada,5940000,Cebolla,6.5,6.5,0,146.64,22.56,11687.67,1713879.93</t>
  </si>
  <si>
    <t>2022,20,Oaxaca,105,Valles Centrales,1,Etla,103,San Antonino Castillo Velasco,1,Otoño-Invierno,1,Riego,200201,Tonelada,5740000,Calabacita,12,12,0,195,16.25,9083.11,1771206.45</t>
  </si>
  <si>
    <t>2022,20,Oaxaca,105,Valles Centrales,1,Etla,103,San Antonino Castillo Velasco,1,Otoño-Invierno,1,Riego,200201,Tonelada,5070000,Ajo,7,7,0,59.22,8.46,22098.88,1308695.67</t>
  </si>
  <si>
    <t>2022,20,Oaxaca,105,Valles Centrales,1,Etla,102,San Andrés Zautla,3,Perennes,1,Riego,200201,Tonelada,5170000,Alfalfa verde,17.5,17.5,0,1468.37,83.91,470.97,691558.22</t>
  </si>
  <si>
    <t>2022,20,Oaxaca,105,Valles Centrales,1,Etla,102,San Andrés Zautla,2,Primavera-Verano,2,Temporal,200201,Tonelada,7490000,Maíz grano,762,762,0,754.38,0.99,4059.32,3062269.82</t>
  </si>
  <si>
    <t>2022,20,Oaxaca,105,Valles Centrales,1,Etla,102,San Andrés Zautla,2,Primavera-Verano,2,Temporal,200201,Tonelada,6840000,Frijol,5.5,5.5,0,4.29,0.78,14601.67,62641.16</t>
  </si>
  <si>
    <t>2022,20,Oaxaca,105,Valles Centrales,1,Etla,102,San Andrés Zautla,2,Primavera-Verano,2,Temporal,200201,Tonelada,5340000,Amaranto,4.2,4.2,0,6.35,1.51,14772.81,93807.34</t>
  </si>
  <si>
    <t>2022,20,Oaxaca,105,Valles Centrales,1,Etla,102,San Andrés Zautla,2,Primavera-Verano,1,Riego,200201,Tonelada,7490000,Maíz grano,12,12,0,36.12,3.01,3966.19,143258.78</t>
  </si>
  <si>
    <t>2022,20,Oaxaca,105,Valles Centrales,1,Etla,102,San Andrés Zautla,2,Primavera-Verano,1,Riego,200201,Tonelada,6840000,Frijol,3.5,3.5,0,3.08,0.88,14281.94,43988.38</t>
  </si>
  <si>
    <t>2022,20,Oaxaca,105,Valles Centrales,1,Etla,102,San Andrés Zautla,1,Otoño-Invierno,1,Riego,200201,Tonelada,8970000,Tomate rojo (jitomate),0.75,0.75,0,183.83,245.11,7729.43,1420901.12</t>
  </si>
  <si>
    <t>2022,20,Oaxaca,105,Valles Centrales,1,Etla,102,San Andrés Zautla,1,Otoño-Invierno,1,Riego,200201,Tonelada,7490000,Maíz grano,6,6,0,18.48,3.08,4068.72,75189.95</t>
  </si>
  <si>
    <t>2022,20,Oaxaca,105,Valles Centrales,1,Etla,102,San Andrés Zautla,1,Otoño-Invierno,1,Riego,200201,Tonelada,7470000,Maíz forrajero en verde,6,6,0,232.2,38.7,565.6,131332.32</t>
  </si>
  <si>
    <t>2022,20,Oaxaca,105,Valles Centrales,1,Etla,102,San Andrés Zautla,1,Otoño-Invierno,1,Riego,200201,Tonelada,6840000,Frijol,3.25,3.25,0,3.54,1.09,14167.81,50154.05</t>
  </si>
  <si>
    <t>2022,20,Oaxaca,105,Valles Centrales,1,Etla,92,San Andrés Ixtlahuaca,3,Perennes,1,Riego,200201,Tonelada,5170000,Alfalfa verde,37,37,0,3075.67,83.13,471.62,1450547.49</t>
  </si>
  <si>
    <t>2022,20,Oaxaca,105,Valles Centrales,1,Etla,92,San Andrés Ixtlahuaca,2,Primavera-Verano,2,Temporal,200201,Tonelada,7490000,Maíz grano,350,350,0,343,0.98,3876.21,1329540.03</t>
  </si>
  <si>
    <t>2022,20,Oaxaca,105,Valles Centrales,1,Etla,92,San Andrés Ixtlahuaca,2,Primavera-Verano,2,Temporal,200201,Tonelada,6840000,Frijol,53,53,0,44,0.83,14346.5,631246</t>
  </si>
  <si>
    <t>2022,20,Oaxaca,105,Valles Centrales,1,Etla,92,San Andrés Ixtlahuaca,2,Primavera-Verano,1,Riego,200201,Tonelada,8980000,Tomate verde,1.5,1.5,0,19.53,13.02,8974.59,175273.74</t>
  </si>
  <si>
    <t>2022,20,Oaxaca,105,Valles Centrales,1,Etla,92,San Andrés Ixtlahuaca,2,Primavera-Verano,1,Riego,200201,Tonelada,8970000,Tomate rojo (jitomate),3,3,0,603.71,201.24,9217.16,5564493.9</t>
  </si>
  <si>
    <t>2022,20,Oaxaca,105,Valles Centrales,1,Etla,92,San Andrés Ixtlahuaca,2,Primavera-Verano,1,Riego,200201,Tonelada,7490000,Maíz grano,4.5,4.5,0,13.28,2.95,4080.43,54188.11</t>
  </si>
  <si>
    <t>2022,20,Oaxaca,105,Valles Centrales,1,Etla,92,San Andrés Ixtlahuaca,2,Primavera-Verano,1,Riego,200201,Tonelada,6120000,Chile verde,1.2,1.2,0,9.06,7.55,17171.03,155569.53</t>
  </si>
  <si>
    <t>2022,20,Oaxaca,105,Valles Centrales,1,Etla,92,San Andrés Ixtlahuaca,2,Primavera-Verano,1,Riego,200201,Tonelada,5740000,Calabacita,5.5,5.5,0,83.88,15.25,10014.26,839996.13</t>
  </si>
  <si>
    <t>2022,20,Oaxaca,105,Valles Centrales,1,Etla,92,San Andrés Ixtlahuaca,1,Otoño-Invierno,1,Riego,200201,Tonelada,8980000,Tomate verde,0.3,0.3,0,3.4,11.33,8541.7,29041.78</t>
  </si>
  <si>
    <t>2022,20,Oaxaca,105,Valles Centrales,1,Etla,92,San Andrés Ixtlahuaca,1,Otoño-Invierno,1,Riego,200201,Tonelada,8970000,Tomate rojo (jitomate),4,4,0,1018.6,254.65,7037.55,7168448.43</t>
  </si>
  <si>
    <t>2022,20,Oaxaca,105,Valles Centrales,1,Etla,92,San Andrés Ixtlahuaca,1,Otoño-Invierno,1,Riego,200201,Tonelada,7490000,Maíz grano,5.5,5.5,0,16.39,2.98,4287.76,70276.39</t>
  </si>
  <si>
    <t>2022,20,Oaxaca,105,Valles Centrales,1,Etla,92,San Andrés Ixtlahuaca,1,Otoño-Invierno,1,Riego,200201,Tonelada,6120000,Chile verde,1.6,1.6,0,11.76,7.35,18184.92,213854.66</t>
  </si>
  <si>
    <t>2022,20,Oaxaca,105,Valles Centrales,1,Etla,92,San Andrés Ixtlahuaca,1,Otoño-Invierno,1,Riego,200201,Tonelada,5740000,Calabacita,0.25,0.25,0,3.96,15.84,9601.66,38022.57</t>
  </si>
  <si>
    <t>2022,20,Oaxaca,105,Valles Centrales,1,Etla,91,San Andrés Huayápam,3,Perennes,1,Riego,200201,Tonelada,5170000,Alfalfa verde,1.5,1.5,0,123.71,82.47,472.8,58490.09</t>
  </si>
  <si>
    <t>2022,20,Oaxaca,105,Valles Centrales,1,Etla,91,San Andrés Huayápam,2,Primavera-Verano,2,Temporal,200201,Tonelada,7490000,Maíz grano,290,290,0,298.7,1.03,3898.8,1164571.56</t>
  </si>
  <si>
    <t>2022,20,Oaxaca,105,Valles Centrales,1,Etla,91,San Andrés Huayápam,2,Primavera-Verano,2,Temporal,200201,Tonelada,6840000,Frijol,1.5,1.5,0,1.23,0.82,14488.02,17820.26</t>
  </si>
  <si>
    <t>2022,20,Oaxaca,105,Valles Centrales,1,Etla,91,San Andrés Huayápam,2,Primavera-Verano,1,Riego,200201,Tonelada,8970000,Tomate rojo (jitomate),0.25,0.25,0,61.64,246.56,9120.61,562194.4</t>
  </si>
  <si>
    <t>2022,20,Oaxaca,105,Valles Centrales,1,Etla,91,San Andrés Huayápam,2,Primavera-Verano,1,Riego,200201,Tonelada,7490000,Maíz grano,0.75,0.75,0,1.94,2.59,3958.92,7680.3</t>
  </si>
  <si>
    <t>2022,20,Oaxaca,105,Valles Centrales,1,Etla,91,San Andrés Huayápam,1,Otoño-Invierno,1,Riego,200201,Tonelada,7490000,Maíz grano,2.2,2.2,0,6.62,3.01,4238.07,28056.02</t>
  </si>
  <si>
    <t>2022,20,Oaxaca,105,Valles Centrales,1,Etla,87,San Agustín Yatareni,2,Primavera-Verano,2,Temporal,200201,Tonelada,7490000,Maíz grano,108,108,0,112.32,1.04,3840.89,431408.76</t>
  </si>
  <si>
    <t>2022,20,Oaxaca,105,Valles Centrales,1,Etla,87,San Agustín Yatareni,2,Primavera-Verano,1,Riego,200201,Tonelada,7490000,Maíz grano,3.5,3.5,0,9.73,2.78,4142.46,40306.14</t>
  </si>
  <si>
    <t>2022,20,Oaxaca,105,Valles Centrales,1,Etla,84,San Agustín Etla,3,Perennes,1,Riego,200201,Tonelada,5170000,Alfalfa verde,4,4,0,332.85,83.21,469.84,156386.24</t>
  </si>
  <si>
    <t>2022,20,Oaxaca,105,Valles Centrales,1,Etla,84,San Agustín Etla,3,Perennes,1,Riego,200201,Tonelada,5060000,Aguacate,9,7,0,52.15,7.45,26209.02,1366800.39</t>
  </si>
  <si>
    <t>2022,20,Oaxaca,105,Valles Centrales,1,Etla,84,San Agustín Etla,2,Primavera-Verano,2,Temporal,200201,Tonelada,7490000,Maíz grano,135,135,0,164.7,1.22,3936.21,648293.79</t>
  </si>
  <si>
    <t>2022,20,Oaxaca,105,Valles Centrales,1,Etla,84,San Agustín Etla,2,Primavera-Verano,2,Temporal,200201,Tonelada,6840000,Frijol,2.5,2.5,0,2.13,0.85,14974.06,31894.75</t>
  </si>
  <si>
    <t>2022,20,Oaxaca,105,Valles Centrales,1,Etla,84,San Agustín Etla,2,Primavera-Verano,1,Riego,200201,Tonelada,7490000,Maíz grano,2.5,2.5,0,7.25,2.9,4173.13,30255.19</t>
  </si>
  <si>
    <t>2022,20,Oaxaca,105,Valles Centrales,1,Etla,83,San Agustín de Las Juntas,3,Perennes,1,Riego,200201,Tonelada,5170000,Alfalfa verde,2.5,2.5,0,205.4,82.16,477.55,98088.77</t>
  </si>
  <si>
    <t>2022,20,Oaxaca,105,Valles Centrales,1,Etla,83,San Agustín de Las Juntas,2,Primavera-Verano,2,Temporal,200201,Tonelada,7490000,Maíz grano,65,65,0,69.55,1.07,4059.45,282334.75</t>
  </si>
  <si>
    <t>2022,20,Oaxaca,105,Valles Centrales,1,Etla,83,San Agustín de Las Juntas,2,Primavera-Verano,2,Temporal,200201,Tonelada,6840000,Frijol,0.4,0.4,0,0.33,0.83,15273.24,5040.17</t>
  </si>
  <si>
    <t>2022,20,Oaxaca,105,Valles Centrales,1,Etla,83,San Agustín de Las Juntas,2,Primavera-Verano,1,Riego,200201,Tonelada,7490000,Maíz grano,1,1,0,2.86,2.86,4086.21,11686.56</t>
  </si>
  <si>
    <t>2022,20,Oaxaca,105,Valles Centrales,1,Etla,83,San Agustín de Las Juntas,1,Otoño-Invierno,1,Riego,200201,Tonelada,7490000,Maíz grano,1,1,0,3.15,3.15,4375.03,13781.34</t>
  </si>
  <si>
    <t>2022,20,Oaxaca,105,Valles Centrales,1,Etla,83,San Agustín de Las Juntas,1,Otoño-Invierno,1,Riego,200201,Tonelada,6840000,Frijol,0.5,0.5,0,0.56,1.12,13592.43,7611.76</t>
  </si>
  <si>
    <t>2022,20,Oaxaca,105,Valles Centrales,1,Etla,77,Reyes Etla,3,Perennes,1,Riego,200201,Tonelada,5170000,Alfalfa verde,72,72,0,5940.71,82.51,470.15,2793024.81</t>
  </si>
  <si>
    <t>2022,20,Oaxaca,105,Valles Centrales,1,Etla,77,Reyes Etla,2,Primavera-Verano,2,Temporal,200201,Tonelada,7490000,Maíz grano,535,535,0,540.35,1.01,3943.21,2130713.52</t>
  </si>
  <si>
    <t>2022,20,Oaxaca,105,Valles Centrales,1,Etla,77,Reyes Etla,2,Primavera-Verano,2,Temporal,200201,Tonelada,6840000,Frijol,10,10,0,8.8,0.88,14308.33,125913.3</t>
  </si>
  <si>
    <t>2022,20,Oaxaca,105,Valles Centrales,1,Etla,77,Reyes Etla,2,Primavera-Verano,1,Riego,200201,Tonelada,7490000,Maíz grano,42,42,0,120.12,2.86,3936.55,472858.39</t>
  </si>
  <si>
    <t>2022,20,Oaxaca,105,Valles Centrales,1,Etla,77,Reyes Etla,2,Primavera-Verano,1,Riego,200201,Tonelada,7470000,Maíz forrajero en verde,30,30,0,1142.4,38.08,541.85,619009.44</t>
  </si>
  <si>
    <t>2022,20,Oaxaca,105,Valles Centrales,1,Etla,77,Reyes Etla,2,Primavera-Verano,1,Riego,200201,Tonelada,6840000,Frijol,3,3,0,2.76,0.92,14185.96,39153.25</t>
  </si>
  <si>
    <t>2022,20,Oaxaca,105,Valles Centrales,1,Etla,77,Reyes Etla,2,Primavera-Verano,1,Riego,200201,Tonelada,5490000,Avena forrajera en verde,1.5,1.5,0,48.17,32.11,502.28,24194.83</t>
  </si>
  <si>
    <t>2022,20,Oaxaca,105,Valles Centrales,1,Etla,77,Reyes Etla,1,Otoño-Invierno,1,Riego,200201,Tonelada,8970000,Tomate rojo (jitomate),1.05,1.05,0,246.91,235.15,7513.16,1855074.34</t>
  </si>
  <si>
    <t>2022,20,Oaxaca,105,Valles Centrales,1,Etla,77,Reyes Etla,1,Otoño-Invierno,1,Riego,200201,Tonelada,7490000,Maíz grano,7.5,7.5,0,25.13,3.35,3957.16,99443.43</t>
  </si>
  <si>
    <t>2022,20,Oaxaca,105,Valles Centrales,1,Etla,77,Reyes Etla,1,Otoño-Invierno,1,Riego,200201,Tonelada,7470000,Maíz forrajero en verde,25,25,0,1005.25,40.21,549.1,551982.78</t>
  </si>
  <si>
    <t>2022,20,Oaxaca,105,Valles Centrales,1,Etla,72,San José del Progreso,3,Perennes,2,Temporal,200201,Tonelada,9120000,Tuna,17,13,0,122.45,9.42,8317.08,1018426.45</t>
  </si>
  <si>
    <t>2022,20,Oaxaca,105,Valles Centrales,1,Etla,72,San José del Progreso,3,Perennes,2,Temporal,200201,Tonelada,5050000,Agave,35,5,0,355.9,71.18,4118.82,1465888.04</t>
  </si>
  <si>
    <t>2022,20,Oaxaca,105,Valles Centrales,1,Etla,72,San José del Progreso,3,Perennes,1,Riego,200201,Tonelada,5170000,Alfalfa verde,4.2,4.2,0,344.11,81.93,468.79,161315.33</t>
  </si>
  <si>
    <t>2022,20,Oaxaca,105,Valles Centrales,1,Etla,72,San José del Progreso,2,Primavera-Verano,2,Temporal,200201,Tonelada,7490000,Maíz grano,2610,2610,0,2662.2,1.02,3974.04,10579689.29</t>
  </si>
  <si>
    <t>2022,20,Oaxaca,105,Valles Centrales,1,Etla,72,San José del Progreso,2,Primavera-Verano,2,Temporal,200201,Tonelada,6840000,Frijol,5,5,0,3.85,0.77,14463.09,55682.9</t>
  </si>
  <si>
    <t>2022,20,Oaxaca,105,Valles Centrales,1,Etla,72,San José del Progreso,2,Primavera-Verano,1,Riego,200201,Tonelada,8970000,Tomate rojo (jitomate),1.5,1.5,0,342.33,228.22,8882.74,3040828.38</t>
  </si>
  <si>
    <t>2022,20,Oaxaca,105,Valles Centrales,1,Etla,72,San José del Progreso,2,Primavera-Verano,1,Riego,200201,Tonelada,7490000,Maíz grano,33,33,0,95.04,2.88,4032.9,383286.82</t>
  </si>
  <si>
    <t>2022,20,Oaxaca,105,Valles Centrales,1,Etla,72,San José del Progreso,2,Primavera-Verano,1,Riego,200201,Tonelada,6840000,Frijol,4.5,4.5,0,3.96,0.88,14079.29,55753.99</t>
  </si>
  <si>
    <t>2022,20,Oaxaca,105,Valles Centrales,1,Etla,72,San José del Progreso,1,Otoño-Invierno,1,Riego,200201,Tonelada,8970000,Tomate rojo (jitomate),3,3,0,660.36,220.12,7104.86,4691765.35</t>
  </si>
  <si>
    <t>2022,20,Oaxaca,105,Valles Centrales,1,Etla,72,San José del Progreso,1,Otoño-Invierno,1,Riego,200201,Tonelada,7490000,Maíz grano,30,30,0,90.6,3.02,3854.03,349175.12</t>
  </si>
  <si>
    <t>2022,20,Oaxaca,105,Valles Centrales,1,Etla,72,San José del Progreso,1,Otoño-Invierno,1,Riego,200201,Tonelada,6840000,Frijol,5,5,0,5.2,1.04,14456.85,75175.62</t>
  </si>
  <si>
    <t>2022,20,Oaxaca,105,Valles Centrales,1,Etla,68,Ocotlán de Morelos,3,Perennes,2,Temporal,200201,Tonelada,5050000,Agave,29.5,8,0,529.68,66.21,3735.47,1978603.75</t>
  </si>
  <si>
    <t>2022,20,Oaxaca,105,Valles Centrales,1,Etla,68,Ocotlán de Morelos,3,Perennes,1,Riego,200201,Tonelada,5170000,Alfalfa verde,51,51,0,4231.33,82.97,473.75,2004592.59</t>
  </si>
  <si>
    <t>2022,20,Oaxaca,105,Valles Centrales,1,Etla,68,Ocotlán de Morelos,2,Primavera-Verano,2,Temporal,200201,Tonelada,7490000,Maíz grano,3082,3082,0,3266.92,1.06,3939.59,12870325.36</t>
  </si>
  <si>
    <t>2022,20,Oaxaca,105,Valles Centrales,1,Etla,68,Ocotlán de Morelos,2,Primavera-Verano,2,Temporal,200201,Tonelada,6840000,Frijol,35,35,0,27.65,0.79,14399.69,398151.43</t>
  </si>
  <si>
    <t>2022,20,Oaxaca,105,Valles Centrales,1,Etla,68,Ocotlán de Morelos,2,Primavera-Verano,1,Riego,200201,Tonelada,8970000,Tomate rojo (jitomate),11.5,11.5,0,2115.86,183.99,8646.7,18295196.4</t>
  </si>
  <si>
    <t>2022,20,Oaxaca,105,Valles Centrales,1,Etla,68,Ocotlán de Morelos,2,Primavera-Verano,1,Riego,200201,Tonelada,7490000,Maíz grano,68,68,0,193.12,2.84,3927.75,758527.08</t>
  </si>
  <si>
    <t>2022,20,Oaxaca,105,Valles Centrales,1,Etla,68,Ocotlán de Morelos,2,Primavera-Verano,1,Riego,200201,Tonelada,6840000,Frijol,8.5,8.5,0,7.99,0.94,14877,118867.23</t>
  </si>
  <si>
    <t>2022,20,Oaxaca,105,Valles Centrales,1,Etla,68,Ocotlán de Morelos,2,Primavera-Verano,1,Riego,200201,Tonelada,6190000,Cilantro,3,3,0,22.95,7.65,2854.43,65509.17</t>
  </si>
  <si>
    <t>2022,20,Oaxaca,105,Valles Centrales,1,Etla,68,Ocotlán de Morelos,2,Primavera-Verano,1,Riego,200201,Tonelada,6070000,Chícharo,3.25,3.25,0,4.42,1.36,9775.11,43205.99</t>
  </si>
  <si>
    <t>2022,20,Oaxaca,105,Valles Centrales,1,Etla,68,Ocotlán de Morelos,2,Primavera-Verano,1,Riego,200201,Tonelada,5740000,Calabacita,4.8,4.8,0,71.62,14.92,9749.52,698260.62</t>
  </si>
  <si>
    <t>2022,20,Oaxaca,105,Valles Centrales,1,Etla,68,Ocotlán de Morelos,1,Otoño-Invierno,2,Temporal,200201,Tonelada,6900000,Garbanzo grano,18,18,0,23.58,1.31,10549.56,248758.62</t>
  </si>
  <si>
    <t>2022,20,Oaxaca,105,Valles Centrales,1,Etla,68,Ocotlán de Morelos,1,Otoño-Invierno,2,Temporal,200201,Tonelada,6070000,Chícharo,1.5,1.5,0,2.76,1.84,7596.51,20966.37</t>
  </si>
  <si>
    <t>2022,20,Oaxaca,105,Valles Centrales,1,Etla,68,Ocotlán de Morelos,1,Otoño-Invierno,1,Riego,200201,Tonelada,8970000,Tomate rojo (jitomate),16,16,0,2449.3,153.08,7084.84,17352889.21</t>
  </si>
  <si>
    <t>2022,20,Oaxaca,105,Valles Centrales,1,Etla,68,Ocotlán de Morelos,1,Otoño-Invierno,1,Riego,200201,Tonelada,8710000,Sandía,7.5,7.5,0,229.13,30.55,4784.64,1096304.56</t>
  </si>
  <si>
    <t>2022,20,Oaxaca,105,Valles Centrales,1,Etla,68,Ocotlán de Morelos,1,Otoño-Invierno,1,Riego,200201,Tonelada,7670000,Melón,3,3,0,66.75,22.25,8214.96,548348.58</t>
  </si>
  <si>
    <t>2022,20,Oaxaca,105,Valles Centrales,1,Etla,68,Ocotlán de Morelos,1,Otoño-Invierno,1,Riego,200201,Tonelada,7490000,Maíz grano,65,65,0,194.35,2.99,4286.16,833015.2</t>
  </si>
  <si>
    <t>2022,20,Oaxaca,105,Valles Centrales,1,Etla,68,Ocotlán de Morelos,1,Otoño-Invierno,1,Riego,200201,Tonelada,6840000,Frijol,13,13,0,16.51,1.27,14271.97,235630.22</t>
  </si>
  <si>
    <t>2022,20,Oaxaca,105,Valles Centrales,1,Etla,68,Ocotlán de Morelos,1,Otoño-Invierno,1,Riego,200201,Tonelada,6600000,Ejote,9,9,0,109.08,12.12,6936.14,756594.15</t>
  </si>
  <si>
    <t>2022,20,Oaxaca,105,Valles Centrales,1,Etla,68,Ocotlán de Morelos,1,Otoño-Invierno,1,Riego,200201,Tonelada,6310000,Col (repollo),4,4,0,90.2,22.55,1845.65,166477.63</t>
  </si>
  <si>
    <t>2022,20,Oaxaca,105,Valles Centrales,1,Etla,68,Ocotlán de Morelos,1,Otoño-Invierno,1,Riego,200201,Tonelada,6120000,Chile verde,5,5,0,36.8,7.36,17273.9,635679.52</t>
  </si>
  <si>
    <t>2022,20,Oaxaca,105,Valles Centrales,1,Etla,68,Ocotlán de Morelos,1,Otoño-Invierno,1,Riego,200201,Tonelada,6070000,Chícharo,10,10,0,23.3,2.33,7390.41,172196.55</t>
  </si>
  <si>
    <t>2022,20,Oaxaca,105,Valles Centrales,1,Etla,68,Ocotlán de Morelos,1,Otoño-Invierno,1,Riego,200201,Tonelada,5740000,Calabacita,13,13,0,204.88,15.76,9236.5,1892374.12</t>
  </si>
  <si>
    <t>2022,20,Oaxaca,105,Valles Centrales,1,Etla,68,Ocotlán de Morelos,1,Otoño-Invierno,1,Riego,200201,Tonelada,5070000,Ajo,2.8,2.8,0,23.44,8.37,22151.73,519236.55</t>
  </si>
  <si>
    <t>2022,20,Oaxaca,105,Valles Centrales,1,Etla,67,Oaxaca de Juárez,3,Perennes,1,Riego,200201,Tonelada,5170000,Alfalfa verde,2.5,2.5,0,207.4,82.96,472.05,97903.17</t>
  </si>
  <si>
    <t>2022,20,Oaxaca,105,Valles Centrales,1,Etla,67,Oaxaca de Juárez,2,Primavera-Verano,2,Temporal,200201,Tonelada,7490000,Maíz grano,140,140,0,152.6,1.09,3953.79,603348.35</t>
  </si>
  <si>
    <t>2022,20,Oaxaca,105,Valles Centrales,1,Etla,67,Oaxaca de Juárez,2,Primavera-Verano,2,Temporal,200201,Tonelada,6840000,Frijol,1,1,0,0.82,0.82,14915.28,12230.53</t>
  </si>
  <si>
    <t>2022,20,Oaxaca,105,Valles Centrales,1,Etla,67,Oaxaca de Juárez,2,Primavera-Verano,1,Riego,200201,Tonelada,8970000,Tomate rojo (jitomate),0.2,0.2,0,49.94,249.7,8701.37,434546.42</t>
  </si>
  <si>
    <t>2022,20,Oaxaca,105,Valles Centrales,1,Etla,67,Oaxaca de Juárez,2,Primavera-Verano,1,Riego,200201,Tonelada,7490000,Maíz grano,2,2,0,5.7,2.85,4043.3,23046.81</t>
  </si>
  <si>
    <t>2022,20,Oaxaca,105,Valles Centrales,1,Etla,67,Oaxaca de Juárez,1,Otoño-Invierno,2,Temporal,200201,Tonelada,6900000,Garbanzo grano,1.2,1.2,0,1.43,1.19,10494.15,15006.63</t>
  </si>
  <si>
    <t>2022,20,Oaxaca,105,Valles Centrales,1,Etla,67,Oaxaca de Juárez,1,Otoño-Invierno,1,Riego,200201,Tonelada,8970000,Tomate rojo (jitomate),0.25,0.25,0,55.77,223.08,7530.46,419973.75</t>
  </si>
  <si>
    <t>2022,20,Oaxaca,105,Valles Centrales,1,Etla,63,Nazareno Etla,3,Perennes,1,Riego,200201,Tonelada,5170000,Alfalfa verde,28,28,0,2309.42,82.48,469.61,1084526.73</t>
  </si>
  <si>
    <t>2022,20,Oaxaca,105,Valles Centrales,1,Etla,63,Nazareno Etla,2,Primavera-Verano,2,Temporal,200201,Tonelada,7490000,Maíz grano,120,120,0,148.8,1.24,3791.89,564233.23</t>
  </si>
  <si>
    <t>2022,20,Oaxaca,105,Valles Centrales,1,Etla,63,Nazareno Etla,2,Primavera-Verano,2,Temporal,200201,Tonelada,6840000,Frijol,3.5,3.5,0,2.73,0.78,14742.83,40247.93</t>
  </si>
  <si>
    <t>2022,20,Oaxaca,105,Valles Centrales,1,Etla,63,Nazareno Etla,2,Primavera-Verano,2,Temporal,200201,Tonelada,5340000,Amaranto,6.5,6.5,0,10.6,1.63,14825.05,157145.53</t>
  </si>
  <si>
    <t>2022,20,Oaxaca,105,Valles Centrales,1,Etla,63,Nazareno Etla,2,Primavera-Verano,1,Riego,200201,Tonelada,7490000,Maíz grano,9,9,0,26.1,2.9,3780.32,98666.35</t>
  </si>
  <si>
    <t>2022,20,Oaxaca,105,Valles Centrales,1,Etla,63,Nazareno Etla,2,Primavera-Verano,1,Riego,200201,Tonelada,6840000,Frijol,1.5,1.5,0,1.31,0.87,14504.9,19001.42</t>
  </si>
  <si>
    <t>2022,20,Oaxaca,105,Valles Centrales,1,Etla,63,Nazareno Etla,1,Otoño-Invierno,1,Riego,200201,Tonelada,7490000,Maíz grano,5,5,0,15.2,3.04,3986.26,60591.15</t>
  </si>
  <si>
    <t>2022,20,Oaxaca,105,Valles Centrales,1,Etla,63,Nazareno Etla,1,Otoño-Invierno,1,Riego,200201,Tonelada,7470000,Maíz forrajero en verde,20,20,0,792.2,39.61,540.83,428445.53</t>
  </si>
  <si>
    <t>2022,20,Oaxaca,105,Valles Centrales,1,Etla,63,Nazareno Etla,1,Otoño-Invierno,1,Riego,200201,Tonelada,6840000,Frijol,1.5,1.5,0,1.92,1.28,14879.3,28568.26</t>
  </si>
  <si>
    <t>2022,20,Oaxaca,105,Valles Centrales,1,Etla,63,Nazareno Etla,1,Otoño-Invierno,1,Riego,200201,Tonelada,5490000,Avena forrajera en verde,3.25,3.25,0,133.71,41.14,439.01,58700.03</t>
  </si>
  <si>
    <t>2022,20,Oaxaca,105,Valles Centrales,1,Etla,49,Magdalena Ocotlán,3,Perennes,1,Riego,200201,Tonelada,5170000,Alfalfa verde,3,3,0,246.25,82.08,477.57,117601.61</t>
  </si>
  <si>
    <t>2022,20,Oaxaca,105,Valles Centrales,1,Etla,49,Magdalena Ocotlán,2,Primavera-Verano,2,Temporal,200201,Tonelada,7490000,Maíz grano,525,525,0,582.75,1.11,3958.17,2306623.57</t>
  </si>
  <si>
    <t>2022,20,Oaxaca,105,Valles Centrales,1,Etla,49,Magdalena Ocotlán,2,Primavera-Verano,2,Temporal,200201,Tonelada,6840000,Frijol,4,4,0,3.08,0.77,14413.67,44394.1</t>
  </si>
  <si>
    <t>2022,20,Oaxaca,105,Valles Centrales,1,Etla,49,Magdalena Ocotlán,2,Primavera-Verano,1,Riego,200201,Tonelada,6840000,Frijol,6,6,0,5.34,0.89,14988.14,80036.67</t>
  </si>
  <si>
    <t>2022,20,Oaxaca,105,Valles Centrales,1,Etla,49,Magdalena Ocotlán,1,Otoño-Invierno,2,Temporal,200201,Tonelada,6900000,Garbanzo grano,12,12,0,14.64,1.22,10648.18,155889.36</t>
  </si>
  <si>
    <t>2022,20,Oaxaca,105,Valles Centrales,1,Etla,49,Magdalena Ocotlán,1,Otoño-Invierno,1,Riego,200201,Tonelada,7490000,Maíz grano,2,2,0,6.04,3.02,3897.25,23539.39</t>
  </si>
  <si>
    <t>2022,20,Oaxaca,105,Valles Centrales,1,Etla,49,Magdalena Ocotlán,1,Otoño-Invierno,1,Riego,200201,Tonelada,6840000,Frijol,0.8,0.8,0,0.9,1.13,13958.19,12562.37</t>
  </si>
  <si>
    <t>2022,20,Oaxaca,105,Valles Centrales,1,Etla,49,Magdalena Ocotlán,1,Otoño-Invierno,1,Riego,200201,Tonelada,6070000,Chícharo,1,1,0,2.25,2.25,7197.53,16194.44</t>
  </si>
  <si>
    <t>2022,20,Oaxaca,105,Valles Centrales,1,Etla,48,Magdalena Mixtepec,3,Perennes,1,Riego,200201,Tonelada,5060000,Aguacate,28,20.5,0,157.85,7.7,25988.39,4102267.36</t>
  </si>
  <si>
    <t>2022,20,Oaxaca,105,Valles Centrales,1,Etla,48,Magdalena Mixtepec,2,Primavera-Verano,2,Temporal,200201,Tonelada,7490000,Maíz grano,230,230,0,236.9,1.03,3973.77,941386.11</t>
  </si>
  <si>
    <t>2022,20,Oaxaca,105,Valles Centrales,1,Etla,48,Magdalena Mixtepec,2,Primavera-Verano,2,Temporal,200201,Tonelada,6840000,Frijol,32,32,0,25.28,0.79,14658.36,370563.34</t>
  </si>
  <si>
    <t>2022,20,Oaxaca,105,Valles Centrales,1,Etla,48,Magdalena Mixtepec,2,Primavera-Verano,1,Riego,200201,Tonelada,7490000,Maíz grano,4.5,4.5,0,13.5,3,4084.26,55137.51</t>
  </si>
  <si>
    <t>2022,20,Oaxaca,105,Valles Centrales,1,Etla,48,Magdalena Mixtepec,1,Otoño-Invierno,1,Riego,200201,Tonelada,7490000,Maíz grano,1.05,1.05,0,3.39,3.23,4214.45,14286.99</t>
  </si>
  <si>
    <t>2022,20,Oaxaca,105,Valles Centrales,1,Etla,45,Magdalena Apasco,3,Perennes,1,Riego,200201,Tonelada,5170000,Alfalfa verde,40,40,0,3378.46,84.46,477.67,1613788.99</t>
  </si>
  <si>
    <t>2022,20,Oaxaca,105,Valles Centrales,1,Etla,45,Magdalena Apasco,3,Perennes,1,Riego,200201,Tonelada,5060000,Aguacate,12.75,10,0,80.3,8.03,26377.8,2118137.34</t>
  </si>
  <si>
    <t>2022,20,Oaxaca,105,Valles Centrales,1,Etla,45,Magdalena Apasco,2,Primavera-Verano,2,Temporal,200201,Tonelada,7490000,Maíz grano,760,760,0,700.7,0.92,3849.48,2697330.64</t>
  </si>
  <si>
    <t>2022,20,Oaxaca,105,Valles Centrales,1,Etla,45,Magdalena Apasco,2,Primavera-Verano,2,Temporal,200201,Tonelada,6840000,Frijol,15.5,15.5,0,12.56,0.81,14771.12,185525.27</t>
  </si>
  <si>
    <t>2022,20,Oaxaca,105,Valles Centrales,1,Etla,45,Magdalena Apasco,2,Primavera-Verano,1,Riego,200201,Tonelada,7490000,Maíz grano,22,22,0,69.08,3.14,3778.07,260989.08</t>
  </si>
  <si>
    <t>2022,20,Oaxaca,105,Valles Centrales,1,Etla,45,Magdalena Apasco,2,Primavera-Verano,1,Riego,200201,Tonelada,7470000,Maíz forrajero en verde,15,15,0,579.75,38.65,545.69,316363.78</t>
  </si>
  <si>
    <t>2022,20,Oaxaca,105,Valles Centrales,1,Etla,45,Magdalena Apasco,2,Primavera-Verano,1,Riego,200201,Tonelada,6840000,Frijol,1.5,1.5,0,1.35,0.9,14389,19425.15</t>
  </si>
  <si>
    <t>2022,20,Oaxaca,105,Valles Centrales,1,Etla,45,Magdalena Apasco,1,Otoño-Invierno,1,Riego,200201,Tonelada,8970000,Tomate rojo (jitomate),1.5,1.5,0,332.93,221.95,7726.17,2572273.78</t>
  </si>
  <si>
    <t>2022,20,Oaxaca,105,Valles Centrales,1,Etla,45,Magdalena Apasco,1,Otoño-Invierno,1,Riego,200201,Tonelada,7490000,Maíz grano,3,3,0,9.03,3.01,4063.87,36696.75</t>
  </si>
  <si>
    <t>2022,20,Oaxaca,105,Valles Centrales,1,Etla,33,Guadalupe Etla,3,Perennes,2,Temporal,200201,Tonelada,7960000,Nuez,2,2,0,7.2,3.6,19114.88,137627.14</t>
  </si>
  <si>
    <t>2022,20,Oaxaca,105,Valles Centrales,1,Etla,33,Guadalupe Etla,3,Perennes,1,Riego,200201,Tonelada,5170000,Alfalfa verde,14,14,0,1171.8,83.7,471.85,552913.83</t>
  </si>
  <si>
    <t>2022,20,Oaxaca,105,Valles Centrales,1,Etla,33,Guadalupe Etla,2,Primavera-Verano,2,Temporal,200201,Tonelada,7490000,Maíz grano,183,183,0,184.83,1.01,3797.25,701845.72</t>
  </si>
  <si>
    <t>2022,20,Oaxaca,105,Valles Centrales,1,Etla,33,Guadalupe Etla,2,Primavera-Verano,2,Temporal,200201,Tonelada,6840000,Frijol,2,2,0,1.66,0.83,14690.35,24385.98</t>
  </si>
  <si>
    <t>2022,20,Oaxaca,105,Valles Centrales,1,Etla,33,Guadalupe Etla,2,Primavera-Verano,1,Riego,200201,Tonelada,7490000,Maíz grano,12,12,0,35.52,2.96,3873.23,137577.13</t>
  </si>
  <si>
    <t>2022,20,Oaxaca,105,Valles Centrales,1,Etla,33,Guadalupe Etla,2,Primavera-Verano,1,Riego,200201,Tonelada,7470000,Maíz forrajero en verde,22,22,0,843.26,38.33,485.89,409731.6</t>
  </si>
  <si>
    <t>2022,20,Oaxaca,105,Valles Centrales,1,Etla,33,Guadalupe Etla,2,Primavera-Verano,1,Riego,200201,Tonelada,6840000,Frijol,0.8,0.8,0,0.7,0.88,14863.31,10404.32</t>
  </si>
  <si>
    <t>2022,20,Oaxaca,105,Valles Centrales,1,Etla,33,Guadalupe Etla,1,Otoño-Invierno,1,Riego,200201,Tonelada,8790000,Sorgo forrajero en verde,4,4,0,160.92,40.23,513.82,82683.91</t>
  </si>
  <si>
    <t>2022,20,Oaxaca,105,Valles Centrales,1,Etla,33,Guadalupe Etla,1,Otoño-Invierno,1,Riego,200201,Tonelada,7490000,Maíz grano,7,7,0,21.35,3.05,4274.53,91261.22</t>
  </si>
  <si>
    <t>2022,20,Oaxaca,105,Valles Centrales,1,Etla,33,Guadalupe Etla,1,Otoño-Invierno,1,Riego,200201,Tonelada,7470000,Maíz forrajero en verde,12,12,0,465.72,38.81,501.26,233446.81</t>
  </si>
  <si>
    <t>2022,20,Oaxaca,105,Valles Centrales,1,Etla,33,Guadalupe Etla,1,Otoño-Invierno,1,Riego,200201,Tonelada,5490000,Avena forrajera en verde,1.5,1.5,0,60.33,40.22,456.5,27540.65</t>
  </si>
  <si>
    <t>2022,20,Oaxaca,105,Valles Centrales,1,Etla,23,Cuilápam de Guerrero,3,Perennes,2,Temporal,200201,Tonelada,7960000,Nuez,31,31,0,116.87,3.77,20517.52,2397882.56</t>
  </si>
  <si>
    <t>2022,20,Oaxaca,105,Valles Centrales,1,Etla,23,Cuilápam de Guerrero,3,Perennes,2,Temporal,200201,Tonelada,5050000,Agave,7,2,0,135.72,67.86,3965.74,538230.23</t>
  </si>
  <si>
    <t>2022,20,Oaxaca,105,Valles Centrales,1,Etla,23,Cuilápam de Guerrero,3,Perennes,1,Riego,200201,Tonelada,5170000,Alfalfa verde,24,24,0,2006.33,83.6,469.96,942894.85</t>
  </si>
  <si>
    <t>2022,20,Oaxaca,105,Valles Centrales,1,Etla,23,Cuilápam de Guerrero,3,Perennes,1,Riego,200201,Tonelada,5060000,Aguacate,14,6.5,0,50.83,7.82,26361.1,1339934.71</t>
  </si>
  <si>
    <t>2022,20,Oaxaca,105,Valles Centrales,1,Etla,23,Cuilápam de Guerrero,2,Primavera-Verano,2,Temporal,200201,Tonelada,7490000,Maíz grano,1755,1755,0,2141.1,1.22,4124.79,8831587.87</t>
  </si>
  <si>
    <t>2022,20,Oaxaca,105,Valles Centrales,1,Etla,23,Cuilápam de Guerrero,2,Primavera-Verano,2,Temporal,200201,Tonelada,6840000,Frijol,162,162,0,129.6,0.8,14379.21,1863545.62</t>
  </si>
  <si>
    <t>2022,20,Oaxaca,105,Valles Centrales,1,Etla,23,Cuilápam de Guerrero,2,Primavera-Verano,2,Temporal,200201,Tonelada,5690000,Cacahuate,45,45,0,77.4,1.72,22577.37,1747488.44</t>
  </si>
  <si>
    <t>2022,20,Oaxaca,105,Valles Centrales,1,Etla,23,Cuilápam de Guerrero,2,Primavera-Verano,1,Riego,200201,Tonelada,8980000,Tomate verde,3,3,0,40.53,13.51,8607.06,348844.14</t>
  </si>
  <si>
    <t>2022,20,Oaxaca,105,Valles Centrales,1,Etla,23,Cuilápam de Guerrero,2,Primavera-Verano,1,Riego,200201,Tonelada,7490000,Maíz grano,42,42,0,132.3,3.15,3962.48,524236.1</t>
  </si>
  <si>
    <t>2022,20,Oaxaca,105,Valles Centrales,1,Etla,23,Cuilápam de Guerrero,2,Primavera-Verano,1,Riego,200201,Tonelada,6840000,Frijol,4,4,0,3.44,0.86,14683.18,50510.14</t>
  </si>
  <si>
    <t>2022,20,Oaxaca,105,Valles Centrales,1,Etla,23,Cuilápam de Guerrero,2,Primavera-Verano,1,Riego,200201,Tonelada,6120000,Chile verde,2.5,2.5,0,19.28,7.71,17554.71,338454.81</t>
  </si>
  <si>
    <t>2022,20,Oaxaca,105,Valles Centrales,1,Etla,23,Cuilápam de Guerrero,1,Otoño-Invierno,1,Riego,200201,Tonelada,8970000,Tomate rojo (jitomate),1.15,1.15,0,261.12,227.06,7100.33,1854038.17</t>
  </si>
  <si>
    <t>2022,20,Oaxaca,105,Valles Centrales,1,Etla,23,Cuilápam de Guerrero,1,Otoño-Invierno,1,Riego,200201,Tonelada,7490000,Maíz grano,35,35,0,104.3,2.98,4079.93,425536.7</t>
  </si>
  <si>
    <t>2022,20,Oaxaca,105,Valles Centrales,1,Etla,23,Cuilápam de Guerrero,1,Otoño-Invierno,1,Riego,200201,Tonelada,6840000,Frijol,2.5,2.5,0,3.03,1.21,14865.15,45041.4</t>
  </si>
  <si>
    <t>2022,20,Oaxaca,105,Valles Centrales,1,Etla,23,Cuilápam de Guerrero,1,Otoño-Invierno,1,Riego,200201,Tonelada,6600000,Ejote,1.25,1.25,0,15.83,12.66,7187.92,113784.77</t>
  </si>
  <si>
    <t>2022,20,Oaxaca,105,Valles Centrales,1,Etla,23,Cuilápam de Guerrero,1,Otoño-Invierno,1,Riego,200201,Tonelada,6120000,Chile verde,2.5,2.5,0,19.3,7.72,17440.83,336608.02</t>
  </si>
  <si>
    <t>2022,20,Oaxaca,105,Valles Centrales,1,Etla,23,Cuilápam de Guerrero,1,Otoño-Invierno,1,Riego,200201,Tonelada,5740000,Calabacita,1.2,1.2,0,19.33,16.11,9580.58,185192.61</t>
  </si>
  <si>
    <t>2022,20,Oaxaca,105,Valles Centrales,1,Etla,13,Ciénega de Zimatlán,3,Perennes,2,Temporal,200201,Tonelada,5050000,Agave,8.5,1.5,0,103.77,69.18,4028.02,417987.64</t>
  </si>
  <si>
    <t>2022,20,Oaxaca,105,Valles Centrales,1,Etla,13,Ciénega de Zimatlán,3,Perennes,1,Riego,200201,Tonelada,5821000,Caña de azúcar fruta,6,2.5,0,95.55,38.22,2212.23,211378.58</t>
  </si>
  <si>
    <t>2022,20,Oaxaca,105,Valles Centrales,1,Etla,13,Ciénega de Zimatlán,3,Perennes,1,Riego,200201,Tonelada,5170000,Alfalfa verde,75,75,0,6366.59,84.89,470.14,2993188.62</t>
  </si>
  <si>
    <t>2022,20,Oaxaca,105,Valles Centrales,1,Etla,13,Ciénega de Zimatlán,2,Primavera-Verano,2,Temporal,200201,Tonelada,7490000,Maíz grano,502,502,0,577.3,1.15,3945.92,2277979.62</t>
  </si>
  <si>
    <t>2022,20,Oaxaca,105,Valles Centrales,1,Etla,13,Ciénega de Zimatlán,2,Primavera-Verano,2,Temporal,200201,Tonelada,6840000,Frijol,9,9,0,6.56,0.73,15018.64,98522.28</t>
  </si>
  <si>
    <t>2022,20,Oaxaca,105,Valles Centrales,1,Etla,13,Ciénega de Zimatlán,2,Primavera-Verano,1,Riego,200201,Tonelada,8970000,Tomate rojo (jitomate),6.5,6.5,0,1670.18,256.95,8768.21,14644488.98</t>
  </si>
  <si>
    <t>2022,20,Oaxaca,105,Valles Centrales,1,Etla,13,Ciénega de Zimatlán,2,Primavera-Verano,1,Riego,200201,Tonelada,7490000,Maíz grano,40,40,0,146,3.65,3976.55,580576.3</t>
  </si>
  <si>
    <t>2022,20,Oaxaca,105,Valles Centrales,1,Etla,13,Ciénega de Zimatlán,2,Primavera-Verano,1,Riego,200201,Tonelada,7470000,Maíz forrajero en verde,45,45,0,1739.7,38.66,500.49,870702.45</t>
  </si>
  <si>
    <t>2022,20,Oaxaca,105,Valles Centrales,1,Etla,13,Ciénega de Zimatlán,2,Primavera-Verano,1,Riego,200201,Tonelada,6840000,Frijol,12,12,0,11.04,0.92,14368.31,158626.14</t>
  </si>
  <si>
    <t>2022,20,Oaxaca,105,Valles Centrales,1,Etla,13,Ciénega de Zimatlán,1,Otoño-Invierno,1,Riego,200201,Tonelada,8970000,Tomate rojo (jitomate),3.3,3.3,0,612.7,185.67,6892.32,4222923.86</t>
  </si>
  <si>
    <t>2022,20,Oaxaca,105,Valles Centrales,1,Etla,13,Ciénega de Zimatlán,1,Otoño-Invierno,1,Riego,200201,Tonelada,7490000,Maíz grano,52,52,0,176.28,3.39,4175.26,736014.83</t>
  </si>
  <si>
    <t>2022,20,Oaxaca,105,Valles Centrales,1,Etla,13,Ciénega de Zimatlán,1,Otoño-Invierno,1,Riego,200201,Tonelada,7470000,Maíz forrajero en verde,11,11,0,431.42,39.22,519.72,224217.6</t>
  </si>
  <si>
    <t>2022,20,Oaxaca,105,Valles Centrales,1,Etla,7,Asunción Ocotlán,3,Perennes,1,Riego,200201,Tonelada,7390000,Limón,1.25,1,0,7.52,7.52,8045.13,60499.38</t>
  </si>
  <si>
    <t>2022,20,Oaxaca,105,Valles Centrales,1,Etla,7,Asunción Ocotlán,3,Perennes,1,Riego,200201,Tonelada,5170000,Alfalfa verde,2.5,2.5,0,213.98,85.59,472.63,101133.37</t>
  </si>
  <si>
    <t>2022,20,Oaxaca,105,Valles Centrales,1,Etla,7,Asunción Ocotlán,2,Primavera-Verano,2,Temporal,200201,Tonelada,7490000,Maíz grano,305,305,0,308.05,1.01,4037.65,1243798.08</t>
  </si>
  <si>
    <t>2022,20,Oaxaca,105,Valles Centrales,1,Etla,7,Asunción Ocotlán,2,Primavera-Verano,2,Temporal,200201,Tonelada,6840000,Frijol,6,3,3,2.37,0.79,15022.26,35602.76</t>
  </si>
  <si>
    <t>2022,20,Oaxaca,105,Valles Centrales,1,Etla,7,Asunción Ocotlán,2,Primavera-Verano,1,Riego,200201,Tonelada,8980000,Tomate verde,0.8,0.8,0,10.46,13.08,8658.89,90571.99</t>
  </si>
  <si>
    <t>2022,20,Oaxaca,105,Valles Centrales,1,Etla,7,Asunción Ocotlán,2,Primavera-Verano,1,Riego,200201,Tonelada,8970000,Tomate rojo (jitomate),1.2,1.2,0,287.71,239.76,9177.05,2640329.06</t>
  </si>
  <si>
    <t>2022,20,Oaxaca,105,Valles Centrales,1,Etla,7,Asunción Ocotlán,2,Primavera-Verano,1,Riego,200201,Tonelada,7490000,Maíz grano,4.5,4.5,0,12.78,2.84,3964.89,50671.29</t>
  </si>
  <si>
    <t>2022,20,Oaxaca,105,Valles Centrales,1,Etla,7,Asunción Ocotlán,2,Primavera-Verano,1,Riego,200201,Tonelada,6070000,Chícharo,2,2,0,2.46,1.23,9835.4,24195.08</t>
  </si>
  <si>
    <t>2022,20,Oaxaca,105,Valles Centrales,1,Etla,7,Asunción Ocotlán,2,Primavera-Verano,1,Riego,200201,Tonelada,5940000,Cebolla,3.75,3.75,0,86.18,22.98,13631.13,1174730.78</t>
  </si>
  <si>
    <t>2022,20,Oaxaca,105,Valles Centrales,1,Etla,7,Asunción Ocotlán,1,Otoño-Invierno,2,Temporal,200201,Tonelada,6900000,Garbanzo grano,5,5,0,5.25,1.05,10583.43,55563.01</t>
  </si>
  <si>
    <t>2022,20,Oaxaca,105,Valles Centrales,1,Etla,7,Asunción Ocotlán,1,Otoño-Invierno,1,Riego,200201,Tonelada,8710000,Sandía,2,2,0,60.82,30.41,4735.16,287992.43</t>
  </si>
  <si>
    <t>2022,20,Oaxaca,105,Valles Centrales,1,Etla,7,Asunción Ocotlán,1,Otoño-Invierno,1,Riego,200201,Tonelada,7490000,Maíz grano,5,5,0,15.15,3.03,4208.89,63764.68</t>
  </si>
  <si>
    <t>2022,20,Oaxaca,105,Valles Centrales,1,Etla,7,Asunción Ocotlán,1,Otoño-Invierno,1,Riego,200201,Tonelada,6840000,Frijol,2.45,2.45,0,3.01,1.23,14083.65,42391.79</t>
  </si>
  <si>
    <t>2022,20,Oaxaca,105,Valles Centrales,1,Etla,7,Asunción Ocotlán,1,Otoño-Invierno,1,Riego,200201,Tonelada,6070000,Chícharo,1.5,1.5,0,3.3,2.2,7411.14,24456.76</t>
  </si>
  <si>
    <t>2022,20,Oaxaca,105,Valles Centrales,1,Etla,7,Asunción Ocotlán,1,Otoño-Invierno,1,Riego,200201,Tonelada,5940000,Cebolla,1.5,1.5,0,32.63,21.75,12861.23,419661.93</t>
  </si>
  <si>
    <t>2022,20,Oaxaca,104,Huajuapan de León,4,Tlaxiaco,532,Santo Tomás Ocotepec,3,Perennes,2,Temporal,200201,Tonelada,6530000,Durazno,3.65,3.65,0,12.77,3.5,9172.16,117128.48</t>
  </si>
  <si>
    <t>2022,20,Oaxaca,104,Huajuapan de León,4,Tlaxiaco,532,Santo Tomás Ocotepec,2,Primavera-Verano,2,Temporal,200201,Tonelada,9050000,Trigo grano,93.5,93.5,0,93.1,1,4340,404054</t>
  </si>
  <si>
    <t>2022,20,Oaxaca,104,Huajuapan de León,4,Tlaxiaco,532,Santo Tomás Ocotepec,2,Primavera-Verano,2,Temporal,200201,Tonelada,7490000,Maíz grano,1247.75,1247.75,0,928.3,0.74,4494.8,4172522.84</t>
  </si>
  <si>
    <t>2022,20,Oaxaca,104,Huajuapan de León,4,Tlaxiaco,532,Santo Tomás Ocotepec,2,Primavera-Verano,2,Temporal,200201,Tonelada,6840000,Frijol,11,11,0,6.83,0.62,11227.52,76683.96</t>
  </si>
  <si>
    <t>2022,20,Oaxaca,104,Huajuapan de León,4,Tlaxiaco,532,Santo Tomás Ocotepec,2,Primavera-Verano,2,Temporal,200201,Tonelada,5430000,Arvejón,4.4,4.4,0,5.38,1.22,8700,46806</t>
  </si>
  <si>
    <t>2022,20,Oaxaca,104,Huajuapan de León,4,Tlaxiaco,532,Santo Tomás Ocotepec,2,Primavera-Verano,1,Riego,200201,Tonelada,8970000,Tomate rojo (jitomate),0.58,0.58,0,36.4,62.76,6846.55,249214.42</t>
  </si>
  <si>
    <t>2022,20,Oaxaca,104,Huajuapan de León,4,Tlaxiaco,510,Santo Domingo Ixcatlán,3,Perennes,2,Temporal,200201,Tonelada,7580000,Manzana,2.9,2.9,0,11.14,3.84,7866.62,87634.15</t>
  </si>
  <si>
    <t>2022,20,Oaxaca,104,Huajuapan de León,4,Tlaxiaco,510,Santo Domingo Ixcatlán,3,Perennes,2,Temporal,200201,Tonelada,6530000,Durazno,3.5,3.5,0,12,3.43,9296.3,111555.6</t>
  </si>
  <si>
    <t>2022,20,Oaxaca,104,Huajuapan de León,4,Tlaxiaco,510,Santo Domingo Ixcatlán,3,Perennes,1,Riego,200201,Tonelada,5060000,Aguacate,5,0,0,0,0,0,0</t>
  </si>
  <si>
    <t>2022,20,Oaxaca,104,Huajuapan de León,4,Tlaxiaco,510,Santo Domingo Ixcatlán,2,Primavera-Verano,2,Temporal,200201,Tonelada,7490000,Maíz grano,169.25,169.25,0,141.6,0.84,4378.76,620032.42</t>
  </si>
  <si>
    <t>2022,20,Oaxaca,104,Huajuapan de León,4,Tlaxiaco,510,Santo Domingo Ixcatlán,2,Primavera-Verano,2,Temporal,200201,Tonelada,6840000,Frijol,26,26,0,10.88,0.42,11264.26,122555.15</t>
  </si>
  <si>
    <t>2022,20,Oaxaca,104,Huajuapan de León,4,Tlaxiaco,510,Santo Domingo Ixcatlán,2,Primavera-Verano,1,Riego,200201,Tonelada,8970000,Tomate rojo (jitomate),2.45,2.45,0,263.7,107.63,6832.62,1801761.89</t>
  </si>
  <si>
    <t>2022,20,Oaxaca,104,Huajuapan de León,4,Tlaxiaco,500,Santiago Yosondúa,3,Perennes,1,Riego,200201,Tonelada,5170000,Alfalfa verde,14.45,14.45,0,530,36.68,633.7,335861</t>
  </si>
  <si>
    <t>2022,20,Oaxaca,104,Huajuapan de León,4,Tlaxiaco,500,Santiago Yosondúa,3,Perennes,1,Riego,200201,Tonelada,5060000,Aguacate,15.5,4,0,19,4.75,20732.84,393923.96</t>
  </si>
  <si>
    <t>2022,20,Oaxaca,104,Huajuapan de León,4,Tlaxiaco,500,Santiago Yosondúa,2,Primavera-Verano,2,Temporal,200201,Tonelada,9050000,Trigo grano,18.5,18.5,0,20.2,1.09,4400,88880</t>
  </si>
  <si>
    <t>2022,20,Oaxaca,104,Huajuapan de León,4,Tlaxiaco,500,Santiago Yosondúa,2,Primavera-Verano,2,Temporal,200201,Tonelada,8980000,Tomate verde,4.65,4.65,0,83,17.85,7280,604240</t>
  </si>
  <si>
    <t>2022,20,Oaxaca,104,Huajuapan de León,4,Tlaxiaco,500,Santiago Yosondúa,2,Primavera-Verano,2,Temporal,200201,Tonelada,8970000,Tomate rojo (jitomate),3.85,3.85,0,93.5,24.29,7520.05,703124.68</t>
  </si>
  <si>
    <t>2022,20,Oaxaca,104,Huajuapan de León,4,Tlaxiaco,500,Santiago Yosondúa,2,Primavera-Verano,2,Temporal,200201,Tonelada,7490000,Maíz grano,1867.75,1867.75,0,1485.6,0.8,4327.25,6428562.6</t>
  </si>
  <si>
    <t>2022,20,Oaxaca,104,Huajuapan de León,4,Tlaxiaco,500,Santiago Yosondúa,2,Primavera-Verano,2,Temporal,200201,Tonelada,6840000,Frijol,186,186,0,113.7,0.61,11255.77,1279781.05</t>
  </si>
  <si>
    <t>2022,20,Oaxaca,104,Huajuapan de León,4,Tlaxiaco,500,Santiago Yosondúa,2,Primavera-Verano,2,Temporal,200201,Tonelada,5490000,Avena forrajera en verde,45.7,45.7,0,529,11.58,558,295182</t>
  </si>
  <si>
    <t>2022,20,Oaxaca,104,Huajuapan de León,4,Tlaxiaco,500,Santiago Yosondúa,2,Primavera-Verano,2,Temporal,200201,Tonelada,5430000,Arvejón,11.27,11.27,0,13.2,1.17,8610,113652</t>
  </si>
  <si>
    <t>2022,20,Oaxaca,104,Huajuapan de León,4,Tlaxiaco,500,Santiago Yosondúa,2,Primavera-Verano,1,Riego,200201,Tonelada,8970000,Tomate rojo (jitomate),2.95,2.95,0,384.3,130.27,6649.69,2555475.87</t>
  </si>
  <si>
    <t>2022,20,Oaxaca,104,Huajuapan de León,4,Tlaxiaco,500,Santiago Yosondúa,2,Primavera-Verano,1,Riego,200201,Tonelada,7490000,Maíz grano,19.2,19.2,0,35.6,1.85,4343.84,154640.7</t>
  </si>
  <si>
    <t>2022,20,Oaxaca,104,Huajuapan de León,4,Tlaxiaco,500,Santiago Yosondúa,1,Otoño-Invierno,1,Riego,200201,Tonelada,9050000,Trigo grano,25,25,0,54.5,2.18,4420,240890</t>
  </si>
  <si>
    <t>2022,20,Oaxaca,104,Huajuapan de León,4,Tlaxiaco,500,Santiago Yosondúa,1,Otoño-Invierno,1,Riego,200201,Tonelada,9040000,Trigo forrajero verde,17,17,0,205,12.06,640,131200</t>
  </si>
  <si>
    <t>2022,20,Oaxaca,104,Huajuapan de León,4,Tlaxiaco,500,Santiago Yosondúa,1,Otoño-Invierno,1,Riego,200201,Tonelada,8980000,Tomate verde,7.3,7.3,0,155,21.23,5750,891250</t>
  </si>
  <si>
    <t>2022,20,Oaxaca,104,Huajuapan de León,4,Tlaxiaco,500,Santiago Yosondúa,1,Otoño-Invierno,1,Riego,200201,Tonelada,7490000,Maíz grano,19.4,19.4,0,30.4,1.57,4362.49,132619.7</t>
  </si>
  <si>
    <t>2022,20,Oaxaca,104,Huajuapan de León,4,Tlaxiaco,500,Santiago Yosondúa,1,Otoño-Invierno,1,Riego,200201,Tonelada,6840000,Frijol,13,13,0,17.67,1.36,11600,204972</t>
  </si>
  <si>
    <t>2022,20,Oaxaca,104,Huajuapan de León,4,Tlaxiaco,500,Santiago Yosondúa,1,Otoño-Invierno,1,Riego,200201,Tonelada,5490000,Avena forrajera en verde,11.8,11.8,0,186,15.76,685.47,127497.42</t>
  </si>
  <si>
    <t>2022,20,Oaxaca,104,Huajuapan de León,4,Tlaxiaco,481,Santiago Nuyoó,3,Perennes,2,Temporal,200201,Tonelada,5710000,Café cereza,1007,1004,0,880.71,0.88,6300,5548473</t>
  </si>
  <si>
    <t>2022,20,Oaxaca,104,Huajuapan de León,4,Tlaxiaco,481,Santiago Nuyoó,2,Primavera-Verano,2,Temporal,200201,Tonelada,7490000,Maíz grano,898.95,898.95,0,568.5,0.63,4384.36,2492508.66</t>
  </si>
  <si>
    <t>2022,20,Oaxaca,104,Huajuapan de León,4,Tlaxiaco,481,Santiago Nuyoó,2,Primavera-Verano,2,Temporal,200201,Tonelada,6840000,Frijol,117,117,0,52.2,0.45,11388.79,594494.84</t>
  </si>
  <si>
    <t>2022,20,Oaxaca,104,Huajuapan de León,4,Tlaxiaco,481,Santiago Nuyoó,2,Primavera-Verano,1,Riego,200201,Tonelada,8970000,Tomate rojo (jitomate),0.25,0.25,0,22.1,88.4,6755.37,149293.68</t>
  </si>
  <si>
    <t>2022,20,Oaxaca,104,Huajuapan de León,4,Tlaxiaco,481,Santiago Nuyoó,1,Otoño-Invierno,1,Riego,200201,Tonelada,7490000,Maíz grano,15.5,15.5,0,20.4,1.32,4258.57,86874.83</t>
  </si>
  <si>
    <t>2022,20,Oaxaca,104,Huajuapan de León,4,Tlaxiaco,480,Santiago Nundiche,3,Perennes,2,Temporal,200201,Tonelada,6530000,Durazno,3.85,3.85,0,14.23,3.7,9238.06,131457.59</t>
  </si>
  <si>
    <t>2022,20,Oaxaca,104,Huajuapan de León,4,Tlaxiaco,480,Santiago Nundiche,2,Primavera-Verano,2,Temporal,200201,Tonelada,9050000,Trigo grano,29.9,29.9,0,25.5,0.85,4500,114750</t>
  </si>
  <si>
    <t>2022,20,Oaxaca,104,Huajuapan de León,4,Tlaxiaco,480,Santiago Nundiche,2,Primavera-Verano,2,Temporal,200201,Tonelada,7490000,Maíz grano,688.95,688.95,0,408,0.59,4387,1789896</t>
  </si>
  <si>
    <t>2022,20,Oaxaca,104,Huajuapan de León,4,Tlaxiaco,480,Santiago Nundiche,2,Primavera-Verano,2,Temporal,200201,Tonelada,6840000,Frijol,58.2,58.2,0,24,0.41,11135.25,267246</t>
  </si>
  <si>
    <t>2022,20,Oaxaca,104,Huajuapan de León,4,Tlaxiaco,480,Santiago Nundiche,2,Primavera-Verano,1,Riego,200201,Tonelada,8970000,Tomate rojo (jitomate),3.45,3.45,0,350,101.45,6999.28,2449748</t>
  </si>
  <si>
    <t>2022,20,Oaxaca,104,Huajuapan de León,4,Tlaxiaco,447,Santa María Zacatepec,3,Perennes,2,Temporal,200201,Tonelada,8390000,Plátano,46.65,46.65,0,283.7,6.08,6150.92,1745016.77</t>
  </si>
  <si>
    <t>2022,20,Oaxaca,104,Huajuapan de León,4,Tlaxiaco,447,Santa María Zacatepec,3,Perennes,2,Temporal,200201,Tonelada,7560000,Mango,28.45,28.2,0,164,5.82,5929.78,972483.28</t>
  </si>
  <si>
    <t>2022,20,Oaxaca,104,Huajuapan de León,4,Tlaxiaco,447,Santa María Zacatepec,3,Perennes,2,Temporal,200201,Tonelada,7540000,Mamey,2,2,0,21.6,10.8,10350,223560</t>
  </si>
  <si>
    <t>2022,20,Oaxaca,104,Huajuapan de León,4,Tlaxiaco,447,Santa María Zacatepec,3,Perennes,2,Temporal,200201,Tonelada,5710000,Café cereza,1237.25,1220,0,938.91,0.77,6307.77,5922428.33</t>
  </si>
  <si>
    <t>2022,20,Oaxaca,104,Huajuapan de León,4,Tlaxiaco,447,Santa María Zacatepec,3,Perennes,1,Riego,200201,Tonelada,7850000,Naranja,4.2,4.2,0,27.7,6.6,3907.93,108249.66</t>
  </si>
  <si>
    <t>2022,20,Oaxaca,104,Huajuapan de León,4,Tlaxiaco,447,Santa María Zacatepec,3,Perennes,1,Riego,200201,Tonelada,7390000,Limón,11.45,11.2,0,126,11.25,8164.04,1028669.04</t>
  </si>
  <si>
    <t>2022,20,Oaxaca,104,Huajuapan de León,4,Tlaxiaco,447,Santa María Zacatepec,2,Primavera-Verano,2,Temporal,200201,Tonelada,8710000,Sandía,280,280,0,8198,29.28,4405.79,36118666.42</t>
  </si>
  <si>
    <t>2022,20,Oaxaca,104,Huajuapan de León,4,Tlaxiaco,447,Santa María Zacatepec,2,Primavera-Verano,2,Temporal,200201,Tonelada,7490000,Maíz grano,2647.75,2647.75,0,2568.3,0.97,4593.28,11796921.02</t>
  </si>
  <si>
    <t>2022,20,Oaxaca,104,Huajuapan de León,4,Tlaxiaco,447,Santa María Zacatepec,2,Primavera-Verano,2,Temporal,200201,Tonelada,7220000,Jamaica,9.1,9.1,0,5.86,0.64,58900,345154</t>
  </si>
  <si>
    <t>2022,20,Oaxaca,104,Huajuapan de León,4,Tlaxiaco,447,Santa María Zacatepec,2,Primavera-Verano,2,Temporal,200201,Tonelada,6840000,Frijol,90,90,0,52.7,0.59,11437.92,602778.38</t>
  </si>
  <si>
    <t>2022,20,Oaxaca,104,Huajuapan de León,4,Tlaxiaco,447,Santa María Zacatepec,2,Primavera-Verano,2,Temporal,200201,Tonelada,6110000,Chile seco,47.3,47.3,0,29.8,0.63,73200,2181360</t>
  </si>
  <si>
    <t>2022,20,Oaxaca,104,Huajuapan de León,4,Tlaxiaco,447,Santa María Zacatepec,2,Primavera-Verano,1,Riego,200201,Tonelada,8980000,Tomate verde,2.3,2.3,0,38.3,16.65,7129.37,273054.87</t>
  </si>
  <si>
    <t>2022,20,Oaxaca,104,Huajuapan de León,4,Tlaxiaco,447,Santa María Zacatepec,2,Primavera-Verano,1,Riego,200201,Tonelada,8970000,Tomate rojo (jitomate),0.25,0.25,0,17.6,70.4,6682.22,117607.07</t>
  </si>
  <si>
    <t>2022,20,Oaxaca,104,Huajuapan de León,4,Tlaxiaco,447,Santa María Zacatepec,2,Primavera-Verano,1,Riego,200201,Tonelada,7490000,Maíz grano,39.1,39.1,0,74.2,1.9,4569.23,339036.87</t>
  </si>
  <si>
    <t>2022,20,Oaxaca,104,Huajuapan de León,4,Tlaxiaco,447,Santa María Zacatepec,1,Otoño-Invierno,1,Riego,200201,Tonelada,8710000,Sandía,38.25,38.25,0,1077,28.16,3884.71,4183832.67</t>
  </si>
  <si>
    <t>2022,20,Oaxaca,104,Huajuapan de León,4,Tlaxiaco,447,Santa María Zacatepec,1,Otoño-Invierno,1,Riego,200201,Tonelada,7490000,Maíz grano,480,480,0,1527.6,3.18,4260.69,6508630.04</t>
  </si>
  <si>
    <t>2022,20,Oaxaca,104,Huajuapan de León,4,Tlaxiaco,447,Santa María Zacatepec,1,Otoño-Invierno,1,Riego,200201,Tonelada,6840000,Frijol,49,49,0,73,1.49,11760,858480</t>
  </si>
  <si>
    <t>2022,20,Oaxaca,104,Huajuapan de León,4,Tlaxiaco,446,Santa María Yucuhiti,3,Perennes,2,Temporal,200201,Tonelada,5710000,Café cereza,592.5,571,0,503.62,0.88,6331.82,3188831.19</t>
  </si>
  <si>
    <t>2022,20,Oaxaca,104,Huajuapan de León,4,Tlaxiaco,446,Santa María Yucuhiti,3,Perennes,1,Riego,200201,Tonelada,5060000,Aguacate,4.2,0,0,0,0,0,0</t>
  </si>
  <si>
    <t>2022,20,Oaxaca,104,Huajuapan de León,4,Tlaxiaco,446,Santa María Yucuhiti,2,Primavera-Verano,2,Temporal,200201,Tonelada,7490000,Maíz grano,868.95,868.95,0,681.7,0.78,4269.67,2910634.04</t>
  </si>
  <si>
    <t>2022,20,Oaxaca,104,Huajuapan de León,4,Tlaxiaco,446,Santa María Yucuhiti,2,Primavera-Verano,2,Temporal,200201,Tonelada,6840000,Frijol,90.4,90.4,0,55.6,0.62,11282.32,627296.99</t>
  </si>
  <si>
    <t>2022,20,Oaxaca,104,Huajuapan de León,4,Tlaxiaco,446,Santa María Yucuhiti,2,Primavera-Verano,1,Riego,200201,Tonelada,8970000,Tomate rojo (jitomate),0.3,0.3,0,19.5,65,6961.6,135751.2</t>
  </si>
  <si>
    <t>2022,20,Oaxaca,104,Huajuapan de León,4,Tlaxiaco,446,Santa María Yucuhiti,1,Otoño-Invierno,1,Riego,200201,Tonelada,7490000,Maíz grano,85,85,0,141.3,1.66,4265.25,602679.83</t>
  </si>
  <si>
    <t>2022,20,Oaxaca,104,Huajuapan de León,4,Tlaxiaco,445,Santa María Yosoyúa,3,Perennes,1,Riego,200201,Tonelada,5060000,Aguacate,10.3,0,0,0,0,0,0</t>
  </si>
  <si>
    <t>2022,20,Oaxaca,104,Huajuapan de León,4,Tlaxiaco,445,Santa María Yosoyúa,2,Primavera-Verano,2,Temporal,200201,Tonelada,9050000,Trigo grano,22.3,22.3,0,18.6,0.83,4470,83142</t>
  </si>
  <si>
    <t>2022,20,Oaxaca,104,Huajuapan de León,4,Tlaxiaco,445,Santa María Yosoyúa,2,Primavera-Verano,2,Temporal,200201,Tonelada,7490000,Maíz grano,768.95,768.95,0,511.4,0.67,4541.67,2322610.04</t>
  </si>
  <si>
    <t>2022,20,Oaxaca,104,Huajuapan de León,4,Tlaxiaco,445,Santa María Yosoyúa,2,Primavera-Verano,2,Temporal,200201,Tonelada,6840000,Frijol,20,20,0,10.56,0.53,11347.29,119827.38</t>
  </si>
  <si>
    <t>2022,20,Oaxaca,104,Huajuapan de León,4,Tlaxiaco,445,Santa María Yosoyúa,2,Primavera-Verano,1,Riego,200201,Tonelada,8970000,Tomate rojo (jitomate),0.17,0.17,0,9.09,53.47,6852.39,62288.23</t>
  </si>
  <si>
    <t>2022,20,Oaxaca,104,Huajuapan de León,4,Tlaxiaco,445,Santa María Yosoyúa,1,Otoño-Invierno,1,Riego,200201,Tonelada,7490000,Maíz grano,17,17,0,29.5,1.74,4354.16,128447.72</t>
  </si>
  <si>
    <t>2022,20,Oaxaca,104,Huajuapan de León,4,Tlaxiaco,444,Santa María Yolotepec,2,Primavera-Verano,2,Temporal,200201,Tonelada,7490000,Maíz grano,159.25,159.25,0,129.9,0.82,4531.09,588588.59</t>
  </si>
  <si>
    <t>2022,20,Oaxaca,104,Huajuapan de León,4,Tlaxiaco,444,Santa María Yolotepec,2,Primavera-Verano,2,Temporal,200201,Tonelada,6840000,Frijol,30,30,0,16.53,0.55,11231.36,185654.38</t>
  </si>
  <si>
    <t>2022,20,Oaxaca,104,Huajuapan de León,4,Tlaxiaco,444,Santa María Yolotepec,2,Primavera-Verano,1,Riego,200201,Tonelada,8970000,Tomate rojo (jitomate),1.2,1.2,0,86.7,72.25,6695.65,580512.86</t>
  </si>
  <si>
    <t>2022,20,Oaxaca,104,Huajuapan de León,4,Tlaxiaco,430,Santa María Tataltepec,3,Perennes,1,Riego,200201,Tonelada,5060000,Aguacate,12,3,0,16,5.33,21222.17,339554.72</t>
  </si>
  <si>
    <t>2022,20,Oaxaca,104,Huajuapan de León,4,Tlaxiaco,430,Santa María Tataltepec,2,Primavera-Verano,2,Temporal,200201,Tonelada,7490000,Maíz grano,219.25,219.25,0,142.2,0.65,4286.77,609578.69</t>
  </si>
  <si>
    <t>2022,20,Oaxaca,104,Huajuapan de León,4,Tlaxiaco,430,Santa María Tataltepec,2,Primavera-Verano,2,Temporal,200201,Tonelada,6840000,Frijol,13.8,13.8,0,5.32,0.39,11240.42,59799.03</t>
  </si>
  <si>
    <t>2022,20,Oaxaca,104,Huajuapan de León,4,Tlaxiaco,415,Santa María Ipalapa,3,Perennes,2,Temporal,200201,Tonelada,8390000,Plátano,6.5,6.5,0,39.5,6.08,6009.76,237385.52</t>
  </si>
  <si>
    <t>2022,20,Oaxaca,104,Huajuapan de León,4,Tlaxiaco,415,Santa María Ipalapa,3,Perennes,2,Temporal,200201,Tonelada,7560000,Mango,8.05,7.8,0,45.8,5.87,6140,281212</t>
  </si>
  <si>
    <t>2022,20,Oaxaca,104,Huajuapan de León,4,Tlaxiaco,415,Santa María Ipalapa,2,Primavera-Verano,2,Temporal,200201,Tonelada,8710000,Sandía,146,146,0,3888,26.63,4345.17,16894020.96</t>
  </si>
  <si>
    <t>2022,20,Oaxaca,104,Huajuapan de León,4,Tlaxiaco,415,Santa María Ipalapa,2,Primavera-Verano,2,Temporal,200201,Tonelada,7490000,Maíz grano,1697.75,1697.75,0,1515.1,0.89,4224.49,6400524.8</t>
  </si>
  <si>
    <t>2022,20,Oaxaca,104,Huajuapan de León,4,Tlaxiaco,415,Santa María Ipalapa,2,Primavera-Verano,2,Temporal,200201,Tonelada,6840000,Frijol,47.5,47.5,0,35.2,0.74,11161.68,392891.14</t>
  </si>
  <si>
    <t>2022,20,Oaxaca,104,Huajuapan de León,4,Tlaxiaco,415,Santa María Ipalapa,2,Primavera-Verano,2,Temporal,200201,Tonelada,6110000,Chile seco,7.5,7.5,0,4.8,0.64,76600,367680</t>
  </si>
  <si>
    <t>2022,20,Oaxaca,104,Huajuapan de León,4,Tlaxiaco,415,Santa María Ipalapa,1,Otoño-Invierno,1,Riego,200201,Tonelada,8710000,Sandía,31.25,31.25,0,805,25.76,3908,3145940</t>
  </si>
  <si>
    <t>2022,20,Oaxaca,104,Huajuapan de León,4,Tlaxiaco,415,Santa María Ipalapa,1,Otoño-Invierno,1,Riego,200201,Tonelada,7490000,Maíz grano,260,260,0,843.6,3.24,4293.29,3621819.44</t>
  </si>
  <si>
    <t>2022,20,Oaxaca,104,Huajuapan de León,4,Tlaxiaco,415,Santa María Ipalapa,1,Otoño-Invierno,1,Riego,200201,Tonelada,6840000,Frijol,30,30,0,36.2,1.21,11590,419558</t>
  </si>
  <si>
    <t>2022,20,Oaxaca,104,Huajuapan de León,4,Tlaxiaco,408,Santa María del Rosario,2,Primavera-Verano,2,Temporal,200201,Tonelada,9050000,Trigo grano,29.6,29.6,0,27.1,0.92,4320,117072</t>
  </si>
  <si>
    <t>2022,20,Oaxaca,104,Huajuapan de León,4,Tlaxiaco,408,Santa María del Rosario,2,Primavera-Verano,2,Temporal,200201,Tonelada,7490000,Maíz grano,114.25,114.25,0,91.3,0.8,4339.57,396202.74</t>
  </si>
  <si>
    <t>2022,20,Oaxaca,104,Huajuapan de León,4,Tlaxiaco,408,Santa María del Rosario,2,Primavera-Verano,2,Temporal,200201,Tonelada,6840000,Frijol,38.4,38.4,0,28.52,0.74,11406.99,325327.35</t>
  </si>
  <si>
    <t>2022,20,Oaxaca,104,Huajuapan de León,4,Tlaxiaco,408,Santa María del Rosario,2,Primavera-Verano,1,Riego,200201,Tonelada,8970000,Tomate rojo (jitomate),0.1,0.1,0,6.09,60.9,6824.99,41564.19</t>
  </si>
  <si>
    <t>2022,20,Oaxaca,104,Huajuapan de León,4,Tlaxiaco,397,Heroica Ciudad de Tlaxiaco,3,Perennes,2,Temporal,200201,Tonelada,6530000,Durazno,8.35,8.35,0,32.6,3.9,9249.6,301536.96</t>
  </si>
  <si>
    <t>2022,20,Oaxaca,104,Huajuapan de León,4,Tlaxiaco,397,Heroica Ciudad de Tlaxiaco,3,Perennes,2,Temporal,200201,Tonelada,5710000,Café cereza,18.85,18.6,0,16.13,0.87,6426.93,103666.38</t>
  </si>
  <si>
    <t>2022,20,Oaxaca,104,Huajuapan de León,4,Tlaxiaco,397,Heroica Ciudad de Tlaxiaco,3,Perennes,1,Riego,200201,Tonelada,5170000,Alfalfa verde,51.5,51.5,0,2055,39.9,641.06,1317378.3</t>
  </si>
  <si>
    <t>2022,20,Oaxaca,104,Huajuapan de León,4,Tlaxiaco,397,Heroica Ciudad de Tlaxiaco,3,Perennes,1,Riego,200201,Tonelada,5060000,Aguacate,2,0,0,0,0,0,0</t>
  </si>
  <si>
    <t>2022,20,Oaxaca,104,Huajuapan de León,4,Tlaxiaco,397,Heroica Ciudad de Tlaxiaco,2,Primavera-Verano,2,Temporal,200201,Tonelada,9050000,Trigo grano,64.6,64.6,0,64,0.99,4510,288640</t>
  </si>
  <si>
    <t>2022,20,Oaxaca,104,Huajuapan de León,4,Tlaxiaco,397,Heroica Ciudad de Tlaxiaco,2,Primavera-Verano,2,Temporal,200201,Tonelada,7490000,Maíz grano,2347.75,2347.75,0,1875.9,0.8,4345.46,8151648.41</t>
  </si>
  <si>
    <t>2022,20,Oaxaca,104,Huajuapan de León,4,Tlaxiaco,397,Heroica Ciudad de Tlaxiaco,2,Primavera-Verano,2,Temporal,200201,Tonelada,6840000,Frijol,32.7,32.7,0,25.4,0.78,11321.41,287563.81</t>
  </si>
  <si>
    <t>2022,20,Oaxaca,104,Huajuapan de León,4,Tlaxiaco,397,Heroica Ciudad de Tlaxiaco,2,Primavera-Verano,1,Riego,200201,Tonelada,8970000,Tomate rojo (jitomate),1.6,1.6,0,146.7,91.69,6686.78,980950.63</t>
  </si>
  <si>
    <t>2022,20,Oaxaca,104,Huajuapan de León,4,Tlaxiaco,397,Heroica Ciudad de Tlaxiaco,2,Primavera-Verano,1,Riego,200201,Tonelada,7490000,Maíz grano,82.5,82.5,0,129.9,1.57,4613.41,599281.96</t>
  </si>
  <si>
    <t>2022,20,Oaxaca,104,Huajuapan de León,4,Tlaxiaco,397,Heroica Ciudad de Tlaxiaco,1,Otoño-Invierno,1,Riego,200201,Tonelada,9040000,Trigo forrajero verde,13,13,0,165,12.69,675,111375</t>
  </si>
  <si>
    <t>2022,20,Oaxaca,104,Huajuapan de León,4,Tlaxiaco,397,Heroica Ciudad de Tlaxiaco,1,Otoño-Invierno,1,Riego,200201,Tonelada,5490000,Avena forrajera en verde,24,24,0,449,18.71,691.15,310326.35</t>
  </si>
  <si>
    <t>2022,20,Oaxaca,104,Huajuapan de León,4,Tlaxiaco,392,Santa Lucía Monteverde,3,Perennes,2,Temporal,200201,Tonelada,8390000,Plátano,54.25,54.25,0,310.4,5.72,5867.98,1821422.39</t>
  </si>
  <si>
    <t>2022,20,Oaxaca,104,Huajuapan de León,4,Tlaxiaco,392,Santa Lucía Monteverde,3,Perennes,2,Temporal,200201,Tonelada,7580000,Manzana,31,31,0,122.66,3.96,9316.91,1142811.67</t>
  </si>
  <si>
    <t>2022,20,Oaxaca,104,Huajuapan de León,4,Tlaxiaco,392,Santa Lucía Monteverde,3,Perennes,2,Temporal,200201,Tonelada,7390000,Limón,10.65,10.4,0,37,3.56,9973.78,369029.86</t>
  </si>
  <si>
    <t>2022,20,Oaxaca,104,Huajuapan de León,4,Tlaxiaco,392,Santa Lucía Monteverde,3,Perennes,2,Temporal,200201,Tonelada,5710000,Café cereza,951,934.5,0,787.23,0.84,6331.44,4984299.51</t>
  </si>
  <si>
    <t>2022,20,Oaxaca,104,Huajuapan de León,4,Tlaxiaco,392,Santa Lucía Monteverde,3,Perennes,1,Riego,200201,Tonelada,5060000,Aguacate,12.35,0,0,0,0,0,0</t>
  </si>
  <si>
    <t>2022,20,Oaxaca,104,Huajuapan de León,4,Tlaxiaco,392,Santa Lucía Monteverde,2,Primavera-Verano,2,Temporal,200201,Tonelada,7490000,Maíz grano,2697.75,2697.75,0,2178.4,0.81,4572.6,9960951.84</t>
  </si>
  <si>
    <t>2022,20,Oaxaca,104,Huajuapan de León,4,Tlaxiaco,392,Santa Lucía Monteverde,2,Primavera-Verano,2,Temporal,200201,Tonelada,6840000,Frijol,551,551,0,222,0.4,11308.31,2510444.82</t>
  </si>
  <si>
    <t>2022,20,Oaxaca,104,Huajuapan de León,4,Tlaxiaco,392,Santa Lucía Monteverde,2,Primavera-Verano,1,Riego,200201,Tonelada,8970000,Tomate rojo (jitomate),0.4,0.4,0,24.6,61.5,6691.56,164612.38</t>
  </si>
  <si>
    <t>2022,20,Oaxaca,104,Huajuapan de León,4,Tlaxiaco,383,Santa Cruz Tayata,3,Perennes,1,Riego,200201,Tonelada,5060000,Aguacate,1,0,0,0,0,0,0</t>
  </si>
  <si>
    <t>2022,20,Oaxaca,104,Huajuapan de León,4,Tlaxiaco,383,Santa Cruz Tayata,2,Primavera-Verano,2,Temporal,200201,Tonelada,9050000,Trigo grano,104.7,104.7,0,89.7,0.86,4550,408135</t>
  </si>
  <si>
    <t>2022,20,Oaxaca,104,Huajuapan de León,4,Tlaxiaco,383,Santa Cruz Tayata,2,Primavera-Verano,2,Temporal,200201,Tonelada,7490000,Maíz grano,248.95,248.95,0,219.9,0.88,4310.91,947969.11</t>
  </si>
  <si>
    <t>2022,20,Oaxaca,104,Huajuapan de León,4,Tlaxiaco,383,Santa Cruz Tayata,2,Primavera-Verano,2,Temporal,200201,Tonelada,6840000,Frijol,162,162,0,116.96,0.72,11191.33,1308937.96</t>
  </si>
  <si>
    <t>2022,20,Oaxaca,104,Huajuapan de León,4,Tlaxiaco,383,Santa Cruz Tayata,2,Primavera-Verano,1,Riego,200201,Tonelada,8970000,Tomate rojo (jitomate),0.35,0.35,0,33.33,95.23,6801.85,226705.66</t>
  </si>
  <si>
    <t>2022,20,Oaxaca,104,Huajuapan de León,4,Tlaxiaco,382,Santa Cruz Tacahua,2,Primavera-Verano,2,Temporal,200201,Tonelada,7490000,Maíz grano,658.95,658.95,0,571.7,0.87,4283.62,2448945.55</t>
  </si>
  <si>
    <t>2022,20,Oaxaca,104,Huajuapan de León,4,Tlaxiaco,382,Santa Cruz Tacahua,2,Primavera-Verano,2,Temporal,200201,Tonelada,6840000,Frijol,75,75,0,47.29,0.63,11203.06,529792.71</t>
  </si>
  <si>
    <t>2022,20,Oaxaca,104,Huajuapan de León,4,Tlaxiaco,382,Santa Cruz Tacahua,2,Primavera-Verano,1,Riego,200201,Tonelada,8970000,Tomate rojo (jitomate),0.1,0.1,0,4.5,45,6802.37,30610.67</t>
  </si>
  <si>
    <t>2022,20,Oaxaca,104,Huajuapan de León,4,Tlaxiaco,379,Santa Cruz Nundaco,3,Perennes,2,Temporal,200201,Tonelada,6530000,Durazno,3.1,3.1,0,11.5,3.71,9125.87,104947.51</t>
  </si>
  <si>
    <t>2022,20,Oaxaca,104,Huajuapan de León,4,Tlaxiaco,379,Santa Cruz Nundaco,2,Primavera-Verano,2,Temporal,200201,Tonelada,7490000,Maíz grano,648.95,648.95,0,510.9,0.79,4523.74,2311178.77</t>
  </si>
  <si>
    <t>2022,20,Oaxaca,104,Huajuapan de León,4,Tlaxiaco,379,Santa Cruz Nundaco,2,Primavera-Verano,1,Riego,200201,Tonelada,8970000,Tomate rojo (jitomate),3.8,3.8,0,371,97.63,6719.11,2492789.81</t>
  </si>
  <si>
    <t>2022,20,Oaxaca,104,Huajuapan de León,4,Tlaxiaco,377,Santa Cruz Itundujia,3,Perennes,2,Temporal,200201,Tonelada,8390000,Plátano,5.3,5.3,0,31.65,5.97,5975.59,189127.52</t>
  </si>
  <si>
    <t>2022,20,Oaxaca,104,Huajuapan de León,4,Tlaxiaco,377,Santa Cruz Itundujia,3,Perennes,2,Temporal,200201,Tonelada,7580000,Manzana,28,28,0,120.3,4.3,9301.15,1118928.26</t>
  </si>
  <si>
    <t>2022,20,Oaxaca,104,Huajuapan de León,4,Tlaxiaco,377,Santa Cruz Itundujia,3,Perennes,2,Temporal,200201,Tonelada,7560000,Mango,1.35,1.35,0,5.57,4.13,5160.72,28745.21</t>
  </si>
  <si>
    <t>2022,20,Oaxaca,104,Huajuapan de León,4,Tlaxiaco,377,Santa Cruz Itundujia,3,Perennes,2,Temporal,200201,Tonelada,7390000,Limón,67.25,67,0,270,4.03,7702.61,2079704.7</t>
  </si>
  <si>
    <t>2022,20,Oaxaca,104,Huajuapan de León,4,Tlaxiaco,377,Santa Cruz Itundujia,3,Perennes,2,Temporal,200201,Tonelada,5710000,Café cereza,1311.8,1301,0,1133.82,0.87,6311.64,7156263.66</t>
  </si>
  <si>
    <t>2022,20,Oaxaca,104,Huajuapan de León,4,Tlaxiaco,377,Santa Cruz Itundujia,3,Perennes,1,Riego,200201,Tonelada,7850000,Naranja,4.3,4.3,0,28.2,6.56,3989.57,112505.87</t>
  </si>
  <si>
    <t>2022,20,Oaxaca,104,Huajuapan de León,4,Tlaxiaco,377,Santa Cruz Itundujia,3,Perennes,1,Riego,200201,Tonelada,5060000,Aguacate,2.3,0,0,0,0,0,0</t>
  </si>
  <si>
    <t>2022,20,Oaxaca,104,Huajuapan de León,4,Tlaxiaco,377,Santa Cruz Itundujia,2,Primavera-Verano,2,Temporal,200201,Tonelada,7490000,Maíz grano,948.95,948.95,0,665,0.7,4261.37,2833811.05</t>
  </si>
  <si>
    <t>2022,20,Oaxaca,104,Huajuapan de León,4,Tlaxiaco,377,Santa Cruz Itundujia,2,Primavera-Verano,2,Temporal,200201,Tonelada,6840000,Frijol,31.9,31.9,0,14.3,0.45,11403.75,163073.63</t>
  </si>
  <si>
    <t>2022,20,Oaxaca,104,Huajuapan de León,4,Tlaxiaco,377,Santa Cruz Itundujia,2,Primavera-Verano,1,Riego,200201,Tonelada,8970000,Tomate rojo (jitomate),0.45,0.45,0,30.2,67.11,6802.36,205431.27</t>
  </si>
  <si>
    <t>2022,20,Oaxaca,104,Huajuapan de León,4,Tlaxiaco,377,Santa Cruz Itundujia,2,Primavera-Verano,1,Riego,200201,Tonelada,7490000,Maíz grano,29.1,29.1,0,53.7,1.85,4503.62,241844.39</t>
  </si>
  <si>
    <t>2022,20,Oaxaca,104,Huajuapan de León,4,Tlaxiaco,377,Santa Cruz Itundujia,1,Otoño-Invierno,1,Riego,200201,Tonelada,7490000,Maíz grano,53,53,0,73,1.38,4304.56,314232.88</t>
  </si>
  <si>
    <t>2022,20,Oaxaca,104,Huajuapan de León,4,Tlaxiaco,372,Santa Catarina Yosonotú,2,Primavera-Verano,2,Temporal,200201,Tonelada,7490000,Maíz grano,898.95,898.95,0,618.7,0.69,4539.17,2808384.48</t>
  </si>
  <si>
    <t>2022,20,Oaxaca,104,Huajuapan de León,4,Tlaxiaco,372,Santa Catarina Yosonotú,2,Primavera-Verano,2,Temporal,200201,Tonelada,6840000,Frijol,50.2,50.2,0,21.5,0.43,11380.35,244677.53</t>
  </si>
  <si>
    <t>2022,20,Oaxaca,104,Huajuapan de León,4,Tlaxiaco,372,Santa Catarina Yosonotú,2,Primavera-Verano,1,Riego,200201,Tonelada,8970000,Tomate rojo (jitomate),0.25,0.25,0,17.5,70,6780.14,118652.45</t>
  </si>
  <si>
    <t>2022,20,Oaxaca,104,Huajuapan de León,4,Tlaxiaco,371,Santa Catarina Ticuá,2,Primavera-Verano,2,Temporal,200201,Tonelada,7490000,Maíz grano,268.95,268.95,0,222.3,0.83,4560.83,1013872.51</t>
  </si>
  <si>
    <t>2022,20,Oaxaca,104,Huajuapan de León,4,Tlaxiaco,371,Santa Catarina Ticuá,2,Primavera-Verano,2,Temporal,200201,Tonelada,6840000,Frijol,18.4,18.4,0,8.72,0.47,11253.1,98127.03</t>
  </si>
  <si>
    <t>2022,20,Oaxaca,104,Huajuapan de León,4,Tlaxiaco,371,Santa Catarina Ticuá,2,Primavera-Verano,2,Temporal,200201,Tonelada,5430000,Arvejón,8.4,8.4,0,9.1,1.08,8550,77805</t>
  </si>
  <si>
    <t>2022,20,Oaxaca,104,Huajuapan de León,4,Tlaxiaco,371,Santa Catarina Ticuá,2,Primavera-Verano,1,Riego,200201,Tonelada,8970000,Tomate rojo (jitomate),0.1,0.1,0,3.91,39.1,6826.54,26691.77</t>
  </si>
  <si>
    <t>2022,20,Oaxaca,104,Huajuapan de León,4,Tlaxiaco,371,Santa Catarina Ticuá,1,Otoño-Invierno,1,Riego,200201,Tonelada,8970000,Tomate rojo (jitomate),2.5,2.5,0,44.5,17.8,5500,244750</t>
  </si>
  <si>
    <t>2022,20,Oaxaca,104,Huajuapan de León,4,Tlaxiaco,370,Santa Catarina Tayata,3,Perennes,1,Riego,200201,Tonelada,5060000,Aguacate,1.5,0,0,0,0,0,0</t>
  </si>
  <si>
    <t>2022,20,Oaxaca,104,Huajuapan de León,4,Tlaxiaco,370,Santa Catarina Tayata,2,Primavera-Verano,2,Temporal,200201,Tonelada,9050000,Trigo grano,28.6,28.6,0,12.6,0.44,4380,55188</t>
  </si>
  <si>
    <t>2022,20,Oaxaca,104,Huajuapan de León,4,Tlaxiaco,370,Santa Catarina Tayata,2,Primavera-Verano,2,Temporal,200201,Tonelada,7490000,Maíz grano,209.25,209.25,0,161,0.77,4509.62,726048.82</t>
  </si>
  <si>
    <t>2022,20,Oaxaca,104,Huajuapan de León,4,Tlaxiaco,370,Santa Catarina Tayata,2,Primavera-Verano,2,Temporal,200201,Tonelada,6840000,Frijol,115.2,115.2,0,77.7,0.67,11388.34,884874.02</t>
  </si>
  <si>
    <t>2022,20,Oaxaca,104,Huajuapan de León,4,Tlaxiaco,370,Santa Catarina Tayata,2,Primavera-Verano,1,Riego,200201,Tonelada,8970000,Tomate rojo (jitomate),0.54,0.54,0,45.8,84.81,6770.29,310079.28</t>
  </si>
  <si>
    <t>2022,20,Oaxaca,104,Huajuapan de León,4,Tlaxiaco,320,San Pedro Molinos,3,Perennes,1,Riego,200201,Tonelada,5060000,Aguacate,6,5,0,46.5,9.3,21035.47,978149.36</t>
  </si>
  <si>
    <t>2022,20,Oaxaca,104,Huajuapan de León,4,Tlaxiaco,320,San Pedro Molinos,2,Primavera-Verano,2,Temporal,200201,Tonelada,7490000,Maíz grano,289.25,289.25,0,192.4,0.67,4342.26,835450.82</t>
  </si>
  <si>
    <t>2022,20,Oaxaca,104,Huajuapan de León,4,Tlaxiaco,320,San Pedro Molinos,2,Primavera-Verano,2,Temporal,200201,Tonelada,6840000,Frijol,36,36,0,20.86,0.58,11259.5,234873.17</t>
  </si>
  <si>
    <t>2022,20,Oaxaca,104,Huajuapan de León,4,Tlaxiaco,320,San Pedro Molinos,2,Primavera-Verano,1,Riego,200201,Tonelada,8970000,Tomate rojo (jitomate),0.1,0.1,0,5.84,58.4,6817.35,39813.32</t>
  </si>
  <si>
    <t>2022,20,Oaxaca,104,Huajuapan de León,4,Tlaxiaco,320,San Pedro Molinos,2,Primavera-Verano,1,Riego,200201,Tonelada,7490000,Maíz grano,23.8,23.8,0,54.9,2.31,4460.75,244895.18</t>
  </si>
  <si>
    <t>2022,20,Oaxaca,104,Huajuapan de León,4,Tlaxiaco,320,San Pedro Molinos,1,Otoño-Invierno,1,Riego,200201,Tonelada,8970000,Tomate rojo (jitomate),2.3,2.3,0,39.3,17.09,5400,212220</t>
  </si>
  <si>
    <t>2022,20,Oaxaca,104,Huajuapan de León,4,Tlaxiaco,317,San Pedro Mártir Yucuxaco,3,Perennes,1,Riego,200201,Tonelada,5060000,Aguacate,1.5,1,0,4.85,4.85,21023.94,101966.11</t>
  </si>
  <si>
    <t>2022,20,Oaxaca,104,Huajuapan de León,4,Tlaxiaco,317,San Pedro Mártir Yucuxaco,2,Primavera-Verano,2,Temporal,200201,Tonelada,9050000,Trigo grano,52.5,52.5,0,19.5,0.37,4350,84825</t>
  </si>
  <si>
    <t>2022,20,Oaxaca,104,Huajuapan de León,4,Tlaxiaco,317,San Pedro Mártir Yucuxaco,2,Primavera-Verano,2,Temporal,200201,Tonelada,7490000,Maíz grano,398.95,398.95,0,314.6,0.79,4439.63,1396707.6</t>
  </si>
  <si>
    <t>2022,20,Oaxaca,104,Huajuapan de León,4,Tlaxiaco,317,San Pedro Mártir Yucuxaco,2,Primavera-Verano,2,Temporal,200201,Tonelada,6840000,Frijol,56,56,0,30.7,0.55,11324.64,347666.45</t>
  </si>
  <si>
    <t>2022,20,Oaxaca,104,Huajuapan de León,4,Tlaxiaco,317,San Pedro Mártir Yucuxaco,2,Primavera-Verano,1,Riego,200201,Tonelada,8970000,Tomate rojo (jitomate),0.35,0.35,0,23.7,67.71,6898.67,163498.48</t>
  </si>
  <si>
    <t>2022,20,Oaxaca,104,Huajuapan de León,4,Tlaxiaco,300,San Pedro Amuzgos,3,Perennes,2,Temporal,200201,Tonelada,8390000,Plátano,17.7,17.7,0,104.3,5.89,6500.55,678007.85</t>
  </si>
  <si>
    <t>2022,20,Oaxaca,104,Huajuapan de León,4,Tlaxiaco,300,San Pedro Amuzgos,3,Perennes,2,Temporal,200201,Tonelada,7560000,Mango,20,19.75,0,100.5,5.09,5678.16,570655.02</t>
  </si>
  <si>
    <t>2022,20,Oaxaca,104,Huajuapan de León,4,Tlaxiaco,300,San Pedro Amuzgos,2,Primavera-Verano,2,Temporal,200201,Tonelada,8710000,Sandía,45.5,45.5,0,1306,28.7,4464.34,5830428.04</t>
  </si>
  <si>
    <t>2022,20,Oaxaca,104,Huajuapan de León,4,Tlaxiaco,300,San Pedro Amuzgos,2,Primavera-Verano,2,Temporal,200201,Tonelada,7490000,Maíz grano,697.75,697.75,0,773.9,1.11,4439.67,3435860.61</t>
  </si>
  <si>
    <t>2022,20,Oaxaca,104,Huajuapan de León,4,Tlaxiaco,300,San Pedro Amuzgos,2,Primavera-Verano,2,Temporal,200201,Tonelada,7220000,Jamaica,5.35,5.35,0,3.53,0.66,56700,200151</t>
  </si>
  <si>
    <t>2022,20,Oaxaca,104,Huajuapan de León,4,Tlaxiaco,300,San Pedro Amuzgos,2,Primavera-Verano,2,Temporal,200201,Tonelada,6840000,Frijol,51.3,51.3,0,30.4,0.59,11296.63,343417.55</t>
  </si>
  <si>
    <t>2022,20,Oaxaca,104,Huajuapan de León,4,Tlaxiaco,300,San Pedro Amuzgos,2,Primavera-Verano,2,Temporal,200201,Tonelada,6110000,Chile seco,22.3,22.3,0,13.8,0.62,74300,1025340</t>
  </si>
  <si>
    <t>2022,20,Oaxaca,104,Huajuapan de León,4,Tlaxiaco,300,San Pedro Amuzgos,2,Primavera-Verano,1,Riego,200201,Tonelada,8970000,Tomate rojo (jitomate),0.12,0.12,0,7.05,58.75,6856.89,48341.07</t>
  </si>
  <si>
    <t>2022,20,Oaxaca,104,Huajuapan de León,4,Tlaxiaco,300,San Pedro Amuzgos,2,Primavera-Verano,1,Riego,200201,Tonelada,7490000,Maíz grano,25.5,25.5,0,81.7,3.2,4486.84,366574.83</t>
  </si>
  <si>
    <t>2022,20,Oaxaca,104,Huajuapan de León,4,Tlaxiaco,300,San Pedro Amuzgos,1,Otoño-Invierno,1,Riego,200201,Tonelada,8710000,Sandía,18.25,18.25,0,494,27.07,3993.17,1972625.98</t>
  </si>
  <si>
    <t>2022,20,Oaxaca,104,Huajuapan de León,4,Tlaxiaco,300,San Pedro Amuzgos,1,Otoño-Invierno,1,Riego,200201,Tonelada,7490000,Maíz grano,86,86,0,259,3.01,4367.72,1131239.48</t>
  </si>
  <si>
    <t>2022,20,Oaxaca,104,Huajuapan de León,4,Tlaxiaco,300,San Pedro Amuzgos,1,Otoño-Invierno,1,Riego,200201,Tonelada,6840000,Frijol,12.5,12.5,0,15.18,1.21,11630,176543.4</t>
  </si>
  <si>
    <t>2022,20,Oaxaca,104,Huajuapan de León,4,Tlaxiaco,297,San Pablo Tijaltepec,2,Primavera-Verano,2,Temporal,200201,Tonelada,9050000,Trigo grano,86.2,86.2,0,49.6,0.58,4460,221216</t>
  </si>
  <si>
    <t>2022,20,Oaxaca,104,Huajuapan de León,4,Tlaxiaco,297,San Pablo Tijaltepec,2,Primavera-Verano,2,Temporal,200201,Tonelada,7490000,Maíz grano,722.75,722.75,0,583.6,0.81,4298.17,2508412.01</t>
  </si>
  <si>
    <t>2022,20,Oaxaca,104,Huajuapan de León,4,Tlaxiaco,297,San Pablo Tijaltepec,2,Primavera-Verano,2,Temporal,200201,Tonelada,6840000,Frijol,220,220,0,129,0.59,11270.96,1453953.84</t>
  </si>
  <si>
    <t>2022,20,Oaxaca,104,Huajuapan de León,4,Tlaxiaco,297,San Pablo Tijaltepec,2,Primavera-Verano,2,Temporal,200201,Tonelada,5430000,Arvejón,5.2,5.2,0,5.15,0.99,8560,44084</t>
  </si>
  <si>
    <t>2022,20,Oaxaca,104,Huajuapan de León,4,Tlaxiaco,297,San Pablo Tijaltepec,2,Primavera-Verano,1,Riego,200201,Tonelada,8970000,Tomate rojo (jitomate),0.5,0.5,0,28.5,57,6873.72,195901.02</t>
  </si>
  <si>
    <t>2022,20,Oaxaca,104,Huajuapan de León,4,Tlaxiaco,297,San Pablo Tijaltepec,2,Primavera-Verano,1,Riego,200201,Tonelada,7490000,Maíz grano,15.6,15.6,0,32.8,2.1,4553.38,149350.86</t>
  </si>
  <si>
    <t>2022,20,Oaxaca,104,Huajuapan de León,4,Tlaxiaco,269,San Miguel El Grande,3,Perennes,2,Temporal,200201,Tonelada,7580000,Manzana,1.15,1.15,0,4.58,3.98,7698.28,35258.12</t>
  </si>
  <si>
    <t>2022,20,Oaxaca,104,Huajuapan de León,4,Tlaxiaco,269,San Miguel El Grande,2,Primavera-Verano,2,Temporal,200201,Tonelada,9050000,Trigo grano,55.2,55.2,0,47.2,0.86,4385,206972</t>
  </si>
  <si>
    <t>2022,20,Oaxaca,104,Huajuapan de León,4,Tlaxiaco,269,San Miguel El Grande,2,Primavera-Verano,2,Temporal,200201,Tonelada,7490000,Maíz grano,1397.75,1397.75,0,1532.8,1.1,4599.43,7050006.3</t>
  </si>
  <si>
    <t>2022,20,Oaxaca,104,Huajuapan de León,4,Tlaxiaco,269,San Miguel El Grande,2,Primavera-Verano,2,Temporal,200201,Tonelada,6840000,Frijol,29.3,29.3,0,15.8,0.54,11193.85,176862.83</t>
  </si>
  <si>
    <t>2022,20,Oaxaca,104,Huajuapan de León,4,Tlaxiaco,269,San Miguel El Grande,2,Primavera-Verano,2,Temporal,200201,Tonelada,5430000,Arvejón,14.85,14.85,0,13.23,0.89,8730,115497.9</t>
  </si>
  <si>
    <t>2022,20,Oaxaca,104,Huajuapan de León,4,Tlaxiaco,269,San Miguel El Grande,2,Primavera-Verano,1,Riego,200201,Tonelada,8970000,Tomate rojo (jitomate),2.25,2.25,0,202.3,89.91,6721.45,1359749.34</t>
  </si>
  <si>
    <t>2022,20,Oaxaca,104,Huajuapan de León,4,Tlaxiaco,269,San Miguel El Grande,2,Primavera-Verano,1,Riego,200201,Tonelada,7490000,Maíz grano,20.6,20.6,0,49.3,2.39,4488.37,221276.64</t>
  </si>
  <si>
    <t>2022,20,Oaxaca,104,Huajuapan de León,4,Tlaxiaco,269,San Miguel El Grande,1,Otoño-Invierno,1,Riego,200201,Tonelada,9040000,Trigo forrajero verde,7.3,7.3,0,86.5,11.85,635,54927.5</t>
  </si>
  <si>
    <t>2022,20,Oaxaca,104,Huajuapan de León,4,Tlaxiaco,258,San Miguel Achiutla,3,Perennes,1,Riego,200201,Tonelada,5060000,Aguacate,4,3,0,22.7,7.57,21052.35,477888.35</t>
  </si>
  <si>
    <t>2022,20,Oaxaca,104,Huajuapan de León,4,Tlaxiaco,258,San Miguel Achiutla,2,Primavera-Verano,2,Temporal,200201,Tonelada,9050000,Trigo grano,17.4,17.4,0,12.03,0.69,4520,54375.6</t>
  </si>
  <si>
    <t>2022,20,Oaxaca,104,Huajuapan de León,4,Tlaxiaco,258,San Miguel Achiutla,2,Primavera-Verano,2,Temporal,200201,Tonelada,7490000,Maíz grano,438.95,438.95,0,330.1,0.75,4421.38,1459497.54</t>
  </si>
  <si>
    <t>2022,20,Oaxaca,104,Huajuapan de León,4,Tlaxiaco,258,San Miguel Achiutla,2,Primavera-Verano,2,Temporal,200201,Tonelada,6840000,Frijol,48.2,48.2,0,29.2,0.61,11151.42,325621.46</t>
  </si>
  <si>
    <t>2022,20,Oaxaca,104,Huajuapan de León,4,Tlaxiaco,258,San Miguel Achiutla,2,Primavera-Verano,1,Riego,200201,Tonelada,8970000,Tomate rojo (jitomate),0.2,0.2,0,13,65,6929.63,90085.19</t>
  </si>
  <si>
    <t>2022,20,Oaxaca,104,Huajuapan de León,4,Tlaxiaco,258,San Miguel Achiutla,2,Primavera-Verano,1,Riego,200201,Tonelada,7490000,Maíz grano,21.1,21.1,0,61.1,2.9,4418.94,269997.23</t>
  </si>
  <si>
    <t>2022,20,Oaxaca,104,Huajuapan de León,4,Tlaxiaco,252,San Mateo Peñasco,3,Perennes,1,Riego,200201,Tonelada,5060000,Aguacate,1.5,1,0,6.3,6.3,21091.43,132876.01</t>
  </si>
  <si>
    <t>2022,20,Oaxaca,104,Huajuapan de León,4,Tlaxiaco,252,San Mateo Peñasco,2,Primavera-Verano,2,Temporal,200201,Tonelada,7490000,Maíz grano,468.95,468.95,0,329.7,0.7,4340.47,1431052.96</t>
  </si>
  <si>
    <t>2022,20,Oaxaca,104,Huajuapan de León,4,Tlaxiaco,252,San Mateo Peñasco,2,Primavera-Verano,2,Temporal,200201,Tonelada,6840000,Frijol,84,84,0,48.3,0.58,11203.45,541126.64</t>
  </si>
  <si>
    <t>2022,20,Oaxaca,104,Huajuapan de León,4,Tlaxiaco,252,San Mateo Peñasco,2,Primavera-Verano,1,Riego,200201,Tonelada,8970000,Tomate rojo (jitomate),0.15,0.15,0,8.25,55,6721.51,55452.46</t>
  </si>
  <si>
    <t>2022,20,Oaxaca,104,Huajuapan de León,4,Tlaxiaco,252,San Mateo Peñasco,2,Primavera-Verano,1,Riego,200201,Tonelada,7490000,Maíz grano,31.2,31.2,0,56.1,1.8,4495.52,252198.67</t>
  </si>
  <si>
    <t>2022,20,Oaxaca,104,Huajuapan de León,4,Tlaxiaco,252,San Mateo Peñasco,1,Otoño-Invierno,1,Riego,200201,Tonelada,8980000,Tomate verde,6,6,0,101.4,16.9,5900,598260</t>
  </si>
  <si>
    <t>2022,20,Oaxaca,104,Huajuapan de León,4,Tlaxiaco,252,San Mateo Peñasco,1,Otoño-Invierno,1,Riego,200201,Tonelada,7490000,Maíz grano,6.8,6.8,0,13.1,1.93,4252.85,55712.34</t>
  </si>
  <si>
    <t>2022,20,Oaxaca,104,Huajuapan de León,4,Tlaxiaco,252,San Mateo Peñasco,1,Otoño-Invierno,1,Riego,200201,Tonelada,6600000,Ejote,4,4,0,15.96,3.99,6800,108528</t>
  </si>
  <si>
    <t>2022,20,Oaxaca,104,Huajuapan de León,4,Tlaxiaco,240,San Martín Itunyoso,2,Primavera-Verano,2,Temporal,200201,Tonelada,7490000,Maíz grano,668.95,668.95,0,449.5,0.67,4325.56,1944339.22</t>
  </si>
  <si>
    <t>2022,20,Oaxaca,104,Huajuapan de León,4,Tlaxiaco,240,San Martín Itunyoso,2,Primavera-Verano,2,Temporal,200201,Tonelada,6840000,Frijol,16,16,0,5.99,0.37,11210.8,67152.69</t>
  </si>
  <si>
    <t>2022,20,Oaxaca,104,Huajuapan de León,4,Tlaxiaco,240,San Martín Itunyoso,2,Primavera-Verano,1,Riego,200201,Tonelada,8970000,Tomate rojo (jitomate),0.1,0.1,0,4.2,42,6867,28841.4</t>
  </si>
  <si>
    <t>2022,20,Oaxaca,104,Huajuapan de León,4,Tlaxiaco,239,San Martín Huamelúlpam,3,Perennes,1,Riego,200201,Tonelada,5060000,Aguacate,3,0,0,0,0,0,0</t>
  </si>
  <si>
    <t>2022,20,Oaxaca,104,Huajuapan de León,4,Tlaxiaco,239,San Martín Huamelúlpam,2,Primavera-Verano,2,Temporal,200201,Tonelada,9050000,Trigo grano,30.6,30.6,0,13.5,0.44,4480,60480</t>
  </si>
  <si>
    <t>2022,20,Oaxaca,104,Huajuapan de León,4,Tlaxiaco,239,San Martín Huamelúlpam,2,Primavera-Verano,2,Temporal,200201,Tonelada,7490000,Maíz grano,448.95,448.95,0,379.6,0.85,4429.07,1681274.97</t>
  </si>
  <si>
    <t>2022,20,Oaxaca,104,Huajuapan de León,4,Tlaxiaco,239,San Martín Huamelúlpam,2,Primavera-Verano,2,Temporal,200201,Tonelada,6840000,Frijol,66,66,0,26.6,0.4,11292.26,300374.12</t>
  </si>
  <si>
    <t>2022,20,Oaxaca,104,Huajuapan de León,4,Tlaxiaco,239,San Martín Huamelúlpam,2,Primavera-Verano,1,Riego,200201,Tonelada,8970000,Tomate rojo (jitomate),1,1,0,83.3,83.3,6666.81,555345.27</t>
  </si>
  <si>
    <t>2022,20,Oaxaca,104,Huajuapan de León,4,Tlaxiaco,239,San Martín Huamelúlpam,2,Primavera-Verano,1,Riego,200201,Tonelada,7490000,Maíz grano,27.8,27.8,0,36.4,1.31,4407.86,160446.1</t>
  </si>
  <si>
    <t>2022,20,Oaxaca,104,Huajuapan de León,4,Tlaxiaco,239,San Martín Huamelúlpam,1,Otoño-Invierno,1,Riego,200201,Tonelada,9040000,Trigo forrajero verde,7,7,0,88,12.57,645,56760</t>
  </si>
  <si>
    <t>2022,20,Oaxaca,104,Huajuapan de León,4,Tlaxiaco,218,San Juan Teita,2,Primavera-Verano,2,Temporal,200201,Tonelada,7490000,Maíz grano,198.95,198.95,0,127.4,0.64,4525.33,576527.04</t>
  </si>
  <si>
    <t>2022,20,Oaxaca,104,Huajuapan de León,4,Tlaxiaco,218,San Juan Teita,2,Primavera-Verano,2,Temporal,200201,Tonelada,6840000,Frijol,23.6,23.6,0,14.57,0.62,11403.05,166142.44</t>
  </si>
  <si>
    <t>2022,20,Oaxaca,104,Huajuapan de León,4,Tlaxiaco,218,San Juan Teita,2,Primavera-Verano,1,Riego,200201,Tonelada,7490000,Maíz grano,29.4,29.4,0,76.3,2.6,4588.7,350117.81</t>
  </si>
  <si>
    <t>2022,20,Oaxaca,104,Huajuapan de León,4,Tlaxiaco,218,San Juan Teita,1,Otoño-Invierno,1,Riego,200201,Tonelada,7490000,Maíz grano,28,28,0,39,1.39,4307.2,167980.8</t>
  </si>
  <si>
    <t>2022,20,Oaxaca,104,Huajuapan de León,4,Tlaxiaco,210,San Juan Ñumí,3,Perennes,1,Riego,200201,Tonelada,5060000,Aguacate,1.5,0,0,0,0,0,0</t>
  </si>
  <si>
    <t>2022,20,Oaxaca,104,Huajuapan de León,4,Tlaxiaco,210,San Juan Ñumí,2,Primavera-Verano,2,Temporal,200201,Tonelada,9050000,Trigo grano,63.4,63.4,0,25.5,0.4,4540,115770</t>
  </si>
  <si>
    <t>2022,20,Oaxaca,104,Huajuapan de León,4,Tlaxiaco,210,San Juan Ñumí,2,Primavera-Verano,2,Temporal,200201,Tonelada,7490000,Maíz grano,2297.75,2297.75,0,1663.1,0.72,4330.34,7201788.45</t>
  </si>
  <si>
    <t>2022,20,Oaxaca,104,Huajuapan de León,4,Tlaxiaco,210,San Juan Ñumí,2,Primavera-Verano,2,Temporal,200201,Tonelada,6840000,Frijol,210,210,0,127,0.6,11177.07,1419487.89</t>
  </si>
  <si>
    <t>2022,20,Oaxaca,104,Huajuapan de León,4,Tlaxiaco,210,San Juan Ñumí,2,Primavera-Verano,1,Riego,200201,Tonelada,8970000,Tomate rojo (jitomate),1.3,1.3,0,105,80.77,6847.35,718971.75</t>
  </si>
  <si>
    <t>2022,20,Oaxaca,104,Huajuapan de León,4,Tlaxiaco,210,San Juan Ñumí,2,Primavera-Verano,1,Riego,200201,Tonelada,7490000,Maíz grano,15.8,15.8,0,21.5,1.36,4436.63,95387.55</t>
  </si>
  <si>
    <t>2022,20,Oaxaca,104,Huajuapan de León,4,Tlaxiaco,210,San Juan Ñumí,1,Otoño-Invierno,2,Temporal,200201,Tonelada,9050000,Trigo grano,62,62,0,59,0.95,4370,257830</t>
  </si>
  <si>
    <t>2022,20,Oaxaca,104,Huajuapan de León,4,Tlaxiaco,210,San Juan Ñumí,1,Otoño-Invierno,1,Riego,200201,Tonelada,7490000,Maíz grano,8.5,8.5,0,15.6,1.84,4341.51,67727.56</t>
  </si>
  <si>
    <t>2022,20,Oaxaca,104,Huajuapan de León,4,Tlaxiaco,208,San Juan Mixtepec,3,Perennes,2,Temporal,200201,Tonelada,6530000,Durazno,10.4,10.4,0,37.4,3.6,9418.42,352248.87</t>
  </si>
  <si>
    <t>2022,20,Oaxaca,104,Huajuapan de León,4,Tlaxiaco,208,San Juan Mixtepec,3,Perennes,1,Riego,200201,Tonelada,5060000,Aguacate,55.5,10,0,60.8,6.08,21453.78,1304389.82</t>
  </si>
  <si>
    <t>2022,20,Oaxaca,104,Huajuapan de León,4,Tlaxiaco,208,San Juan Mixtepec,2,Primavera-Verano,2,Temporal,200201,Tonelada,7490000,Maíz grano,4897.75,4897.75,0,4051.4,0.83,4299.72,17419885.61</t>
  </si>
  <si>
    <t>2022,20,Oaxaca,104,Huajuapan de León,4,Tlaxiaco,208,San Juan Mixtepec,2,Primavera-Verano,2,Temporal,200201,Tonelada,6840000,Frijol,96,96,0,61.6,0.64,11400.86,702292.98</t>
  </si>
  <si>
    <t>2022,20,Oaxaca,104,Huajuapan de León,4,Tlaxiaco,208,San Juan Mixtepec,2,Primavera-Verano,2,Temporal,200201,Tonelada,5430000,Arvejón,5.15,5.15,0,6.36,1.23,8590,54632.4</t>
  </si>
  <si>
    <t>2022,20,Oaxaca,104,Huajuapan de León,4,Tlaxiaco,208,San Juan Mixtepec,2,Primavera-Verano,1,Riego,200201,Tonelada,8980000,Tomate verde,2.2,2.2,0,39.5,17.95,6901.94,272626.63</t>
  </si>
  <si>
    <t>2022,20,Oaxaca,104,Huajuapan de León,4,Tlaxiaco,208,San Juan Mixtepec,2,Primavera-Verano,1,Riego,200201,Tonelada,8970000,Tomate rojo (jitomate),4.6,4.6,0,450,97.83,6769.23,3046153.5</t>
  </si>
  <si>
    <t>2022,20,Oaxaca,104,Huajuapan de León,4,Tlaxiaco,208,San Juan Mixtepec,2,Primavera-Verano,1,Riego,200201,Tonelada,7490000,Maíz grano,32.3,32.3,0,58.4,1.81,4452.87,260047.61</t>
  </si>
  <si>
    <t>2022,20,Oaxaca,104,Huajuapan de León,4,Tlaxiaco,208,San Juan Mixtepec,1,Otoño-Invierno,1,Riego,200201,Tonelada,7490000,Maíz grano,33,33,0,60.9,1.85,4329.26,263651.93</t>
  </si>
  <si>
    <t>2022,20,Oaxaca,104,Huajuapan de León,4,Tlaxiaco,208,San Juan Mixtepec,1,Otoño-Invierno,1,Riego,200201,Tonelada,6840000,Frijol,7,7,0,6.5,0.93,11650,75725</t>
  </si>
  <si>
    <t>2022,20,Oaxaca,104,Huajuapan de León,4,Tlaxiaco,172,San Juan Achiutla,3,Perennes,1,Riego,200201,Tonelada,5060000,Aguacate,8.5,4.5,0,36.7,8.16,20907.17,767293.14</t>
  </si>
  <si>
    <t>2022,20,Oaxaca,104,Huajuapan de León,4,Tlaxiaco,172,San Juan Achiutla,2,Primavera-Verano,2,Temporal,200201,Tonelada,9050000,Trigo grano,9.5,9.5,0,5.63,0.59,4370,24603.1</t>
  </si>
  <si>
    <t>2022,20,Oaxaca,104,Huajuapan de León,4,Tlaxiaco,172,San Juan Achiutla,2,Primavera-Verano,2,Temporal,200201,Tonelada,7490000,Maíz grano,189.25,189.25,0,151.4,0.8,4537.64,686998.7</t>
  </si>
  <si>
    <t>2022,20,Oaxaca,104,Huajuapan de León,4,Tlaxiaco,172,San Juan Achiutla,2,Primavera-Verano,2,Temporal,200201,Tonelada,6840000,Frijol,30.6,30.6,0,21.51,0.7,11172.94,240329.94</t>
  </si>
  <si>
    <t>2022,20,Oaxaca,104,Huajuapan de León,4,Tlaxiaco,172,San Juan Achiutla,2,Primavera-Verano,1,Riego,200201,Tonelada,7490000,Maíz grano,29.9,29.9,0,49.7,1.66,4521.79,224732.96</t>
  </si>
  <si>
    <t>2022,20,Oaxaca,104,Huajuapan de León,4,Tlaxiaco,133,San Esteban Atatlahuca,3,Perennes,2,Temporal,200201,Tonelada,7580000,Manzana,6.2,6.2,0,25.17,4.06,9015.97,226932.06</t>
  </si>
  <si>
    <t>2022,20,Oaxaca,104,Huajuapan de León,4,Tlaxiaco,133,San Esteban Atatlahuca,3,Perennes,2,Temporal,200201,Tonelada,6530000,Durazno,9.1,9.1,0,29.9,3.29,9739.46,291209.95</t>
  </si>
  <si>
    <t>2022,20,Oaxaca,104,Huajuapan de León,4,Tlaxiaco,133,San Esteban Atatlahuca,2,Primavera-Verano,2,Temporal,200201,Tonelada,7490000,Maíz grano,997.75,997.75,0,797.2,0.8,4312.61,3438012.69</t>
  </si>
  <si>
    <t>2022,20,Oaxaca,104,Huajuapan de León,4,Tlaxiaco,133,San Esteban Atatlahuca,2,Primavera-Verano,2,Temporal,200201,Tonelada,6840000,Frijol,7.7,7.7,0,3.25,0.42,11386.2,37005.15</t>
  </si>
  <si>
    <t>2022,20,Oaxaca,104,Huajuapan de León,4,Tlaxiaco,133,San Esteban Atatlahuca,2,Primavera-Verano,2,Temporal,200201,Tonelada,5430000,Arvejón,3.3,3.3,0,3.23,0.98,8790,28391.7</t>
  </si>
  <si>
    <t>2022,20,Oaxaca,104,Huajuapan de León,4,Tlaxiaco,133,San Esteban Atatlahuca,2,Primavera-Verano,1,Riego,200201,Tonelada,8980000,Tomate verde,1.45,1.45,0,23.8,16.41,7004.71,166712.1</t>
  </si>
  <si>
    <t>2022,20,Oaxaca,104,Huajuapan de León,4,Tlaxiaco,133,San Esteban Atatlahuca,2,Primavera-Verano,1,Riego,200201,Tonelada,8970000,Tomate rojo (jitomate),2.75,2.75,0,212,77.09,6742.37,1429382.44</t>
  </si>
  <si>
    <t>2022,20,Oaxaca,104,Huajuapan de León,4,Tlaxiaco,133,San Esteban Atatlahuca,2,Primavera-Verano,1,Riego,200201,Tonelada,7490000,Maíz grano,14.2,14.2,0,20,1.41,4388.5,87770</t>
  </si>
  <si>
    <t>2022,20,Oaxaca,104,Huajuapan de León,4,Tlaxiaco,127,San Cristóbal Amoltepec,3,Perennes,1,Riego,200201,Tonelada,5060000,Aguacate,3,0,0,0,0,0,0</t>
  </si>
  <si>
    <t>2022,20,Oaxaca,104,Huajuapan de León,4,Tlaxiaco,127,San Cristóbal Amoltepec,2,Primavera-Verano,2,Temporal,200201,Tonelada,9050000,Trigo grano,6,6,0,4.62,0.77,4530,20928.6</t>
  </si>
  <si>
    <t>2022,20,Oaxaca,104,Huajuapan de León,4,Tlaxiaco,127,San Cristóbal Amoltepec,2,Primavera-Verano,2,Temporal,200201,Tonelada,7490000,Maíz grano,308.95,308.95,0,229.9,0.74,4508.14,1036421.39</t>
  </si>
  <si>
    <t>2022,20,Oaxaca,104,Huajuapan de León,4,Tlaxiaco,127,San Cristóbal Amoltepec,2,Primavera-Verano,2,Temporal,200201,Tonelada,6840000,Frijol,14,14,0,7.5,0.54,11365.06,85237.95</t>
  </si>
  <si>
    <t>2022,20,Oaxaca,104,Huajuapan de León,4,Tlaxiaco,127,San Cristóbal Amoltepec,2,Primavera-Verano,1,Riego,200201,Tonelada,8970000,Tomate rojo (jitomate),1.75,1.75,0,128.5,73.43,6830.02,877657.57</t>
  </si>
  <si>
    <t>2022,20,Oaxaca,104,Huajuapan de León,4,Tlaxiaco,119,San Bartolomé Yucuañe,3,Perennes,1,Riego,200201,Tonelada,5060000,Aguacate,2.5,0,0,0,0,0,0</t>
  </si>
  <si>
    <t>2022,20,Oaxaca,104,Huajuapan de León,4,Tlaxiaco,119,San Bartolomé Yucuañe,2,Primavera-Verano,2,Temporal,200201,Tonelada,7490000,Maíz grano,268.95,268.95,0,126.4,0.47,4456.57,563310.45</t>
  </si>
  <si>
    <t>2022,20,Oaxaca,104,Huajuapan de León,4,Tlaxiaco,119,San Bartolomé Yucuañe,2,Primavera-Verano,2,Temporal,200201,Tonelada,6840000,Frijol,21.8,21.8,0,11.42,0.52,11426.81,130494.17</t>
  </si>
  <si>
    <t>2022,20,Oaxaca,104,Huajuapan de León,4,Tlaxiaco,110,San Antonio Sinicahua,3,Perennes,1,Riego,200201,Tonelada,5060000,Aguacate,2.3,0,0,0,0,0,0</t>
  </si>
  <si>
    <t>2022,20,Oaxaca,104,Huajuapan de León,4,Tlaxiaco,110,San Antonio Sinicahua,2,Primavera-Verano,2,Temporal,200201,Tonelada,9050000,Trigo grano,16.8,16.8,0,11.69,0.7,4440,51903.6</t>
  </si>
  <si>
    <t>2022,20,Oaxaca,104,Huajuapan de León,4,Tlaxiaco,110,San Antonio Sinicahua,2,Primavera-Verano,2,Temporal,200201,Tonelada,7490000,Maíz grano,298.95,298.95,0,244.5,0.82,4274.38,1045085.91</t>
  </si>
  <si>
    <t>2022,20,Oaxaca,104,Huajuapan de León,4,Tlaxiaco,110,San Antonio Sinicahua,2,Primavera-Verano,2,Temporal,200201,Tonelada,6840000,Frijol,19.5,19.5,0,8.6,0.44,11371.67,97796.36</t>
  </si>
  <si>
    <t>2022,20,Oaxaca,104,Huajuapan de León,4,Tlaxiaco,110,San Antonio Sinicahua,2,Primavera-Verano,1,Riego,200201,Tonelada,8970000,Tomate rojo (jitomate),0.3,0.3,0,13.62,45.4,6823.19,92931.85</t>
  </si>
  <si>
    <t>2022,20,Oaxaca,104,Huajuapan de León,4,Tlaxiaco,88,San Andrés Cabecera Nueva,3,Perennes,2,Temporal,200201,Tonelada,8390000,Plátano,15.1,15.1,0,96.6,6.4,5521.67,533393.44</t>
  </si>
  <si>
    <t>2022,20,Oaxaca,104,Huajuapan de León,4,Tlaxiaco,88,San Andrés Cabecera Nueva,3,Perennes,2,Temporal,200201,Tonelada,7580000,Manzana,3.75,1.75,0,6.93,3.96,9510.11,65905.06</t>
  </si>
  <si>
    <t>2022,20,Oaxaca,104,Huajuapan de León,4,Tlaxiaco,88,San Andrés Cabecera Nueva,3,Perennes,2,Temporal,200201,Tonelada,7390000,Limón,19.05,18.85,0,62.3,3.31,9267.35,577355.91</t>
  </si>
  <si>
    <t>2022,20,Oaxaca,104,Huajuapan de León,4,Tlaxiaco,88,San Andrés Cabecera Nueva,3,Perennes,2,Temporal,200201,Tonelada,5710000,Café cereza,413.5,411.5,0,362.94,0.88,6345.02,2302861.56</t>
  </si>
  <si>
    <t>2022,20,Oaxaca,104,Huajuapan de León,4,Tlaxiaco,88,San Andrés Cabecera Nueva,3,Perennes,1,Riego,200201,Tonelada,5060000,Aguacate,2.5,0,0,0,0,0,0</t>
  </si>
  <si>
    <t>2022,20,Oaxaca,104,Huajuapan de León,4,Tlaxiaco,88,San Andrés Cabecera Nueva,2,Primavera-Verano,2,Temporal,200201,Tonelada,7490000,Maíz grano,528.95,528.95,0,410.5,0.78,4246.46,1743171.83</t>
  </si>
  <si>
    <t>2022,20,Oaxaca,104,Huajuapan de León,4,Tlaxiaco,88,San Andrés Cabecera Nueva,2,Primavera-Verano,2,Temporal,200201,Tonelada,6840000,Frijol,37,37,0,17.5,0.47,11301.32,197773.1</t>
  </si>
  <si>
    <t>2022,20,Oaxaca,104,Huajuapan de León,4,Tlaxiaco,88,San Andrés Cabecera Nueva,2,Primavera-Verano,1,Riego,200201,Tonelada,8970000,Tomate rojo (jitomate),0.35,0.35,0,15.85,45.29,6780.07,107464.11</t>
  </si>
  <si>
    <t>2022,20,Oaxaca,104,Huajuapan de León,4,Tlaxiaco,88,San Andrés Cabecera Nueva,2,Primavera-Verano,1,Riego,200201,Tonelada,7490000,Maíz grano,85,85,0,189,2.22,4546.07,859207.23</t>
  </si>
  <si>
    <t>2022,20,Oaxaca,104,Huajuapan de León,4,Tlaxiaco,86,San Agustín Tlacotepec,3,Perennes,1,Riego,200201,Tonelada,5060000,Aguacate,2.5,0,0,0,0,0,0</t>
  </si>
  <si>
    <t>2022,20,Oaxaca,104,Huajuapan de León,4,Tlaxiaco,86,San Agustín Tlacotepec,2,Primavera-Verano,2,Temporal,200201,Tonelada,7490000,Maíz grano,273.95,273.95,0,175.4,0.64,4255.87,746479.6</t>
  </si>
  <si>
    <t>2022,20,Oaxaca,104,Huajuapan de León,4,Tlaxiaco,86,San Agustín Tlacotepec,2,Primavera-Verano,2,Temporal,200201,Tonelada,6840000,Frijol,33,33,0,15,0.45,11253.25,168798.75</t>
  </si>
  <si>
    <t>2022,20,Oaxaca,104,Huajuapan de León,4,Tlaxiaco,76,La Reforma,3,Perennes,2,Temporal,200201,Tonelada,7560000,Mango,2.5,2.25,0,11.66,5.18,6320,73691.2</t>
  </si>
  <si>
    <t>2022,20,Oaxaca,104,Huajuapan de León,4,Tlaxiaco,76,La Reforma,3,Perennes,2,Temporal,200201,Tonelada,5710000,Café cereza,907.75,892.5,0,712.22,0.8,6370.42,4537140.53</t>
  </si>
  <si>
    <t>2022,20,Oaxaca,104,Huajuapan de León,4,Tlaxiaco,76,La Reforma,2,Primavera-Verano,2,Temporal,200201,Tonelada,7490000,Maíz grano,333.95,333.95,0,311,0.93,4507.46,1401820.06</t>
  </si>
  <si>
    <t>2022,20,Oaxaca,104,Huajuapan de León,4,Tlaxiaco,76,La Reforma,2,Primavera-Verano,2,Temporal,200201,Tonelada,6840000,Frijol,38,38,0,23,0.61,11335.93,260726.39</t>
  </si>
  <si>
    <t>2022,20,Oaxaca,104,Huajuapan de León,4,Tlaxiaco,76,La Reforma,2,Primavera-Verano,1,Riego,200201,Tonelada,7490000,Maíz grano,44.4,44.4,0,89.2,2.01,4476.66,399318.07</t>
  </si>
  <si>
    <t>2022,20,Oaxaca,104,Huajuapan de León,4,Tlaxiaco,76,La Reforma,1,Otoño-Invierno,1,Riego,200201,Tonelada,7490000,Maíz grano,200,200,0,587.8,2.94,4345.22,2554120.32</t>
  </si>
  <si>
    <t>2022,20,Oaxaca,104,Huajuapan de León,4,Tlaxiaco,76,La Reforma,1,Otoño-Invierno,1,Riego,200201,Tonelada,6840000,Frijol,22.5,22.5,0,25.6,1.14,11570,296192</t>
  </si>
  <si>
    <t>2022,20,Oaxaca,104,Huajuapan de León,4,Tlaxiaco,73,Putla Villa de Guerrero,3,Perennes,2,Temporal,200201,Tonelada,8390000,Plátano,61.9,61.9,0,358.3,5.79,6331.5,2268576.02</t>
  </si>
  <si>
    <t>2022,20,Oaxaca,104,Huajuapan de León,4,Tlaxiaco,73,Putla Villa de Guerrero,3,Perennes,2,Temporal,200201,Tonelada,7560000,Mango,94.25,94.25,0,522,5.54,5934.92,3098029.99</t>
  </si>
  <si>
    <t>2022,20,Oaxaca,104,Huajuapan de León,4,Tlaxiaco,73,Putla Villa de Guerrero,3,Perennes,2,Temporal,200201,Tonelada,7540000,Mamey,3,3,0,33.3,11.1,10500,349650</t>
  </si>
  <si>
    <t>2022,20,Oaxaca,104,Huajuapan de León,4,Tlaxiaco,73,Putla Villa de Guerrero,3,Perennes,2,Temporal,200201,Tonelada,6530000,Durazno,44.9,44.9,0,120.1,2.67,10075.76,1210098.88</t>
  </si>
  <si>
    <t>2022,20,Oaxaca,104,Huajuapan de León,4,Tlaxiaco,73,Putla Villa de Guerrero,3,Perennes,2,Temporal,200201,Tonelada,5822000,Caña de azúcar piloncillo,203,203,0,8150,40.15,1780,14507000</t>
  </si>
  <si>
    <t>2022,20,Oaxaca,104,Huajuapan de León,4,Tlaxiaco,73,Putla Villa de Guerrero,3,Perennes,2,Temporal,200201,Tonelada,5710000,Café cereza,2203.3,2185,0,1973.06,0.9,6381.4,12590885.08</t>
  </si>
  <si>
    <t>2022,20,Oaxaca,104,Huajuapan de León,4,Tlaxiaco,73,Putla Villa de Guerrero,3,Perennes,1,Riego,200201,Tonelada,7850000,Naranja,14.7,14.7,0,96.2,6.54,4042.27,388866.37</t>
  </si>
  <si>
    <t>2022,20,Oaxaca,104,Huajuapan de León,4,Tlaxiaco,73,Putla Villa de Guerrero,3,Perennes,1,Riego,200201,Tonelada,5822000,Caña de azúcar piloncillo,200,200,0,8550,42.75,1550,13252500</t>
  </si>
  <si>
    <t>2022,20,Oaxaca,104,Huajuapan de León,4,Tlaxiaco,73,Putla Villa de Guerrero,3,Perennes,1,Riego,200201,Tonelada,5060000,Aguacate,2,0,0,0,0,0,0</t>
  </si>
  <si>
    <t>2022,20,Oaxaca,104,Huajuapan de León,4,Tlaxiaco,73,Putla Villa de Guerrero,2,Primavera-Verano,2,Temporal,200201,Tonelada,7490000,Maíz grano,4897.75,4897.75,0,4893.3,1,4578.01,22401576.33</t>
  </si>
  <si>
    <t>2022,20,Oaxaca,104,Huajuapan de León,4,Tlaxiaco,73,Putla Villa de Guerrero,2,Primavera-Verano,2,Temporal,200201,Tonelada,6840000,Frijol,123.9,123.9,0,85.3,0.69,11309.96,964739.59</t>
  </si>
  <si>
    <t>2022,20,Oaxaca,104,Huajuapan de León,4,Tlaxiaco,73,Putla Villa de Guerrero,2,Primavera-Verano,1,Riego,200201,Tonelada,8970000,Tomate rojo (jitomate),0.63,0.63,0,47.6,75.56,6709.51,319372.68</t>
  </si>
  <si>
    <t>2022,20,Oaxaca,104,Huajuapan de León,4,Tlaxiaco,73,Putla Villa de Guerrero,2,Primavera-Verano,1,Riego,200201,Tonelada,7490000,Maíz grano,122.2,122.2,0,283.2,2.32,4516.01,1278934.03</t>
  </si>
  <si>
    <t>2022,20,Oaxaca,104,Huajuapan de León,4,Tlaxiaco,73,Putla Villa de Guerrero,1,Otoño-Invierno,1,Riego,200201,Tonelada,7490000,Maíz grano,410,410,0,940,2.29,4231.03,3977168.2</t>
  </si>
  <si>
    <t>2022,20,Oaxaca,104,Huajuapan de León,4,Tlaxiaco,50,Magdalena Peñasco,3,Perennes,1,Riego,200201,Tonelada,5060000,Aguacate,6,0,0,0,0,0,0</t>
  </si>
  <si>
    <t>2022,20,Oaxaca,104,Huajuapan de León,4,Tlaxiaco,50,Magdalena Peñasco,2,Primavera-Verano,2,Temporal,200201,Tonelada,9050000,Trigo grano,17.2,17.2,0,7.48,0.43,4310,32238.8</t>
  </si>
  <si>
    <t>2022,20,Oaxaca,104,Huajuapan de León,4,Tlaxiaco,50,Magdalena Peñasco,2,Primavera-Verano,2,Temporal,200201,Tonelada,7490000,Maíz grano,498.95,498.95,0,382.3,0.77,4594.08,1756316.78</t>
  </si>
  <si>
    <t>2022,20,Oaxaca,104,Huajuapan de León,4,Tlaxiaco,50,Magdalena Peñasco,2,Primavera-Verano,2,Temporal,200201,Tonelada,6840000,Frijol,29.8,29.8,0,17,0.57,11328.18,192579.06</t>
  </si>
  <si>
    <t>2022,20,Oaxaca,104,Huajuapan de León,4,Tlaxiaco,50,Magdalena Peñasco,2,Primavera-Verano,1,Riego,200201,Tonelada,8970000,Tomate rojo (jitomate),1.95,1.95,0,191.6,98.26,6904.08,1322821.73</t>
  </si>
  <si>
    <t>2022,20,Oaxaca,104,Huajuapan de León,4,Tlaxiaco,37,Mesones Hidalgo,3,Perennes,2,Temporal,200201,Tonelada,8390000,Plátano,6.2,6.2,0,40.4,6.52,6056.64,244688.26</t>
  </si>
  <si>
    <t>2022,20,Oaxaca,104,Huajuapan de León,4,Tlaxiaco,37,Mesones Hidalgo,3,Perennes,2,Temporal,200201,Tonelada,7560000,Mango,7.75,7.75,0,40.5,5.23,6150,249075</t>
  </si>
  <si>
    <t>2022,20,Oaxaca,104,Huajuapan de León,4,Tlaxiaco,37,Mesones Hidalgo,2,Primavera-Verano,2,Temporal,200201,Tonelada,7490000,Maíz grano,1197.75,1197.75,0,1125,0.94,4595.57,5170016.25</t>
  </si>
  <si>
    <t>2022,20,Oaxaca,104,Huajuapan de León,4,Tlaxiaco,37,Mesones Hidalgo,2,Primavera-Verano,1,Riego,200201,Tonelada,8970000,Tomate rojo (jitomate),0.5,0.5,0,34,68,6728.11,228755.74</t>
  </si>
  <si>
    <t>2022,20,Oaxaca,104,Huajuapan de León,4,Tlaxiaco,37,Mesones Hidalgo,2,Primavera-Verano,1,Riego,200201,Tonelada,7490000,Maíz grano,143.6,143.6,0,251.4,1.75,4577.5,1150783.5</t>
  </si>
  <si>
    <t>2022,20,Oaxaca,104,Huajuapan de León,4,Tlaxiaco,37,Mesones Hidalgo,1,Otoño-Invierno,1,Riego,200201,Tonelada,8710000,Sandía,53.75,53.75,0,1340,24.93,3958.06,5303800.4</t>
  </si>
  <si>
    <t>2022,20,Oaxaca,104,Huajuapan de León,4,Tlaxiaco,37,Mesones Hidalgo,1,Otoño-Invierno,1,Riego,200201,Tonelada,7490000,Maíz grano,50,50,0,109.2,2.18,4286.59,468095.63</t>
  </si>
  <si>
    <t>2022,20,Oaxaca,104,Huajuapan de León,4,Tlaxiaco,26,Chalcatongo de Hidalgo,3,Perennes,2,Temporal,200201,Tonelada,7580000,Manzana,2.95,2.95,0,11.97,4.06,7669.76,91807.03</t>
  </si>
  <si>
    <t>2022,20,Oaxaca,104,Huajuapan de León,4,Tlaxiaco,26,Chalcatongo de Hidalgo,3,Perennes,2,Temporal,200201,Tonelada,6530000,Durazno,5.6,5.6,0,23.4,4.18,9143.46,213956.96</t>
  </si>
  <si>
    <t>2022,20,Oaxaca,104,Huajuapan de León,4,Tlaxiaco,26,Chalcatongo de Hidalgo,3,Perennes,1,Riego,200201,Tonelada,5170000,Alfalfa verde,13.75,13.75,0,513,37.31,619.05,317572.65</t>
  </si>
  <si>
    <t>2022,20,Oaxaca,104,Huajuapan de León,4,Tlaxiaco,26,Chalcatongo de Hidalgo,2,Primavera-Verano,2,Temporal,200201,Tonelada,9050000,Trigo grano,167.7,167.7,0,167.1,1,4410,736911</t>
  </si>
  <si>
    <t>2022,20,Oaxaca,104,Huajuapan de León,4,Tlaxiaco,26,Chalcatongo de Hidalgo,2,Primavera-Verano,2,Temporal,200201,Tonelada,8980000,Tomate verde,9,9,0,134,14.89,7470,1000980</t>
  </si>
  <si>
    <t>2022,20,Oaxaca,104,Huajuapan de León,4,Tlaxiaco,26,Chalcatongo de Hidalgo,2,Primavera-Verano,2,Temporal,200201,Tonelada,7490000,Maíz grano,2447.75,2447.75,0,2278.9,0.93,4504.92,10266262.19</t>
  </si>
  <si>
    <t>2022,20,Oaxaca,104,Huajuapan de León,4,Tlaxiaco,26,Chalcatongo de Hidalgo,2,Primavera-Verano,2,Temporal,200201,Tonelada,6840000,Frijol,167.1,167.1,0,146.3,0.88,11428.6,1672004.18</t>
  </si>
  <si>
    <t>2022,20,Oaxaca,104,Huajuapan de León,4,Tlaxiaco,26,Chalcatongo de Hidalgo,2,Primavera-Verano,2,Temporal,200201,Tonelada,5490000,Avena forrajera en verde,37.3,37.3,0,439,11.77,573,251547</t>
  </si>
  <si>
    <t>2022,20,Oaxaca,104,Huajuapan de León,4,Tlaxiaco,26,Chalcatongo de Hidalgo,2,Primavera-Verano,2,Temporal,200201,Tonelada,5430000,Arvejón,12.75,12.75,0,14.4,1.13,8750,126000</t>
  </si>
  <si>
    <t>2022,20,Oaxaca,104,Huajuapan de León,4,Tlaxiaco,26,Chalcatongo de Hidalgo,2,Primavera-Verano,1,Riego,200201,Tonelada,8970000,Tomate rojo (jitomate),1.75,1.75,0,178,101.71,6709.67,1194321.26</t>
  </si>
  <si>
    <t>2022,20,Oaxaca,104,Huajuapan de León,4,Tlaxiaco,26,Chalcatongo de Hidalgo,2,Primavera-Verano,1,Riego,200201,Tonelada,7490000,Maíz grano,126.5,126.5,0,332.3,2.63,4538.38,1508103.67</t>
  </si>
  <si>
    <t>2022,20,Oaxaca,104,Huajuapan de León,4,Tlaxiaco,26,Chalcatongo de Hidalgo,1,Otoño-Invierno,1,Riego,200201,Tonelada,9050000,Trigo grano,40,40,0,92,2.3,4460,410320</t>
  </si>
  <si>
    <t>2022,20,Oaxaca,104,Huajuapan de León,4,Tlaxiaco,26,Chalcatongo de Hidalgo,1,Otoño-Invierno,1,Riego,200201,Tonelada,9040000,Trigo forrajero verde,19.5,19.5,0,268,13.74,650,174200</t>
  </si>
  <si>
    <t>2022,20,Oaxaca,104,Huajuapan de León,4,Tlaxiaco,20,Constancia del Rosario,3,Perennes,2,Temporal,200201,Tonelada,8390000,Plátano,32.25,32.25,0,197.6,6.13,5615.17,1109557.85</t>
  </si>
  <si>
    <t>2022,20,Oaxaca,104,Huajuapan de León,4,Tlaxiaco,20,Constancia del Rosario,3,Perennes,2,Temporal,200201,Tonelada,7560000,Mango,2.35,2.1,0,11.87,5.65,6200,73594</t>
  </si>
  <si>
    <t>2022,20,Oaxaca,104,Huajuapan de León,4,Tlaxiaco,20,Constancia del Rosario,3,Perennes,2,Temporal,200201,Tonelada,5822000,Caña de azúcar piloncillo,48.2,48.2,0,1830,37.97,1650,3019500</t>
  </si>
  <si>
    <t>2022,20,Oaxaca,104,Huajuapan de León,4,Tlaxiaco,20,Constancia del Rosario,3,Perennes,2,Temporal,200201,Tonelada,5710000,Café cereza,32.75,31.5,0,26.86,0.85,6340.01,170292.67</t>
  </si>
  <si>
    <t>2022,20,Oaxaca,104,Huajuapan de León,4,Tlaxiaco,20,Constancia del Rosario,3,Perennes,1,Riego,200201,Tonelada,5822000,Caña de azúcar piloncillo,48,48,0,1940,40.42,1400,2716000</t>
  </si>
  <si>
    <t>2022,20,Oaxaca,104,Huajuapan de León,4,Tlaxiaco,20,Constancia del Rosario,2,Primavera-Verano,2,Temporal,200201,Tonelada,7490000,Maíz grano,698.95,698.95,0,644.2,0.92,4306.42,2774195.76</t>
  </si>
  <si>
    <t>2022,20,Oaxaca,104,Huajuapan de León,4,Tlaxiaco,20,Constancia del Rosario,2,Primavera-Verano,1,Riego,200201,Tonelada,8970000,Tomate rojo (jitomate),0.35,0.35,0,19.2,54.86,6836.13,131253.7</t>
  </si>
  <si>
    <t>2022,20,Oaxaca,104,Huajuapan de León,4,Tlaxiaco,20,Constancia del Rosario,2,Primavera-Verano,1,Riego,200201,Tonelada,7490000,Maíz grano,77,77,0,228.5,2.97,4384.35,1001823.98</t>
  </si>
  <si>
    <t>2022,20,Oaxaca,104,Huajuapan de León,4,Tlaxiaco,20,Constancia del Rosario,1,Otoño-Invierno,1,Riego,200201,Tonelada,7490000,Maíz grano,28.5,28.5,0,69.4,2.44,4327.64,300338.22</t>
  </si>
  <si>
    <t>2022,20,Oaxaca,104,Huajuapan de León,3,Nochixtlán,569,Santa Inés de Zaragoza,2,Primavera-Verano,2,Temporal,200201,Tonelada,9050000,Trigo grano,5,5,0,7.8,1.56,5090,39702</t>
  </si>
  <si>
    <t>2022,20,Oaxaca,104,Huajuapan de León,3,Nochixtlán,569,Santa Inés de Zaragoza,2,Primavera-Verano,2,Temporal,200201,Tonelada,7490000,Maíz grano,676.3,676.3,0,1034.74,1.53,6800,7036232</t>
  </si>
  <si>
    <t>2022,20,Oaxaca,104,Huajuapan de León,3,Nochixtlán,569,Santa Inés de Zaragoza,2,Primavera-Verano,2,Temporal,200201,Tonelada,6840000,Frijol,206.5,206.5,0,144.55,0.7,16912,2444629.6</t>
  </si>
  <si>
    <t>2022,20,Oaxaca,104,Huajuapan de León,3,Nochixtlán,569,Santa Inés de Zaragoza,2,Primavera-Verano,1,Riego,200201,Tonelada,7490000,Maíz grano,3.31,3.31,0,8.87,2.68,6865,60892.55</t>
  </si>
  <si>
    <t>2022,20,Oaxaca,104,Huajuapan de León,3,Nochixtlán,569,Santa Inés de Zaragoza,1,Otoño-Invierno,1,Riego,200201,Tonelada,7490000,Maíz grano,6.8,6.8,0,17.75,2.61,6400,113600</t>
  </si>
  <si>
    <t>2022,20,Oaxaca,104,Huajuapan de León,3,Nochixtlán,569,Santa Inés de Zaragoza,1,Otoño-Invierno,1,Riego,200201,Tonelada,6840000,Frijol,9.5,9.5,0,16.25,1.71,15000,243750</t>
  </si>
  <si>
    <t>2022,20,Oaxaca,104,Huajuapan de León,3,Nochixtlán,564,Yutanduchi de Guerrero,3,Perennes,1,Riego,200201,Tonelada,5170000,Alfalfa verde,1.5,1.5,0,21.23,14.15,457.46,9711.88</t>
  </si>
  <si>
    <t>2022,20,Oaxaca,104,Huajuapan de León,3,Nochixtlán,564,Yutanduchi de Guerrero,3,Perennes,1,Riego,200201,Tonelada,5060000,Aguacate,5.28,5.2,0,29.69,5.71,40615.19,1205864.99</t>
  </si>
  <si>
    <t>2022,20,Oaxaca,104,Huajuapan de León,3,Nochixtlán,564,Yutanduchi de Guerrero,2,Primavera-Verano,2,Temporal,200201,Tonelada,7490000,Maíz grano,825,825,0,825,1,6815.33,5622647.25</t>
  </si>
  <si>
    <t>2022,20,Oaxaca,104,Huajuapan de León,3,Nochixtlán,564,Yutanduchi de Guerrero,2,Primavera-Verano,2,Temporal,200201,Tonelada,6840000,Frijol,18.8,18.8,0,12.41,0.66,16912.78,209887.6</t>
  </si>
  <si>
    <t>2022,20,Oaxaca,104,Huajuapan de León,3,Nochixtlán,564,Yutanduchi de Guerrero,2,Primavera-Verano,1,Riego,200201,Tonelada,7490000,Maíz grano,5.1,5.1,0,13.06,2.56,6900,90114</t>
  </si>
  <si>
    <t>2022,20,Oaxaca,104,Huajuapan de León,3,Nochixtlán,564,Yutanduchi de Guerrero,1,Otoño-Invierno,1,Riego,200201,Tonelada,7490000,Maíz grano,2.8,2.8,0,7.22,2.58,6500,46930</t>
  </si>
  <si>
    <t>2022,20,Oaxaca,104,Huajuapan de León,3,Nochixtlán,562,Magdalena Yodocono de Porfirio Díaz,3,Perennes,1,Riego,200201,Tonelada,5170000,Alfalfa verde,5.5,5.5,0,66.28,12.05,457.49,30322.44</t>
  </si>
  <si>
    <t>2022,20,Oaxaca,104,Huajuapan de León,3,Nochixtlán,562,Magdalena Yodocono de Porfirio Díaz,2,Primavera-Verano,2,Temporal,200201,Tonelada,9050000,Trigo grano,20,20,0,24,1.2,5100,122400</t>
  </si>
  <si>
    <t>2022,20,Oaxaca,104,Huajuapan de León,3,Nochixtlán,562,Magdalena Yodocono de Porfirio Díaz,2,Primavera-Verano,2,Temporal,200201,Tonelada,7490000,Maíz grano,248.6,248.6,0,280.92,1.13,6820.86,1916115.99</t>
  </si>
  <si>
    <t>2022,20,Oaxaca,104,Huajuapan de León,3,Nochixtlán,562,Magdalena Yodocono de Porfirio Díaz,2,Primavera-Verano,2,Temporal,200201,Tonelada,6840000,Frijol,13.5,13.5,0,10.26,0.76,16915.17,173549.64</t>
  </si>
  <si>
    <t>2022,20,Oaxaca,104,Huajuapan de León,3,Nochixtlán,562,Magdalena Yodocono de Porfirio Díaz,2,Primavera-Verano,1,Riego,200201,Tonelada,7490000,Maíz grano,52.35,52.35,0,135.59,2.59,6815,924045.85</t>
  </si>
  <si>
    <t>2022,20,Oaxaca,104,Huajuapan de León,3,Nochixtlán,562,Magdalena Yodocono de Porfirio Díaz,1,Otoño-Invierno,1,Riego,200201,Tonelada,9050000,Trigo grano,13.35,13.35,0,32.84,2.46,6000,197040</t>
  </si>
  <si>
    <t>2022,20,Oaxaca,104,Huajuapan de León,3,Nochixtlán,523,Santo Domingo Yanhuitlán,2,Primavera-Verano,2,Temporal,200201,Tonelada,9050000,Trigo grano,315.8,315.8,0,584.23,1.85,5180,3026311.4</t>
  </si>
  <si>
    <t>2022,20,Oaxaca,104,Huajuapan de León,3,Nochixtlán,523,Santo Domingo Yanhuitlán,2,Primavera-Verano,2,Temporal,200201,Tonelada,7490000,Maíz grano,658,658,0,690.9,1.05,6805,4701574.5</t>
  </si>
  <si>
    <t>2022,20,Oaxaca,104,Huajuapan de León,3,Nochixtlán,523,Santo Domingo Yanhuitlán,2,Primavera-Verano,2,Temporal,200201,Tonelada,6840000,Frijol,310,310,0,207.7,0.67,16898.21,3509758.22</t>
  </si>
  <si>
    <t>2022,20,Oaxaca,104,Huajuapan de León,3,Nochixtlán,523,Santo Domingo Yanhuitlán,2,Primavera-Verano,2,Temporal,200201,Tonelada,5920000,Cebada grano,6.81,6.81,0,12.46,1.83,5080,63296.8</t>
  </si>
  <si>
    <t>2022,20,Oaxaca,104,Huajuapan de León,3,Nochixtlán,523,Santo Domingo Yanhuitlán,2,Primavera-Verano,2,Temporal,200201,Tonelada,5270000,Alpiste,0.45,0.45,0,0.37,0.82,11428,4228.36</t>
  </si>
  <si>
    <t>2022,20,Oaxaca,104,Huajuapan de León,3,Nochixtlán,523,Santo Domingo Yanhuitlán,2,Primavera-Verano,1,Riego,200201,Tonelada,8970000,Tomate rojo (jitomate),1.31,1.31,0,125.5,95.8,10880.38,1365487.69</t>
  </si>
  <si>
    <t>2022,20,Oaxaca,104,Huajuapan de León,3,Nochixtlán,523,Santo Domingo Yanhuitlán,2,Primavera-Verano,1,Riego,200201,Tonelada,7490000,Maíz grano,9.1,9.1,0,21.84,2.4,6820,148948.8</t>
  </si>
  <si>
    <t>2022,20,Oaxaca,104,Huajuapan de León,3,Nochixtlán,511,Santo Domingo Nuxaá,3,Perennes,2,Temporal,200201,Tonelada,6530000,Durazno,5.66,5.6,0,8.68,1.55,15472.18,134298.52</t>
  </si>
  <si>
    <t>2022,20,Oaxaca,104,Huajuapan de León,3,Nochixtlán,511,Santo Domingo Nuxaá,2,Primavera-Verano,2,Temporal,200201,Tonelada,9050000,Trigo grano,17.15,17.15,0,13.72,0.8,5230,71755.6</t>
  </si>
  <si>
    <t>2022,20,Oaxaca,104,Huajuapan de León,3,Nochixtlán,511,Santo Domingo Nuxaá,2,Primavera-Verano,2,Temporal,200201,Tonelada,7490000,Maíz grano,900.55,900.55,0,1017.62,1.13,6840.3,6960826.09</t>
  </si>
  <si>
    <t>2022,20,Oaxaca,104,Huajuapan de León,3,Nochixtlán,511,Santo Domingo Nuxaá,2,Primavera-Verano,2,Temporal,200201,Tonelada,6840000,Frijol,406,406,0,316.68,0.78,16923.08,5359200.97</t>
  </si>
  <si>
    <t>2022,20,Oaxaca,104,Huajuapan de León,3,Nochixtlán,493,Santiago Tillo,3,Perennes,1,Riego,200201,Tonelada,5170000,Alfalfa verde,10.05,10.05,0,136.18,13.55,463.56,63127.6</t>
  </si>
  <si>
    <t>2022,20,Oaxaca,104,Huajuapan de León,3,Nochixtlán,493,Santiago Tillo,2,Primavera-Verano,2,Temporal,200201,Tonelada,9050000,Trigo grano,178,178,0,263.44,1.48,5200,1369888</t>
  </si>
  <si>
    <t>2022,20,Oaxaca,104,Huajuapan de León,3,Nochixtlán,493,Santiago Tillo,2,Primavera-Verano,2,Temporal,200201,Tonelada,7490000,Maíz grano,344,344,0,447.2,1.3,6800,3040960</t>
  </si>
  <si>
    <t>2022,20,Oaxaca,104,Huajuapan de León,3,Nochixtlán,493,Santiago Tillo,2,Primavera-Verano,2,Temporal,200201,Tonelada,6840000,Frijol,273,273,0,212.94,0.78,16925.38,3604090.42</t>
  </si>
  <si>
    <t>2022,20,Oaxaca,104,Huajuapan de León,3,Nochixtlán,493,Santiago Tillo,2,Primavera-Verano,2,Temporal,200201,Tonelada,5920000,Cebada grano,9.85,9.85,0,20.78,2.11,5100,105978</t>
  </si>
  <si>
    <t>2022,20,Oaxaca,104,Huajuapan de León,3,Nochixtlán,493,Santiago Tillo,2,Primavera-Verano,1,Riego,200201,Tonelada,9050000,Trigo grano,22.2,22.2,0,67.71,3.05,5200,352092</t>
  </si>
  <si>
    <t>2022,20,Oaxaca,104,Huajuapan de León,3,Nochixtlán,493,Santiago Tillo,2,Primavera-Verano,1,Riego,200201,Tonelada,8970000,Tomate rojo (jitomate),0.6,0.6,0,56.16,93.6,10951.86,615056.46</t>
  </si>
  <si>
    <t>2022,20,Oaxaca,104,Huajuapan de León,3,Nochixtlán,493,Santiago Tillo,2,Primavera-Verano,1,Riego,200201,Tonelada,7490000,Maíz grano,14.1,14.1,0,36.8,2.61,6910,254288</t>
  </si>
  <si>
    <t>2022,20,Oaxaca,104,Huajuapan de León,3,Nochixtlán,493,Santiago Tillo,2,Primavera-Verano,1,Riego,200201,Tonelada,6840000,Frijol,47,47,0,53.11,1.13,16980.67,901843.38</t>
  </si>
  <si>
    <t>2022,20,Oaxaca,104,Huajuapan de León,3,Nochixtlán,493,Santiago Tillo,2,Primavera-Verano,1,Riego,200201,Tonelada,5920000,Cebada grano,8.82,8.82,0,33.69,3.82,5900,198771</t>
  </si>
  <si>
    <t>2022,20,Oaxaca,104,Huajuapan de León,3,Nochixtlán,493,Santiago Tillo,1,Otoño-Invierno,1,Riego,200201,Tonelada,9050000,Trigo grano,20.52,20.52,0,72.23,3.52,6015,434463.45</t>
  </si>
  <si>
    <t>2022,20,Oaxaca,104,Huajuapan de León,3,Nochixtlán,493,Santiago Tillo,1,Otoño-Invierno,1,Riego,200201,Tonelada,5920000,Cebada grano,4.9,4.9,0,12.64,2.58,6590,83297.6</t>
  </si>
  <si>
    <t>2022,20,Oaxaca,104,Huajuapan de León,3,Nochixtlán,493,Santiago Tillo,1,Otoño-Invierno,1,Riego,200201,Tonelada,5490000,Avena forrajera en verde,4.3,4.3,0,104.92,24.4,500,52460</t>
  </si>
  <si>
    <t>2022,20,Oaxaca,104,Huajuapan de León,3,Nochixtlán,492,Santiago Tilantongo,3,Perennes,2,Temporal,200201,Tonelada,8230000,Pera,2.1,2,0,4.44,2.22,9689.86,43022.98</t>
  </si>
  <si>
    <t>2022,20,Oaxaca,104,Huajuapan de León,3,Nochixtlán,492,Santiago Tilantongo,3,Perennes,2,Temporal,200201,Tonelada,6530000,Durazno,7.36,7.2,0,11.88,1.65,15254.84,181227.5</t>
  </si>
  <si>
    <t>2022,20,Oaxaca,104,Huajuapan de León,3,Nochixtlán,492,Santiago Tilantongo,2,Primavera-Verano,2,Temporal,200201,Tonelada,9050000,Trigo grano,91.1,91.1,0,86.54,0.95,5160,446546.4</t>
  </si>
  <si>
    <t>2022,20,Oaxaca,104,Huajuapan de León,3,Nochixtlán,492,Santiago Tilantongo,2,Primavera-Verano,2,Temporal,200201,Tonelada,7490000,Maíz grano,950,950,0,1064,1.12,6820.44,7256948.16</t>
  </si>
  <si>
    <t>2022,20,Oaxaca,104,Huajuapan de León,3,Nochixtlán,492,Santiago Tilantongo,2,Primavera-Verano,2,Temporal,200201,Tonelada,6840000,Frijol,85.8,85.8,0,68.64,0.8,16927.51,1161904.29</t>
  </si>
  <si>
    <t>2022,20,Oaxaca,104,Huajuapan de León,3,Nochixtlán,463,Santiago Huauclilla,2,Primavera-Verano,2,Temporal,200201,Tonelada,9050000,Trigo grano,61.35,61.35,0,58.28,0.95,5210,303638.8</t>
  </si>
  <si>
    <t>2022,20,Oaxaca,104,Huajuapan de León,3,Nochixtlán,463,Santiago Huauclilla,2,Primavera-Verano,2,Temporal,200201,Tonelada,7490000,Maíz grano,405.6,405.6,0,397.49,0.98,6810,2706906.9</t>
  </si>
  <si>
    <t>2022,20,Oaxaca,104,Huajuapan de León,3,Nochixtlán,463,Santiago Huauclilla,2,Primavera-Verano,2,Temporal,200201,Tonelada,6840000,Frijol,80.11,80.11,0,59.28,0.74,16906.35,1002208.43</t>
  </si>
  <si>
    <t>2022,20,Oaxaca,104,Huajuapan de León,3,Nochixtlán,463,Santiago Huauclilla,2,Primavera-Verano,1,Riego,200201,Tonelada,9050000,Trigo grano,8.33,8.33,0,27.91,3.35,5130,143178.3</t>
  </si>
  <si>
    <t>2022,20,Oaxaca,104,Huajuapan de León,3,Nochixtlán,463,Santiago Huauclilla,2,Primavera-Verano,1,Riego,200201,Tonelada,8970000,Tomate rojo (jitomate),0.11,0.11,0,9.35,85,11047.94,103298.24</t>
  </si>
  <si>
    <t>2022,20,Oaxaca,104,Huajuapan de León,3,Nochixtlán,463,Santiago Huauclilla,2,Primavera-Verano,1,Riego,200201,Tonelada,7490000,Maíz grano,9.3,9.3,0,20.46,2.2,6905,141276.3</t>
  </si>
  <si>
    <t>2022,20,Oaxaca,104,Huajuapan de León,3,Nochixtlán,463,Santiago Huauclilla,1,Otoño-Invierno,1,Riego,200201,Tonelada,9050000,Trigo grano,5,5,0,13,2.6,6000,78000</t>
  </si>
  <si>
    <t>2022,20,Oaxaca,104,Huajuapan de León,3,Nochixtlán,463,Santiago Huauclilla,1,Otoño-Invierno,1,Riego,200201,Tonelada,7490000,Maíz grano,7.5,7.5,0,19.13,2.55,6480,123962.4</t>
  </si>
  <si>
    <t>2022,20,Oaxaca,104,Huajuapan de León,3,Nochixtlán,463,Santiago Huauclilla,1,Otoño-Invierno,1,Riego,200201,Tonelada,6840000,Frijol,5.55,5.55,0,8.1,1.46,15000,121500</t>
  </si>
  <si>
    <t>2022,20,Oaxaca,104,Huajuapan de León,3,Nochixtlán,451,Santiago Apoala,3,Perennes,2,Temporal,200201,Tonelada,6530000,Durazno,2.13,2.1,0,3.38,1.61,15152.96,51217</t>
  </si>
  <si>
    <t>2022,20,Oaxaca,104,Huajuapan de León,3,Nochixtlán,451,Santiago Apoala,3,Perennes,1,Riego,200201,Tonelada,5060000,Aguacate,2.31,1.21,0,7.14,5.9,43203.44,308472.56</t>
  </si>
  <si>
    <t>2022,20,Oaxaca,104,Huajuapan de León,3,Nochixtlán,451,Santiago Apoala,2,Primavera-Verano,2,Temporal,200201,Tonelada,9050000,Trigo grano,60.5,60.5,0,59.29,0.98,5210,308900.9</t>
  </si>
  <si>
    <t>2022,20,Oaxaca,104,Huajuapan de León,3,Nochixtlán,451,Santiago Apoala,2,Primavera-Verano,2,Temporal,200201,Tonelada,7490000,Maíz grano,397,397,0,397,1,6810,2703570</t>
  </si>
  <si>
    <t>2022,20,Oaxaca,104,Huajuapan de León,3,Nochixtlán,451,Santiago Apoala,2,Primavera-Verano,2,Temporal,200201,Tonelada,6840000,Frijol,41,41,0,36.08,0.88,16901.36,609801.07</t>
  </si>
  <si>
    <t>2022,20,Oaxaca,104,Huajuapan de León,3,Nochixtlán,451,Santiago Apoala,2,Primavera-Verano,2,Temporal,200201,Tonelada,5920000,Cebada grano,4.35,4.35,0,7.53,1.73,5100,38403</t>
  </si>
  <si>
    <t>2022,20,Oaxaca,104,Huajuapan de León,3,Nochixtlán,451,Santiago Apoala,2,Primavera-Verano,1,Riego,200201,Tonelada,9050000,Trigo grano,7.5,7.5,0,23.55,3.14,5200,122460</t>
  </si>
  <si>
    <t>2022,20,Oaxaca,104,Huajuapan de León,3,Nochixtlán,451,Santiago Apoala,2,Primavera-Verano,1,Riego,200201,Tonelada,8970000,Tomate rojo (jitomate),0.2,0.2,0,17.85,89.25,10923.58,194985.9</t>
  </si>
  <si>
    <t>2022,20,Oaxaca,104,Huajuapan de León,3,Nochixtlán,451,Santiago Apoala,2,Primavera-Verano,1,Riego,200201,Tonelada,6840000,Frijol,25.5,25.5,0,31.88,1.25,16950.34,540376.84</t>
  </si>
  <si>
    <t>2022,20,Oaxaca,104,Huajuapan de León,3,Nochixtlán,451,Santiago Apoala,1,Otoño-Invierno,1,Riego,200201,Tonelada,9050000,Trigo grano,14.45,14.45,0,34.97,2.42,6050,211568.5</t>
  </si>
  <si>
    <t>2022,20,Oaxaca,104,Huajuapan de León,3,Nochixtlán,451,Santiago Apoala,1,Otoño-Invierno,1,Riego,200201,Tonelada,7490000,Maíz grano,15,15,0,39.15,2.61,6410,250951.5</t>
  </si>
  <si>
    <t>2022,20,Oaxaca,104,Huajuapan de León,3,Nochixtlán,451,Santiago Apoala,1,Otoño-Invierno,1,Riego,200201,Tonelada,6840000,Frijol,7,7,0,10.5,1.5,14980,157290</t>
  </si>
  <si>
    <t>2022,20,Oaxaca,104,Huajuapan de León,3,Nochixtlán,451,Santiago Apoala,1,Otoño-Invierno,1,Riego,200201,Tonelada,5490000,Avena forrajera en verde,2,2,0,31.84,15.92,505,16079.2</t>
  </si>
  <si>
    <t>2022,20,Oaxaca,104,Huajuapan de León,3,Nochixtlán,404,Santa María Chachoápam,3,Perennes,1,Riego,200201,Tonelada,5170000,Alfalfa verde,22.85,22.85,0,294.99,12.91,458.85,135356.16</t>
  </si>
  <si>
    <t>2022,20,Oaxaca,104,Huajuapan de León,3,Nochixtlán,404,Santa María Chachoápam,2,Primavera-Verano,2,Temporal,200201,Tonelada,9050000,Trigo grano,212.85,212.85,0,266.06,1.25,5150,1370209</t>
  </si>
  <si>
    <t>2022,20,Oaxaca,104,Huajuapan de León,3,Nochixtlán,404,Santa María Chachoápam,2,Primavera-Verano,2,Temporal,200201,Tonelada,7490000,Maíz grano,389.7,389.7,0,448.16,1.15,6805,3049728.8</t>
  </si>
  <si>
    <t>2022,20,Oaxaca,104,Huajuapan de León,3,Nochixtlán,404,Santa María Chachoápam,2,Primavera-Verano,2,Temporal,200201,Tonelada,6840000,Frijol,301,301,0,255.85,0.85,16930.59,4331691.45</t>
  </si>
  <si>
    <t>2022,20,Oaxaca,104,Huajuapan de León,3,Nochixtlán,404,Santa María Chachoápam,2,Primavera-Verano,2,Temporal,200201,Tonelada,5920000,Cebada grano,7.32,7.32,0,13.03,1.78,5080,66192.4</t>
  </si>
  <si>
    <t>2022,20,Oaxaca,104,Huajuapan de León,3,Nochixtlán,404,Santa María Chachoápam,2,Primavera-Verano,1,Riego,200201,Tonelada,9050000,Trigo grano,15.85,15.85,0,49.45,3.12,5180,256151</t>
  </si>
  <si>
    <t>2022,20,Oaxaca,104,Huajuapan de León,3,Nochixtlán,404,Santa María Chachoápam,2,Primavera-Verano,1,Riego,200201,Tonelada,7490000,Maíz grano,31,31,0,84.32,2.72,6900,581808</t>
  </si>
  <si>
    <t>2022,20,Oaxaca,104,Huajuapan de León,3,Nochixtlán,404,Santa María Chachoápam,2,Primavera-Verano,1,Riego,200201,Tonelada,6840000,Frijol,9.65,9.65,0,13.99,1.45,16902.41,236464.72</t>
  </si>
  <si>
    <t>2022,20,Oaxaca,104,Huajuapan de León,3,Nochixtlán,404,Santa María Chachoápam,2,Primavera-Verano,1,Riego,200201,Tonelada,5490000,Avena forrajera en verde,1.76,1.76,0,27.49,15.62,641,17621.09</t>
  </si>
  <si>
    <t>2022,20,Oaxaca,104,Huajuapan de León,3,Nochixtlán,404,Santa María Chachoápam,1,Otoño-Invierno,1,Riego,200201,Tonelada,9050000,Trigo grano,33,33,0,86.79,2.63,6000,520740</t>
  </si>
  <si>
    <t>2022,20,Oaxaca,104,Huajuapan de León,3,Nochixtlán,404,Santa María Chachoápam,1,Otoño-Invierno,1,Riego,200201,Tonelada,5490000,Avena forrajera en verde,9.5,9.5,0,187.34,19.72,498,93295.32</t>
  </si>
  <si>
    <t>2022,20,Oaxaca,104,Huajuapan de León,3,Nochixtlán,395,Santa María Apazco,3,Perennes,2,Temporal,200201,Tonelada,6530000,Durazno,3.15,3.05,0,4.94,1.62,15420.32,76176.38</t>
  </si>
  <si>
    <t>2022,20,Oaxaca,104,Huajuapan de León,3,Nochixtlán,395,Santa María Apazco,2,Primavera-Verano,2,Temporal,200201,Tonelada,9050000,Trigo grano,151.71,151.71,0,141.09,0.93,5100,719559</t>
  </si>
  <si>
    <t>2022,20,Oaxaca,104,Huajuapan de León,3,Nochixtlán,395,Santa María Apazco,2,Primavera-Verano,2,Temporal,200201,Tonelada,7490000,Maíz grano,401.5,401.5,0,441.65,1.1,6810,3007636.5</t>
  </si>
  <si>
    <t>2022,20,Oaxaca,104,Huajuapan de León,3,Nochixtlán,395,Santa María Apazco,2,Primavera-Verano,2,Temporal,200201,Tonelada,6840000,Frijol,26.8,26.8,0,23.58,0.88,16922.7,399037.27</t>
  </si>
  <si>
    <t>2022,20,Oaxaca,104,Huajuapan de León,3,Nochixtlán,395,Santa María Apazco,2,Primavera-Verano,1,Riego,200201,Tonelada,7490000,Maíz grano,31.9,31.9,0,72.73,2.28,6895,501473.35</t>
  </si>
  <si>
    <t>2022,20,Oaxaca,104,Huajuapan de León,3,Nochixtlán,395,Santa María Apazco,1,Otoño-Invierno,1,Riego,200201,Tonelada,9050000,Trigo grano,21.6,21.6,0,43.2,2,6010,259632</t>
  </si>
  <si>
    <t>2022,20,Oaxaca,104,Huajuapan de León,3,Nochixtlán,331,San Pedro Tidaá,3,Perennes,1,Riego,200201,Tonelada,5170000,Alfalfa verde,4.61,4.61,0,61.31,13.3,460.11,28209.34</t>
  </si>
  <si>
    <t>2022,20,Oaxaca,104,Huajuapan de León,3,Nochixtlán,331,San Pedro Tidaá,2,Primavera-Verano,2,Temporal,200201,Tonelada,9050000,Trigo grano,21.11,21.11,0,30.61,1.45,5180,158559.8</t>
  </si>
  <si>
    <t>2022,20,Oaxaca,104,Huajuapan de León,3,Nochixtlán,331,San Pedro Tidaá,2,Primavera-Verano,2,Temporal,200201,Tonelada,7490000,Maíz grano,124.6,124.6,0,137.06,1.1,6811,933515.66</t>
  </si>
  <si>
    <t>2022,20,Oaxaca,104,Huajuapan de León,3,Nochixtlán,331,San Pedro Tidaá,2,Primavera-Verano,2,Temporal,200201,Tonelada,6840000,Frijol,31,31,0,19.84,0.64,16916.88,335630.9</t>
  </si>
  <si>
    <t>2022,20,Oaxaca,104,Huajuapan de León,3,Nochixtlán,331,San Pedro Tidaá,2,Primavera-Verano,1,Riego,200201,Tonelada,7490000,Maíz grano,6.25,6.25,0,17.25,2.76,6900,119025</t>
  </si>
  <si>
    <t>2022,20,Oaxaca,104,Huajuapan de León,3,Nochixtlán,331,San Pedro Tidaá,1,Otoño-Invierno,1,Riego,200201,Tonelada,9050000,Trigo grano,28.1,28.1,0,51.9,1.85,6030,312957</t>
  </si>
  <si>
    <t>2022,20,Oaxaca,104,Huajuapan de León,3,Nochixtlán,329,San Pedro Teozacoalco,3,Perennes,2,Temporal,200201,Tonelada,5050000,Agave,16.22,3.5,0,192.85,55.1,3081.12,594193.99</t>
  </si>
  <si>
    <t>2022,20,Oaxaca,104,Huajuapan de León,3,Nochixtlán,329,San Pedro Teozacoalco,3,Perennes,1,Riego,200201,Tonelada,5170000,Alfalfa verde,2.8,2.8,0,39.34,14.05,460.78,18127.09</t>
  </si>
  <si>
    <t>2022,20,Oaxaca,104,Huajuapan de León,3,Nochixtlán,329,San Pedro Teozacoalco,3,Perennes,1,Riego,200201,Tonelada,5060000,Aguacate,1.75,1.7,0,9.86,5.8,43588.64,429783.99</t>
  </si>
  <si>
    <t>2022,20,Oaxaca,104,Huajuapan de León,3,Nochixtlán,329,San Pedro Teozacoalco,2,Primavera-Verano,2,Temporal,200201,Tonelada,7490000,Maíz grano,800,800,0,800,1,6810.18,5448144</t>
  </si>
  <si>
    <t>2022,20,Oaxaca,104,Huajuapan de León,3,Nochixtlán,329,San Pedro Teozacoalco,2,Primavera-Verano,2,Temporal,200201,Tonelada,6840000,Frijol,34.25,34.25,0,20.89,0.61,16890.64,352845.47</t>
  </si>
  <si>
    <t>2022,20,Oaxaca,104,Huajuapan de León,3,Nochixtlán,329,San Pedro Teozacoalco,2,Primavera-Verano,1,Riego,200201,Tonelada,7490000,Maíz grano,9.1,9.1,0,25.48,2.8,6900,175812</t>
  </si>
  <si>
    <t>2022,20,Oaxaca,104,Huajuapan de León,3,Nochixtlán,329,San Pedro Teozacoalco,2,Primavera-Verano,1,Riego,200201,Tonelada,6840000,Frijol,2.1,2.1,0,3.13,1.49,16900,52897</t>
  </si>
  <si>
    <t>2022,20,Oaxaca,104,Huajuapan de León,3,Nochixtlán,329,San Pedro Teozacoalco,1,Otoño-Invierno,1,Riego,200201,Tonelada,8980000,Tomate verde,0.75,0.75,0,5.48,7.31,8000,43840</t>
  </si>
  <si>
    <t>2022,20,Oaxaca,104,Huajuapan de León,3,Nochixtlán,329,San Pedro Teozacoalco,1,Otoño-Invierno,1,Riego,200201,Tonelada,7490000,Maíz grano,12.5,12.5,0,29.38,2.35,6500,190970</t>
  </si>
  <si>
    <t>2022,20,Oaxaca,104,Huajuapan de León,3,Nochixtlán,329,San Pedro Teozacoalco,1,Otoño-Invierno,1,Riego,200201,Tonelada,6840000,Frijol,3.8,3.8,0,5.05,1.33,14900,75245</t>
  </si>
  <si>
    <t>2022,20,Oaxaca,104,Huajuapan de León,3,Nochixtlán,304,San Pedro Coxcaltepec Cántaros,2,Primavera-Verano,2,Temporal,200201,Tonelada,9050000,Trigo grano,35.12,35.12,0,40.39,1.15,5180,209220.2</t>
  </si>
  <si>
    <t>2022,20,Oaxaca,104,Huajuapan de León,3,Nochixtlán,304,San Pedro Coxcaltepec Cántaros,2,Primavera-Verano,2,Temporal,200201,Tonelada,7490000,Maíz grano,358,358,0,375.9,1.05,6815,2561758.5</t>
  </si>
  <si>
    <t>2022,20,Oaxaca,104,Huajuapan de León,3,Nochixtlán,304,San Pedro Coxcaltepec Cántaros,2,Primavera-Verano,2,Temporal,200201,Tonelada,6840000,Frijol,36.1,36.1,0,27.08,0.75,16908.01,457868.91</t>
  </si>
  <si>
    <t>2022,20,Oaxaca,104,Huajuapan de León,3,Nochixtlán,304,San Pedro Coxcaltepec Cántaros,2,Primavera-Verano,1,Riego,200201,Tonelada,8970000,Tomate rojo (jitomate),0.21,0.21,0,19.17,91.29,10909.17,209128.79</t>
  </si>
  <si>
    <t>2022,20,Oaxaca,104,Huajuapan de León,3,Nochixtlán,281,San Miguel Tecomatlán,3,Perennes,1,Riego,200201,Tonelada,5170000,Alfalfa verde,3.5,3.5,0,77,22,461.99,35573.23</t>
  </si>
  <si>
    <t>2022,20,Oaxaca,104,Huajuapan de León,3,Nochixtlán,281,San Miguel Tecomatlán,2,Primavera-Verano,2,Temporal,200201,Tonelada,9050000,Trigo grano,32,32,0,32,1,5200,166400</t>
  </si>
  <si>
    <t>2022,20,Oaxaca,104,Huajuapan de León,3,Nochixtlán,281,San Miguel Tecomatlán,2,Primavera-Verano,2,Temporal,200201,Tonelada,7490000,Maíz grano,100,100,0,112,1.12,6805,762160</t>
  </si>
  <si>
    <t>2022,20,Oaxaca,104,Huajuapan de León,3,Nochixtlán,281,San Miguel Tecomatlán,2,Primavera-Verano,2,Temporal,200201,Tonelada,6840000,Frijol,20.8,20.8,0,14.77,0.71,16916.36,249854.64</t>
  </si>
  <si>
    <t>2022,20,Oaxaca,104,Huajuapan de León,3,Nochixtlán,281,San Miguel Tecomatlán,2,Primavera-Verano,1,Riego,200201,Tonelada,9050000,Trigo grano,21.97,21.97,0,53.83,2.45,5100,274533</t>
  </si>
  <si>
    <t>2022,20,Oaxaca,104,Huajuapan de León,3,Nochixtlán,281,San Miguel Tecomatlán,2,Primavera-Verano,1,Riego,200201,Tonelada,7490000,Maíz grano,48.85,48.85,0,122.13,2.5,6850,836590.5</t>
  </si>
  <si>
    <t>2022,20,Oaxaca,104,Huajuapan de León,3,Nochixtlán,281,San Miguel Tecomatlán,2,Primavera-Verano,1,Riego,200201,Tonelada,6840000,Frijol,10.15,10.15,0,13.5,1.33,16964.7,229023.45</t>
  </si>
  <si>
    <t>2022,20,Oaxaca,104,Huajuapan de León,3,Nochixtlán,281,San Miguel Tecomatlán,1,Otoño-Invierno,1,Riego,200201,Tonelada,9050000,Trigo grano,14,14,0,39.2,2.8,6030,236376</t>
  </si>
  <si>
    <t>2022,20,Oaxaca,104,Huajuapan de León,3,Nochixtlán,281,San Miguel Tecomatlán,1,Otoño-Invierno,1,Riego,200201,Tonelada,5490000,Avena forrajera en verde,1.6,1.6,0,34.58,21.61,495,17117.1</t>
  </si>
  <si>
    <t>2022,20,Oaxaca,104,Huajuapan de León,3,Nochixtlán,274,San Miguel Piedras,2,Primavera-Verano,2,Temporal,200201,Tonelada,7490000,Maíz grano,640,640,0,704,1.1,6819.56,4800970.24</t>
  </si>
  <si>
    <t>2022,20,Oaxaca,104,Huajuapan de León,3,Nochixtlán,274,San Miguel Piedras,2,Primavera-Verano,2,Temporal,200201,Tonelada,6840000,Frijol,65.2,65.2,0,45.64,0.7,16921,772274.44</t>
  </si>
  <si>
    <t>2022,20,Oaxaca,104,Huajuapan de León,3,Nochixtlán,270,San Miguel Huautla,3,Perennes,2,Temporal,200201,Tonelada,6530000,Durazno,7.87,7.66,0,13.02,1.7,15301.91,199230.87</t>
  </si>
  <si>
    <t>2022,20,Oaxaca,104,Huajuapan de León,3,Nochixtlán,270,San Miguel Huautla,2,Primavera-Verano,2,Temporal,200201,Tonelada,9050000,Trigo grano,58.5,58.5,0,56.16,0.96,5210,292593.6</t>
  </si>
  <si>
    <t>2022,20,Oaxaca,104,Huajuapan de León,3,Nochixtlán,270,San Miguel Huautla,2,Primavera-Verano,2,Temporal,200201,Tonelada,7490000,Maíz grano,378,378,0,408.24,1.08,6810,2780114.4</t>
  </si>
  <si>
    <t>2022,20,Oaxaca,104,Huajuapan de León,3,Nochixtlán,270,San Miguel Huautla,2,Primavera-Verano,2,Temporal,200201,Tonelada,6840000,Frijol,57,57,0,43.32,0.76,16898.68,732050.82</t>
  </si>
  <si>
    <t>2022,20,Oaxaca,104,Huajuapan de León,3,Nochixtlán,270,San Miguel Huautla,2,Primavera-Verano,2,Temporal,200201,Tonelada,5920000,Cebada grano,2.85,2.85,0,5.5,1.93,5110,28105</t>
  </si>
  <si>
    <t>2022,20,Oaxaca,104,Huajuapan de León,3,Nochixtlán,270,San Miguel Huautla,2,Primavera-Verano,1,Riego,200201,Tonelada,9050000,Trigo grano,4.5,4.5,0,10.58,2.35,5120,54169.6</t>
  </si>
  <si>
    <t>2022,20,Oaxaca,104,Huajuapan de León,3,Nochixtlán,270,San Miguel Huautla,2,Primavera-Verano,1,Riego,200201,Tonelada,7490000,Maíz grano,10.1,10.1,0,24.75,2.45,6890,170527.5</t>
  </si>
  <si>
    <t>2022,20,Oaxaca,104,Huajuapan de León,3,Nochixtlán,270,San Miguel Huautla,1,Otoño-Invierno,1,Riego,200201,Tonelada,9050000,Trigo grano,7.5,7.5,0,19.88,2.65,6050,120274</t>
  </si>
  <si>
    <t>2022,20,Oaxaca,104,Huajuapan de León,3,Nochixtlán,264,San Miguel Chicahua,3,Perennes,2,Temporal,200201,Tonelada,8230000,Pera,2.8,2.75,0,6,2.18,9690.74,58144.44</t>
  </si>
  <si>
    <t>2022,20,Oaxaca,104,Huajuapan de León,3,Nochixtlán,264,San Miguel Chicahua,3,Perennes,2,Temporal,200201,Tonelada,6530000,Durazno,14.12,14.05,0,23.6,1.68,15444.21,364483.36</t>
  </si>
  <si>
    <t>2022,20,Oaxaca,104,Huajuapan de León,3,Nochixtlán,264,San Miguel Chicahua,2,Primavera-Verano,2,Temporal,200201,Tonelada,9050000,Trigo grano,73,73,0,81.03,1.11,5120,414873.6</t>
  </si>
  <si>
    <t>2022,20,Oaxaca,104,Huajuapan de León,3,Nochixtlán,264,San Miguel Chicahua,2,Primavera-Verano,2,Temporal,200201,Tonelada,7490000,Maíz grano,448.6,448.6,0,417.2,0.93,6800,2836960</t>
  </si>
  <si>
    <t>2022,20,Oaxaca,104,Huajuapan de León,3,Nochixtlán,264,San Miguel Chicahua,2,Primavera-Verano,2,Temporal,200201,Tonelada,6840000,Frijol,16,16,0,9.92,0.62,16901.61,167663.97</t>
  </si>
  <si>
    <t>2022,20,Oaxaca,104,Huajuapan de León,3,Nochixtlán,255,San Mateo Sindihui,3,Perennes,2,Temporal,200201,Tonelada,5050000,Agave,11.3,4.1,0,225.91,55.1,3122.85,705483.04</t>
  </si>
  <si>
    <t>2022,20,Oaxaca,104,Huajuapan de León,3,Nochixtlán,255,San Mateo Sindihui,3,Perennes,1,Riego,200201,Tonelada,5170000,Alfalfa verde,1.86,1.86,0,21.86,11.75,454.37,9932.53</t>
  </si>
  <si>
    <t>2022,20,Oaxaca,104,Huajuapan de León,3,Nochixtlán,255,San Mateo Sindihui,3,Perennes,1,Riego,200201,Tonelada,5060000,Aguacate,32.72,10.4,0,60.11,5.78,39134.53,2352376.6</t>
  </si>
  <si>
    <t>2022,20,Oaxaca,104,Huajuapan de León,3,Nochixtlán,255,San Mateo Sindihui,2,Primavera-Verano,2,Temporal,200201,Tonelada,7490000,Maíz grano,710,710,0,674.5,0.95,6850,4620325</t>
  </si>
  <si>
    <t>2022,20,Oaxaca,104,Huajuapan de León,3,Nochixtlán,255,San Mateo Sindihui,2,Primavera-Verano,2,Temporal,200201,Tonelada,6840000,Frijol,90,90,0,65.7,0.73,16901.37,1110420.01</t>
  </si>
  <si>
    <t>2022,20,Oaxaca,104,Huajuapan de León,3,Nochixtlán,255,San Mateo Sindihui,2,Primavera-Verano,1,Riego,200201,Tonelada,7490000,Maíz grano,34.6,34.6,0,92.04,2.66,6865,631854.6</t>
  </si>
  <si>
    <t>2022,20,Oaxaca,104,Huajuapan de León,3,Nochixtlán,255,San Mateo Sindihui,2,Primavera-Verano,1,Riego,200201,Tonelada,5490000,Avena forrajera en verde,1.15,1.15,0,17.48,15.2,645,11274.6</t>
  </si>
  <si>
    <t>2022,20,Oaxaca,104,Huajuapan de León,3,Nochixtlán,255,San Mateo Sindihui,1,Otoño-Invierno,1,Riego,200201,Tonelada,8980000,Tomate verde,1,1,0,6.65,6.65,7950,52867.5</t>
  </si>
  <si>
    <t>2022,20,Oaxaca,104,Huajuapan de León,3,Nochixtlán,255,San Mateo Sindihui,1,Otoño-Invierno,1,Riego,200201,Tonelada,7490000,Maíz grano,31,31,0,75.64,2.44,6400,484096</t>
  </si>
  <si>
    <t>2022,20,Oaxaca,104,Huajuapan de León,3,Nochixtlán,255,San Mateo Sindihui,1,Otoño-Invierno,1,Riego,200201,Tonelada,5490000,Avena forrajera en verde,0.8,0.8,0,14.04,17.55,500,7020</t>
  </si>
  <si>
    <t>2022,20,Oaxaca,104,Huajuapan de León,3,Nochixtlán,250,San Mateo Etlatongo,3,Perennes,1,Riego,200201,Tonelada,5170000,Alfalfa verde,24.6,24.6,0,423.12,17.2,457.4,193535.09</t>
  </si>
  <si>
    <t>2022,20,Oaxaca,104,Huajuapan de León,3,Nochixtlán,250,San Mateo Etlatongo,2,Primavera-Verano,2,Temporal,200201,Tonelada,9050000,Trigo grano,84,84,0,163.8,1.95,5100,835380</t>
  </si>
  <si>
    <t>2022,20,Oaxaca,104,Huajuapan de León,3,Nochixtlán,250,San Mateo Etlatongo,2,Primavera-Verano,2,Temporal,200201,Tonelada,7490000,Maíz grano,121,121,0,151.25,1.25,6805,1029256.25</t>
  </si>
  <si>
    <t>2022,20,Oaxaca,104,Huajuapan de León,3,Nochixtlán,250,San Mateo Etlatongo,2,Primavera-Verano,2,Temporal,200201,Tonelada,6840000,Frijol,83,83,0,75.53,0.91,16894.29,1276025.72</t>
  </si>
  <si>
    <t>2022,20,Oaxaca,104,Huajuapan de León,3,Nochixtlán,250,San Mateo Etlatongo,2,Primavera-Verano,1,Riego,200201,Tonelada,8980000,Tomate verde,3.26,3.26,0,69.93,21.45,7800,545454</t>
  </si>
  <si>
    <t>2022,20,Oaxaca,104,Huajuapan de León,3,Nochixtlán,250,San Mateo Etlatongo,2,Primavera-Verano,1,Riego,200201,Tonelada,8970000,Tomate rojo (jitomate),0.85,0.85,0,80.33,94.51,10862.11,872553.3</t>
  </si>
  <si>
    <t>2022,20,Oaxaca,104,Huajuapan de León,3,Nochixtlán,250,San Mateo Etlatongo,2,Primavera-Verano,1,Riego,200201,Tonelada,6840000,Frijol,15.25,15.25,0,17.23,1.13,16981.37,292589.01</t>
  </si>
  <si>
    <t>2022,20,Oaxaca,104,Huajuapan de León,3,Nochixtlán,250,San Mateo Etlatongo,2,Primavera-Verano,1,Riego,200201,Tonelada,5490000,Avena forrajera en verde,11.2,11.2,0,175.84,15.7,640,112537.6</t>
  </si>
  <si>
    <t>2022,20,Oaxaca,104,Huajuapan de León,3,Nochixtlán,250,San Mateo Etlatongo,1,Otoño-Invierno,1,Riego,200201,Tonelada,9050000,Trigo grano,20.5,20.5,0,49.61,2.42,6000,297660</t>
  </si>
  <si>
    <t>2022,20,Oaxaca,104,Huajuapan de León,3,Nochixtlán,250,San Mateo Etlatongo,1,Otoño-Invierno,1,Riego,200201,Tonelada,7490000,Maíz grano,10.1,10.1,0,31.11,3.08,6450,200659.5</t>
  </si>
  <si>
    <t>2022,20,Oaxaca,104,Huajuapan de León,3,Nochixtlán,250,San Mateo Etlatongo,1,Otoño-Invierno,1,Riego,200201,Tonelada,6840000,Frijol,4.2,4.2,0,6.09,1.45,14930,90923.7</t>
  </si>
  <si>
    <t>2022,20,Oaxaca,104,Huajuapan de León,3,Nochixtlán,250,San Mateo Etlatongo,1,Otoño-Invierno,1,Riego,200201,Tonelada,5920000,Cebada grano,4.8,4.8,0,12.86,2.68,6700,86162</t>
  </si>
  <si>
    <t>2022,20,Oaxaca,104,Huajuapan de León,3,Nochixtlán,250,San Mateo Etlatongo,1,Otoño-Invierno,1,Riego,200201,Tonelada,5490000,Avena forrajera en verde,2.7,2.7,0,57.24,21.2,496,28391.04</t>
  </si>
  <si>
    <t>2022,20,Oaxaca,104,Huajuapan de León,3,Nochixtlán,224,San Juan Yucuita,3,Perennes,1,Riego,200201,Tonelada,5170000,Alfalfa verde,11,11,0,190.3,17.3,458.21,87197.36</t>
  </si>
  <si>
    <t>2022,20,Oaxaca,104,Huajuapan de León,3,Nochixtlán,224,San Juan Yucuita,2,Primavera-Verano,2,Temporal,200201,Tonelada,9050000,Trigo grano,91.15,91.15,0,137.64,1.51,5100,701964</t>
  </si>
  <si>
    <t>2022,20,Oaxaca,104,Huajuapan de León,3,Nochixtlán,224,San Juan Yucuita,2,Primavera-Verano,2,Temporal,200201,Tonelada,7490000,Maíz grano,360,360,0,435.6,1.21,6800,2962080</t>
  </si>
  <si>
    <t>2022,20,Oaxaca,104,Huajuapan de León,3,Nochixtlán,224,San Juan Yucuita,2,Primavera-Verano,2,Temporal,200201,Tonelada,6840000,Frijol,300,300,0,255,0.85,16932.06,4317675.3</t>
  </si>
  <si>
    <t>2022,20,Oaxaca,104,Huajuapan de León,3,Nochixtlán,224,San Juan Yucuita,2,Primavera-Verano,2,Temporal,200201,Tonelada,5920000,Cebada grano,7.5,7.5,0,14.7,1.96,5085,74749.5</t>
  </si>
  <si>
    <t>2022,20,Oaxaca,104,Huajuapan de León,3,Nochixtlán,224,San Juan Yucuita,2,Primavera-Verano,1,Riego,200201,Tonelada,8970000,Tomate rojo (jitomate),1.15,1.15,0,98.9,86,10859.52,1074006.53</t>
  </si>
  <si>
    <t>2022,20,Oaxaca,104,Huajuapan de León,3,Nochixtlán,224,San Juan Yucuita,2,Primavera-Verano,1,Riego,200201,Tonelada,7490000,Maíz grano,7.45,7.45,0,20.49,2.75,6900,141381</t>
  </si>
  <si>
    <t>2022,20,Oaxaca,104,Huajuapan de León,3,Nochixtlán,224,San Juan Yucuita,2,Primavera-Verano,1,Riego,200201,Tonelada,6840000,Frijol,14.1,14.1,0,20.45,1.45,16900.54,345616.04</t>
  </si>
  <si>
    <t>2022,20,Oaxaca,104,Huajuapan de León,3,Nochixtlán,224,San Juan Yucuita,1,Otoño-Invierno,1,Riego,200201,Tonelada,9050000,Trigo grano,26.8,26.8,0,71.29,2.66,6015,428809.35</t>
  </si>
  <si>
    <t>2022,20,Oaxaca,104,Huajuapan de León,3,Nochixtlán,224,San Juan Yucuita,1,Otoño-Invierno,1,Riego,200201,Tonelada,5490000,Avena forrajera en verde,6.5,6.5,0,115.7,17.8,490,56693</t>
  </si>
  <si>
    <t>2022,20,Oaxaca,104,Huajuapan de León,3,Nochixtlán,217,San Juan Tamazola,3,Perennes,2,Temporal,200201,Tonelada,6530000,Durazno,4.9,4.7,0,7.71,1.64,15231.26,117433.01</t>
  </si>
  <si>
    <t>2022,20,Oaxaca,104,Huajuapan de León,3,Nochixtlán,217,San Juan Tamazola,2,Primavera-Verano,2,Temporal,200201,Tonelada,9050000,Trigo grano,34.6,34.6,0,33.22,0.96,5210,173076.2</t>
  </si>
  <si>
    <t>2022,20,Oaxaca,104,Huajuapan de León,3,Nochixtlán,217,San Juan Tamazola,2,Primavera-Verano,2,Temporal,200201,Tonelada,7490000,Maíz grano,1348.5,1348.5,0,1510.32,1.12,6809.06,10283859.5</t>
  </si>
  <si>
    <t>2022,20,Oaxaca,104,Huajuapan de León,3,Nochixtlán,217,San Juan Tamazola,2,Primavera-Verano,2,Temporal,200201,Tonelada,6840000,Frijol,680.5,680.5,0,476.35,0.7,16899.14,8049905.34</t>
  </si>
  <si>
    <t>2022,20,Oaxaca,104,Huajuapan de León,3,Nochixtlán,215,San Juan Sayultepec,3,Perennes,1,Riego,200201,Tonelada,5170000,Alfalfa verde,9,9,0,163.8,18.2,458.92,75171.1</t>
  </si>
  <si>
    <t>2022,20,Oaxaca,104,Huajuapan de León,3,Nochixtlán,215,San Juan Sayultepec,2,Primavera-Verano,2,Temporal,200201,Tonelada,9050000,Trigo grano,118.15,118.15,0,194.95,1.65,5115,997169.25</t>
  </si>
  <si>
    <t>2022,20,Oaxaca,104,Huajuapan de León,3,Nochixtlán,215,San Juan Sayultepec,2,Primavera-Verano,2,Temporal,200201,Tonelada,7490000,Maíz grano,357.5,357.5,0,400.4,1.12,6809.44,2726499.78</t>
  </si>
  <si>
    <t>2022,20,Oaxaca,104,Huajuapan de León,3,Nochixtlán,215,San Juan Sayultepec,2,Primavera-Verano,2,Temporal,200201,Tonelada,6840000,Frijol,330,330,0,217.8,0.66,16916.97,3684516.07</t>
  </si>
  <si>
    <t>2022,20,Oaxaca,104,Huajuapan de León,3,Nochixtlán,215,San Juan Sayultepec,2,Primavera-Verano,1,Riego,200201,Tonelada,9050000,Trigo grano,37.1,37.1,0,96.46,2.6,5150,496769</t>
  </si>
  <si>
    <t>2022,20,Oaxaca,104,Huajuapan de León,3,Nochixtlán,215,San Juan Sayultepec,2,Primavera-Verano,1,Riego,200201,Tonelada,8980000,Tomate verde,5.77,5.77,0,114.02,19.76,7790,888215.8</t>
  </si>
  <si>
    <t>2022,20,Oaxaca,104,Huajuapan de León,3,Nochixtlán,215,San Juan Sayultepec,2,Primavera-Verano,1,Riego,200201,Tonelada,8970000,Tomate rojo (jitomate),1.35,1.35,0,120.29,89.1,10970.71,1319666.71</t>
  </si>
  <si>
    <t>2022,20,Oaxaca,104,Huajuapan de León,3,Nochixtlán,215,San Juan Sayultepec,2,Primavera-Verano,1,Riego,200201,Tonelada,7490000,Maíz grano,11.5,11.5,0,31.63,2.75,6900,218247</t>
  </si>
  <si>
    <t>2022,20,Oaxaca,104,Huajuapan de León,3,Nochixtlán,215,San Juan Sayultepec,2,Primavera-Verano,1,Riego,200201,Tonelada,6840000,Frijol,67.6,67.6,0,89.91,1.33,16952.25,1524176.8</t>
  </si>
  <si>
    <t>2022,20,Oaxaca,104,Huajuapan de León,3,Nochixtlán,215,San Juan Sayultepec,2,Primavera-Verano,1,Riego,200201,Tonelada,5490000,Avena forrajera en verde,5.05,5.05,0,78.02,15.45,631,49230.62</t>
  </si>
  <si>
    <t>2022,20,Oaxaca,104,Huajuapan de León,3,Nochixtlán,215,San Juan Sayultepec,1,Otoño-Invierno,1,Riego,200201,Tonelada,9050000,Trigo grano,48.75,48.75,0,155.03,3.18,6050,937931.5</t>
  </si>
  <si>
    <t>2022,20,Oaxaca,104,Huajuapan de León,3,Nochixtlán,215,San Juan Sayultepec,1,Otoño-Invierno,1,Riego,200201,Tonelada,5490000,Avena forrajera en verde,2.1,2.1,0,46.41,22.1,498,23112.18</t>
  </si>
  <si>
    <t>2022,20,Oaxaca,104,Huajuapan de León,3,Nochixtlán,195,San Juan Diuxi,3,Perennes,2,Temporal,200201,Tonelada,6530000,Durazno,2.25,2.1,0,3.26,1.55,15450.34,50368.11</t>
  </si>
  <si>
    <t>2022,20,Oaxaca,104,Huajuapan de León,3,Nochixtlán,195,San Juan Diuxi,2,Primavera-Verano,2,Temporal,200201,Tonelada,9050000,Trigo grano,14.72,14.72,0,16.93,1.15,5200,88036</t>
  </si>
  <si>
    <t>2022,20,Oaxaca,104,Huajuapan de León,3,Nochixtlán,195,San Juan Diuxi,2,Primavera-Verano,2,Temporal,200201,Tonelada,7490000,Maíz grano,204.6,204.6,0,204.6,1,6830,1397418</t>
  </si>
  <si>
    <t>2022,20,Oaxaca,104,Huajuapan de León,3,Nochixtlán,195,San Juan Diuxi,2,Primavera-Verano,2,Temporal,200201,Tonelada,6840000,Frijol,33.15,33.15,0,20.88,0.63,16912.69,353136.97</t>
  </si>
  <si>
    <t>2022,20,Oaxaca,104,Huajuapan de León,3,Nochixtlán,147,San Francisco Nuxaño,2,Primavera-Verano,2,Temporal,200201,Tonelada,9050000,Trigo grano,30,30,0,35.4,1.18,5105,180717</t>
  </si>
  <si>
    <t>2022,20,Oaxaca,104,Huajuapan de León,3,Nochixtlán,147,San Francisco Nuxaño,2,Primavera-Verano,2,Temporal,200201,Tonelada,7490000,Maíz grano,186,186,0,206.46,1.11,6810,1405992.6</t>
  </si>
  <si>
    <t>2022,20,Oaxaca,104,Huajuapan de León,3,Nochixtlán,147,San Francisco Nuxaño,2,Primavera-Verano,2,Temporal,200201,Tonelada,6840000,Frijol,24.15,24.15,0,16.42,0.68,16872.02,277038.57</t>
  </si>
  <si>
    <t>2022,20,Oaxaca,104,Huajuapan de León,3,Nochixtlán,147,San Francisco Nuxaño,2,Primavera-Verano,1,Riego,200201,Tonelada,7490000,Maíz grano,79.5,79.5,0,197.16,2.48,6880,1356460.8</t>
  </si>
  <si>
    <t>2022,20,Oaxaca,104,Huajuapan de León,3,Nochixtlán,144,San Francisco Jaltepetongo,3,Perennes,1,Riego,200201,Tonelada,5170000,Alfalfa verde,6.6,6.6,0,132.99,20.15,462.53,61511.86</t>
  </si>
  <si>
    <t>2022,20,Oaxaca,104,Huajuapan de León,3,Nochixtlán,144,San Francisco Jaltepetongo,2,Primavera-Verano,2,Temporal,200201,Tonelada,9050000,Trigo grano,45.25,45.25,0,58.37,1.29,5120,298854.4</t>
  </si>
  <si>
    <t>2022,20,Oaxaca,104,Huajuapan de León,3,Nochixtlán,144,San Francisco Jaltepetongo,2,Primavera-Verano,2,Temporal,200201,Tonelada,7490000,Maíz grano,261.3,261.3,0,313.56,1.2,6820,2138479.2</t>
  </si>
  <si>
    <t>2022,20,Oaxaca,104,Huajuapan de León,3,Nochixtlán,144,San Francisco Jaltepetongo,2,Primavera-Verano,2,Temporal,200201,Tonelada,6840000,Frijol,60.1,60.1,0,42.07,0.7,16894.01,710731</t>
  </si>
  <si>
    <t>2022,20,Oaxaca,104,Huajuapan de León,3,Nochixtlán,144,San Francisco Jaltepetongo,2,Primavera-Verano,1,Riego,200201,Tonelada,9050000,Trigo grano,23.77,23.77,0,59.66,2.51,5100,304266</t>
  </si>
  <si>
    <t>2022,20,Oaxaca,104,Huajuapan de León,3,Nochixtlán,144,San Francisco Jaltepetongo,2,Primavera-Verano,1,Riego,200201,Tonelada,7490000,Maíz grano,19,19,0,53.2,2.8,6900,367080</t>
  </si>
  <si>
    <t>2022,20,Oaxaca,104,Huajuapan de León,3,Nochixtlán,144,San Francisco Jaltepetongo,2,Primavera-Verano,1,Riego,200201,Tonelada,6840000,Frijol,10.8,10.8,0,14.26,1.32,16980,242134.8</t>
  </si>
  <si>
    <t>2022,20,Oaxaca,104,Huajuapan de León,3,Nochixtlán,144,San Francisco Jaltepetongo,2,Primavera-Verano,1,Riego,200201,Tonelada,5920000,Cebada grano,6.5,6.5,0,23.4,3.6,5820,136188</t>
  </si>
  <si>
    <t>2022,20,Oaxaca,104,Huajuapan de León,3,Nochixtlán,144,San Francisco Jaltepetongo,2,Primavera-Verano,1,Riego,200201,Tonelada,5490000,Avena forrajera en verde,6.26,6.26,0,95.65,15.28,638,61024.7</t>
  </si>
  <si>
    <t>2022,20,Oaxaca,104,Huajuapan de León,3,Nochixtlán,144,San Francisco Jaltepetongo,1,Otoño-Invierno,1,Riego,200201,Tonelada,9050000,Trigo grano,7.6,7.6,0,25.31,3.33,6020,152366.2</t>
  </si>
  <si>
    <t>2022,20,Oaxaca,104,Huajuapan de León,3,Nochixtlán,144,San Francisco Jaltepetongo,1,Otoño-Invierno,1,Riego,200201,Tonelada,5490000,Avena forrajera en verde,1.3,1.3,0,25.74,19.8,490,12612.6</t>
  </si>
  <si>
    <t>2022,20,Oaxaca,104,Huajuapan de León,3,Nochixtlán,140,San Francisco Chindúa,3,Perennes,1,Riego,200201,Tonelada,5170000,Alfalfa verde,3.4,3.4,0,69.87,20.55,464.45,32451.12</t>
  </si>
  <si>
    <t>2022,20,Oaxaca,104,Huajuapan de León,3,Nochixtlán,140,San Francisco Chindúa,2,Primavera-Verano,2,Temporal,200201,Tonelada,9050000,Trigo grano,22.15,22.15,0,35.88,1.62,5100,182988</t>
  </si>
  <si>
    <t>2022,20,Oaxaca,104,Huajuapan de León,3,Nochixtlán,140,San Francisco Chindúa,2,Primavera-Verano,2,Temporal,200201,Tonelada,7490000,Maíz grano,272.15,272.15,0,321.14,1.18,6810,2186963.4</t>
  </si>
  <si>
    <t>2022,20,Oaxaca,104,Huajuapan de León,3,Nochixtlán,140,San Francisco Chindúa,2,Primavera-Verano,2,Temporal,200201,Tonelada,6840000,Frijol,150.35,150.35,0,112.76,0.75,16871,1902373.96</t>
  </si>
  <si>
    <t>2022,20,Oaxaca,104,Huajuapan de León,3,Nochixtlán,140,San Francisco Chindúa,2,Primavera-Verano,1,Riego,200201,Tonelada,9050000,Trigo grano,21.1,21.1,0,48.11,2.28,5105,245601.55</t>
  </si>
  <si>
    <t>2022,20,Oaxaca,104,Huajuapan de León,3,Nochixtlán,140,San Francisco Chindúa,2,Primavera-Verano,1,Riego,200201,Tonelada,7490000,Maíz grano,83,83,0,253.15,3.05,6890,1744203.5</t>
  </si>
  <si>
    <t>2022,20,Oaxaca,104,Huajuapan de León,3,Nochixtlán,140,San Francisco Chindúa,2,Primavera-Verano,1,Riego,200201,Tonelada,6840000,Frijol,58.33,58.33,0,72.33,1.24,16890.41,1221683.36</t>
  </si>
  <si>
    <t>2022,20,Oaxaca,104,Huajuapan de León,3,Nochixtlán,140,San Francisco Chindúa,2,Primavera-Verano,1,Riego,200201,Tonelada,5920000,Cebada grano,4.78,4.78,0,18.21,3.81,5860,106710.6</t>
  </si>
  <si>
    <t>2022,20,Oaxaca,104,Huajuapan de León,3,Nochixtlán,140,San Francisco Chindúa,1,Otoño-Invierno,1,Riego,200201,Tonelada,9050000,Trigo grano,11.5,11.5,0,28.52,2.48,6000,171120</t>
  </si>
  <si>
    <t>2022,20,Oaxaca,104,Huajuapan de León,3,Nochixtlán,140,San Francisco Chindúa,1,Otoño-Invierno,1,Riego,200201,Tonelada,5490000,Avena forrajera en verde,1.1,1.1,0,21.78,19.8,500,10890</t>
  </si>
  <si>
    <t>2022,20,Oaxaca,104,Huajuapan de León,3,Nochixtlán,96,San Andrés Sinaxtla,3,Perennes,1,Riego,200201,Tonelada,5170000,Alfalfa verde,24.65,24.65,0,468.35,19,457.17,214115.57</t>
  </si>
  <si>
    <t>2022,20,Oaxaca,104,Huajuapan de León,3,Nochixtlán,96,San Andrés Sinaxtla,2,Primavera-Verano,2,Temporal,200201,Tonelada,9050000,Trigo grano,90.1,90.1,0,148.67,1.65,5120,761190.4</t>
  </si>
  <si>
    <t>2022,20,Oaxaca,104,Huajuapan de León,3,Nochixtlán,96,San Andrés Sinaxtla,2,Primavera-Verano,2,Temporal,200201,Tonelada,7490000,Maíz grano,527.1,527.1,0,579.81,1.1,6810.48,3948784.41</t>
  </si>
  <si>
    <t>2022,20,Oaxaca,104,Huajuapan de León,3,Nochixtlán,96,San Andrés Sinaxtla,2,Primavera-Verano,2,Temporal,200201,Tonelada,6840000,Frijol,254.25,254.25,0,172.89,0.68,16915.88,2924586.49</t>
  </si>
  <si>
    <t>2022,20,Oaxaca,104,Huajuapan de León,3,Nochixtlán,96,San Andrés Sinaxtla,2,Primavera-Verano,2,Temporal,200201,Tonelada,5920000,Cebada grano,4.78,4.78,0,8.94,1.87,5080,45415.2</t>
  </si>
  <si>
    <t>2022,20,Oaxaca,104,Huajuapan de León,3,Nochixtlán,96,San Andrés Sinaxtla,2,Primavera-Verano,1,Riego,200201,Tonelada,9050000,Trigo grano,38.7,38.7,0,123.07,3.18,5160,635041.2</t>
  </si>
  <si>
    <t>2022,20,Oaxaca,104,Huajuapan de León,3,Nochixtlán,96,San Andrés Sinaxtla,2,Primavera-Verano,1,Riego,200201,Tonelada,8970000,Tomate rojo (jitomate),0.24,0.24,0,21.14,88.08,10786.24,228021.11</t>
  </si>
  <si>
    <t>2022,20,Oaxaca,104,Huajuapan de León,3,Nochixtlán,96,San Andrés Sinaxtla,2,Primavera-Verano,1,Riego,200201,Tonelada,7490000,Maíz grano,61,61,0,189.71,3.11,6835,1296667.85</t>
  </si>
  <si>
    <t>2022,20,Oaxaca,104,Huajuapan de León,3,Nochixtlán,96,San Andrés Sinaxtla,2,Primavera-Verano,1,Riego,200201,Tonelada,6840000,Frijol,131.5,131.5,0,197.25,1.5,16896.8,3332893.8</t>
  </si>
  <si>
    <t>2022,20,Oaxaca,104,Huajuapan de León,3,Nochixtlán,96,San Andrés Sinaxtla,2,Primavera-Verano,1,Riego,200201,Tonelada,5490000,Avena forrajera en verde,11.43,11.43,0,178.88,15.65,685,122532.8</t>
  </si>
  <si>
    <t>2022,20,Oaxaca,104,Huajuapan de León,3,Nochixtlán,96,San Andrés Sinaxtla,1,Otoño-Invierno,1,Riego,200201,Tonelada,9050000,Trigo grano,16.85,16.85,0,53.08,3.15,6010,319010.8</t>
  </si>
  <si>
    <t>2022,20,Oaxaca,104,Huajuapan de León,3,Nochixtlán,96,San Andrés Sinaxtla,1,Otoño-Invierno,1,Riego,200201,Tonelada,5490000,Avena forrajera en verde,11.1,11.1,0,213.79,19.26,495,105826.05</t>
  </si>
  <si>
    <t>2022,20,Oaxaca,104,Huajuapan de León,3,Nochixtlán,94,San Andrés Nuxiño,3,Perennes,2,Temporal,200201,Tonelada,6530000,Durazno,2.23,2,0,3.36,1.68,15180.95,51007.99</t>
  </si>
  <si>
    <t>2022,20,Oaxaca,104,Huajuapan de León,3,Nochixtlán,94,San Andrés Nuxiño,2,Primavera-Verano,2,Temporal,200201,Tonelada,7490000,Maíz grano,428,428,0,483.64,1.13,6805,3291170.2</t>
  </si>
  <si>
    <t>2022,20,Oaxaca,104,Huajuapan de León,3,Nochixtlán,94,San Andrés Nuxiño,2,Primavera-Verano,2,Temporal,200201,Tonelada,6840000,Frijol,161.6,161.6,0,96.96,0.6,16885.83,1637250.08</t>
  </si>
  <si>
    <t>2022,20,Oaxaca,104,Huajuapan de León,3,Nochixtlán,94,San Andrés Nuxiño,2,Primavera-Verano,1,Riego,200201,Tonelada,7490000,Maíz grano,1.85,1.85,0,3.48,1.88,6880,23942.4</t>
  </si>
  <si>
    <t>2022,20,Oaxaca,104,Huajuapan de León,3,Nochixtlán,94,San Andrés Nuxiño,1,Otoño-Invierno,1,Riego,200201,Tonelada,9050000,Trigo grano,6.81,6.81,0,18.11,2.66,5980,108297.8</t>
  </si>
  <si>
    <t>2022,20,Oaxaca,104,Huajuapan de León,3,Nochixtlán,94,San Andrés Nuxiño,1,Otoño-Invierno,1,Riego,200201,Tonelada,7490000,Maíz grano,7,7,0,18.52,2.65,6400,118528</t>
  </si>
  <si>
    <t>2022,20,Oaxaca,104,Huajuapan de León,3,Nochixtlán,94,San Andrés Nuxiño,1,Otoño-Invierno,1,Riego,200201,Tonelada,6840000,Frijol,7.76,7.76,0,10.79,1.39,14980,161634.2</t>
  </si>
  <si>
    <t>2022,20,Oaxaca,104,Huajuapan de León,3,Nochixtlán,94,San Andrés Nuxiño,1,Otoño-Invierno,1,Riego,200201,Tonelada,5920000,Cebada grano,2.5,2.5,0,6.63,2.65,6600,43758</t>
  </si>
  <si>
    <t>2022,20,Oaxaca,104,Huajuapan de León,3,Nochixtlán,54,Magdalena Zahuatlán,2,Primavera-Verano,2,Temporal,200201,Tonelada,9050000,Trigo grano,60,60,0,66.6,1.11,5105,339993</t>
  </si>
  <si>
    <t>2022,20,Oaxaca,104,Huajuapan de León,3,Nochixtlán,54,Magdalena Zahuatlán,2,Primavera-Verano,2,Temporal,200201,Tonelada,7490000,Maíz grano,331,331,0,331,1,6810,2254110</t>
  </si>
  <si>
    <t>2022,20,Oaxaca,104,Huajuapan de León,3,Nochixtlán,54,Magdalena Zahuatlán,2,Primavera-Verano,2,Temporal,200201,Tonelada,6840000,Frijol,50.4,50.4,0,36.79,0.73,16936.03,623076.54</t>
  </si>
  <si>
    <t>2022,20,Oaxaca,104,Huajuapan de León,3,Nochixtlán,54,Magdalena Zahuatlán,2,Primavera-Verano,1,Riego,200201,Tonelada,7490000,Maíz grano,11.55,11.55,0,21.48,1.86,6890,147997.2</t>
  </si>
  <si>
    <t>2022,20,Oaxaca,104,Huajuapan de León,3,Nochixtlán,54,Magdalena Zahuatlán,2,Primavera-Verano,1,Riego,200201,Tonelada,6840000,Frijol,10.75,10.75,0,17.74,1.65,16880.81,299465.57</t>
  </si>
  <si>
    <t>2022,20,Oaxaca,104,Huajuapan de León,3,Nochixtlán,54,Magdalena Zahuatlán,1,Otoño-Invierno,1,Riego,200201,Tonelada,9050000,Trigo grano,10.4,10.4,0,27.56,2.65,5980,164808.8</t>
  </si>
  <si>
    <t>2022,20,Oaxaca,104,Huajuapan de León,3,Nochixtlán,54,Magdalena Zahuatlán,1,Otoño-Invierno,1,Riego,200201,Tonelada,5490000,Avena forrajera en verde,11,11,0,216.48,19.68,490,106075.2</t>
  </si>
  <si>
    <t>2022,20,Oaxaca,104,Huajuapan de León,3,Nochixtlán,46,Magdalena Jaltepec,3,Perennes,2,Temporal,200201,Tonelada,6530000,Durazno,3.49,3.26,0,5.54,1.7,15738.9,87193.51</t>
  </si>
  <si>
    <t>2022,20,Oaxaca,104,Huajuapan de León,3,Nochixtlán,46,Magdalena Jaltepec,3,Perennes,1,Riego,200201,Tonelada,5170000,Alfalfa verde,8.75,8.75,0,115.59,13.21,466.6,53934.29</t>
  </si>
  <si>
    <t>2022,20,Oaxaca,104,Huajuapan de León,3,Nochixtlán,46,Magdalena Jaltepec,2,Primavera-Verano,2,Temporal,200201,Tonelada,9050000,Trigo grano,61.35,61.35,0,69.33,1.13,5105,353929.65</t>
  </si>
  <si>
    <t>2022,20,Oaxaca,104,Huajuapan de León,3,Nochixtlán,46,Magdalena Jaltepec,2,Primavera-Verano,2,Temporal,200201,Tonelada,7490000,Maíz grano,1710,1710,0,1966.5,1.15,6800,13372200</t>
  </si>
  <si>
    <t>2022,20,Oaxaca,104,Huajuapan de León,3,Nochixtlán,46,Magdalena Jaltepec,2,Primavera-Verano,2,Temporal,200201,Tonelada,6840000,Frijol,851.35,851.35,0,689.59,0.81,16924.69,11671096.98</t>
  </si>
  <si>
    <t>2022,20,Oaxaca,104,Huajuapan de León,3,Nochixtlán,46,Magdalena Jaltepec,2,Primavera-Verano,1,Riego,200201,Tonelada,9050000,Trigo grano,10.57,10.57,0,32.77,3.1,5100,167127</t>
  </si>
  <si>
    <t>2022,20,Oaxaca,104,Huajuapan de León,3,Nochixtlán,46,Magdalena Jaltepec,2,Primavera-Verano,1,Riego,200201,Tonelada,8970000,Tomate rojo (jitomate),0.5,0.5,0,44.25,88.5,10863.99,480731.56</t>
  </si>
  <si>
    <t>2022,20,Oaxaca,104,Huajuapan de León,3,Nochixtlán,46,Magdalena Jaltepec,2,Primavera-Verano,1,Riego,200201,Tonelada,7490000,Maíz grano,6.35,6.35,0,12.19,1.92,6850,83501.5</t>
  </si>
  <si>
    <t>2022,20,Oaxaca,104,Huajuapan de León,3,Nochixtlán,46,Magdalena Jaltepec,1,Otoño-Invierno,1,Riego,200201,Tonelada,5490000,Avena forrajera en verde,2.62,2.62,0,48.73,18.6,495,24121.35</t>
  </si>
  <si>
    <t>2022,20,Oaxaca,104,Huajuapan de León,3,Nochixtlán,6,Asunción Nochixtlán,3,Perennes,2,Temporal,200201,Tonelada,6530000,Durazno,1.5,1.25,0,2.09,1.67,15638.76,32685.01</t>
  </si>
  <si>
    <t>2022,20,Oaxaca,104,Huajuapan de León,3,Nochixtlán,6,Asunción Nochixtlán,3,Perennes,1,Riego,200201,Tonelada,5170000,Alfalfa verde,17.7,17.7,0,246.92,13.95,470.7,116225.24</t>
  </si>
  <si>
    <t>2022,20,Oaxaca,104,Huajuapan de León,3,Nochixtlán,6,Asunción Nochixtlán,2,Primavera-Verano,2,Temporal,200201,Tonelada,9050000,Trigo grano,1054.8,1054.8,0,1265.76,1.2,5085,6436389.6</t>
  </si>
  <si>
    <t>2022,20,Oaxaca,104,Huajuapan de León,3,Nochixtlán,6,Asunción Nochixtlán,2,Primavera-Verano,2,Temporal,200201,Tonelada,7490000,Maíz grano,1608,1608,0,1929.6,1.2,6801.42,13124020.03</t>
  </si>
  <si>
    <t>2022,20,Oaxaca,104,Huajuapan de León,3,Nochixtlán,6,Asunción Nochixtlán,2,Primavera-Verano,2,Temporal,200201,Tonelada,6840000,Frijol,493.15,493.15,0,379.73,0.77,16879.87,6409793.04</t>
  </si>
  <si>
    <t>2022,20,Oaxaca,104,Huajuapan de León,3,Nochixtlán,6,Asunción Nochixtlán,2,Primavera-Verano,2,Temporal,200201,Tonelada,5920000,Cebada grano,8.41,8.41,0,15.98,1.9,5050,80699</t>
  </si>
  <si>
    <t>2022,20,Oaxaca,104,Huajuapan de León,3,Nochixtlán,6,Asunción Nochixtlán,2,Primavera-Verano,1,Riego,200201,Tonelada,8970000,Tomate rojo (jitomate),1.21,1.21,0,120.76,99.8,10887.57,1314782.95</t>
  </si>
  <si>
    <t>2022,20,Oaxaca,104,Huajuapan de León,3,Nochixtlán,6,Asunción Nochixtlán,2,Primavera-Verano,1,Riego,200201,Tonelada,7490000,Maíz grano,22.62,22.62,0,71.03,3.14,6810,483714.3</t>
  </si>
  <si>
    <t>2022,20,Oaxaca,104,Huajuapan de León,3,Nochixtlán,6,Asunción Nochixtlán,2,Primavera-Verano,1,Riego,200201,Tonelada,5920000,Cebada grano,7.65,7.65,0,28.92,3.78,5850,169182</t>
  </si>
  <si>
    <t>2022,20,Oaxaca,104,Huajuapan de León,3,Nochixtlán,6,Asunción Nochixtlán,1,Otoño-Invierno,1,Riego,200201,Tonelada,9050000,Trigo grano,17.55,17.55,0,47.39,2.7,6050,286709.5</t>
  </si>
  <si>
    <t>2022,20,Oaxaca,104,Huajuapan de León,3,Nochixtlán,6,Asunción Nochixtlán,1,Otoño-Invierno,1,Riego,200201,Tonelada,8970000,Tomate rojo (jitomate),2.5,2.5,0,18.65,7.46,7900,147335</t>
  </si>
  <si>
    <t>2022,20,Oaxaca,104,Huajuapan de León,3,Nochixtlán,6,Asunción Nochixtlán,1,Otoño-Invierno,1,Riego,200201,Tonelada,7490000,Maíz grano,12.3,12.3,0,36.65,2.98,6390,234193.5</t>
  </si>
  <si>
    <t>2022,20,Oaxaca,104,Huajuapan de León,3,Nochixtlán,6,Asunción Nochixtlán,1,Otoño-Invierno,1,Riego,200201,Tonelada,5490000,Avena forrajera en verde,8.75,8.75,0,173.16,19.79,500,86580</t>
  </si>
  <si>
    <t>2022,20,Oaxaca,104,Huajuapan de León,2,Tamazulapan,556,La Trinidad Vista Hermosa,2,Primavera-Verano,2,Temporal,200201,Tonelada,9050000,Trigo grano,59,59,0,40.71,0.69,6513.01,265144.64</t>
  </si>
  <si>
    <t>2022,20,Oaxaca,104,Huajuapan de León,2,Tamazulapan,556,La Trinidad Vista Hermosa,2,Primavera-Verano,2,Temporal,200201,Tonelada,7490000,Maíz grano,67.5,67.5,0,37.8,0.56,6853.75,259071.75</t>
  </si>
  <si>
    <t>2022,20,Oaxaca,104,Huajuapan de León,2,Tamazulapan,556,La Trinidad Vista Hermosa,2,Primavera-Verano,2,Temporal,200201,Tonelada,6840000,Frijol,22,22,0,9.02,0.41,17571.18,158492.04</t>
  </si>
  <si>
    <t>2022,20,Oaxaca,104,Huajuapan de León,2,Tamazulapan,556,La Trinidad Vista Hermosa,2,Primavera-Verano,1,Riego,200201,Tonelada,8970000,Tomate rojo (jitomate),0.45,0.45,0,39.17,87.04,10793.52,422782.18</t>
  </si>
  <si>
    <t>2022,20,Oaxaca,104,Huajuapan de León,2,Tamazulapan,556,La Trinidad Vista Hermosa,1,Otoño-Invierno,2,Temporal,200201,Tonelada,9050000,Trigo grano,10.6,10.6,0,7.16,0.68,4835,34618.6</t>
  </si>
  <si>
    <t>2022,20,Oaxaca,104,Huajuapan de León,2,Tamazulapan,552,Tlacotepec Plumas,3,Perennes,2,Temporal,200201,Tonelada,9120000,Tuna,17.51,17.32,0,26.15,1.51,10768.51,281596.54</t>
  </si>
  <si>
    <t>2022,20,Oaxaca,104,Huajuapan de León,2,Tamazulapan,552,Tlacotepec Plumas,2,Primavera-Verano,2,Temporal,200201,Tonelada,9050000,Trigo grano,223.5,223.5,0,140.81,0.63,6386.53,899287.29</t>
  </si>
  <si>
    <t>2022,20,Oaxaca,104,Huajuapan de León,2,Tamazulapan,552,Tlacotepec Plumas,2,Primavera-Verano,2,Temporal,200201,Tonelada,7490000,Maíz grano,150.2,150.2,0,90.12,0.6,6865.15,618687.32</t>
  </si>
  <si>
    <t>2022,20,Oaxaca,104,Huajuapan de León,2,Tamazulapan,552,Tlacotepec Plumas,2,Primavera-Verano,2,Temporal,200201,Tonelada,6840000,Frijol,18.6,18.6,0,8,0.43,17881.05,143048.4</t>
  </si>
  <si>
    <t>2022,20,Oaxaca,104,Huajuapan de León,2,Tamazulapan,552,Tlacotepec Plumas,2,Primavera-Verano,2,Temporal,200201,Tonelada,5920000,Cebada grano,23.12,23.12,0,18.5,0.8,5904.85,109239.73</t>
  </si>
  <si>
    <t>2022,20,Oaxaca,104,Huajuapan de León,2,Tamazulapan,552,Tlacotepec Plumas,2,Primavera-Verano,1,Riego,200201,Tonelada,8970000,Tomate rojo (jitomate),0.25,0.25,0,19,76,10883.61,206788.59</t>
  </si>
  <si>
    <t>2022,20,Oaxaca,104,Huajuapan de León,2,Tamazulapan,552,Tlacotepec Plumas,1,Otoño-Invierno,2,Temporal,200201,Tonelada,9050000,Trigo grano,4.8,4.8,0,2.98,0.62,4760,14184.8</t>
  </si>
  <si>
    <t>2022,20,Oaxaca,104,Huajuapan de León,2,Tamazulapan,548,Tepelmeme Villa de Morelos,3,Perennes,2,Temporal,200201,Tonelada,6530000,Durazno,1,1,0,1.83,1.83,15466.07,28302.91</t>
  </si>
  <si>
    <t>2022,20,Oaxaca,104,Huajuapan de León,2,Tamazulapan,548,Tepelmeme Villa de Morelos,2,Primavera-Verano,2,Temporal,200201,Tonelada,9050000,Trigo grano,707,707,0,509.04,0.72,6591.69,3355433.88</t>
  </si>
  <si>
    <t>2022,20,Oaxaca,104,Huajuapan de León,2,Tamazulapan,548,Tepelmeme Villa de Morelos,2,Primavera-Verano,2,Temporal,200201,Tonelada,7490000,Maíz grano,406.6,406.6,0,223.63,0.55,6861.83,1534511.04</t>
  </si>
  <si>
    <t>2022,20,Oaxaca,104,Huajuapan de León,2,Tamazulapan,548,Tepelmeme Villa de Morelos,2,Primavera-Verano,2,Temporal,200201,Tonelada,6840000,Frijol,50.1,50.1,0,21.04,0.42,17806.78,374654.65</t>
  </si>
  <si>
    <t>2022,20,Oaxaca,104,Huajuapan de León,2,Tamazulapan,548,Tepelmeme Villa de Morelos,2,Primavera-Verano,2,Temporal,200201,Tonelada,5920000,Cebada grano,41.31,41.31,0,35.53,0.86,5844.78,207665.03</t>
  </si>
  <si>
    <t>2022,20,Oaxaca,104,Huajuapan de León,2,Tamazulapan,548,Tepelmeme Villa de Morelos,1,Otoño-Invierno,2,Temporal,200201,Tonelada,9050000,Trigo grano,8.1,8.1,0,4.96,0.61,4800,23808</t>
  </si>
  <si>
    <t>2022,20,Oaxaca,104,Huajuapan de León,2,Tamazulapan,547,Teotongo,3,Perennes,2,Temporal,200201,Tonelada,6530000,Durazno,1.3,1.3,0,2.09,1.61,15500.62,32396.3</t>
  </si>
  <si>
    <t>2022,20,Oaxaca,104,Huajuapan de León,2,Tamazulapan,547,Teotongo,3,Perennes,1,Riego,200201,Tonelada,5170000,Alfalfa verde,31.52,31.52,0,1100.05,34.9,522.28,574534.11</t>
  </si>
  <si>
    <t>2022,20,Oaxaca,104,Huajuapan de León,2,Tamazulapan,547,Teotongo,2,Primavera-Verano,2,Temporal,200201,Tonelada,9050000,Trigo grano,141,141,0,100.11,0.71,6424.56,643162.7</t>
  </si>
  <si>
    <t>2022,20,Oaxaca,104,Huajuapan de León,2,Tamazulapan,547,Teotongo,2,Primavera-Verano,2,Temporal,200201,Tonelada,7490000,Maíz grano,250.5,250.5,0,155.31,0.62,6816.61,1058687.7</t>
  </si>
  <si>
    <t>2022,20,Oaxaca,104,Huajuapan de León,2,Tamazulapan,547,Teotongo,2,Primavera-Verano,2,Temporal,200201,Tonelada,6840000,Frijol,96,96,0,46.08,0.48,17841.05,822115.58</t>
  </si>
  <si>
    <t>2022,20,Oaxaca,104,Huajuapan de León,2,Tamazulapan,547,Teotongo,2,Primavera-Verano,1,Riego,200201,Tonelada,8970000,Tomate rojo (jitomate),0.75,0.75,0,65.36,87.15,10884.51,711411.57</t>
  </si>
  <si>
    <t>2022,20,Oaxaca,104,Huajuapan de León,2,Tamazulapan,547,Teotongo,1,Otoño-Invierno,2,Temporal,200201,Tonelada,9050000,Trigo grano,21.8,21.8,0,13.3,0.61,4780,63574</t>
  </si>
  <si>
    <t>2022,20,Oaxaca,104,Huajuapan de León,2,Tamazulapan,547,Teotongo,1,Otoño-Invierno,1,Riego,200201,Tonelada,7490000,Maíz grano,9.8,9.8,0,16.46,1.68,4550,74893</t>
  </si>
  <si>
    <t>2022,20,Oaxaca,104,Huajuapan de León,2,Tamazulapan,540,Villa de Tamazulápam del Progreso,3,Perennes,2,Temporal,200201,Tonelada,6530000,Durazno,1.75,1.75,0,4.38,2.5,15630.41,68461.2</t>
  </si>
  <si>
    <t>2022,20,Oaxaca,104,Huajuapan de León,2,Tamazulapan,540,Villa de Tamazulápam del Progreso,3,Perennes,1,Riego,200201,Tonelada,5170000,Alfalfa verde,30.35,30.35,0,942.37,31.05,518.32,488449.22</t>
  </si>
  <si>
    <t>2022,20,Oaxaca,104,Huajuapan de León,2,Tamazulapan,540,Villa de Tamazulápam del Progreso,3,Perennes,1,Riego,200201,Tonelada,5060000,Aguacate,84.8,65.5,0,720.17,10.99,27357.46,19702025.07</t>
  </si>
  <si>
    <t>2022,20,Oaxaca,104,Huajuapan de León,2,Tamazulapan,540,Villa de Tamazulápam del Progreso,2,Primavera-Verano,2,Temporal,200201,Tonelada,9050000,Trigo grano,260.5,260.5,0,190.17,0.73,6560.3,1247572.25</t>
  </si>
  <si>
    <t>2022,20,Oaxaca,104,Huajuapan de León,2,Tamazulapan,540,Villa de Tamazulápam del Progreso,2,Primavera-Verano,2,Temporal,200201,Tonelada,7490000,Maíz grano,569,569,0,347.09,0.61,6856.21,2379721.93</t>
  </si>
  <si>
    <t>2022,20,Oaxaca,104,Huajuapan de León,2,Tamazulapan,540,Villa de Tamazulápam del Progreso,2,Primavera-Verano,2,Temporal,200201,Tonelada,6840000,Frijol,100.6,100.6,0,45.27,0.45,17861.75,808601.42</t>
  </si>
  <si>
    <t>2022,20,Oaxaca,104,Huajuapan de León,2,Tamazulapan,540,Villa de Tamazulápam del Progreso,2,Primavera-Verano,2,Temporal,200201,Tonelada,5920000,Cebada grano,11.15,11.15,0,9.37,0.84,5894.42,55230.72</t>
  </si>
  <si>
    <t>2022,20,Oaxaca,104,Huajuapan de León,2,Tamazulapan,540,Villa de Tamazulápam del Progreso,2,Primavera-Verano,1,Riego,200201,Tonelada,8970000,Tomate rojo (jitomate),0.5,0.5,0,45.3,90.6,10808.39,489620.07</t>
  </si>
  <si>
    <t>2022,20,Oaxaca,104,Huajuapan de León,2,Tamazulapan,540,Villa de Tamazulápam del Progreso,1,Otoño-Invierno,2,Temporal,200201,Tonelada,9050000,Trigo grano,7.78,7.78,0,4.77,0.61,4800,22896</t>
  </si>
  <si>
    <t>2022,20,Oaxaca,104,Huajuapan de León,2,Tamazulapan,540,Villa de Tamazulápam del Progreso,1,Otoño-Invierno,1,Riego,200201,Tonelada,7490000,Maíz grano,10.5,10.5,0,18.38,1.75,4480,82342.4</t>
  </si>
  <si>
    <t>2022,20,Oaxaca,104,Huajuapan de León,2,Tamazulapan,536,San Vicente Nuñú,3,Perennes,2,Temporal,200201,Tonelada,7580000,Manzana,1.1,1,0,1.24,1.24,8369.84,10378.6</t>
  </si>
  <si>
    <t>2022,20,Oaxaca,104,Huajuapan de León,2,Tamazulapan,536,San Vicente Nuñú,3,Perennes,2,Temporal,200201,Tonelada,6530000,Durazno,0.76,0.76,0,1.06,1.39,15487.26,16416.5</t>
  </si>
  <si>
    <t>2022,20,Oaxaca,104,Huajuapan de León,2,Tamazulapan,536,San Vicente Nuñú,3,Perennes,1,Riego,200201,Tonelada,5170000,Alfalfa verde,2.52,2.52,0,78.12,31,524.49,40973.16</t>
  </si>
  <si>
    <t>2022,20,Oaxaca,104,Huajuapan de León,2,Tamazulapan,536,San Vicente Nuñú,2,Primavera-Verano,2,Temporal,200201,Tonelada,9050000,Trigo grano,34.5,34.5,0,22.77,0.66,6512.92,148299.19</t>
  </si>
  <si>
    <t>2022,20,Oaxaca,104,Huajuapan de León,2,Tamazulapan,536,San Vicente Nuñú,2,Primavera-Verano,2,Temporal,200201,Tonelada,7490000,Maíz grano,113.6,113.6,0,70.43,0.62,6866.93,483637.88</t>
  </si>
  <si>
    <t>2022,20,Oaxaca,104,Huajuapan de León,2,Tamazulapan,536,San Vicente Nuñú,2,Primavera-Verano,2,Temporal,200201,Tonelada,6840000,Frijol,19.1,19.1,0,8.4,0.44,17802,149536.8</t>
  </si>
  <si>
    <t>2022,20,Oaxaca,104,Huajuapan de León,2,Tamazulapan,536,San Vicente Nuñú,1,Otoño-Invierno,2,Temporal,200201,Tonelada,9050000,Trigo grano,11.3,11.3,0,6.89,0.61,4880,33623.2</t>
  </si>
  <si>
    <t>2022,20,Oaxaca,104,Huajuapan de León,2,Tamazulapan,521,Santo Domingo Tonaltepec,3,Perennes,2,Temporal,200201,Tonelada,6530000,Durazno,2,2,0,5,2.5,15475.84,77379.2</t>
  </si>
  <si>
    <t>2022,20,Oaxaca,104,Huajuapan de León,2,Tamazulapan,521,Santo Domingo Tonaltepec,2,Primavera-Verano,2,Temporal,200201,Tonelada,9050000,Trigo grano,35,35,0,24.5,0.7,6535.51,160120</t>
  </si>
  <si>
    <t>2022,20,Oaxaca,104,Huajuapan de León,2,Tamazulapan,521,Santo Domingo Tonaltepec,2,Primavera-Verano,2,Temporal,200201,Tonelada,7490000,Maíz grano,55.25,55.25,0,29.28,0.53,6859.99,200860.51</t>
  </si>
  <si>
    <t>2022,20,Oaxaca,104,Huajuapan de León,2,Tamazulapan,521,Santo Domingo Tonaltepec,2,Primavera-Verano,2,Temporal,200201,Tonelada,6840000,Frijol,8.6,8.6,0,3.61,0.42,17809.14,64291</t>
  </si>
  <si>
    <t>2022,20,Oaxaca,104,Huajuapan de León,2,Tamazulapan,521,Santo Domingo Tonaltepec,2,Primavera-Verano,1,Riego,200201,Tonelada,8970000,Tomate rojo (jitomate),0.4,0.4,0,34.44,86.1,10800,371952</t>
  </si>
  <si>
    <t>2022,20,Oaxaca,104,Huajuapan de León,2,Tamazulapan,518,Santo Domingo Tlatayápam,2,Primavera-Verano,2,Temporal,200201,Tonelada,9050000,Trigo grano,18,18,0,11.7,0.65,6400,74880</t>
  </si>
  <si>
    <t>2022,20,Oaxaca,104,Huajuapan de León,2,Tamazulapan,518,Santo Domingo Tlatayápam,2,Primavera-Verano,2,Temporal,200201,Tonelada,7490000,Maíz grano,35,35,0,19.25,0.55,6812.18,131134.47</t>
  </si>
  <si>
    <t>2022,20,Oaxaca,104,Huajuapan de León,2,Tamazulapan,518,Santo Domingo Tlatayápam,2,Primavera-Verano,2,Temporal,200201,Tonelada,6840000,Frijol,8.5,8.5,0,3.49,0.41,17850.86,62299.5</t>
  </si>
  <si>
    <t>2022,20,Oaxaca,104,Huajuapan de León,2,Tamazulapan,518,Santo Domingo Tlatayápam,1,Otoño-Invierno,2,Temporal,200201,Tonelada,9050000,Trigo grano,3.3,3.3,0,2.15,0.65,4900,10535</t>
  </si>
  <si>
    <t>2022,20,Oaxaca,104,Huajuapan de León,2,Tamazulapan,499,Santiago Yolomécatl,3,Perennes,1,Riego,200201,Tonelada,5170000,Alfalfa verde,4.6,4.6,0,152.26,33.1,517.68,78821.96</t>
  </si>
  <si>
    <t>2022,20,Oaxaca,104,Huajuapan de León,2,Tamazulapan,499,Santiago Yolomécatl,2,Primavera-Verano,2,Temporal,200201,Tonelada,9050000,Trigo grano,42.1,42.1,0,27.37,0.65,6538.77,178966.13</t>
  </si>
  <si>
    <t>2022,20,Oaxaca,104,Huajuapan de León,2,Tamazulapan,499,Santiago Yolomécatl,2,Primavera-Verano,2,Temporal,200201,Tonelada,7490000,Maíz grano,171.5,171.5,0,102.9,0.6,6821.55,701937.5</t>
  </si>
  <si>
    <t>2022,20,Oaxaca,104,Huajuapan de León,2,Tamazulapan,499,Santiago Yolomécatl,2,Primavera-Verano,2,Temporal,200201,Tonelada,6840000,Frijol,30.12,30.12,0,13.55,0.45,17850.11,241868.99</t>
  </si>
  <si>
    <t>2022,20,Oaxaca,104,Huajuapan de León,2,Tamazulapan,499,Santiago Yolomécatl,2,Primavera-Verano,1,Riego,200201,Tonelada,8970000,Tomate rojo (jitomate),0.05,0.05,0,3.98,79.6,10928.19,43494.2</t>
  </si>
  <si>
    <t>2022,20,Oaxaca,104,Huajuapan de León,2,Tamazulapan,499,Santiago Yolomécatl,1,Otoño-Invierno,2,Temporal,200201,Tonelada,9050000,Trigo grano,15.35,15.35,0,9.59,0.62,4860,46607.4</t>
  </si>
  <si>
    <t>2022,20,Oaxaca,104,Huajuapan de León,2,Tamazulapan,488,Santiago Tepetlapa,2,Primavera-Verano,2,Temporal,200201,Tonelada,9050000,Trigo grano,67,67,0,47.57,0.71,6685.52,318030.19</t>
  </si>
  <si>
    <t>2022,20,Oaxaca,104,Huajuapan de León,2,Tamazulapan,488,Santiago Tepetlapa,2,Primavera-Verano,2,Temporal,200201,Tonelada,7490000,Maíz grano,33.9,33.9,0,17.29,0.51,6863.13,118663.52</t>
  </si>
  <si>
    <t>2022,20,Oaxaca,104,Huajuapan de León,2,Tamazulapan,488,Santiago Tepetlapa,2,Primavera-Verano,2,Temporal,200201,Tonelada,6840000,Frijol,3.6,3.6,0,1.58,0.44,17827.85,28168</t>
  </si>
  <si>
    <t>2022,20,Oaxaca,104,Huajuapan de León,2,Tamazulapan,486,Villa Tejúpam de La Unión,3,Perennes,2,Temporal,200201,Tonelada,9120000,Tuna,1.89,1.81,0,2.55,1.41,10714.51,27322</t>
  </si>
  <si>
    <t>2022,20,Oaxaca,104,Huajuapan de León,2,Tamazulapan,486,Villa Tejúpam de La Unión,3,Perennes,2,Temporal,200201,Tonelada,7580000,Manzana,0.92,0.82,0,0.62,0.76,8450.65,5239.4</t>
  </si>
  <si>
    <t>2022,20,Oaxaca,104,Huajuapan de León,2,Tamazulapan,486,Villa Tejúpam de La Unión,3,Perennes,2,Temporal,200201,Tonelada,6530000,Durazno,2.25,2.15,0,6.87,3.2,15483.62,106372.44</t>
  </si>
  <si>
    <t>2022,20,Oaxaca,104,Huajuapan de León,2,Tamazulapan,486,Villa Tejúpam de La Unión,3,Perennes,1,Riego,200201,Tonelada,5170000,Alfalfa verde,9,9,0,271.8,30.2,511.48,139020.26</t>
  </si>
  <si>
    <t>2022,20,Oaxaca,104,Huajuapan de León,2,Tamazulapan,486,Villa Tejúpam de La Unión,2,Primavera-Verano,2,Temporal,200201,Tonelada,9050000,Trigo grano,810.6,810.6,0,567.42,0.7,6572.49,3729362.28</t>
  </si>
  <si>
    <t>2022,20,Oaxaca,104,Huajuapan de León,2,Tamazulapan,486,Villa Tejúpam de La Unión,2,Primavera-Verano,2,Temporal,200201,Tonelada,7490000,Maíz grano,451.5,451.5,0,270.9,0.6,6807.72,1844211.35</t>
  </si>
  <si>
    <t>2022,20,Oaxaca,104,Huajuapan de León,2,Tamazulapan,486,Villa Tejúpam de La Unión,2,Primavera-Verano,2,Temporal,200201,Tonelada,6840000,Frijol,115.1,115.1,0,51.8,0.45,17842.36,924234.25</t>
  </si>
  <si>
    <t>2022,20,Oaxaca,104,Huajuapan de León,2,Tamazulapan,486,Villa Tejúpam de La Unión,2,Primavera-Verano,1,Riego,200201,Tonelada,8970000,Tomate rojo (jitomate),1.1,1.1,0,99.17,90.15,10870,1077977.9</t>
  </si>
  <si>
    <t>2022,20,Oaxaca,104,Huajuapan de León,2,Tamazulapan,486,Villa Tejúpam de La Unión,1,Otoño-Invierno,2,Temporal,200201,Tonelada,9050000,Trigo grano,21.86,21.86,0,13.44,0.61,4900,65856</t>
  </si>
  <si>
    <t>2022,20,Oaxaca,104,Huajuapan de León,2,Tamazulapan,479,Santiago Nejapilla,3,Perennes,2,Temporal,200201,Tonelada,6530000,Durazno,1,1,0,2.65,2.65,15511.77,41106.19</t>
  </si>
  <si>
    <t>2022,20,Oaxaca,104,Huajuapan de León,2,Tamazulapan,479,Santiago Nejapilla,2,Primavera-Verano,2,Temporal,200201,Tonelada,9050000,Trigo grano,44,44,0,28.6,0.65,6477.94,185269.08</t>
  </si>
  <si>
    <t>2022,20,Oaxaca,104,Huajuapan de León,2,Tamazulapan,479,Santiago Nejapilla,2,Primavera-Verano,2,Temporal,200201,Tonelada,7490000,Maíz grano,28,28,0,16.24,0.58,6867.86,111534.05</t>
  </si>
  <si>
    <t>2022,20,Oaxaca,104,Huajuapan de León,2,Tamazulapan,479,Santiago Nejapilla,2,Primavera-Verano,2,Temporal,200201,Tonelada,6840000,Frijol,6.85,6.85,0,3.01,0.44,17865.28,53774.49</t>
  </si>
  <si>
    <t>2022,20,Oaxaca,104,Huajuapan de León,2,Tamazulapan,479,Santiago Nejapilla,1,Otoño-Invierno,2,Temporal,200201,Tonelada,9050000,Trigo grano,13.5,13.5,0,8.3,0.61,4860,40338</t>
  </si>
  <si>
    <t>2022,20,Oaxaca,104,Huajuapan de León,2,Tamazulapan,464,Santiago Ihuitlán Plumas,3,Perennes,2,Temporal,200201,Tonelada,8230000,Pera,2.82,2.52,0,6.45,2.56,9483.87,61170.96</t>
  </si>
  <si>
    <t>2022,20,Oaxaca,104,Huajuapan de León,2,Tamazulapan,464,Santiago Ihuitlán Plumas,3,Perennes,2,Temporal,200201,Tonelada,6530000,Durazno,0.85,0.8,0,2.2,2.75,15550.91,34212</t>
  </si>
  <si>
    <t>2022,20,Oaxaca,104,Huajuapan de León,2,Tamazulapan,464,Santiago Ihuitlán Plumas,2,Primavera-Verano,2,Temporal,200201,Tonelada,9050000,Trigo grano,226.6,226.6,0,147.29,0.65,6427.73,946740.35</t>
  </si>
  <si>
    <t>2022,20,Oaxaca,104,Huajuapan de León,2,Tamazulapan,464,Santiago Ihuitlán Plumas,2,Primavera-Verano,2,Temporal,200201,Tonelada,7490000,Maíz grano,186.6,186.6,0,98.9,0.53,6882.54,680683.21</t>
  </si>
  <si>
    <t>2022,20,Oaxaca,104,Huajuapan de León,2,Tamazulapan,464,Santiago Ihuitlán Plumas,2,Primavera-Verano,2,Temporal,200201,Tonelada,6840000,Frijol,30.5,30.5,0,13.42,0.44,17820.59,239152.32</t>
  </si>
  <si>
    <t>2022,20,Oaxaca,104,Huajuapan de León,2,Tamazulapan,464,Santiago Ihuitlán Plumas,1,Otoño-Invierno,2,Temporal,200201,Tonelada,9050000,Trigo grano,4.6,4.6,0,2.91,0.63,4900,14259</t>
  </si>
  <si>
    <t>2022,20,Oaxaca,104,Huajuapan de León,2,Tamazulapan,423,Santa María Nduayaco,3,Perennes,2,Temporal,200201,Tonelada,6530000,Durazno,1.1,1.1,0,2.86,2.6,15486.19,44290.5</t>
  </si>
  <si>
    <t>2022,20,Oaxaca,104,Huajuapan de León,2,Tamazulapan,423,Santa María Nduayaco,2,Primavera-Verano,2,Temporal,200201,Tonelada,9050000,Trigo grano,31,31,0,21.08,0.68,6380.16,134493.77</t>
  </si>
  <si>
    <t>2022,20,Oaxaca,104,Huajuapan de León,2,Tamazulapan,423,Santa María Nduayaco,2,Primavera-Verano,2,Temporal,200201,Tonelada,7490000,Maíz grano,229,229,0,125.95,0.55,6792.74,855545.6</t>
  </si>
  <si>
    <t>2022,20,Oaxaca,104,Huajuapan de León,2,Tamazulapan,423,Santa María Nduayaco,2,Primavera-Verano,2,Temporal,200201,Tonelada,6840000,Frijol,38.1,38.1,0,22.1,0.58,17810,393601</t>
  </si>
  <si>
    <t>2022,20,Oaxaca,104,Huajuapan de León,2,Tamazulapan,423,Santa María Nduayaco,2,Primavera-Verano,1,Riego,200201,Tonelada,8970000,Tomate rojo (jitomate),0.24,0.24,0,18.51,77.13,10865,201111.15</t>
  </si>
  <si>
    <t>2022,20,Oaxaca,104,Huajuapan de León,2,Tamazulapan,423,Santa María Nduayaco,1,Otoño-Invierno,2,Temporal,200201,Tonelada,9050000,Trigo grano,13.8,13.8,0,8.56,0.62,4850,41516</t>
  </si>
  <si>
    <t>2022,20,Oaxaca,104,Huajuapan de León,2,Tamazulapan,422,Santa María Nativitas,3,Perennes,2,Temporal,200201,Tonelada,7580000,Manzana,1.5,1.5,0,1.23,0.82,8381.3,10309</t>
  </si>
  <si>
    <t>2022,20,Oaxaca,104,Huajuapan de León,2,Tamazulapan,422,Santa María Nativitas,2,Primavera-Verano,2,Temporal,200201,Tonelada,9050000,Trigo grano,175,175,0,122.5,0.7,6262.66,767175.85</t>
  </si>
  <si>
    <t>2022,20,Oaxaca,104,Huajuapan de León,2,Tamazulapan,422,Santa María Nativitas,2,Primavera-Verano,2,Temporal,200201,Tonelada,7490000,Maíz grano,136.5,136.5,0,81.9,0.6,6839.69,560170.61</t>
  </si>
  <si>
    <t>2022,20,Oaxaca,104,Huajuapan de León,2,Tamazulapan,422,Santa María Nativitas,2,Primavera-Verano,2,Temporal,200201,Tonelada,6840000,Frijol,18.8,18.8,0,8.08,0.43,17855.14,144269.53</t>
  </si>
  <si>
    <t>2022,20,Oaxaca,104,Huajuapan de León,2,Tamazulapan,422,Santa María Nativitas,2,Primavera-Verano,1,Riego,200201,Tonelada,8970000,Tomate rojo (jitomate),3,3,0,295.8,98.6,10825.18,3202088.24</t>
  </si>
  <si>
    <t>2022,20,Oaxaca,104,Huajuapan de León,2,Tamazulapan,405,Villa de Chilapa de Díaz,3,Perennes,1,Riego,200201,Tonelada,5060000,Aguacate,4.33,4.04,0,31.51,7.8,27695.43,872683</t>
  </si>
  <si>
    <t>2022,20,Oaxaca,104,Huajuapan de León,2,Tamazulapan,405,Villa de Chilapa de Díaz,2,Primavera-Verano,2,Temporal,200201,Tonelada,9050000,Trigo grano,30,30,0,20.4,0.68,6539.65,133408.86</t>
  </si>
  <si>
    <t>2022,20,Oaxaca,104,Huajuapan de León,2,Tamazulapan,405,Villa de Chilapa de Díaz,2,Primavera-Verano,2,Temporal,200201,Tonelada,7490000,Maíz grano,111,111,0,72.15,0.65,6840.91,493571.66</t>
  </si>
  <si>
    <t>2022,20,Oaxaca,104,Huajuapan de León,2,Tamazulapan,405,Villa de Chilapa de Díaz,2,Primavera-Verano,2,Temporal,200201,Tonelada,6840000,Frijol,42,42,0,17.22,0.41,17887.11,308016.03</t>
  </si>
  <si>
    <t>2022,20,Oaxaca,104,Huajuapan de León,2,Tamazulapan,405,Villa de Chilapa de Díaz,2,Primavera-Verano,1,Riego,200201,Tonelada,8970000,Tomate rojo (jitomate),0.04,0.04,0,3.52,88,10982.1,38656.99</t>
  </si>
  <si>
    <t>2022,20,Oaxaca,104,Huajuapan de León,2,Tamazulapan,405,Villa de Chilapa de Díaz,1,Otoño-Invierno,2,Temporal,200201,Tonelada,9050000,Trigo grano,5.6,5.6,0,3.46,0.62,4730,16365.8</t>
  </si>
  <si>
    <t>2022,20,Oaxaca,104,Huajuapan de León,2,Tamazulapan,405,Villa de Chilapa de Díaz,1,Otoño-Invierno,1,Riego,200201,Tonelada,7490000,Maíz grano,7.2,7.2,0,12.82,1.78,4600,58972</t>
  </si>
  <si>
    <t>2022,20,Oaxaca,104,Huajuapan de León,2,Tamazulapan,346,San Sebastián Nicananduta,3,Perennes,2,Temporal,200201,Tonelada,7580000,Manzana,1.76,1.64,0,1.85,1.13,8405.41,15550.01</t>
  </si>
  <si>
    <t>2022,20,Oaxaca,104,Huajuapan de León,2,Tamazulapan,346,San Sebastián Nicananduta,3,Perennes,2,Temporal,200201,Tonelada,6530000,Durazno,4,4,0,13.24,3.31,15468.4,204801.62</t>
  </si>
  <si>
    <t>2022,20,Oaxaca,104,Huajuapan de León,2,Tamazulapan,346,San Sebastián Nicananduta,2,Primavera-Verano,2,Temporal,200201,Tonelada,9050000,Trigo grano,36,36,0,23.76,0.66,6419.84,152535.4</t>
  </si>
  <si>
    <t>2022,20,Oaxaca,104,Huajuapan de León,2,Tamazulapan,346,San Sebastián Nicananduta,2,Primavera-Verano,2,Temporal,200201,Tonelada,7490000,Maíz grano,301.1,301.1,0,180.66,0.6,6805.57,1229494.28</t>
  </si>
  <si>
    <t>2022,20,Oaxaca,104,Huajuapan de León,2,Tamazulapan,346,San Sebastián Nicananduta,2,Primavera-Verano,2,Temporal,200201,Tonelada,6840000,Frijol,59.3,59.3,0,26.69,0.45,17845.88,476306.54</t>
  </si>
  <si>
    <t>2022,20,Oaxaca,104,Huajuapan de León,2,Tamazulapan,346,San Sebastián Nicananduta,2,Primavera-Verano,1,Riego,200201,Tonelada,8970000,Tomate rojo (jitomate),0.3,0.3,0,25.1,83.67,10843.43,272170.09</t>
  </si>
  <si>
    <t>2022,20,Oaxaca,104,Huajuapan de León,2,Tamazulapan,341,San Pedro Yucunama,2,Primavera-Verano,2,Temporal,200201,Tonelada,9050000,Trigo grano,40,40,0,24.4,0.61,6378.77,155641.99</t>
  </si>
  <si>
    <t>2022,20,Oaxaca,104,Huajuapan de León,2,Tamazulapan,341,San Pedro Yucunama,2,Primavera-Verano,2,Temporal,200201,Tonelada,7490000,Maíz grano,35.5,35.5,0,20.59,0.58,6828.8,140604.99</t>
  </si>
  <si>
    <t>2022,20,Oaxaca,104,Huajuapan de León,2,Tamazulapan,341,San Pedro Yucunama,2,Primavera-Verano,2,Temporal,200201,Tonelada,6840000,Frijol,10.1,10.1,0,4.85,0.48,17899.59,86813.01</t>
  </si>
  <si>
    <t>2022,20,Oaxaca,104,Huajuapan de León,2,Tamazulapan,341,San Pedro Yucunama,2,Primavera-Verano,1,Riego,200201,Tonelada,8970000,Tomate rojo (jitomate),0.45,0.45,0,38.27,85.04,10881.84,416448.02</t>
  </si>
  <si>
    <t>2022,20,Oaxaca,104,Huajuapan de León,2,Tamazulapan,341,San Pedro Yucunama,1,Otoño-Invierno,2,Temporal,200201,Tonelada,9050000,Trigo grano,9.55,9.55,0,6.02,0.63,4800,28896</t>
  </si>
  <si>
    <t>2022,20,Oaxaca,104,Huajuapan de León,2,Tamazulapan,339,San Pedro Y San Pablo Teposcolula,3,Perennes,2,Temporal,200201,Tonelada,6530000,Durazno,1.1,1.1,0,3.63,3.3,15416.25,55960.99</t>
  </si>
  <si>
    <t>2022,20,Oaxaca,104,Huajuapan de León,2,Tamazulapan,339,San Pedro Y San Pablo Teposcolula,3,Perennes,1,Riego,200201,Tonelada,5170000,Alfalfa verde,7,7,0,190.05,27.15,495.76,94219.19</t>
  </si>
  <si>
    <t>2022,20,Oaxaca,104,Huajuapan de León,2,Tamazulapan,339,San Pedro Y San Pablo Teposcolula,2,Primavera-Verano,2,Temporal,200201,Tonelada,9050000,Trigo grano,110.15,110.15,0,78.21,0.71,6097.71,476901.9</t>
  </si>
  <si>
    <t>2022,20,Oaxaca,104,Huajuapan de León,2,Tamazulapan,339,San Pedro Y San Pablo Teposcolula,2,Primavera-Verano,2,Temporal,200201,Tonelada,7490000,Maíz grano,724.3,724.3,0,420.09,0.58,6839.33,2873134.14</t>
  </si>
  <si>
    <t>2022,20,Oaxaca,104,Huajuapan de León,2,Tamazulapan,339,San Pedro Y San Pablo Teposcolula,2,Primavera-Verano,2,Temporal,200201,Tonelada,6840000,Frijol,112.6,112.6,0,69.81,0.62,17860,1246806.6</t>
  </si>
  <si>
    <t>2022,20,Oaxaca,104,Huajuapan de León,2,Tamazulapan,339,San Pedro Y San Pablo Teposcolula,2,Primavera-Verano,1,Riego,200201,Tonelada,8970000,Tomate rojo (jitomate),0.65,0.65,0,56.62,87.11,10789.57,610905.45</t>
  </si>
  <si>
    <t>2022,20,Oaxaca,104,Huajuapan de León,2,Tamazulapan,339,San Pedro Y San Pablo Teposcolula,1,Otoño-Invierno,2,Temporal,200201,Tonelada,9050000,Trigo grano,43.8,43.8,0,29.78,0.68,4750,141455</t>
  </si>
  <si>
    <t>2022,20,Oaxaca,104,Huajuapan de León,2,Tamazulapan,332,San Pedro Topiltepec,2,Primavera-Verano,2,Temporal,200201,Tonelada,9050000,Trigo grano,87,87,0,60.9,0.7,6493.02,395424.92</t>
  </si>
  <si>
    <t>2022,20,Oaxaca,104,Huajuapan de León,2,Tamazulapan,332,San Pedro Topiltepec,2,Primavera-Verano,2,Temporal,200201,Tonelada,7490000,Maíz grano,171,171,0,104.31,0.61,6883.54,718022.06</t>
  </si>
  <si>
    <t>2022,20,Oaxaca,104,Huajuapan de León,2,Tamazulapan,332,San Pedro Topiltepec,2,Primavera-Verano,2,Temporal,200201,Tonelada,6840000,Frijol,41.55,41.55,0,18.7,0.45,17900,334730</t>
  </si>
  <si>
    <t>2022,20,Oaxaca,104,Huajuapan de León,2,Tamazulapan,332,San Pedro Topiltepec,2,Primavera-Verano,1,Riego,200201,Tonelada,8970000,Tomate rojo (jitomate),0.1,0.1,0,8.68,86.8,10867.24,94327.64</t>
  </si>
  <si>
    <t>2022,20,Oaxaca,104,Huajuapan de León,2,Tamazulapan,332,San Pedro Topiltepec,1,Otoño-Invierno,2,Temporal,200201,Tonelada,9050000,Trigo grano,8.6,8.6,0,5.59,0.65,4815,26915.85</t>
  </si>
  <si>
    <t>2022,20,Oaxaca,104,Huajuapan de León,2,Tamazulapan,321,San Pedro Nopala,2,Primavera-Verano,2,Temporal,200201,Tonelada,9050000,Trigo grano,35.1,35.1,0,24.57,0.7,6479.31,159196.65</t>
  </si>
  <si>
    <t>2022,20,Oaxaca,104,Huajuapan de León,2,Tamazulapan,321,San Pedro Nopala,2,Primavera-Verano,2,Temporal,200201,Tonelada,7490000,Maíz grano,126,126,0,75.6,0.6,6807.37,514637.17</t>
  </si>
  <si>
    <t>2022,20,Oaxaca,104,Huajuapan de León,2,Tamazulapan,321,San Pedro Nopala,2,Primavera-Verano,2,Temporal,200201,Tonelada,6840000,Frijol,59.6,59.6,0,26.22,0.44,17884.3,468926.35</t>
  </si>
  <si>
    <t>2022,20,Oaxaca,104,Huajuapan de León,2,Tamazulapan,287,San Miguel Tulancingo,3,Perennes,2,Temporal,200201,Tonelada,7580000,Manzana,1.33,1.13,0,0.96,0.85,8374.79,8039.8</t>
  </si>
  <si>
    <t>2022,20,Oaxaca,104,Huajuapan de León,2,Tamazulapan,287,San Miguel Tulancingo,3,Perennes,2,Temporal,200201,Tonelada,6530000,Durazno,1.55,1.12,0,1.79,1.6,15577.65,27883.99</t>
  </si>
  <si>
    <t>2022,20,Oaxaca,104,Huajuapan de León,2,Tamazulapan,287,San Miguel Tulancingo,2,Primavera-Verano,2,Temporal,200201,Tonelada,9050000,Trigo grano,63,63,0,44.1,0.7,6486.91,286072.73</t>
  </si>
  <si>
    <t>2022,20,Oaxaca,104,Huajuapan de León,2,Tamazulapan,287,San Miguel Tulancingo,2,Primavera-Verano,2,Temporal,200201,Tonelada,7490000,Maíz grano,51,51,0,27.03,0.53,6812.67,184146.47</t>
  </si>
  <si>
    <t>2022,20,Oaxaca,104,Huajuapan de León,2,Tamazulapan,287,San Miguel Tulancingo,2,Primavera-Verano,2,Temporal,200201,Tonelada,6840000,Frijol,35.9,35.9,0,16.16,0.45,17824.13,288037.94</t>
  </si>
  <si>
    <t>2022,20,Oaxaca,104,Huajuapan de León,2,Tamazulapan,287,San Miguel Tulancingo,2,Primavera-Verano,1,Riego,200201,Tonelada,8970000,Tomate rojo (jitomate),2.1,2.1,0,191.31,91.1,10887.18,2082826.41</t>
  </si>
  <si>
    <t>2022,20,Oaxaca,104,Huajuapan de León,2,Tamazulapan,287,San Miguel Tulancingo,1,Otoño-Invierno,2,Temporal,200201,Tonelada,9050000,Trigo grano,6,6,0,3.75,0.63,4750,17812.5</t>
  </si>
  <si>
    <t>2022,20,Oaxaca,104,Huajuapan de León,2,Tamazulapan,283,San Miguel Tequixtepec,2,Primavera-Verano,2,Temporal,200201,Tonelada,9050000,Trigo grano,302,302,0,199.32,0.66,6458.63,1287334.13</t>
  </si>
  <si>
    <t>2022,20,Oaxaca,104,Huajuapan de León,2,Tamazulapan,283,San Miguel Tequixtepec,2,Primavera-Verano,2,Temporal,200201,Tonelada,7490000,Maíz grano,365.8,365.8,0,182.9,0.5,6781.32,1240303.43</t>
  </si>
  <si>
    <t>2022,20,Oaxaca,104,Huajuapan de León,2,Tamazulapan,283,San Miguel Tequixtepec,2,Primavera-Verano,2,Temporal,200201,Tonelada,6840000,Frijol,40.55,40.55,0,17.44,0.43,17885.13,311916.67</t>
  </si>
  <si>
    <t>2022,20,Oaxaca,104,Huajuapan de León,2,Tamazulapan,283,San Miguel Tequixtepec,2,Primavera-Verano,1,Riego,200201,Tonelada,8970000,Tomate rojo (jitomate),0.15,0.15,0,12.62,84.13,10852.88,136963.35</t>
  </si>
  <si>
    <t>2022,20,Oaxaca,104,Huajuapan de León,2,Tamazulapan,283,San Miguel Tequixtepec,1,Otoño-Invierno,2,Temporal,200201,Tonelada,9050000,Trigo grano,11.55,11.55,0,7.28,0.63,4810,35016.8</t>
  </si>
  <si>
    <t>2022,20,Oaxaca,104,Huajuapan de León,2,Tamazulapan,256,San Mateo Tlapiltepec,2,Primavera-Verano,2,Temporal,200201,Tonelada,9050000,Trigo grano,37.5,37.5,0,22.88,0.61,6668.39,152572.76</t>
  </si>
  <si>
    <t>2022,20,Oaxaca,104,Huajuapan de León,2,Tamazulapan,256,San Mateo Tlapiltepec,2,Primavera-Verano,2,Temporal,200201,Tonelada,7490000,Maíz grano,85,85,0,47.6,0.56,6861.57,326610.73</t>
  </si>
  <si>
    <t>2022,20,Oaxaca,104,Huajuapan de León,2,Tamazulapan,256,San Mateo Tlapiltepec,2,Primavera-Verano,2,Temporal,200201,Tonelada,6840000,Frijol,30,30,0,12.9,0.43,17890.73,230790.42</t>
  </si>
  <si>
    <t>2022,20,Oaxaca,104,Huajuapan de León,2,Tamazulapan,221,San Juan Teposcolula,3,Perennes,2,Temporal,200201,Tonelada,6530000,Durazno,2,2,0,4.1,2.05,15391.51,63105.19</t>
  </si>
  <si>
    <t>2022,20,Oaxaca,104,Huajuapan de León,2,Tamazulapan,221,San Juan Teposcolula,2,Primavera-Verano,2,Temporal,200201,Tonelada,9050000,Trigo grano,231,231,0,168.63,0.73,6381.96,1076189.91</t>
  </si>
  <si>
    <t>2022,20,Oaxaca,104,Huajuapan de León,2,Tamazulapan,221,San Juan Teposcolula,2,Primavera-Verano,2,Temporal,200201,Tonelada,7490000,Maíz grano,256,256,0,133.12,0.52,6816.93,907469.72</t>
  </si>
  <si>
    <t>2022,20,Oaxaca,104,Huajuapan de León,2,Tamazulapan,221,San Juan Teposcolula,2,Primavera-Verano,2,Temporal,200201,Tonelada,6840000,Frijol,112.6,112.6,0,50.67,0.45,17883.27,906145.29</t>
  </si>
  <si>
    <t>2022,20,Oaxaca,104,Huajuapan de León,2,Tamazulapan,221,San Juan Teposcolula,2,Primavera-Verano,1,Riego,200201,Tonelada,8970000,Tomate rojo (jitomate),0.5,0.5,0,40.4,80.8,10845.59,438161.84</t>
  </si>
  <si>
    <t>2022,20,Oaxaca,104,Huajuapan de León,2,Tamazulapan,221,San Juan Teposcolula,1,Otoño-Invierno,2,Temporal,200201,Tonelada,9050000,Trigo grano,6.2,6.2,0,4.46,0.72,4850,21631</t>
  </si>
  <si>
    <t>2022,20,Oaxaca,104,Huajuapan de León,2,Tamazulapan,176,San Juan Bautista Coixtlahuaca,3,Perennes,2,Temporal,200201,Tonelada,6530000,Durazno,1.73,1.57,0,3.45,2.2,15323.04,52864.49</t>
  </si>
  <si>
    <t>2022,20,Oaxaca,104,Huajuapan de León,2,Tamazulapan,176,San Juan Bautista Coixtlahuaca,2,Primavera-Verano,2,Temporal,200201,Tonelada,9050000,Trigo grano,550,550,0,407,0.74,6454.11,2626822.77</t>
  </si>
  <si>
    <t>2022,20,Oaxaca,104,Huajuapan de León,2,Tamazulapan,176,San Juan Bautista Coixtlahuaca,2,Primavera-Verano,2,Temporal,200201,Tonelada,7490000,Maíz grano,648,648,0,336.96,0.52,6803.67,2292564.64</t>
  </si>
  <si>
    <t>2022,20,Oaxaca,104,Huajuapan de León,2,Tamazulapan,176,San Juan Bautista Coixtlahuaca,2,Primavera-Verano,2,Temporal,200201,Tonelada,6840000,Frijol,91.5,91.5,0,41.18,0.45,17804.58,733192.6</t>
  </si>
  <si>
    <t>2022,20,Oaxaca,104,Huajuapan de León,2,Tamazulapan,176,San Juan Bautista Coixtlahuaca,1,Otoño-Invierno,2,Temporal,200201,Tonelada,9050000,Trigo grano,61,61,0,35.69,0.59,4750,169527.5</t>
  </si>
  <si>
    <t>2022,20,Oaxaca,104,Huajuapan de León,2,Tamazulapan,151,San Francisco Teopan,2,Primavera-Verano,2,Temporal,200201,Tonelada,9050000,Trigo grano,74.8,74.8,0,53.11,0.71,6446.02,342348.12</t>
  </si>
  <si>
    <t>2022,20,Oaxaca,104,Huajuapan de León,2,Tamazulapan,151,San Francisco Teopan,2,Primavera-Verano,2,Temporal,200201,Tonelada,7490000,Maíz grano,204.8,204.8,0,104.45,0.51,6821.53,712508.81</t>
  </si>
  <si>
    <t>2022,20,Oaxaca,104,Huajuapan de León,2,Tamazulapan,151,San Francisco Teopan,2,Primavera-Verano,2,Temporal,200201,Tonelada,6840000,Frijol,18,18,0,7.56,0.42,17839.21,134864.43</t>
  </si>
  <si>
    <t>2022,20,Oaxaca,104,Huajuapan de León,2,Tamazulapan,129,San Cristóbal Suchixtlahuaca,3,Perennes,2,Temporal,200201,Tonelada,9120000,Tuna,12.3,12.2,0,15.86,1.3,10853.22,172132.07</t>
  </si>
  <si>
    <t>2022,20,Oaxaca,104,Huajuapan de León,2,Tamazulapan,129,San Cristóbal Suchixtlahuaca,2,Primavera-Verano,2,Temporal,200201,Tonelada,9050000,Trigo grano,181.7,181.7,0,119.92,0.66,6241.78,748514.26</t>
  </si>
  <si>
    <t>2022,20,Oaxaca,104,Huajuapan de León,2,Tamazulapan,129,San Cristóbal Suchixtlahuaca,2,Primavera-Verano,2,Temporal,200201,Tonelada,7490000,Maíz grano,119.6,119.6,0,66.98,0.56,6864.97,459815.69</t>
  </si>
  <si>
    <t>2022,20,Oaxaca,104,Huajuapan de León,2,Tamazulapan,129,San Cristóbal Suchixtlahuaca,2,Primavera-Verano,2,Temporal,200201,Tonelada,6840000,Frijol,42.05,42.05,0,18.92,0.45,17854.88,337814.33</t>
  </si>
  <si>
    <t>2022,20,Oaxaca,104,Huajuapan de León,2,Tamazulapan,129,San Cristóbal Suchixtlahuaca,2,Primavera-Verano,1,Riego,200201,Tonelada,8970000,Tomate rojo (jitomate),0.2,0.2,0,17.16,85.8,10896.7,186987.37</t>
  </si>
  <si>
    <t>2022,20,Oaxaca,104,Huajuapan de León,2,Tamazulapan,129,San Cristóbal Suchixtlahuaca,1,Otoño-Invierno,2,Temporal,200201,Tonelada,9050000,Trigo grano,114.6,114.6,0,69.91,0.61,4800,335568</t>
  </si>
  <si>
    <t>2022,20,Oaxaca,104,Huajuapan de León,2,Tamazulapan,121,San Bartolo Soyaltepec,3,Perennes,2,Temporal,200201,Tonelada,6530000,Durazno,1.05,0.85,0,1.88,2.21,15440,29027.2</t>
  </si>
  <si>
    <t>2022,20,Oaxaca,104,Huajuapan de León,2,Tamazulapan,121,San Bartolo Soyaltepec,2,Primavera-Verano,2,Temporal,200201,Tonelada,9050000,Trigo grano,216,216,0,144.72,0.67,6341.45,917734.64</t>
  </si>
  <si>
    <t>2022,20,Oaxaca,104,Huajuapan de León,2,Tamazulapan,121,San Bartolo Soyaltepec,2,Primavera-Verano,2,Temporal,200201,Tonelada,7490000,Maíz grano,250,250,0,130,0.52,6832.51,888226.3</t>
  </si>
  <si>
    <t>2022,20,Oaxaca,104,Huajuapan de León,2,Tamazulapan,121,San Bartolo Soyaltepec,2,Primavera-Verano,2,Temporal,200201,Tonelada,6840000,Frijol,49.8,49.8,0,22.41,0.45,17852.53,400075.2</t>
  </si>
  <si>
    <t>2022,20,Oaxaca,104,Huajuapan de León,2,Tamazulapan,121,San Bartolo Soyaltepec,1,Otoño-Invierno,2,Temporal,200201,Tonelada,9050000,Trigo grano,30.3,30.3,0,19.7,0.65,4820,94954</t>
  </si>
  <si>
    <t>2022,20,Oaxaca,104,Huajuapan de León,2,Tamazulapan,106,San Antonio Acutla,2,Primavera-Verano,2,Temporal,200201,Tonelada,9050000,Trigo grano,55,55,0,38.5,0.7,6588.05,253639.93</t>
  </si>
  <si>
    <t>2022,20,Oaxaca,104,Huajuapan de León,2,Tamazulapan,106,San Antonio Acutla,2,Primavera-Verano,2,Temporal,200201,Tonelada,7490000,Maíz grano,71.1,71.1,0,37.68,0.53,6851.87,258178.46</t>
  </si>
  <si>
    <t>2022,20,Oaxaca,104,Huajuapan de León,2,Tamazulapan,106,San Antonio Acutla,2,Primavera-Verano,2,Temporal,200201,Tonelada,6840000,Frijol,30.8,30.8,0,13.24,0.43,17782.93,235445.99</t>
  </si>
  <si>
    <t>2022,20,Oaxaca,104,Huajuapan de León,2,Tamazulapan,105,San Antonino Monte Verde,3,Perennes,2,Temporal,200201,Tonelada,6530000,Durazno,3.35,3.25,0,10.4,3.2,15509.75,161301.4</t>
  </si>
  <si>
    <t>2022,20,Oaxaca,104,Huajuapan de León,2,Tamazulapan,105,San Antonino Monte Verde,2,Primavera-Verano,2,Temporal,200201,Tonelada,9050000,Trigo grano,164.8,164.8,0,115.36,0.7,6412.63,739761</t>
  </si>
  <si>
    <t>2022,20,Oaxaca,104,Huajuapan de León,2,Tamazulapan,105,San Antonino Monte Verde,2,Primavera-Verano,2,Temporal,200201,Tonelada,7490000,Maíz grano,1035.1,1035.1,0,600.36,0.58,6804.64,4085233.67</t>
  </si>
  <si>
    <t>2022,20,Oaxaca,104,Huajuapan de León,2,Tamazulapan,105,San Antonino Monte Verde,2,Primavera-Verano,2,Temporal,200201,Tonelada,6840000,Frijol,211.5,211.5,0,84.6,0.4,17770.73,1503403.76</t>
  </si>
  <si>
    <t>2022,20,Oaxaca,104,Huajuapan de León,2,Tamazulapan,105,San Antonino Monte Verde,1,Otoño-Invierno,2,Temporal,200201,Tonelada,9050000,Trigo grano,24.75,24.75,0,15.54,0.63,4800,74592</t>
  </si>
  <si>
    <t>2022,20,Oaxaca,104,Huajuapan de León,2,Tamazulapan,93,San Andrés Lagunas,2,Primavera-Verano,2,Temporal,200201,Tonelada,9050000,Trigo grano,41.8,41.8,0,27.17,0.65,6540.36,177701.58</t>
  </si>
  <si>
    <t>2022,20,Oaxaca,104,Huajuapan de León,2,Tamazulapan,93,San Andrés Lagunas,2,Primavera-Verano,2,Temporal,200201,Tonelada,7490000,Maíz grano,409.3,409.3,0,221.02,0.54,6882.08,1521077.32</t>
  </si>
  <si>
    <t>2022,20,Oaxaca,104,Huajuapan de León,2,Tamazulapan,93,San Andrés Lagunas,2,Primavera-Verano,2,Temporal,200201,Tonelada,6840000,Frijol,31,31,0,13.33,0.43,17887.87,238445.31</t>
  </si>
  <si>
    <t>2022,20,Oaxaca,104,Huajuapan de León,2,Tamazulapan,93,San Andrés Lagunas,2,Primavera-Verano,1,Riego,200201,Tonelada,8970000,Tomate rojo (jitomate),0.5,0.5,0,40.3,80.6,10795.24,435048.17</t>
  </si>
  <si>
    <t>2022,20,Oaxaca,104,Huajuapan de León,2,Tamazulapan,93,San Andrés Lagunas,1,Otoño-Invierno,2,Temporal,200201,Tonelada,9050000,Trigo grano,40.63,40.63,0,24.78,0.61,4700,116466</t>
  </si>
  <si>
    <t>2022,20,Oaxaca,104,Huajuapan de León,2,Tamazulapan,47,Santa Magdalena Jicotlán,2,Primavera-Verano,2,Temporal,200201,Tonelada,9050000,Trigo grano,69,69,0,46.92,0.68,6545.63,307120.96</t>
  </si>
  <si>
    <t>2022,20,Oaxaca,104,Huajuapan de León,2,Tamazulapan,47,Santa Magdalena Jicotlán,2,Primavera-Verano,2,Temporal,200201,Tonelada,7490000,Maíz grano,35.1,35.1,0,20.01,0.57,6833.33,136734.93</t>
  </si>
  <si>
    <t>2022,20,Oaxaca,104,Huajuapan de León,2,Tamazulapan,47,Santa Magdalena Jicotlán,2,Primavera-Verano,2,Temporal,200201,Tonelada,6840000,Frijol,12.15,12.15,0,5.47,0.45,17842.41,97597.98</t>
  </si>
  <si>
    <t>2022,20,Oaxaca,104,Huajuapan de León,2,Tamazulapan,47,Santa Magdalena Jicotlán,2,Primavera-Verano,1,Riego,200201,Tonelada,8970000,Tomate rojo (jitomate),0.12,0.12,0,9.72,81,10845.29,105416.22</t>
  </si>
  <si>
    <t>2022,20,Oaxaca,104,Huajuapan de León,2,Tamazulapan,47,Santa Magdalena Jicotlán,1,Otoño-Invierno,2,Temporal,200201,Tonelada,9050000,Trigo grano,16.22,16.22,0,9.73,0.6,4810,46801.3</t>
  </si>
  <si>
    <t>2022,20,Oaxaca,104,Huajuapan de León,2,Tamazulapan,18,Concepción Buenavista,3,Perennes,2,Temporal,200201,Tonelada,6530000,Durazno,1,0.75,0,1.1,1.47,15496.36,17046</t>
  </si>
  <si>
    <t>2022,20,Oaxaca,104,Huajuapan de León,2,Tamazulapan,18,Concepción Buenavista,2,Primavera-Verano,2,Temporal,200201,Tonelada,9050000,Trigo grano,162.9,162.9,0,114.03,0.7,6060.17,691041.19</t>
  </si>
  <si>
    <t>2022,20,Oaxaca,104,Huajuapan de León,2,Tamazulapan,18,Concepción Buenavista,2,Primavera-Verano,2,Temporal,200201,Tonelada,7490000,Maíz grano,202.15,202.15,0,121.29,0.6,6845.65,830308.89</t>
  </si>
  <si>
    <t>2022,20,Oaxaca,104,Huajuapan de León,2,Tamazulapan,18,Concepción Buenavista,2,Primavera-Verano,2,Temporal,200201,Tonelada,6840000,Frijol,56.1,56.1,0,23,0.41,17688.57,406837.11</t>
  </si>
  <si>
    <t>2022,20,Oaxaca,104,Huajuapan de León,2,Tamazulapan,18,Concepción Buenavista,2,Primavera-Verano,1,Riego,200201,Tonelada,8970000,Tomate rojo (jitomate),0.41,0.41,0,34.97,85.29,10737.18,375479.18</t>
  </si>
  <si>
    <t>2022,20,Oaxaca,104,Huajuapan de León,2,Tamazulapan,18,Concepción Buenavista,1,Otoño-Invierno,2,Temporal,200201,Tonelada,9050000,Trigo grano,10.35,10.35,0,6.53,0.63,4850,31670.5</t>
  </si>
  <si>
    <t>2022,20,Oaxaca,104,Huajuapan de León,1,Huajuapan,568,Zapotitlán Palmas,2,Primavera-Verano,2,Temporal,200201,Tonelada,7490000,Maíz grano,405,405,0,335,0.83,4060,1360100</t>
  </si>
  <si>
    <t>2022,20,Oaxaca,104,Huajuapan de León,1,Huajuapan,568,Zapotitlán Palmas,2,Primavera-Verano,2,Temporal,200201,Tonelada,6840000,Frijol,8.5,8.5,0,4.47,0.53,11594,51825.18</t>
  </si>
  <si>
    <t>2022,20,Oaxaca,104,Huajuapan de León,1,Huajuapan,568,Zapotitlán Palmas,2,Primavera-Verano,1,Riego,200201,Tonelada,8970000,Tomate rojo (jitomate),0.12,0.12,0,9.5,79.17,6510.68,61851.46</t>
  </si>
  <si>
    <t>2022,20,Oaxaca,104,Huajuapan de León,1,Huajuapan,567,Zapotitlán Lagunas,3,Perennes,2,Temporal,200201,Tonelada,5050000,Agave,4.5,0.5,0,31.9,63.8,2342.52,74726.39</t>
  </si>
  <si>
    <t>2022,20,Oaxaca,104,Huajuapan de León,1,Huajuapan,567,Zapotitlán Lagunas,2,Primavera-Verano,2,Temporal,200201,Tonelada,8810000,Sorgo grano,430,430,0,1680,3.91,3500,5880000</t>
  </si>
  <si>
    <t>2022,20,Oaxaca,104,Huajuapan de León,1,Huajuapan,567,Zapotitlán Lagunas,2,Primavera-Verano,2,Temporal,200201,Tonelada,7490000,Maíz grano,1425,1425,0,970,0.68,4210,4083700</t>
  </si>
  <si>
    <t>2022,20,Oaxaca,104,Huajuapan de León,1,Huajuapan,567,Zapotitlán Lagunas,2,Primavera-Verano,1,Riego,200201,Tonelada,8970000,Tomate rojo (jitomate),0.35,0.35,0,27.8,79.43,6516.05,181146.19</t>
  </si>
  <si>
    <t>2022,20,Oaxaca,104,Huajuapan de León,1,Huajuapan,567,Zapotitlán Lagunas,1,Otoño-Invierno,1,Riego,200201,Tonelada,7490000,Maíz grano,22.5,22.5,0,73.9,3.28,4111.29,303824.33</t>
  </si>
  <si>
    <t>2022,20,Oaxaca,104,Huajuapan de León,1,Huajuapan,549,"H. V. Tezoatlán de Segura y Luna, C. de la I.de O.",3,Perennes,1,Riego,200201,Tonelada,7390000,Limón,9.5,9,0,90.11,10.01,7856.52,707950.62</t>
  </si>
  <si>
    <t>2022,20,Oaxaca,104,Huajuapan de León,1,Huajuapan,549,"H. V. Tezoatlán de Segura y Luna, C. de la I.de O.",3,Perennes,1,Riego,200201,Tonelada,5170000,Alfalfa verde,24,24,0,910,37.92,572.21,520711.1</t>
  </si>
  <si>
    <t>2022,20,Oaxaca,104,Huajuapan de León,1,Huajuapan,549,"H. V. Tezoatlán de Segura y Luna, C. de la I.de O.",3,Perennes,1,Riego,200201,Tonelada,5060000,Aguacate,11.65,8,0,53.3,6.66,19394.84,1033744.97</t>
  </si>
  <si>
    <t>2022,20,Oaxaca,104,Huajuapan de León,1,Huajuapan,549,"H. V. Tezoatlán de Segura y Luna, C. de la I.de O.",2,Primavera-Verano,2,Temporal,200201,Tonelada,7490000,Maíz grano,3945,3945,0,3219.1,0.82,4162,13397894.2</t>
  </si>
  <si>
    <t>2022,20,Oaxaca,104,Huajuapan de León,1,Huajuapan,549,"H. V. Tezoatlán de Segura y Luna, C. de la I.de O.",2,Primavera-Verano,2,Temporal,200201,Tonelada,6840000,Frijol,132.4,132.4,0,79.2,0.6,11608,919353.6</t>
  </si>
  <si>
    <t>2022,20,Oaxaca,104,Huajuapan de León,1,Huajuapan,549,"H. V. Tezoatlán de Segura y Luna, C. de la I.de O.",2,Primavera-Verano,1,Riego,200201,Tonelada,9320000,Zempoalxochitl,4,4,0,31.7,7.93,7770,246309</t>
  </si>
  <si>
    <t>2022,20,Oaxaca,104,Huajuapan de León,1,Huajuapan,549,"H. V. Tezoatlán de Segura y Luna, C. de la I.de O.",2,Primavera-Verano,1,Riego,200201,Tonelada,8980000,Tomate verde,15.7,15.7,0,206,13.12,7239.89,1491417.34</t>
  </si>
  <si>
    <t>2022,20,Oaxaca,104,Huajuapan de León,1,Huajuapan,549,"H. V. Tezoatlán de Segura y Luna, C. de la I.de O.",2,Primavera-Verano,1,Riego,200201,Tonelada,8970000,Tomate rojo (jitomate),13,13,0,524.5,40.35,6710.98,3519908.67</t>
  </si>
  <si>
    <t>2022,20,Oaxaca,104,Huajuapan de León,1,Huajuapan,549,"H. V. Tezoatlán de Segura y Luna, C. de la I.de O.",2,Primavera-Verano,1,Riego,200201,Tonelada,8790000,Sorgo forrajero en verde,4.25,4.25,0,178.5,42,610,108885</t>
  </si>
  <si>
    <t>2022,20,Oaxaca,104,Huajuapan de León,1,Huajuapan,549,"H. V. Tezoatlán de Segura y Luna, C. de la I.de O.",2,Primavera-Verano,1,Riego,200201,Tonelada,7490000,Maíz grano,347,347,0,1171.8,3.38,4160,4874688</t>
  </si>
  <si>
    <t>2022,20,Oaxaca,104,Huajuapan de León,1,Huajuapan,549,"H. V. Tezoatlán de Segura y Luna, C. de la I.de O.",2,Primavera-Verano,1,Riego,200201,Tonelada,6840000,Frijol,11.6,11.6,0,11.22,0.97,11880,133293.6</t>
  </si>
  <si>
    <t>2022,20,Oaxaca,104,Huajuapan de León,1,Huajuapan,549,"H. V. Tezoatlán de Segura y Luna, C. de la I.de O.",2,Primavera-Verano,1,Riego,200201,Tonelada,6600000,Ejote,2.24,2.24,0,9.9,4.42,8551.51,84659.96</t>
  </si>
  <si>
    <t>2022,20,Oaxaca,104,Huajuapan de León,1,Huajuapan,549,"H. V. Tezoatlán de Segura y Luna, C. de la I.de O.",1,Otoño-Invierno,1,Riego,200201,Tonelada,8210000,Pepino,0.53,0.53,0,5.6,10.57,5760,32256</t>
  </si>
  <si>
    <t>2022,20,Oaxaca,104,Huajuapan de León,1,Huajuapan,549,"H. V. Tezoatlán de Segura y Luna, C. de la I.de O.",1,Otoño-Invierno,1,Riego,200201,Tonelada,7490000,Maíz grano,872,872,0,3278.3,3.76,4086.08,13395396.06</t>
  </si>
  <si>
    <t>2022,20,Oaxaca,104,Huajuapan de León,1,Huajuapan,549,"H. V. Tezoatlán de Segura y Luna, C. de la I.de O.",1,Otoño-Invierno,1,Riego,200201,Tonelada,6840000,Frijol,8.8,8.8,0,11.2,1.27,11710,131152</t>
  </si>
  <si>
    <t>2022,20,Oaxaca,104,Huajuapan de León,1,Huajuapan,549,"H. V. Tezoatlán de Segura y Luna, C. de la I.de O.",1,Otoño-Invierno,1,Riego,200201,Tonelada,6600000,Ejote,11.5,11.5,0,155.71,13.54,7650,1191181.5</t>
  </si>
  <si>
    <t>2022,20,Oaxaca,104,Huajuapan de León,1,Huajuapan,549,"H. V. Tezoatlán de Segura y Luna, C. de la I.de O.",1,Otoño-Invierno,1,Riego,200201,Tonelada,5740000,Calabacita,27.8,27.8,0,558.78,20.1,5754.4,3215443.63</t>
  </si>
  <si>
    <t>2022,20,Oaxaca,104,Huajuapan de León,1,Huajuapan,549,"H. V. Tezoatlán de Segura y Luna, C. de la I.de O.",1,Otoño-Invierno,1,Riego,200201,Tonelada,5490000,Avena forrajera en verde,10.5,10.5,0,138.6,13.2,520,72072</t>
  </si>
  <si>
    <t>2022,20,Oaxaca,104,Huajuapan de León,1,Huajuapan,537,Silacayoápam,3,Perennes,2,Temporal,200201,Tonelada,8350000,Pitaya,14,7,0,10.3,1.47,19660,202498</t>
  </si>
  <si>
    <t>2022,20,Oaxaca,104,Huajuapan de León,1,Huajuapan,537,Silacayoápam,3,Perennes,2,Temporal,200201,Tonelada,5050000,Agave,38.2,15,0,950,63.33,2218.43,2107508.5</t>
  </si>
  <si>
    <t>2022,20,Oaxaca,104,Huajuapan de León,1,Huajuapan,537,Silacayoápam,3,Perennes,1,Riego,200201,Tonelada,7390000,Limón,7,7,0,73.06,10.44,7739.06,565415.86</t>
  </si>
  <si>
    <t>2022,20,Oaxaca,104,Huajuapan de León,1,Huajuapan,537,Silacayoápam,3,Perennes,1,Riego,200201,Tonelada,5170000,Alfalfa verde,7.5,7.5,0,259,34.53,568.29,147187.11</t>
  </si>
  <si>
    <t>2022,20,Oaxaca,104,Huajuapan de León,1,Huajuapan,537,Silacayoápam,3,Perennes,1,Riego,200201,Tonelada,5060000,Aguacate,10.85,7.3,0,50,6.85,19020.54,951027</t>
  </si>
  <si>
    <t>2022,20,Oaxaca,104,Huajuapan de León,1,Huajuapan,537,Silacayoápam,2,Primavera-Verano,2,Temporal,200201,Tonelada,7490000,Maíz grano,1250,1250,0,1282.5,1.03,4035,5174887.5</t>
  </si>
  <si>
    <t>2022,20,Oaxaca,104,Huajuapan de León,1,Huajuapan,537,Silacayoápam,2,Primavera-Verano,2,Temporal,200201,Tonelada,6840000,Frijol,74,74,0,51.5,0.7,11545,594567.5</t>
  </si>
  <si>
    <t>2022,20,Oaxaca,104,Huajuapan de León,1,Huajuapan,537,Silacayoápam,2,Primavera-Verano,2,Temporal,200201,Tonelada,5690000,Cacahuate,1.9,1.9,0,1.36,0.72,6230,8472.8</t>
  </si>
  <si>
    <t>2022,20,Oaxaca,104,Huajuapan de León,1,Huajuapan,537,Silacayoápam,2,Primavera-Verano,1,Riego,200201,Tonelada,7490000,Maíz grano,22.5,22.5,0,54.6,2.43,4185,228501</t>
  </si>
  <si>
    <t>2022,20,Oaxaca,104,Huajuapan de León,1,Huajuapan,537,Silacayoápam,1,Otoño-Invierno,1,Riego,200201,Tonelada,7490000,Maíz grano,96.7,96.7,0,335.4,3.47,4101.89,1375773.91</t>
  </si>
  <si>
    <t>2022,20,Oaxaca,104,Huajuapan de León,1,Huajuapan,537,Silacayoápam,1,Otoño-Invierno,1,Riego,200201,Tonelada,6840000,Frijol,7.6,7.6,0,11.28,1.48,11780,132878.4</t>
  </si>
  <si>
    <t>2022,20,Oaxaca,104,Huajuapan de León,1,Huajuapan,537,Silacayoápam,1,Otoño-Invierno,1,Riego,200201,Tonelada,5740000,Calabacita,5.8,5.8,0,135.14,23.3,5930.9,801501.83</t>
  </si>
  <si>
    <t>2022,20,Oaxaca,104,Huajuapan de León,1,Huajuapan,537,Silacayoápam,1,Otoño-Invierno,1,Riego,200201,Tonelada,5070000,Ajo,1.5,1.5,0,11.1,7.4,24185.21,268455.83</t>
  </si>
  <si>
    <t>2022,20,Oaxaca,104,Huajuapan de León,1,Huajuapan,529,Santos Reyes Yucuná,2,Primavera-Verano,2,Temporal,200201,Tonelada,7490000,Maíz grano,73.9,73.9,0,49,0.66,4077,199773</t>
  </si>
  <si>
    <t>2022,20,Oaxaca,104,Huajuapan de León,1,Huajuapan,529,Santos Reyes Yucuná,2,Primavera-Verano,2,Temporal,200201,Tonelada,6840000,Frijol,12,12,0,6.27,0.52,11560,72481.2</t>
  </si>
  <si>
    <t>2022,20,Oaxaca,104,Huajuapan de León,1,Huajuapan,528,Santos Reyes Tepejillo,2,Primavera-Verano,2,Temporal,200201,Tonelada,7490000,Maíz grano,275.3,275.3,0,214,0.78,4200,898800</t>
  </si>
  <si>
    <t>2022,20,Oaxaca,104,Huajuapan de León,1,Huajuapan,528,Santos Reyes Tepejillo,2,Primavera-Verano,2,Temporal,200201,Tonelada,6840000,Frijol,11.9,11.9,0,6.24,0.52,11686,72920.64</t>
  </si>
  <si>
    <t>2022,20,Oaxaca,104,Huajuapan de León,1,Huajuapan,528,Santos Reyes Tepejillo,2,Primavera-Verano,1,Riego,200201,Tonelada,8970000,Tomate rojo (jitomate),0.12,0.12,0,9.48,79,6522.07,61829.22</t>
  </si>
  <si>
    <t>2022,20,Oaxaca,104,Huajuapan de León,1,Huajuapan,528,Santos Reyes Tepejillo,1,Otoño-Invierno,1,Riego,200201,Tonelada,7490000,Maíz grano,10,10,0,29.7,2.97,4160.02,123552.59</t>
  </si>
  <si>
    <t>2022,20,Oaxaca,104,Huajuapan de León,1,Huajuapan,524,Santo Domingo Yodohino,3,Perennes,1,Riego,200201,Tonelada,5170000,Alfalfa verde,2.8,2.8,0,82.1,29.32,580.64,47670.54</t>
  </si>
  <si>
    <t>2022,20,Oaxaca,104,Huajuapan de León,1,Huajuapan,524,Santo Domingo Yodohino,2,Primavera-Verano,2,Temporal,200201,Tonelada,7490000,Maíz grano,53.9,53.9,0,36,0.67,4090,147240</t>
  </si>
  <si>
    <t>2022,20,Oaxaca,104,Huajuapan de León,1,Huajuapan,524,Santo Domingo Yodohino,2,Primavera-Verano,2,Temporal,200201,Tonelada,6840000,Frijol,4.2,4.2,0,2.21,0.53,11640,25724.4</t>
  </si>
  <si>
    <t>2022,20,Oaxaca,104,Huajuapan de León,1,Huajuapan,524,Santo Domingo Yodohino,2,Primavera-Verano,1,Riego,200201,Tonelada,7490000,Maíz grano,9.5,9.5,0,20.1,2.12,4090,82209</t>
  </si>
  <si>
    <t>2022,20,Oaxaca,104,Huajuapan de León,1,Huajuapan,524,Santo Domingo Yodohino,1,Otoño-Invierno,1,Riego,200201,Tonelada,7490000,Maíz grano,60.8,60.8,0,189.6,3.12,4053.07,768462.07</t>
  </si>
  <si>
    <t>2022,20,Oaxaca,104,Huajuapan de León,1,Huajuapan,524,Santo Domingo Yodohino,1,Otoño-Invierno,1,Riego,200201,Tonelada,6840000,Frijol,4,4,0,4.37,1.09,11670,50997.9</t>
  </si>
  <si>
    <t>2022,20,Oaxaca,104,Huajuapan de León,1,Huajuapan,524,Santo Domingo Yodohino,1,Otoño-Invierno,1,Riego,200201,Tonelada,5740000,Calabacita,2.6,2.6,0,58.37,22.45,5734.54,334725.1</t>
  </si>
  <si>
    <t>2022,20,Oaxaca,104,Huajuapan de León,1,Huajuapan,520,Santo Domingo Tonalá,3,Perennes,2,Temporal,200201,Tonelada,8350000,Pitaya,8.75,8.75,0,12.5,1.43,27684.83,346060.38</t>
  </si>
  <si>
    <t>2022,20,Oaxaca,104,Huajuapan de León,1,Huajuapan,520,Santo Domingo Tonalá,3,Perennes,1,Riego,200201,Tonelada,7920000,Nopalitos,4.62,4.62,0,101.4,21.95,6184.33,627091.06</t>
  </si>
  <si>
    <t>2022,20,Oaxaca,104,Huajuapan de León,1,Huajuapan,520,Santo Domingo Tonalá,3,Perennes,1,Riego,200201,Tonelada,7390000,Limón,3.25,3.25,0,31.9,9.82,9054.78,288847.48</t>
  </si>
  <si>
    <t>2022,20,Oaxaca,104,Huajuapan de León,1,Huajuapan,520,Santo Domingo Tonalá,3,Perennes,1,Riego,200201,Tonelada,5060000,Aguacate,16.8,14.5,0,94,6.48,19221.95,1806863.3</t>
  </si>
  <si>
    <t>2022,20,Oaxaca,104,Huajuapan de León,1,Huajuapan,520,Santo Domingo Tonalá,2,Primavera-Verano,2,Temporal,200201,Tonelada,7490000,Maíz grano,775.8,775.8,0,890,1.15,4096,3645440</t>
  </si>
  <si>
    <t>2022,20,Oaxaca,104,Huajuapan de León,1,Huajuapan,520,Santo Domingo Tonalá,2,Primavera-Verano,2,Temporal,200201,Tonelada,6840000,Frijol,14,14,0,7.47,0.53,11510,85979.7</t>
  </si>
  <si>
    <t>2022,20,Oaxaca,104,Huajuapan de León,1,Huajuapan,520,Santo Domingo Tonalá,2,Primavera-Verano,2,Temporal,200201,Tonelada,6110000,Chile seco,87,87,0,44,0.51,58370,2568280</t>
  </si>
  <si>
    <t>2022,20,Oaxaca,104,Huajuapan de León,1,Huajuapan,520,Santo Domingo Tonalá,2,Primavera-Verano,1,Riego,200201,Tonelada,9320000,Zempoalxochitl,6.6,6.6,0,45,6.82,7650,344250</t>
  </si>
  <si>
    <t>2022,20,Oaxaca,104,Huajuapan de León,1,Huajuapan,520,Santo Domingo Tonalá,2,Primavera-Verano,1,Riego,200201,Tonelada,8970000,Tomate rojo (jitomate),6.4,6.4,0,299.2,46.75,6746.87,2018663.82</t>
  </si>
  <si>
    <t>2022,20,Oaxaca,104,Huajuapan de León,1,Huajuapan,520,Santo Domingo Tonalá,2,Primavera-Verano,1,Riego,200201,Tonelada,8210000,Pepino,1.45,1.45,0,20.1,13.86,6660.7,133880.07</t>
  </si>
  <si>
    <t>2022,20,Oaxaca,104,Huajuapan de León,1,Huajuapan,520,Santo Domingo Tonalá,2,Primavera-Verano,1,Riego,200201,Tonelada,7490000,Maíz grano,203.3,203.3,0,565,2.78,4223,2385995</t>
  </si>
  <si>
    <t>2022,20,Oaxaca,104,Huajuapan de León,1,Huajuapan,520,Santo Domingo Tonalá,2,Primavera-Verano,1,Riego,200201,Tonelada,6840000,Frijol,2.4,2.4,0,2.95,1.23,11730,34603.5</t>
  </si>
  <si>
    <t>2022,20,Oaxaca,104,Huajuapan de León,1,Huajuapan,520,Santo Domingo Tonalá,1,Otoño-Invierno,1,Riego,200201,Tonelada,8210000,Pepino,5.6,5.6,0,64.8,11.57,5746.61,372380.33</t>
  </si>
  <si>
    <t>2022,20,Oaxaca,104,Huajuapan de León,1,Huajuapan,520,Santo Domingo Tonalá,1,Otoño-Invierno,1,Riego,200201,Tonelada,7490000,Maíz grano,313.5,313.5,0,1136.8,3.63,4052.93,4607370.82</t>
  </si>
  <si>
    <t>2022,20,Oaxaca,104,Huajuapan de León,1,Huajuapan,520,Santo Domingo Tonalá,1,Otoño-Invierno,1,Riego,200201,Tonelada,5740000,Calabacita,181.45,181.45,0,4564.48,25.16,5720.57,26111427.35</t>
  </si>
  <si>
    <t>2022,20,Oaxaca,104,Huajuapan de León,1,Huajuapan,501,Santiago Yucuyachi,3,Perennes,1,Riego,200201,Tonelada,5060000,Aguacate,2.3,2,0,11.48,5.74,19810.61,227425.8</t>
  </si>
  <si>
    <t>2022,20,Oaxaca,104,Huajuapan de León,1,Huajuapan,501,Santiago Yucuyachi,2,Primavera-Verano,2,Temporal,200201,Tonelada,7490000,Maíz grano,136.2,136.2,0,99,0.73,4044,400356</t>
  </si>
  <si>
    <t>2022,20,Oaxaca,104,Huajuapan de León,1,Huajuapan,501,Santiago Yucuyachi,2,Primavera-Verano,2,Temporal,200201,Tonelada,6840000,Frijol,6.2,6.2,0,3.33,0.54,11530,38394.9</t>
  </si>
  <si>
    <t>2022,20,Oaxaca,104,Huajuapan de León,1,Huajuapan,501,Santiago Yucuyachi,2,Primavera-Verano,1,Riego,200201,Tonelada,8970000,Tomate rojo (jitomate),0.12,0.12,0,9.37,78.08,6434.02,60286.77</t>
  </si>
  <si>
    <t>2022,20,Oaxaca,104,Huajuapan de León,1,Huajuapan,484,Santiago Tamazola,3,Perennes,1,Riego,200201,Tonelada,7920000,Nopalitos,1.1,1.1,0,25.5,23.18,6115.96,155956.98</t>
  </si>
  <si>
    <t>2022,20,Oaxaca,104,Huajuapan de León,1,Huajuapan,484,Santiago Tamazola,2,Primavera-Verano,2,Temporal,200201,Tonelada,7490000,Maíz grano,603,603,0,492.7,0.82,4031,1986073.7</t>
  </si>
  <si>
    <t>2022,20,Oaxaca,104,Huajuapan de León,1,Huajuapan,484,Santiago Tamazola,2,Primavera-Verano,2,Temporal,200201,Tonelada,6840000,Frijol,7.5,7.5,0,4.26,0.57,11660,49671.6</t>
  </si>
  <si>
    <t>2022,20,Oaxaca,104,Huajuapan de León,1,Huajuapan,484,Santiago Tamazola,2,Primavera-Verano,2,Temporal,200201,Tonelada,5690000,Cacahuate,0.95,0.95,0,0.72,0.76,6260,4507.2</t>
  </si>
  <si>
    <t>2022,20,Oaxaca,104,Huajuapan de León,1,Huajuapan,484,Santiago Tamazola,2,Primavera-Verano,1,Riego,200201,Tonelada,8970000,Tomate rojo (jitomate),0.3,0.3,0,26.4,88,6713.36,177232.7</t>
  </si>
  <si>
    <t>2022,20,Oaxaca,104,Huajuapan de León,1,Huajuapan,484,Santiago Tamazola,1,Otoño-Invierno,1,Riego,200201,Tonelada,7490000,Maíz grano,39.9,39.9,0,140.4,3.52,4130.02,579854.81</t>
  </si>
  <si>
    <t>2022,20,Oaxaca,104,Huajuapan de León,1,Huajuapan,476,Santiago Miltepec,3,Perennes,2,Temporal,200201,Tonelada,8350000,Pitaya,4,4,0,4.02,1.01,27789.99,111715.76</t>
  </si>
  <si>
    <t>2022,20,Oaxaca,104,Huajuapan de León,1,Huajuapan,476,Santiago Miltepec,3,Perennes,1,Riego,200201,Tonelada,5170000,Alfalfa verde,1.8,1.8,0,55.5,30.83,571.73,31731.02</t>
  </si>
  <si>
    <t>2022,20,Oaxaca,104,Huajuapan de León,1,Huajuapan,476,Santiago Miltepec,3,Perennes,1,Riego,200201,Tonelada,5060000,Aguacate,0.7,0.7,0,3.99,5.7,19542.15,77973.18</t>
  </si>
  <si>
    <t>2022,20,Oaxaca,104,Huajuapan de León,1,Huajuapan,476,Santiago Miltepec,2,Primavera-Verano,2,Temporal,200201,Tonelada,7490000,Maíz grano,37.5,37.5,0,27,0.72,4100,110700</t>
  </si>
  <si>
    <t>2022,20,Oaxaca,104,Huajuapan de León,1,Huajuapan,476,Santiago Miltepec,2,Primavera-Verano,2,Temporal,200201,Tonelada,6840000,Frijol,3.47,3.47,0,1.62,0.47,11710,18970.2</t>
  </si>
  <si>
    <t>2022,20,Oaxaca,104,Huajuapan de León,1,Huajuapan,476,Santiago Miltepec,2,Primavera-Verano,1,Riego,200201,Tonelada,9320000,Zempoalxochitl,1,1,0,6.41,6.41,7670,49164.7</t>
  </si>
  <si>
    <t>2022,20,Oaxaca,104,Huajuapan de León,1,Huajuapan,476,Santiago Miltepec,2,Primavera-Verano,1,Riego,200201,Tonelada,8980000,Tomate verde,1.2,1.2,0,24,20,7481.88,179565.12</t>
  </si>
  <si>
    <t>2022,20,Oaxaca,104,Huajuapan de León,1,Huajuapan,476,Santiago Miltepec,2,Primavera-Verano,1,Riego,200201,Tonelada,7490000,Maíz grano,10.3,10.3,0,21,2.04,4210,88410</t>
  </si>
  <si>
    <t>2022,20,Oaxaca,104,Huajuapan de León,1,Huajuapan,476,Santiago Miltepec,2,Primavera-Verano,1,Riego,200201,Tonelada,6840000,Frijol,1.3,1.3,0,1.29,0.99,11900,15351</t>
  </si>
  <si>
    <t>2022,20,Oaxaca,104,Huajuapan de León,1,Huajuapan,476,Santiago Miltepec,1,Otoño-Invierno,1,Riego,200201,Tonelada,7490000,Maíz grano,13.5,13.5,0,37,2.74,4102.85,151805.45</t>
  </si>
  <si>
    <t>2022,20,Oaxaca,104,Huajuapan de León,1,Huajuapan,476,Santiago Miltepec,1,Otoño-Invierno,1,Riego,200201,Tonelada,6840000,Frijol,2.48,2.48,0,3.31,1.33,11900,39389</t>
  </si>
  <si>
    <t>2022,20,Oaxaca,104,Huajuapan de León,1,Huajuapan,476,Santiago Miltepec,1,Otoño-Invierno,1,Riego,200201,Tonelada,5740000,Calabacita,1.3,1.3,0,27.63,21.25,5164.75,142702.04</t>
  </si>
  <si>
    <t>2022,20,Oaxaca,104,Huajuapan de León,1,Huajuapan,469,Santiago Juxtlahuaca,3,Perennes,2,Temporal,200201,Tonelada,8390000,Plátano,147.95,147.95,0,706.5,4.78,5554.23,3924066.75</t>
  </si>
  <si>
    <t>2022,20,Oaxaca,104,Huajuapan de León,1,Huajuapan,469,Santiago Juxtlahuaca,3,Perennes,2,Temporal,200201,Tonelada,6530000,Durazno,4.4,4.4,0,20.5,4.66,8904.39,182540</t>
  </si>
  <si>
    <t>2022,20,Oaxaca,104,Huajuapan de León,1,Huajuapan,469,Santiago Juxtlahuaca,3,Perennes,1,Riego,200201,Tonelada,7390000,Limón,4,4,0,33.36,8.34,7799.3,260184.64</t>
  </si>
  <si>
    <t>2022,20,Oaxaca,104,Huajuapan de León,1,Huajuapan,469,Santiago Juxtlahuaca,3,Perennes,1,Riego,200201,Tonelada,5170000,Alfalfa verde,6.5,6.5,0,217,33.38,572,124124</t>
  </si>
  <si>
    <t>2022,20,Oaxaca,104,Huajuapan de León,1,Huajuapan,469,Santiago Juxtlahuaca,3,Perennes,1,Riego,200201,Tonelada,5060000,Aguacate,10,5.5,0,30.8,5.6,20395.52,628182.02</t>
  </si>
  <si>
    <t>2022,20,Oaxaca,104,Huajuapan de León,1,Huajuapan,469,Santiago Juxtlahuaca,2,Primavera-Verano,2,Temporal,200201,Tonelada,7490000,Maíz grano,2550,2550,0,2570,1.01,4067,10452190</t>
  </si>
  <si>
    <t>2022,20,Oaxaca,104,Huajuapan de León,1,Huajuapan,469,Santiago Juxtlahuaca,2,Primavera-Verano,2,Temporal,200201,Tonelada,6840000,Frijol,178,178,0,90.4,0.51,11690,1056776</t>
  </si>
  <si>
    <t>2022,20,Oaxaca,104,Huajuapan de León,1,Huajuapan,469,Santiago Juxtlahuaca,2,Primavera-Verano,1,Riego,200201,Tonelada,8980000,Tomate verde,1.75,1.75,0,29.3,16.74,7402.83,216902.92</t>
  </si>
  <si>
    <t>2022,20,Oaxaca,104,Huajuapan de León,1,Huajuapan,469,Santiago Juxtlahuaca,2,Primavera-Verano,1,Riego,200201,Tonelada,8970000,Tomate rojo (jitomate),2.2,2.2,0,176,80,6553.58,1153430.08</t>
  </si>
  <si>
    <t>2022,20,Oaxaca,104,Huajuapan de León,1,Huajuapan,469,Santiago Juxtlahuaca,2,Primavera-Verano,1,Riego,200201,Tonelada,7490000,Maíz grano,59.6,59.6,0,128.5,2.16,4120,529420</t>
  </si>
  <si>
    <t>2022,20,Oaxaca,104,Huajuapan de León,1,Huajuapan,469,Santiago Juxtlahuaca,1,Otoño-Invierno,1,Riego,200201,Tonelada,7490000,Maíz grano,91.5,91.5,0,295.7,3.23,4061.99,1201130.44</t>
  </si>
  <si>
    <t>2022,20,Oaxaca,104,Huajuapan de León,1,Huajuapan,469,Santiago Juxtlahuaca,1,Otoño-Invierno,1,Riego,200201,Tonelada,6840000,Frijol,42.45,42.45,0,56,1.32,11810,661360</t>
  </si>
  <si>
    <t>2022,20,Oaxaca,104,Huajuapan de León,1,Huajuapan,469,Santiago Juxtlahuaca,1,Otoño-Invierno,1,Riego,200201,Tonelada,5070000,Ajo,2.48,2.48,0,17.5,7.06,24458.13,428017.28</t>
  </si>
  <si>
    <t>2022,20,Oaxaca,104,Huajuapan de León,1,Huajuapan,462,Santiago Huajolotitlán,3,Perennes,2,Temporal,200201,Tonelada,8350000,Pitaya,4.5,4.5,0,4.7,1.04,27687.19,130129.79</t>
  </si>
  <si>
    <t>2022,20,Oaxaca,104,Huajuapan de León,1,Huajuapan,462,Santiago Huajolotitlán,3,Perennes,1,Riego,200201,Tonelada,7390000,Limón,3.75,3,0,28.29,9.43,7901.75,223540.48</t>
  </si>
  <si>
    <t>2022,20,Oaxaca,104,Huajuapan de León,1,Huajuapan,462,Santiago Huajolotitlán,3,Perennes,1,Riego,200201,Tonelada,5170000,Alfalfa verde,10.5,10.5,0,375,35.71,569.92,213720</t>
  </si>
  <si>
    <t>2022,20,Oaxaca,104,Huajuapan de León,1,Huajuapan,462,Santiago Huajolotitlán,3,Perennes,1,Riego,200201,Tonelada,5060000,Aguacate,1.85,1.5,0,8.85,5.9,19597.87,173441.15</t>
  </si>
  <si>
    <t>2022,20,Oaxaca,104,Huajuapan de León,1,Huajuapan,462,Santiago Huajolotitlán,2,Primavera-Verano,2,Temporal,200201,Tonelada,7490000,Maíz grano,387,387,0,373,0.96,4120,1536760</t>
  </si>
  <si>
    <t>2022,20,Oaxaca,104,Huajuapan de León,1,Huajuapan,462,Santiago Huajolotitlán,2,Primavera-Verano,2,Temporal,200201,Tonelada,6840000,Frijol,15,15,0,7.11,0.47,11500,81765</t>
  </si>
  <si>
    <t>2022,20,Oaxaca,104,Huajuapan de León,1,Huajuapan,462,Santiago Huajolotitlán,2,Primavera-Verano,1,Riego,200201,Tonelada,9320000,Zempoalxochitl,6,6,0,42.8,7.13,7840,335552</t>
  </si>
  <si>
    <t>2022,20,Oaxaca,104,Huajuapan de León,1,Huajuapan,462,Santiago Huajolotitlán,2,Primavera-Verano,1,Riego,200201,Tonelada,8980000,Tomate verde,1.45,1.45,0,28.1,19.38,7348.65,206497.07</t>
  </si>
  <si>
    <t>2022,20,Oaxaca,104,Huajuapan de León,1,Huajuapan,462,Santiago Huajolotitlán,2,Primavera-Verano,1,Riego,200201,Tonelada,8970000,Tomate rojo (jitomate),7.05,7.05,0,470.2,66.7,6770.23,3183359.92</t>
  </si>
  <si>
    <t>2022,20,Oaxaca,104,Huajuapan de León,1,Huajuapan,462,Santiago Huajolotitlán,2,Primavera-Verano,1,Riego,200201,Tonelada,8210000,Pepino,2.5,2.5,0,38,15.2,6578.42,249979.96</t>
  </si>
  <si>
    <t>2022,20,Oaxaca,104,Huajuapan de León,1,Huajuapan,462,Santiago Huajolotitlán,2,Primavera-Verano,1,Riego,200201,Tonelada,7490000,Maíz grano,21.6,21.6,0,45.8,2.12,4200,192360</t>
  </si>
  <si>
    <t>2022,20,Oaxaca,104,Huajuapan de León,1,Huajuapan,462,Santiago Huajolotitlán,2,Primavera-Verano,1,Riego,200201,Tonelada,6840000,Frijol,1.65,1.65,0,2.1,1.27,11690,24549</t>
  </si>
  <si>
    <t>2022,20,Oaxaca,104,Huajuapan de León,1,Huajuapan,462,Santiago Huajolotitlán,2,Primavera-Verano,1,Riego,200201,Tonelada,6600000,Ejote,2.65,2.65,0,11.29,4.26,8471.64,95644.81</t>
  </si>
  <si>
    <t>2022,20,Oaxaca,104,Huajuapan de León,1,Huajuapan,462,Santiago Huajolotitlán,1,Otoño-Invierno,1,Riego,200201,Tonelada,8210000,Pepino,1.72,1.72,0,18.4,10.7,5782.04,106389.54</t>
  </si>
  <si>
    <t>2022,20,Oaxaca,104,Huajuapan de León,1,Huajuapan,462,Santiago Huajolotitlán,1,Otoño-Invierno,1,Riego,200201,Tonelada,7490000,Maíz grano,56.65,56.65,0,191.7,3.38,4236.06,812052.7</t>
  </si>
  <si>
    <t>2022,20,Oaxaca,104,Huajuapan de León,1,Huajuapan,462,Santiago Huajolotitlán,1,Otoño-Invierno,1,Riego,200201,Tonelada,6840000,Frijol,4.5,4.5,0,6.91,1.54,11840,81814.4</t>
  </si>
  <si>
    <t>2022,20,Oaxaca,104,Huajuapan de León,1,Huajuapan,462,Santiago Huajolotitlán,1,Otoño-Invierno,1,Riego,200201,Tonelada,6600000,Ejote,3.1,3.1,0,36.24,11.69,7500,271800</t>
  </si>
  <si>
    <t>2022,20,Oaxaca,104,Huajuapan de León,1,Huajuapan,462,Santiago Huajolotitlán,1,Otoño-Invierno,1,Riego,200201,Tonelada,5740000,Calabacita,60,60,0,1302,21.7,5527.17,7196375.34</t>
  </si>
  <si>
    <t>2022,20,Oaxaca,104,Huajuapan de León,1,Huajuapan,462,Santiago Huajolotitlán,1,Otoño-Invierno,1,Riego,200201,Tonelada,5490000,Avena forrajera en verde,0.95,0.95,0,11.7,12.32,526,6154.2</t>
  </si>
  <si>
    <t>2022,20,Oaxaca,104,Huajuapan de León,1,Huajuapan,461,Santiago del Río,3,Perennes,2,Temporal,200201,Tonelada,5050000,Agave,6.55,3,0,192.2,64.07,2230.74,428748.23</t>
  </si>
  <si>
    <t>2022,20,Oaxaca,104,Huajuapan de León,1,Huajuapan,461,Santiago del Río,2,Primavera-Verano,2,Temporal,200201,Tonelada,7490000,Maíz grano,237,237,0,218.2,0.92,4178,911639.6</t>
  </si>
  <si>
    <t>2022,20,Oaxaca,104,Huajuapan de León,1,Huajuapan,461,Santiago del Río,2,Primavera-Verano,2,Temporal,200201,Tonelada,6840000,Frijol,13,13,0,8.36,0.64,11622,97159.92</t>
  </si>
  <si>
    <t>2022,20,Oaxaca,104,Huajuapan de León,1,Huajuapan,461,Santiago del Río,2,Primavera-Verano,1,Riego,200201,Tonelada,8980000,Tomate verde,0.65,0.65,0,12.5,19.23,7427.2,92840</t>
  </si>
  <si>
    <t>2022,20,Oaxaca,104,Huajuapan de León,1,Huajuapan,461,Santiago del Río,2,Primavera-Verano,1,Riego,200201,Tonelada,7490000,Maíz grano,14.5,14.5,0,29,2,4240,122960</t>
  </si>
  <si>
    <t>2022,20,Oaxaca,104,Huajuapan de León,1,Huajuapan,461,Santiago del Río,1,Otoño-Invierno,1,Riego,200201,Tonelada,7490000,Maíz grano,78.5,78.5,0,229.9,2.93,4135.85,950831.92</t>
  </si>
  <si>
    <t>2022,20,Oaxaca,104,Huajuapan de León,1,Huajuapan,461,Santiago del Río,1,Otoño-Invierno,1,Riego,200201,Tonelada,5940000,Cebolla,6.18,6.18,0,100.3,16.23,5238.37,525408.51</t>
  </si>
  <si>
    <t>2022,20,Oaxaca,104,Huajuapan de León,1,Huajuapan,461,Santiago del Río,1,Otoño-Invierno,1,Riego,200201,Tonelada,5740000,Calabacita,3.25,3.25,0,57.85,17.8,5852.64,338575.22</t>
  </si>
  <si>
    <t>2022,20,Oaxaca,104,Huajuapan de León,1,Huajuapan,461,Santiago del Río,1,Otoño-Invierno,1,Riego,200201,Tonelada,5070000,Ajo,5.92,5.92,0,37,6.25,24530,907610</t>
  </si>
  <si>
    <t>2022,20,Oaxaca,104,Huajuapan de León,1,Huajuapan,459,Santiago Chazumba,3,Perennes,2,Temporal,200201,Tonelada,8350000,Pitaya,626,580,0,917,1.58,27824.35,25514928.95</t>
  </si>
  <si>
    <t>2022,20,Oaxaca,104,Huajuapan de León,1,Huajuapan,459,Santiago Chazumba,2,Primavera-Verano,2,Temporal,200201,Tonelada,7490000,Maíz grano,660,660,0,480,0.73,4066,1951680</t>
  </si>
  <si>
    <t>2022,20,Oaxaca,104,Huajuapan de León,1,Huajuapan,459,Santiago Chazumba,2,Primavera-Verano,2,Temporal,200201,Tonelada,6840000,Frijol,116,116,0,60.1,0.52,11630,698963</t>
  </si>
  <si>
    <t>2022,20,Oaxaca,104,Huajuapan de León,1,Huajuapan,459,Santiago Chazumba,2,Primavera-Verano,1,Riego,200201,Tonelada,8970000,Tomate rojo (jitomate),0.7,0.7,0,64.5,92.14,6504.97,419570.57</t>
  </si>
  <si>
    <t>2022,20,Oaxaca,104,Huajuapan de León,1,Huajuapan,459,Santiago Chazumba,2,Primavera-Verano,1,Riego,200201,Tonelada,7490000,Maíz grano,21.5,21.5,0,61.2,2.85,4080,249696</t>
  </si>
  <si>
    <t>2022,20,Oaxaca,104,Huajuapan de León,1,Huajuapan,459,Santiago Chazumba,1,Otoño-Invierno,1,Riego,200201,Tonelada,7490000,Maíz grano,31.5,31.5,0,91.6,2.91,4080.37,373761.89</t>
  </si>
  <si>
    <t>2022,20,Oaxaca,104,Huajuapan de León,1,Huajuapan,456,Santiago Cacaloxtepec,2,Primavera-Verano,2,Temporal,200201,Tonelada,7490000,Maíz grano,134.4,134.4,0,93.2,0.69,4034,375968.8</t>
  </si>
  <si>
    <t>2022,20,Oaxaca,104,Huajuapan de León,1,Huajuapan,456,Santiago Cacaloxtepec,2,Primavera-Verano,2,Temporal,200201,Tonelada,6840000,Frijol,3.76,3.76,0,1.83,0.49,11540,21118.2</t>
  </si>
  <si>
    <t>2022,20,Oaxaca,104,Huajuapan de León,1,Huajuapan,456,Santiago Cacaloxtepec,2,Primavera-Verano,1,Riego,200201,Tonelada,8970000,Tomate rojo (jitomate),0.12,0.12,0,9.7,80.83,6652.71,64531.29</t>
  </si>
  <si>
    <t>2022,20,Oaxaca,104,Huajuapan de León,1,Huajuapan,455,Santiago Ayuquililla,3,Perennes,2,Temporal,200201,Tonelada,8350000,Pitaya,8.5,8.5,0,11.22,1.32,27746.25,311312.93</t>
  </si>
  <si>
    <t>2022,20,Oaxaca,104,Huajuapan de León,1,Huajuapan,455,Santiago Ayuquililla,3,Perennes,1,Riego,200201,Tonelada,7920000,Nopalitos,4.25,4.25,0,91,21.41,6202.77,564452.07</t>
  </si>
  <si>
    <t>2022,20,Oaxaca,104,Huajuapan de León,1,Huajuapan,455,Santiago Ayuquililla,2,Primavera-Verano,2,Temporal,200201,Tonelada,7490000,Maíz grano,316,316,0,220,0.7,4156,914320</t>
  </si>
  <si>
    <t>2022,20,Oaxaca,104,Huajuapan de León,1,Huajuapan,455,Santiago Ayuquililla,2,Primavera-Verano,2,Temporal,200201,Tonelada,6840000,Frijol,22,22,0,11.37,0.52,11600,131892</t>
  </si>
  <si>
    <t>2022,20,Oaxaca,104,Huajuapan de León,1,Huajuapan,455,Santiago Ayuquililla,2,Primavera-Verano,2,Temporal,200201,Tonelada,5690000,Cacahuate,3.7,3.7,0,2.84,0.77,6140,17437.6</t>
  </si>
  <si>
    <t>2022,20,Oaxaca,104,Huajuapan de León,1,Huajuapan,455,Santiago Ayuquililla,2,Primavera-Verano,1,Riego,200201,Tonelada,8970000,Tomate rojo (jitomate),2.5,2.5,0,227,90.8,6724.63,1526491.01</t>
  </si>
  <si>
    <t>2022,20,Oaxaca,104,Huajuapan de León,1,Huajuapan,400,Santa María Camotlán,3,Perennes,2,Temporal,200201,Tonelada,8350000,Pitaya,45,45,0,62.2,1.38,27741.23,1725504.51</t>
  </si>
  <si>
    <t>2022,20,Oaxaca,104,Huajuapan de León,1,Huajuapan,400,Santa María Camotlán,3,Perennes,1,Riego,200201,Tonelada,5170000,Alfalfa verde,6.8,6.8,0,233,34.26,571.54,133168.82</t>
  </si>
  <si>
    <t>2022,20,Oaxaca,104,Huajuapan de León,1,Huajuapan,400,Santa María Camotlán,3,Perennes,1,Riego,200201,Tonelada,5060000,Aguacate,2,2,0,12.1,6.05,19734.92,238792.53</t>
  </si>
  <si>
    <t>2022,20,Oaxaca,104,Huajuapan de León,1,Huajuapan,400,Santa María Camotlán,2,Primavera-Verano,2,Temporal,200201,Tonelada,7490000,Maíz grano,140,140,0,95,0.68,4070,386650</t>
  </si>
  <si>
    <t>2022,20,Oaxaca,104,Huajuapan de León,1,Huajuapan,400,Santa María Camotlán,2,Primavera-Verano,2,Temporal,200201,Tonelada,6840000,Frijol,5.67,5.67,0,2.99,0.53,11720,35042.8</t>
  </si>
  <si>
    <t>2022,20,Oaxaca,104,Huajuapan de León,1,Huajuapan,400,Santa María Camotlán,2,Primavera-Verano,1,Riego,200201,Tonelada,9320000,Zempoalxochitl,5.65,5.65,0,42.1,7.45,7780,327538</t>
  </si>
  <si>
    <t>2022,20,Oaxaca,104,Huajuapan de León,1,Huajuapan,400,Santa María Camotlán,2,Primavera-Verano,1,Riego,200201,Tonelada,8980000,Tomate verde,1.5,1.5,0,29.3,19.53,7180.2,210379.86</t>
  </si>
  <si>
    <t>2022,20,Oaxaca,104,Huajuapan de León,1,Huajuapan,400,Santa María Camotlán,2,Primavera-Verano,1,Riego,200201,Tonelada,8970000,Tomate rojo (jitomate),3.8,3.8,0,222.2,58.47,6716.51,1492408.35</t>
  </si>
  <si>
    <t>2022,20,Oaxaca,104,Huajuapan de León,1,Huajuapan,400,Santa María Camotlán,2,Primavera-Verano,1,Riego,200201,Tonelada,8210000,Pepino,2.25,2.25,0,31,13.78,6709.1,207982.1</t>
  </si>
  <si>
    <t>2022,20,Oaxaca,104,Huajuapan de León,1,Huajuapan,400,Santa María Camotlán,2,Primavera-Verano,1,Riego,200201,Tonelada,7490000,Maíz grano,18.8,18.8,0,43,2.29,4140,178020</t>
  </si>
  <si>
    <t>2022,20,Oaxaca,104,Huajuapan de León,1,Huajuapan,400,Santa María Camotlán,2,Primavera-Verano,1,Riego,200201,Tonelada,6840000,Frijol,1,1,0,1.19,1.19,11680,13899.2</t>
  </si>
  <si>
    <t>2022,20,Oaxaca,104,Huajuapan de León,1,Huajuapan,400,Santa María Camotlán,2,Primavera-Verano,1,Riego,200201,Tonelada,6600000,Ejote,1.4,1.4,0,5.85,4.18,8376.55,49002.83</t>
  </si>
  <si>
    <t>2022,20,Oaxaca,104,Huajuapan de León,1,Huajuapan,400,Santa María Camotlán,1,Otoño-Invierno,1,Riego,200201,Tonelada,8210000,Pepino,1.5,1.5,0,15.5,10.33,5787.52,89706.56</t>
  </si>
  <si>
    <t>2022,20,Oaxaca,104,Huajuapan de León,1,Huajuapan,400,Santa María Camotlán,1,Otoño-Invierno,1,Riego,200201,Tonelada,7490000,Maíz grano,37.9,37.9,0,113.7,3,4031.63,458396.33</t>
  </si>
  <si>
    <t>2022,20,Oaxaca,104,Huajuapan de León,1,Huajuapan,400,Santa María Camotlán,1,Otoño-Invierno,1,Riego,200201,Tonelada,6840000,Frijol,2.4,2.4,0,3.35,1.4,11790,39496.5</t>
  </si>
  <si>
    <t>2022,20,Oaxaca,104,Huajuapan de León,1,Huajuapan,400,Santa María Camotlán,1,Otoño-Invierno,1,Riego,200201,Tonelada,6600000,Ejote,2.4,2.4,0,28.01,11.67,7600,212876</t>
  </si>
  <si>
    <t>2022,20,Oaxaca,104,Huajuapan de León,1,Huajuapan,400,Santa María Camotlán,1,Otoño-Invierno,1,Riego,200201,Tonelada,5940000,Cebolla,2.32,2.32,0,35.9,15.47,5274.15,189341.99</t>
  </si>
  <si>
    <t>2022,20,Oaxaca,104,Huajuapan de León,1,Huajuapan,400,Santa María Camotlán,1,Otoño-Invierno,1,Riego,200201,Tonelada,5740000,Calabacita,23.2,23.2,0,503.44,21.7,6086.96,3064419.14</t>
  </si>
  <si>
    <t>2022,20,Oaxaca,104,Huajuapan de León,1,Huajuapan,381,Santa Cruz Tacache de Mina,2,Primavera-Verano,2,Temporal,200201,Tonelada,7490000,Maíz grano,335,335,0,290,0.87,4170,1209300</t>
  </si>
  <si>
    <t>2022,20,Oaxaca,104,Huajuapan de León,1,Huajuapan,381,Santa Cruz Tacache de Mina,2,Primavera-Verano,2,Temporal,200201,Tonelada,6840000,Frijol,11.3,11.3,0,6.13,0.54,11590,71046.7</t>
  </si>
  <si>
    <t>2022,20,Oaxaca,104,Huajuapan de León,1,Huajuapan,381,Santa Cruz Tacache de Mina,2,Primavera-Verano,2,Temporal,200201,Tonelada,5690000,Cacahuate,5.8,5.8,0,4.85,0.84,6290,30506.5</t>
  </si>
  <si>
    <t>2022,20,Oaxaca,104,Huajuapan de León,1,Huajuapan,381,Santa Cruz Tacache de Mina,2,Primavera-Verano,1,Riego,200201,Tonelada,8970000,Tomate rojo (jitomate),1.65,1.65,0,145.65,88.27,6634.06,966250.84</t>
  </si>
  <si>
    <t>2022,20,Oaxaca,104,Huajuapan de León,1,Huajuapan,381,Santa Cruz Tacache de Mina,2,Primavera-Verano,1,Riego,200201,Tonelada,7490000,Maíz grano,89.5,89.5,0,269.7,3.01,4190,1130043</t>
  </si>
  <si>
    <t>2022,20,Oaxaca,104,Huajuapan de León,1,Huajuapan,381,Santa Cruz Tacache de Mina,1,Otoño-Invierno,1,Riego,200201,Tonelada,7670000,Melón,4.35,4.35,0,48.29,11.1,6655,321369.95</t>
  </si>
  <si>
    <t>2022,20,Oaxaca,104,Huajuapan de León,1,Huajuapan,381,Santa Cruz Tacache de Mina,1,Otoño-Invierno,1,Riego,200201,Tonelada,7490000,Maíz grano,112,112,0,360.4,3.22,4174.7,1504561.88</t>
  </si>
  <si>
    <t>2022,20,Oaxaca,104,Huajuapan de León,1,Huajuapan,381,Santa Cruz Tacache de Mina,1,Otoño-Invierno,1,Riego,200201,Tonelada,6600000,Ejote,1.8,1.8,0,20.81,11.56,7430,154618.3</t>
  </si>
  <si>
    <t>2022,20,Oaxaca,104,Huajuapan de León,1,Huajuapan,376,Santa Cruz de Bravo,2,Primavera-Verano,2,Temporal,200201,Tonelada,7490000,Maíz grano,37.2,37.2,0,27,0.73,4140,111780</t>
  </si>
  <si>
    <t>2022,20,Oaxaca,104,Huajuapan de León,1,Huajuapan,373,Santa Catarina Zapoquila,2,Primavera-Verano,2,Temporal,200201,Tonelada,7490000,Maíz grano,115,115,0,45.3,0.39,4065,184144.5</t>
  </si>
  <si>
    <t>2022,20,Oaxaca,104,Huajuapan de León,1,Huajuapan,373,Santa Catarina Zapoquila,2,Primavera-Verano,2,Temporal,200201,Tonelada,6840000,Frijol,2.5,2.5,0,1.29,0.52,11614,14982.06</t>
  </si>
  <si>
    <t>2022,20,Oaxaca,104,Huajuapan de León,1,Huajuapan,373,Santa Catarina Zapoquila,2,Primavera-Verano,1,Riego,200201,Tonelada,7490000,Maíz grano,7,7,0,14.45,2.06,4100,59245</t>
  </si>
  <si>
    <t>2022,20,Oaxaca,104,Huajuapan de León,1,Huajuapan,373,Santa Catarina Zapoquila,1,Otoño-Invierno,1,Riego,200201,Tonelada,7490000,Maíz grano,8,8,0,24.2,3.03,4119.79,99698.92</t>
  </si>
  <si>
    <t>2022,20,Oaxaca,104,Huajuapan de León,1,Huajuapan,352,San Simón Zahuatlán,2,Primavera-Verano,2,Temporal,200201,Tonelada,7490000,Maíz grano,129.9,129.9,0,76.9,0.59,4030,309907</t>
  </si>
  <si>
    <t>2022,20,Oaxaca,104,Huajuapan de León,1,Huajuapan,352,San Simón Zahuatlán,2,Primavera-Verano,2,Temporal,200201,Tonelada,6840000,Frijol,11.5,11.5,0,5.08,0.44,11670,59283.6</t>
  </si>
  <si>
    <t>2022,20,Oaxaca,104,Huajuapan de León,1,Huajuapan,352,San Simón Zahuatlán,2,Primavera-Verano,2,Temporal,200201,Tonelada,5690000,Cacahuate,0.45,0.45,0,0.3,0.67,6200,1860</t>
  </si>
  <si>
    <t>2022,20,Oaxaca,104,Huajuapan de León,1,Huajuapan,348,San Sebastián Tecomaxtlahuaca,3,Perennes,1,Riego,200201,Tonelada,7920000,Nopalitos,9.25,9.25,0,222,24,6147.12,1364660.64</t>
  </si>
  <si>
    <t>2022,20,Oaxaca,104,Huajuapan de León,1,Huajuapan,348,San Sebastián Tecomaxtlahuaca,3,Perennes,1,Riego,200201,Tonelada,7010000,Granada,31.5,31.5,0,125,3.97,13925.54,1740692.5</t>
  </si>
  <si>
    <t>2022,20,Oaxaca,104,Huajuapan de León,1,Huajuapan,348,San Sebastián Tecomaxtlahuaca,2,Primavera-Verano,2,Temporal,200201,Tonelada,7490000,Maíz grano,2370,2370,0,2161,0.91,4050,8752050</t>
  </si>
  <si>
    <t>2022,20,Oaxaca,104,Huajuapan de León,1,Huajuapan,348,San Sebastián Tecomaxtlahuaca,2,Primavera-Verano,2,Temporal,200201,Tonelada,6840000,Frijol,65.2,65.2,0,45.6,0.7,11620,529872</t>
  </si>
  <si>
    <t>2022,20,Oaxaca,104,Huajuapan de León,1,Huajuapan,348,San Sebastián Tecomaxtlahuaca,2,Primavera-Verano,1,Riego,200201,Tonelada,8970000,Tomate rojo (jitomate),1,1,0,79,79,6629.83,523756.57</t>
  </si>
  <si>
    <t>2022,20,Oaxaca,104,Huajuapan de León,1,Huajuapan,348,San Sebastián Tecomaxtlahuaca,1,Otoño-Invierno,1,Riego,200201,Tonelada,7490000,Maíz grano,84.5,84.5,0,274.6,3.25,4025.63,1105438</t>
  </si>
  <si>
    <t>2022,20,Oaxaca,104,Huajuapan de León,1,Huajuapan,348,San Sebastián Tecomaxtlahuaca,1,Otoño-Invierno,1,Riego,200201,Tonelada,6840000,Frijol,5.55,5.55,0,7,1.26,11860,83020</t>
  </si>
  <si>
    <t>2022,20,Oaxaca,104,Huajuapan de León,1,Huajuapan,348,San Sebastián Tecomaxtlahuaca,1,Otoño-Invierno,1,Riego,200201,Tonelada,5070000,Ajo,3.12,3.12,0,20,6.41,23659.5,473190</t>
  </si>
  <si>
    <t>2022,20,Oaxaca,104,Huajuapan de León,1,Huajuapan,340,San Pedro Y San Pablo Tequixtepec,3,Perennes,2,Temporal,200201,Tonelada,8350000,Pitaya,70,70,0,100,1.43,27871.95,2787195</t>
  </si>
  <si>
    <t>2022,20,Oaxaca,104,Huajuapan de León,1,Huajuapan,340,San Pedro Y San Pablo Tequixtepec,2,Primavera-Verano,2,Temporal,200201,Tonelada,7490000,Maíz grano,375,375,0,189,0.5,4110,776790</t>
  </si>
  <si>
    <t>2022,20,Oaxaca,104,Huajuapan de León,1,Huajuapan,340,San Pedro Y San Pablo Tequixtepec,2,Primavera-Verano,2,Temporal,200201,Tonelada,6840000,Frijol,13,13,0,6.58,0.51,11570,76130.6</t>
  </si>
  <si>
    <t>2022,20,Oaxaca,104,Huajuapan de León,1,Huajuapan,340,San Pedro Y San Pablo Tequixtepec,2,Primavera-Verano,1,Riego,200201,Tonelada,8970000,Tomate rojo (jitomate),0.3,0.3,0,23.5,78.33,6592.74,154929.39</t>
  </si>
  <si>
    <t>2022,20,Oaxaca,104,Huajuapan de León,1,Huajuapan,340,San Pedro Y San Pablo Tequixtepec,2,Primavera-Verano,1,Riego,200201,Tonelada,7490000,Maíz grano,24,24,0,56,2.33,4250,238000</t>
  </si>
  <si>
    <t>2022,20,Oaxaca,104,Huajuapan de León,1,Huajuapan,340,San Pedro Y San Pablo Tequixtepec,1,Otoño-Invierno,1,Riego,200201,Tonelada,7490000,Maíz grano,34,34,0,92.6,2.72,4153.02,384569.65</t>
  </si>
  <si>
    <t>2022,20,Oaxaca,104,Huajuapan de León,1,Huajuapan,290,San Nicolás Hidalgo,2,Primavera-Verano,2,Temporal,200201,Tonelada,7490000,Maíz grano,140,140,0,108.9,0.78,4150,451935</t>
  </si>
  <si>
    <t>2022,20,Oaxaca,104,Huajuapan de León,1,Huajuapan,290,San Nicolás Hidalgo,2,Primavera-Verano,2,Temporal,200201,Tonelada,6840000,Frijol,11.76,11.76,0,6.17,0.52,11679,72059.43</t>
  </si>
  <si>
    <t>2022,20,Oaxaca,104,Huajuapan de León,1,Huajuapan,290,San Nicolás Hidalgo,2,Primavera-Verano,2,Temporal,200201,Tonelada,5690000,Cacahuate,3.5,3.5,0,2.72,0.78,6110,16619.2</t>
  </si>
  <si>
    <t>2022,20,Oaxaca,104,Huajuapan de León,1,Huajuapan,290,San Nicolás Hidalgo,2,Primavera-Verano,1,Riego,200201,Tonelada,8970000,Tomate rojo (jitomate),0.58,0.58,0,49,84.48,6554.18,321154.82</t>
  </si>
  <si>
    <t>2022,20,Oaxaca,104,Huajuapan de León,1,Huajuapan,290,San Nicolás Hidalgo,2,Primavera-Verano,1,Riego,200201,Tonelada,7490000,Maíz grano,22.5,22.5,0,55,2.44,4145,227975</t>
  </si>
  <si>
    <t>2022,20,Oaxaca,104,Huajuapan de León,1,Huajuapan,290,San Nicolás Hidalgo,2,Primavera-Verano,1,Riego,200201,Tonelada,6840000,Frijol,4.3,4.3,0,5.15,1.2,11820,60873</t>
  </si>
  <si>
    <t>2022,20,Oaxaca,104,Huajuapan de León,1,Huajuapan,290,San Nicolás Hidalgo,1,Otoño-Invierno,1,Riego,200201,Tonelada,7670000,Melón,2.4,2.4,0,25.56,10.65,6700,171252</t>
  </si>
  <si>
    <t>2022,20,Oaxaca,104,Huajuapan de León,1,Huajuapan,290,San Nicolás Hidalgo,1,Otoño-Invierno,1,Riego,200201,Tonelada,7490000,Maíz grano,63.5,63.5,0,242,3.81,4170.79,1009331.18</t>
  </si>
  <si>
    <t>2022,20,Oaxaca,104,Huajuapan de León,1,Huajuapan,286,San Miguel Tlacotepec,3,Perennes,1,Riego,200201,Tonelada,7920000,Nopalitos,5.25,5.25,0,118.7,22.61,6225.87,739010.77</t>
  </si>
  <si>
    <t>2022,20,Oaxaca,104,Huajuapan de León,1,Huajuapan,286,San Miguel Tlacotepec,2,Primavera-Verano,2,Temporal,200201,Tonelada,7490000,Maíz grano,410,410,0,423.9,1.03,4008,1698991.2</t>
  </si>
  <si>
    <t>2022,20,Oaxaca,104,Huajuapan de León,1,Huajuapan,286,San Miguel Tlacotepec,2,Primavera-Verano,2,Temporal,200201,Tonelada,6840000,Frijol,50,50,0,25.4,0.51,11541,293141.4</t>
  </si>
  <si>
    <t>2022,20,Oaxaca,104,Huajuapan de León,1,Huajuapan,286,San Miguel Tlacotepec,2,Primavera-Verano,1,Riego,200201,Tonelada,8970000,Tomate rojo (jitomate),0.15,0.15,0,11.61,77.4,6660.51,77328.52</t>
  </si>
  <si>
    <t>2022,20,Oaxaca,104,Huajuapan de León,1,Huajuapan,261,San Miguel Amatitlán,3,Perennes,2,Temporal,200201,Tonelada,8350000,Pitaya,11,11,0,14.41,1.31,27606.93,397815.86</t>
  </si>
  <si>
    <t>2022,20,Oaxaca,104,Huajuapan de León,1,Huajuapan,261,San Miguel Amatitlán,2,Primavera-Verano,2,Temporal,200201,Tonelada,7490000,Maíz grano,920.7,920.7,0,742.5,0.81,4142,3075435</t>
  </si>
  <si>
    <t>2022,20,Oaxaca,104,Huajuapan de León,1,Huajuapan,261,San Miguel Amatitlán,2,Primavera-Verano,2,Temporal,200201,Tonelada,6840000,Frijol,91.3,91.3,0,46.8,0.51,11750,549900</t>
  </si>
  <si>
    <t>2022,20,Oaxaca,104,Huajuapan de León,1,Huajuapan,261,San Miguel Amatitlán,2,Primavera-Verano,2,Temporal,200201,Tonelada,5690000,Cacahuate,6,6,0,4.42,0.74,6020,26608.4</t>
  </si>
  <si>
    <t>2022,20,Oaxaca,104,Huajuapan de León,1,Huajuapan,261,San Miguel Amatitlán,2,Primavera-Verano,1,Riego,200201,Tonelada,8970000,Tomate rojo (jitomate),0.12,0.12,0,9,75,6770.16,60931.44</t>
  </si>
  <si>
    <t>2022,20,Oaxaca,104,Huajuapan de León,1,Huajuapan,259,San Miguel Ahuehuetitlán,2,Primavera-Verano,2,Temporal,200201,Tonelada,7490000,Maíz grano,420,420,0,270.1,0.64,4160,1123616</t>
  </si>
  <si>
    <t>2022,20,Oaxaca,104,Huajuapan de León,1,Huajuapan,259,San Miguel Ahuehuetitlán,2,Primavera-Verano,1,Riego,200201,Tonelada,8970000,Tomate rojo (jitomate),0.12,0.12,0,7,58.33,6750.18,47251.26</t>
  </si>
  <si>
    <t>2022,20,Oaxaca,104,Huajuapan de León,1,Huajuapan,259,San Miguel Ahuehuetitlán,1,Otoño-Invierno,1,Riego,200201,Tonelada,7490000,Maíz grano,8,8,0,22.7,2.84,4180.65,94900.76</t>
  </si>
  <si>
    <t>2022,20,Oaxaca,104,Huajuapan de León,1,Huajuapan,251,San Mateo Nejápam,2,Primavera-Verano,2,Temporal,200201,Tonelada,7490000,Maíz grano,203,203,0,133,0.66,4177,555541</t>
  </si>
  <si>
    <t>2022,20,Oaxaca,104,Huajuapan de León,1,Huajuapan,251,San Mateo Nejápam,2,Primavera-Verano,1,Riego,200201,Tonelada,8970000,Tomate rojo (jitomate),0.06,0.06,0,3.86,64.33,6672.74,25756.78</t>
  </si>
  <si>
    <t>2022,20,Oaxaca,104,Huajuapan de León,1,Huajuapan,251,San Mateo Nejápam,1,Otoño-Invierno,1,Riego,200201,Tonelada,7490000,Maíz grano,11.5,11.5,0,34.2,2.97,4196.84,143531.93</t>
  </si>
  <si>
    <t>2022,20,Oaxaca,104,Huajuapan de León,1,Huajuapan,245,San Martín Zacatepec,3,Perennes,2,Temporal,200201,Tonelada,5050000,Agave,1.1,0,0,0,0,0,0</t>
  </si>
  <si>
    <t>2022,20,Oaxaca,104,Huajuapan de León,1,Huajuapan,245,San Martín Zacatepec,3,Perennes,1,Riego,200201,Tonelada,7560000,Mango,13.9,13.9,0,77,5.54,5131.82,395150.14</t>
  </si>
  <si>
    <t>2022,20,Oaxaca,104,Huajuapan de León,1,Huajuapan,245,San Martín Zacatepec,2,Primavera-Verano,2,Temporal,200201,Tonelada,7490000,Maíz grano,217,217,0,125.1,0.58,4051,506780.1</t>
  </si>
  <si>
    <t>2022,20,Oaxaca,104,Huajuapan de León,1,Huajuapan,245,San Martín Zacatepec,2,Primavera-Verano,2,Temporal,200201,Tonelada,6840000,Frijol,3.6,3.6,0,1.84,0.51,11680,21491.2</t>
  </si>
  <si>
    <t>2022,20,Oaxaca,104,Huajuapan de León,1,Huajuapan,245,San Martín Zacatepec,2,Primavera-Verano,2,Temporal,200201,Tonelada,5690000,Cacahuate,1.1,1.1,0,0.78,0.71,6070,4734.6</t>
  </si>
  <si>
    <t>2022,20,Oaxaca,104,Huajuapan de León,1,Huajuapan,245,San Martín Zacatepec,2,Primavera-Verano,1,Riego,200201,Tonelada,8970000,Tomate rojo (jitomate),0.12,0.12,0,7.6,63.33,6829.96,51907.7</t>
  </si>
  <si>
    <t>2022,20,Oaxaca,104,Huajuapan de León,1,Huajuapan,245,San Martín Zacatepec,2,Primavera-Verano,1,Riego,200201,Tonelada,7490000,Maíz grano,12.1,12.1,0,22.1,1.83,4110,90831</t>
  </si>
  <si>
    <t>2022,20,Oaxaca,104,Huajuapan de León,1,Huajuapan,245,San Martín Zacatepec,1,Otoño-Invierno,1,Riego,200201,Tonelada,7490000,Maíz grano,23,23,0,72.7,3.16,4102.91,298281.56</t>
  </si>
  <si>
    <t>2022,20,Oaxaca,104,Huajuapan de León,1,Huajuapan,242,San Martín Peras,3,Perennes,1,Riego,200201,Tonelada,5060000,Aguacate,2.5,2.5,0,11.5,4.6,19211.3,220929.95</t>
  </si>
  <si>
    <t>2022,20,Oaxaca,104,Huajuapan de León,1,Huajuapan,242,San Martín Peras,2,Primavera-Verano,2,Temporal,200201,Tonelada,7490000,Maíz grano,1381,1381,0,1324.1,0.96,4102,5431458.2</t>
  </si>
  <si>
    <t>2022,20,Oaxaca,104,Huajuapan de León,1,Huajuapan,242,San Martín Peras,2,Primavera-Verano,2,Temporal,200201,Tonelada,6840000,Frijol,115,115,0,56.8,0.49,11577,657573.6</t>
  </si>
  <si>
    <t>2022,20,Oaxaca,104,Huajuapan de León,1,Huajuapan,242,San Martín Peras,2,Primavera-Verano,1,Riego,200201,Tonelada,8970000,Tomate rojo (jitomate),0.3,0.3,0,22.8,76,6786.27,154726.96</t>
  </si>
  <si>
    <t>2022,20,Oaxaca,104,Huajuapan de León,1,Huajuapan,237,San Marcos Arteaga,3,Perennes,1,Riego,200201,Tonelada,7920000,Nopalitos,1.15,1.15,0,27.4,23.83,6066.51,166222.37</t>
  </si>
  <si>
    <t>2022,20,Oaxaca,104,Huajuapan de León,1,Huajuapan,237,San Marcos Arteaga,3,Perennes,1,Riego,200201,Tonelada,7390000,Limón,1,1,0,9.63,9.63,7551.93,72725.09</t>
  </si>
  <si>
    <t>2022,20,Oaxaca,104,Huajuapan de León,1,Huajuapan,237,San Marcos Arteaga,2,Primavera-Verano,2,Temporal,200201,Tonelada,7490000,Maíz grano,226.3,226.3,0,168,0.74,4068,683424</t>
  </si>
  <si>
    <t>2022,20,Oaxaca,104,Huajuapan de León,1,Huajuapan,237,San Marcos Arteaga,2,Primavera-Verano,2,Temporal,200201,Tonelada,6840000,Frijol,2,2,0,0.99,0.5,11618,11501.82</t>
  </si>
  <si>
    <t>2022,20,Oaxaca,104,Huajuapan de León,1,Huajuapan,237,San Marcos Arteaga,2,Primavera-Verano,1,Riego,200201,Tonelada,8970000,Tomate rojo (jitomate),0.4,0.4,0,36,90,6812.56,245252.16</t>
  </si>
  <si>
    <t>2022,20,Oaxaca,104,Huajuapan de León,1,Huajuapan,237,San Marcos Arteaga,2,Primavera-Verano,1,Riego,200201,Tonelada,7490000,Maíz grano,91,91,0,220.2,2.42,4170,918234</t>
  </si>
  <si>
    <t>2022,20,Oaxaca,104,Huajuapan de León,1,Huajuapan,237,San Marcos Arteaga,1,Otoño-Invierno,1,Riego,200201,Tonelada,7490000,Maíz grano,63.45,63.45,0,230.1,3.63,4058.26,933805.63</t>
  </si>
  <si>
    <t>2022,20,Oaxaca,104,Huajuapan de León,1,Huajuapan,237,San Marcos Arteaga,1,Otoño-Invierno,1,Riego,200201,Tonelada,5740000,Calabacita,8,8,0,172,21.5,5712.75,982593</t>
  </si>
  <si>
    <t>2022,20,Oaxaca,104,Huajuapan de León,1,Huajuapan,230,San Lorenzo Victoria,2,Primavera-Verano,2,Temporal,200201,Tonelada,7490000,Maíz grano,183.8,183.8,0,120.5,0.66,4205,506702.5</t>
  </si>
  <si>
    <t>2022,20,Oaxaca,104,Huajuapan de León,1,Huajuapan,230,San Lorenzo Victoria,2,Primavera-Verano,2,Temporal,200201,Tonelada,6840000,Frijol,6.22,6.22,0,3.16,0.51,11580,36592.8</t>
  </si>
  <si>
    <t>2022,20,Oaxaca,104,Huajuapan de León,1,Huajuapan,230,San Lorenzo Victoria,2,Primavera-Verano,1,Riego,200201,Tonelada,9320000,Zempoalxochitl,3,3,0,19.2,6.4,7680,147456</t>
  </si>
  <si>
    <t>2022,20,Oaxaca,104,Huajuapan de León,1,Huajuapan,230,San Lorenzo Victoria,2,Primavera-Verano,1,Riego,200201,Tonelada,8970000,Tomate rojo (jitomate),0.4,0.4,0,35.3,88.25,6670.81,235479.59</t>
  </si>
  <si>
    <t>2022,20,Oaxaca,104,Huajuapan de León,1,Huajuapan,230,San Lorenzo Victoria,2,Primavera-Verano,1,Riego,200201,Tonelada,7490000,Maíz grano,32,32,0,57.8,1.81,4220,243916</t>
  </si>
  <si>
    <t>2022,20,Oaxaca,104,Huajuapan de León,1,Huajuapan,230,San Lorenzo Victoria,1,Otoño-Invierno,1,Riego,200201,Tonelada,7490000,Maíz grano,49.9,49.9,0,154.7,3.1,4032.54,623833.94</t>
  </si>
  <si>
    <t>2022,20,Oaxaca,104,Huajuapan de León,1,Huajuapan,199,San Juan Ihualtepec,2,Primavera-Verano,2,Temporal,200201,Tonelada,7490000,Maíz grano,139.2,139.2,0,101.8,0.73,4064,413715.2</t>
  </si>
  <si>
    <t>2022,20,Oaxaca,104,Huajuapan de León,1,Huajuapan,199,San Juan Ihualtepec,2,Primavera-Verano,1,Riego,200201,Tonelada,8970000,Tomate rojo (jitomate),0.06,0.06,0,4,66.67,6777.93,27111.72</t>
  </si>
  <si>
    <t>2022,20,Oaxaca,104,Huajuapan de León,1,Huajuapan,186,San Juan Cieneguilla,2,Primavera-Verano,2,Temporal,200201,Tonelada,7490000,Maíz grano,215,215,0,162,0.75,4176,676512</t>
  </si>
  <si>
    <t>2022,20,Oaxaca,104,Huajuapan de León,1,Huajuapan,186,San Juan Cieneguilla,2,Primavera-Verano,1,Riego,200201,Tonelada,8970000,Tomate rojo (jitomate),0.12,0.12,0,8.3,69.17,6851.86,56870.44</t>
  </si>
  <si>
    <t>2022,20,Oaxaca,104,Huajuapan de León,1,Huajuapan,183,San Juan Bautista Tlachichilco,2,Primavera-Verano,2,Temporal,200201,Tonelada,7490000,Maíz grano,233,233,0,160,0.69,4163,666080</t>
  </si>
  <si>
    <t>2022,20,Oaxaca,104,Huajuapan de León,1,Huajuapan,183,San Juan Bautista Tlachichilco,2,Primavera-Verano,1,Riego,200201,Tonelada,8970000,Tomate rojo (jitomate),0.12,0.12,0,8.94,74.5,6519.98,58288.62</t>
  </si>
  <si>
    <t>2022,20,Oaxaca,104,Huajuapan de León,1,Huajuapan,183,San Juan Bautista Tlachichilco,1,Otoño-Invierno,1,Riego,200201,Tonelada,7490000,Maíz grano,58,58,0,107,1.84,4120.94,440940.58</t>
  </si>
  <si>
    <t>2022,20,Oaxaca,104,Huajuapan de León,1,Huajuapan,183,San Juan Bautista Tlachichilco,1,Otoño-Invierno,1,Riego,200201,Tonelada,6840000,Frijol,1.15,1.15,0,1.58,1.37,11790,18628.2</t>
  </si>
  <si>
    <t>2022,20,Oaxaca,104,Huajuapan de León,1,Huajuapan,181,San Juan Bautista Suchitepec,3,Perennes,2,Temporal,200201,Tonelada,8350000,Pitaya,8,8,0,10.9,1.36,27808.13,303108.62</t>
  </si>
  <si>
    <t>2022,20,Oaxaca,104,Huajuapan de León,1,Huajuapan,181,San Juan Bautista Suchitepec,3,Perennes,1,Riego,200201,Tonelada,5170000,Alfalfa verde,1.95,1.95,0,61,31.28,573.55,34986.55</t>
  </si>
  <si>
    <t>2022,20,Oaxaca,104,Huajuapan de León,1,Huajuapan,181,San Juan Bautista Suchitepec,2,Primavera-Verano,2,Temporal,200201,Tonelada,7490000,Maíz grano,61.3,61.3,0,31.2,0.51,4005,124956</t>
  </si>
  <si>
    <t>2022,20,Oaxaca,104,Huajuapan de León,1,Huajuapan,181,San Juan Bautista Suchitepec,2,Primavera-Verano,2,Temporal,200201,Tonelada,6840000,Frijol,2.7,2.7,0,1.25,0.46,11544,14430</t>
  </si>
  <si>
    <t>2022,20,Oaxaca,104,Huajuapan de León,1,Huajuapan,181,San Juan Bautista Suchitepec,2,Primavera-Verano,1,Riego,200201,Tonelada,7490000,Maíz grano,24.3,24.3,0,55.5,2.28,4256,236208</t>
  </si>
  <si>
    <t>2022,20,Oaxaca,104,Huajuapan de León,1,Huajuapan,181,San Juan Bautista Suchitepec,1,Otoño-Invierno,1,Riego,200201,Tonelada,7490000,Maíz grano,12.55,12.55,0,35.1,2.8,4151.26,145709.23</t>
  </si>
  <si>
    <t>2022,20,Oaxaca,104,Huajuapan de León,1,Huajuapan,181,San Juan Bautista Suchitepec,1,Otoño-Invierno,1,Riego,200201,Tonelada,5740000,Calabacita,1.3,1.3,0,31.85,24.5,6379.14,203175.61</t>
  </si>
  <si>
    <t>2022,20,Oaxaca,104,Huajuapan de León,1,Huajuapan,165,San José Ayuquila,3,Perennes,2,Temporal,200201,Tonelada,8350000,Pitaya,6,6,0,8.5,1.42,27776,236096</t>
  </si>
  <si>
    <t>2022,20,Oaxaca,104,Huajuapan de León,1,Huajuapan,165,San José Ayuquila,2,Primavera-Verano,2,Temporal,200201,Tonelada,7490000,Maíz grano,355,355,0,232.7,0.66,4020,935454</t>
  </si>
  <si>
    <t>2022,20,Oaxaca,104,Huajuapan de León,1,Huajuapan,165,San José Ayuquila,2,Primavera-Verano,2,Temporal,200201,Tonelada,6840000,Frijol,11.79,11.79,0,6.05,0.51,11666,70579.3</t>
  </si>
  <si>
    <t>2022,20,Oaxaca,104,Huajuapan de León,1,Huajuapan,165,San José Ayuquila,2,Primavera-Verano,2,Temporal,200201,Tonelada,5690000,Cacahuate,1.65,1.65,0,1.28,0.78,6190,7923.2</t>
  </si>
  <si>
    <t>2022,20,Oaxaca,104,Huajuapan de León,1,Huajuapan,165,San José Ayuquila,2,Primavera-Verano,1,Riego,200201,Tonelada,8970000,Tomate rojo (jitomate),0.6,0.6,0,48.5,80.83,6716.84,325766.74</t>
  </si>
  <si>
    <t>2022,20,Oaxaca,104,Huajuapan de León,1,Huajuapan,165,San José Ayuquila,2,Primavera-Verano,1,Riego,200201,Tonelada,6840000,Frijol,4.1,4.1,0,3.5,0.85,11660,40810</t>
  </si>
  <si>
    <t>2022,20,Oaxaca,104,Huajuapan de León,1,Huajuapan,164,San Jorge Nuchita,2,Primavera-Verano,2,Temporal,200201,Tonelada,7490000,Maíz grano,254,254,0,226.8,0.89,4000,907200</t>
  </si>
  <si>
    <t>2022,20,Oaxaca,104,Huajuapan de León,1,Huajuapan,164,San Jorge Nuchita,2,Primavera-Verano,2,Temporal,200201,Tonelada,6840000,Frijol,6,6,0,3.28,0.55,11550,37884</t>
  </si>
  <si>
    <t>2022,20,Oaxaca,104,Huajuapan de León,1,Huajuapan,164,San Jorge Nuchita,2,Primavera-Verano,1,Riego,200201,Tonelada,9320000,Zempoalxochitl,3.2,3.2,0,20.8,6.5,7750,161200</t>
  </si>
  <si>
    <t>2022,20,Oaxaca,104,Huajuapan de León,1,Huajuapan,164,San Jorge Nuchita,2,Primavera-Verano,1,Riego,200201,Tonelada,8970000,Tomate rojo (jitomate),0.12,0.12,0,8.96,74.67,6797.46,60905.24</t>
  </si>
  <si>
    <t>2022,20,Oaxaca,104,Huajuapan de León,1,Huajuapan,164,San Jorge Nuchita,2,Primavera-Verano,1,Riego,200201,Tonelada,7490000,Maíz grano,70,70,0,187.3,2.68,4060,760438</t>
  </si>
  <si>
    <t>2022,20,Oaxaca,104,Huajuapan de León,1,Huajuapan,164,San Jorge Nuchita,2,Primavera-Verano,1,Riego,200201,Tonelada,6840000,Frijol,1.8,1.8,0,2.2,1.22,11850,26070</t>
  </si>
  <si>
    <t>2022,20,Oaxaca,104,Huajuapan de León,1,Huajuapan,164,San Jorge Nuchita,1,Otoño-Invierno,1,Riego,200201,Tonelada,7490000,Maíz grano,111.7,111.7,0,304.1,2.72,4094.68,1245192.19</t>
  </si>
  <si>
    <t>2022,20,Oaxaca,104,Huajuapan de León,1,Huajuapan,160,San Jerónimo Silacayoapilla,2,Primavera-Verano,2,Temporal,200201,Tonelada,7490000,Maíz grano,108.6,108.6,0,83.8,0.77,4219,353552.2</t>
  </si>
  <si>
    <t>2022,20,Oaxaca,104,Huajuapan de León,1,Huajuapan,160,San Jerónimo Silacayoapilla,2,Primavera-Verano,2,Temporal,200201,Tonelada,6840000,Frijol,13,13,0,7,0.54,11665,81655</t>
  </si>
  <si>
    <t>2022,20,Oaxaca,104,Huajuapan de León,1,Huajuapan,160,San Jerónimo Silacayoapilla,2,Primavera-Verano,1,Riego,200201,Tonelada,8970000,Tomate rojo (jitomate),0.12,0.12,0,9.7,80.83,6541.84,63455.85</t>
  </si>
  <si>
    <t>2022,20,Oaxaca,104,Huajuapan de León,1,Huajuapan,152,San Francisco Tlapancingo,2,Primavera-Verano,2,Temporal,200201,Tonelada,7490000,Maíz grano,156.3,156.3,0,118.5,0.76,4095,485257.5</t>
  </si>
  <si>
    <t>2022,20,Oaxaca,104,Huajuapan de León,1,Huajuapan,152,San Francisco Tlapancingo,2,Primavera-Verano,1,Riego,200201,Tonelada,8970000,Tomate rojo (jitomate),0.5,0.5,0,33.6,67.2,6714.84,225618.62</t>
  </si>
  <si>
    <t>2022,20,Oaxaca,104,Huajuapan de León,1,Huajuapan,152,San Francisco Tlapancingo,2,Primavera-Verano,1,Riego,200201,Tonelada,7490000,Maíz grano,7,7,0,15.05,2.15,4180,62909</t>
  </si>
  <si>
    <t>2022,20,Oaxaca,104,Huajuapan de León,1,Huajuapan,152,San Francisco Tlapancingo,1,Otoño-Invierno,1,Riego,200201,Tonelada,7490000,Maíz grano,38.8,38.8,0,76.8,1.98,4032.7,309711.36</t>
  </si>
  <si>
    <t>2022,20,Oaxaca,104,Huajuapan de León,1,Huajuapan,99,San Andrés Tepetlapa,2,Primavera-Verano,2,Temporal,200201,Tonelada,7490000,Maíz grano,56,56,0,41.6,0.74,4130,171808</t>
  </si>
  <si>
    <t>2022,20,Oaxaca,104,Huajuapan de León,1,Huajuapan,89,San Andrés Dinicuiti,3,Perennes,2,Temporal,200201,Tonelada,8350000,Pitaya,10,10,0,13.1,1.31,28030.73,367202.56</t>
  </si>
  <si>
    <t>2022,20,Oaxaca,104,Huajuapan de León,1,Huajuapan,89,San Andrés Dinicuiti,3,Perennes,1,Riego,200201,Tonelada,5170000,Alfalfa verde,1.7,1.7,0,52.5,30.88,567.54,29795.85</t>
  </si>
  <si>
    <t>2022,20,Oaxaca,104,Huajuapan de León,1,Huajuapan,89,San Andrés Dinicuiti,3,Perennes,1,Riego,200201,Tonelada,5060000,Aguacate,2.35,2,0,11.82,5.91,19366.28,228909.43</t>
  </si>
  <si>
    <t>2022,20,Oaxaca,104,Huajuapan de León,1,Huajuapan,89,San Andrés Dinicuiti,2,Primavera-Verano,2,Temporal,200201,Tonelada,7490000,Maíz grano,256.8,256.8,0,193.1,0.75,4211,813144.1</t>
  </si>
  <si>
    <t>2022,20,Oaxaca,104,Huajuapan de León,1,Huajuapan,89,San Andrés Dinicuiti,2,Primavera-Verano,2,Temporal,200201,Tonelada,6840000,Frijol,34.5,34.5,0,19.67,0.57,11517,226539.39</t>
  </si>
  <si>
    <t>2022,20,Oaxaca,104,Huajuapan de León,1,Huajuapan,89,San Andrés Dinicuiti,2,Primavera-Verano,1,Riego,200201,Tonelada,9320000,Zempoalxochitl,2.3,2.3,0,13.6,5.91,7700,104720</t>
  </si>
  <si>
    <t>2022,20,Oaxaca,104,Huajuapan de León,1,Huajuapan,89,San Andrés Dinicuiti,2,Primavera-Verano,1,Riego,200201,Tonelada,8980000,Tomate verde,1.6,1.6,0,20,12.5,7270.3,145406</t>
  </si>
  <si>
    <t>2022,20,Oaxaca,104,Huajuapan de León,1,Huajuapan,89,San Andrés Dinicuiti,2,Primavera-Verano,1,Riego,200201,Tonelada,8970000,Tomate rojo (jitomate),0.57,0.57,0,15.46,27.12,6699.62,103576.14</t>
  </si>
  <si>
    <t>2022,20,Oaxaca,104,Huajuapan de León,1,Huajuapan,89,San Andrés Dinicuiti,2,Primavera-Verano,1,Riego,200201,Tonelada,6840000,Frijol,0.9,0.9,0,0.7,0.78,11710,8197</t>
  </si>
  <si>
    <t>2022,20,Oaxaca,104,Huajuapan de León,1,Huajuapan,89,San Andrés Dinicuiti,2,Primavera-Verano,1,Riego,200201,Tonelada,6600000,Ejote,0.55,0.55,0,2.29,4.16,8502.44,19470.58</t>
  </si>
  <si>
    <t>2022,20,Oaxaca,104,Huajuapan de León,1,Huajuapan,89,San Andrés Dinicuiti,1,Otoño-Invierno,1,Riego,200201,Tonelada,7490000,Maíz grano,82,82,0,219.2,2.67,4205.58,921863.14</t>
  </si>
  <si>
    <t>2022,20,Oaxaca,104,Huajuapan de León,1,Huajuapan,89,San Andrés Dinicuiti,1,Otoño-Invierno,1,Riego,200201,Tonelada,6840000,Frijol,2.18,2.18,0,1.95,0.89,11650,22717.5</t>
  </si>
  <si>
    <t>2022,20,Oaxaca,104,Huajuapan de León,1,Huajuapan,89,San Andrés Dinicuiti,1,Otoño-Invierno,1,Riego,200201,Tonelada,6600000,Ejote,1,1,0,10.99,10.99,7380,81106.2</t>
  </si>
  <si>
    <t>2022,20,Oaxaca,104,Huajuapan de León,1,Huajuapan,89,San Andrés Dinicuiti,1,Otoño-Invierno,1,Riego,200201,Tonelada,5740000,Calabacita,1.45,1.45,0,36.9,25.45,5682.79,209694.95</t>
  </si>
  <si>
    <t>2022,20,Oaxaca,104,Huajuapan de León,1,Huajuapan,81,San Agustín Atenango,3,Perennes,2,Temporal,200201,Tonelada,8350000,Pitaya,1,1,0,1.48,1.48,19670,29111.6</t>
  </si>
  <si>
    <t>2022,20,Oaxaca,104,Huajuapan de León,1,Huajuapan,81,San Agustín Atenango,3,Perennes,1,Riego,200201,Tonelada,7390000,Limón,1.75,1.75,0,17.5,10,7993.52,139886.6</t>
  </si>
  <si>
    <t>2022,20,Oaxaca,104,Huajuapan de León,1,Huajuapan,81,San Agustín Atenango,2,Primavera-Verano,2,Temporal,200201,Tonelada,7490000,Maíz grano,188.5,188.5,0,168.3,0.89,4012,675219.6</t>
  </si>
  <si>
    <t>2022,20,Oaxaca,104,Huajuapan de León,1,Huajuapan,81,San Agustín Atenango,2,Primavera-Verano,2,Temporal,200201,Tonelada,6840000,Frijol,3.9,3.9,0,2.11,0.54,11715,24718.65</t>
  </si>
  <si>
    <t>2022,20,Oaxaca,104,Huajuapan de León,1,Huajuapan,81,San Agustín Atenango,2,Primavera-Verano,1,Riego,200201,Tonelada,9320000,Zempoalxochitl,3.25,3.25,0,21.5,6.62,7800,167700</t>
  </si>
  <si>
    <t>2022,20,Oaxaca,104,Huajuapan de León,1,Huajuapan,81,San Agustín Atenango,2,Primavera-Verano,1,Riego,200201,Tonelada,8970000,Tomate rojo (jitomate),1.42,1.42,0,61.6,43.38,6692.55,412260.78</t>
  </si>
  <si>
    <t>2022,20,Oaxaca,104,Huajuapan de León,1,Huajuapan,81,San Agustín Atenango,2,Primavera-Verano,1,Riego,200201,Tonelada,7490000,Maíz grano,62.2,62.2,0,150.5,2.42,4150,624575</t>
  </si>
  <si>
    <t>2022,20,Oaxaca,104,Huajuapan de León,1,Huajuapan,81,San Agustín Atenango,1,Otoño-Invierno,1,Riego,200201,Tonelada,8210000,Pepino,1.28,1.28,0,13.4,10.47,5714.76,76577.78</t>
  </si>
  <si>
    <t>2022,20,Oaxaca,104,Huajuapan de León,1,Huajuapan,81,San Agustín Atenango,1,Otoño-Invierno,1,Riego,200201,Tonelada,7490000,Maíz grano,90,90,0,319.5,3.55,4028.18,1287003.51</t>
  </si>
  <si>
    <t>2022,20,Oaxaca,104,Huajuapan de León,1,Huajuapan,81,San Agustín Atenango,1,Otoño-Invierno,1,Riego,200201,Tonelada,5740000,Calabacita,28.35,28.35,0,561.33,19.8,5726.83,3214641.48</t>
  </si>
  <si>
    <t>2022,20,Oaxaca,104,Huajuapan de León,1,Huajuapan,65,Ixpantepec Nieves,3,Perennes,2,Temporal,200201,Tonelada,5050000,Agave,8.15,3.35,0,217,64.78,2301.01,499319.17</t>
  </si>
  <si>
    <t>2022,20,Oaxaca,104,Huajuapan de León,1,Huajuapan,65,Ixpantepec Nieves,2,Primavera-Verano,2,Temporal,200201,Tonelada,7490000,Maíz grano,313,313,0,329.5,1.05,4190,1380605</t>
  </si>
  <si>
    <t>2022,20,Oaxaca,104,Huajuapan de León,1,Huajuapan,65,Ixpantepec Nieves,2,Primavera-Verano,2,Temporal,200201,Tonelada,6840000,Frijol,39,39,0,29.8,0.76,11633,346663.4</t>
  </si>
  <si>
    <t>2022,20,Oaxaca,104,Huajuapan de León,1,Huajuapan,55,Mariscala de Juárez,3,Perennes,2,Temporal,200201,Tonelada,8350000,Pitaya,5.5,5.5,0,8.25,1.5,19830,163597.5</t>
  </si>
  <si>
    <t>2022,20,Oaxaca,104,Huajuapan de León,1,Huajuapan,55,Mariscala de Juárez,3,Perennes,1,Riego,200201,Tonelada,7920000,Nopalitos,3.6,3.6,0,81.7,22.69,6172.32,504278.54</t>
  </si>
  <si>
    <t>2022,20,Oaxaca,104,Huajuapan de León,1,Huajuapan,55,Mariscala de Juárez,2,Primavera-Verano,2,Temporal,200201,Tonelada,7490000,Maíz grano,507,507,0,467.1,0.92,4024,1879610.4</t>
  </si>
  <si>
    <t>2022,20,Oaxaca,104,Huajuapan de León,1,Huajuapan,55,Mariscala de Juárez,2,Primavera-Verano,2,Temporal,200201,Tonelada,6840000,Frijol,13,13,0,6.99,0.54,11559,80797.41</t>
  </si>
  <si>
    <t>2022,20,Oaxaca,104,Huajuapan de León,1,Huajuapan,55,Mariscala de Juárez,2,Primavera-Verano,2,Temporal,200201,Tonelada,5690000,Cacahuate,7.35,7.35,0,6,0.82,6160,36960</t>
  </si>
  <si>
    <t>2022,20,Oaxaca,104,Huajuapan de León,1,Huajuapan,55,Mariscala de Juárez,2,Primavera-Verano,1,Riego,200201,Tonelada,9320000,Zempoalxochitl,3.45,3.45,0,21.7,6.29,7860,170562</t>
  </si>
  <si>
    <t>2022,20,Oaxaca,104,Huajuapan de León,1,Huajuapan,55,Mariscala de Juárez,2,Primavera-Verano,1,Riego,200201,Tonelada,8970000,Tomate rojo (jitomate),2,2,0,191.9,95.95,6777.99,1300696.28</t>
  </si>
  <si>
    <t>2022,20,Oaxaca,104,Huajuapan de León,1,Huajuapan,55,Mariscala de Juárez,2,Primavera-Verano,1,Riego,200201,Tonelada,7490000,Maíz grano,54.1,54.1,0,127.6,2.36,4260,543576</t>
  </si>
  <si>
    <t>2022,20,Oaxaca,104,Huajuapan de León,1,Huajuapan,55,Mariscala de Juárez,1,Otoño-Invierno,1,Riego,200201,Tonelada,7670000,Melón,1.4,1.4,0,15.26,10.9,6675,101860.5</t>
  </si>
  <si>
    <t>2022,20,Oaxaca,104,Huajuapan de León,1,Huajuapan,55,Mariscala de Juárez,1,Otoño-Invierno,1,Riego,200201,Tonelada,7490000,Maíz grano,88,88,0,282.7,3.21,4027.7,1138630.79</t>
  </si>
  <si>
    <t>2022,20,Oaxaca,104,Huajuapan de León,1,Huajuapan,39,Heroica Ciudad de Huajuapan de León,3,Perennes,2,Temporal,200201,Tonelada,8350000,Pitaya,7,7,0,10.1,1.44,27773.16,280508.92</t>
  </si>
  <si>
    <t>2022,20,Oaxaca,104,Huajuapan de León,1,Huajuapan,39,Heroica Ciudad de Huajuapan de León,3,Perennes,1,Riego,200201,Tonelada,7920000,Nopalitos,3.2,3.2,0,74.7,23.34,6173.2,461138.04</t>
  </si>
  <si>
    <t>2022,20,Oaxaca,104,Huajuapan de León,1,Huajuapan,39,Heroica Ciudad de Huajuapan de León,3,Perennes,1,Riego,200201,Tonelada,7390000,Limón,5,5,0,51,10.2,7896.69,402731.19</t>
  </si>
  <si>
    <t>2022,20,Oaxaca,104,Huajuapan de León,1,Huajuapan,39,Heroica Ciudad de Huajuapan de León,3,Perennes,1,Riego,200201,Tonelada,5170000,Alfalfa verde,15,15,0,588,39.2,576.47,338964.36</t>
  </si>
  <si>
    <t>2022,20,Oaxaca,104,Huajuapan de León,1,Huajuapan,39,Heroica Ciudad de Huajuapan de León,3,Perennes,1,Riego,200201,Tonelada,5060000,Aguacate,3.5,3.5,0,22.2,6.34,19530.59,433579.1</t>
  </si>
  <si>
    <t>2022,20,Oaxaca,104,Huajuapan de León,1,Huajuapan,39,Heroica Ciudad de Huajuapan de León,2,Primavera-Verano,2,Temporal,200201,Tonelada,7490000,Maíz grano,1727,1727,0,1639.6,0.95,4213,6907634.8</t>
  </si>
  <si>
    <t>2022,20,Oaxaca,104,Huajuapan de León,1,Huajuapan,39,Heroica Ciudad de Huajuapan de León,2,Primavera-Verano,2,Temporal,200201,Tonelada,6840000,Frijol,13.25,13.25,0,7.8,0.59,11593,90425.4</t>
  </si>
  <si>
    <t>2022,20,Oaxaca,104,Huajuapan de León,1,Huajuapan,39,Heroica Ciudad de Huajuapan de León,2,Primavera-Verano,1,Riego,200201,Tonelada,9320000,Zempoalxochitl,6.31,6.31,0,44.8,7.1,7690,344512</t>
  </si>
  <si>
    <t>2022,20,Oaxaca,104,Huajuapan de León,1,Huajuapan,39,Heroica Ciudad de Huajuapan de León,2,Primavera-Verano,1,Riego,200201,Tonelada,8970000,Tomate rojo (jitomate),5.4,5.4,0,371.5,68.8,6695.45,2487360.17</t>
  </si>
  <si>
    <t>2022,20,Oaxaca,104,Huajuapan de León,1,Huajuapan,39,Heroica Ciudad de Huajuapan de León,2,Primavera-Verano,1,Riego,200201,Tonelada,7490000,Maíz grano,71,71,0,186.2,2.62,4130,769006</t>
  </si>
  <si>
    <t>2022,20,Oaxaca,104,Huajuapan de León,1,Huajuapan,39,Heroica Ciudad de Huajuapan de León,2,Primavera-Verano,1,Riego,200201,Tonelada,6840000,Frijol,2.2,2.2,0,1.6,0.73,11770,18832</t>
  </si>
  <si>
    <t>2022,20,Oaxaca,104,Huajuapan de León,1,Huajuapan,39,Heroica Ciudad de Huajuapan de León,1,Otoño-Invierno,1,Riego,200201,Tonelada,7490000,Maíz grano,75,75,0,305,4.07,4127.35,1258841.75</t>
  </si>
  <si>
    <t>2022,20,Oaxaca,104,Huajuapan de León,1,Huajuapan,39,Heroica Ciudad de Huajuapan de León,1,Otoño-Invierno,1,Riego,200201,Tonelada,5740000,Calabacita,14.5,14.5,0,340.03,23.45,4823.55,1640151.71</t>
  </si>
  <si>
    <t>2022,20,Oaxaca,104,Huajuapan de León,1,Huajuapan,34,Guadalupe de Ramírez,3,Perennes,2,Temporal,200201,Tonelada,8350000,Pitaya,3,3,0,4.25,1.42,20250,86062.5</t>
  </si>
  <si>
    <t>2022,20,Oaxaca,104,Huajuapan de León,1,Huajuapan,34,Guadalupe de Ramírez,3,Perennes,2,Temporal,200201,Tonelada,5050000,Agave,1.35,0,0,0,0,0,0</t>
  </si>
  <si>
    <t>2022,20,Oaxaca,104,Huajuapan de León,1,Huajuapan,34,Guadalupe de Ramírez,3,Perennes,1,Riego,200201,Tonelada,7920000,Nopalitos,0.75,0.75,0,17.5,23.33,6117.18,107050.65</t>
  </si>
  <si>
    <t>2022,20,Oaxaca,104,Huajuapan de León,1,Huajuapan,34,Guadalupe de Ramírez,2,Primavera-Verano,2,Temporal,200201,Tonelada,7490000,Maíz grano,164.8,164.8,0,123.9,0.75,4080,505512</t>
  </si>
  <si>
    <t>2022,20,Oaxaca,104,Huajuapan de León,1,Huajuapan,34,Guadalupe de Ramírez,2,Primavera-Verano,2,Temporal,200201,Tonelada,6840000,Frijol,2.45,2.45,0,1.31,0.53,11700,15327</t>
  </si>
  <si>
    <t>2022,20,Oaxaca,104,Huajuapan de León,1,Huajuapan,34,Guadalupe de Ramírez,2,Primavera-Verano,2,Temporal,200201,Tonelada,5690000,Cacahuate,0.55,0.55,0,0.44,0.8,6080,2675.2</t>
  </si>
  <si>
    <t>2022,20,Oaxaca,104,Huajuapan de León,1,Huajuapan,32,Fresnillo de Trujano,2,Primavera-Verano,2,Temporal,200201,Tonelada,7490000,Maíz grano,169,169,0,125.7,0.74,4040,507828</t>
  </si>
  <si>
    <t>2022,20,Oaxaca,104,Huajuapan de León,1,Huajuapan,32,Fresnillo de Trujano,2,Primavera-Verano,2,Temporal,200201,Tonelada,6840000,Frijol,4.74,4.74,0,2.7,0.57,11605,31333.5</t>
  </si>
  <si>
    <t>2022,20,Oaxaca,104,Huajuapan de León,1,Huajuapan,32,Fresnillo de Trujano,2,Primavera-Verano,2,Temporal,200201,Tonelada,5690000,Cacahuate,3.9,3.9,0,3,0.77,6000,18000</t>
  </si>
  <si>
    <t>2022,20,Oaxaca,104,Huajuapan de León,1,Huajuapan,22,Cosoltepec,3,Perennes,2,Temporal,200201,Tonelada,8350000,Pitaya,175,125,0,181.25,1.45,27704.55,5021449.69</t>
  </si>
  <si>
    <t>2022,20,Oaxaca,104,Huajuapan de León,1,Huajuapan,22,Cosoltepec,3,Perennes,1,Riego,200201,Tonelada,7920000,Nopalitos,1.1,1.1,0,24.9,22.64,6071.89,151190.06</t>
  </si>
  <si>
    <t>2022,20,Oaxaca,104,Huajuapan de León,1,Huajuapan,22,Cosoltepec,2,Primavera-Verano,2,Temporal,200201,Tonelada,7490000,Maíz grano,195,195,0,95.1,0.49,4105,390385.5</t>
  </si>
  <si>
    <t>2022,20,Oaxaca,104,Huajuapan de León,1,Huajuapan,22,Cosoltepec,2,Primavera-Verano,2,Temporal,200201,Tonelada,6840000,Frijol,10.9,10.9,0,5.78,0.53,11672,67464.16</t>
  </si>
  <si>
    <t>2022,20,Oaxaca,104,Huajuapan de León,1,Huajuapan,16,Coicoyán de Las Flores,3,Perennes,2,Temporal,200201,Tonelada,8390000,Plátano,10.5,10.5,0,43.7,4.16,4935.5,215681.35</t>
  </si>
  <si>
    <t>2022,20,Oaxaca,104,Huajuapan de León,1,Huajuapan,16,Coicoyán de Las Flores,2,Primavera-Verano,2,Temporal,200201,Tonelada,7490000,Maíz grano,2132.1,2132.1,0,1950,0.91,4069,7934550</t>
  </si>
  <si>
    <t>2022,20,Oaxaca,104,Huajuapan de León,1,Huajuapan,16,Coicoyán de Las Flores,2,Primavera-Verano,2,Temporal,200201,Tonelada,6840000,Frijol,59.4,59.4,0,43.6,0.73,11712,510643.2</t>
  </si>
  <si>
    <t>2022,20,Oaxaca,104,Huajuapan de León,1,Huajuapan,16,Coicoyán de Las Flores,2,Primavera-Verano,1,Riego,200201,Tonelada,8970000,Tomate rojo (jitomate),2.5,2.5,0,220.5,88.2,6549.86,1444244.13</t>
  </si>
  <si>
    <t>2022,20,Oaxaca,104,Huajuapan de León,1,Huajuapan,16,Coicoyán de Las Flores,1,Otoño-Invierno,1,Riego,200201,Tonelada,7490000,Maíz grano,74.9,74.9,0,138.4,1.85,4132.57,571947.69</t>
  </si>
  <si>
    <t>2022,20,Oaxaca,104,Huajuapan de León,1,Huajuapan,16,Coicoyán de Las Flores,1,Otoño-Invierno,1,Riego,200201,Tonelada,6840000,Frijol,3.12,3.12,0,2.83,0.91,11820,33450.6</t>
  </si>
  <si>
    <t>2022,20,Oaxaca,104,Huajuapan de León,1,Huajuapan,11,Calihualá,2,Primavera-Verano,2,Temporal,200201,Tonelada,7490000,Maíz grano,212.1,212.1,0,185.4,0.87,4148,769039.2</t>
  </si>
  <si>
    <t>2022,20,Oaxaca,104,Huajuapan de León,1,Huajuapan,11,Calihualá,2,Primavera-Verano,1,Riego,200201,Tonelada,8970000,Tomate rojo (jitomate),0.12,0.12,0,8.91,74.25,6725.1,59920.64</t>
  </si>
  <si>
    <t>2022,20,Oaxaca,104,Huajuapan de León,1,Huajuapan,11,Calihualá,2,Primavera-Verano,1,Riego,200201,Tonelada,6840000,Frijol,3.9,3.9,0,3.94,1.01,11810,46531.4</t>
  </si>
  <si>
    <t>2022,20,Oaxaca,104,Huajuapan de León,1,Huajuapan,11,Calihualá,1,Otoño-Invierno,1,Riego,200201,Tonelada,7490000,Maíz grano,33,33,0,69.9,2.12,4137.02,289177.7</t>
  </si>
  <si>
    <t>2022,20,Oaxaca,104,Huajuapan de León,1,Huajuapan,4,Asunción Cuyotepeji,3,Perennes,2,Temporal,200201,Tonelada,8350000,Pitaya,60,60,0,86.4,1.44,27930,2413152</t>
  </si>
  <si>
    <t>2022,20,Oaxaca,104,Huajuapan de León,1,Huajuapan,4,Asunción Cuyotepeji,3,Perennes,1,Riego,200201,Tonelada,7920000,Nopalitos,0.8,0.8,0,19,23.75,6031.67,114601.73</t>
  </si>
  <si>
    <t>2022,20,Oaxaca,104,Huajuapan de León,1,Huajuapan,4,Asunción Cuyotepeji,3,Perennes,1,Riego,200201,Tonelada,5060000,Aguacate,2,1.5,0,10.17,6.78,19936.76,202756.85</t>
  </si>
  <si>
    <t>2022,20,Oaxaca,104,Huajuapan de León,1,Huajuapan,4,Asunción Cuyotepeji,2,Primavera-Verano,2,Temporal,200201,Tonelada,7490000,Maíz grano,72,72,0,54.6,0.76,4134,225716.4</t>
  </si>
  <si>
    <t>2022,20,Oaxaca,104,Huajuapan de León,1,Huajuapan,4,Asunción Cuyotepeji,2,Primavera-Verano,2,Temporal,200201,Tonelada,6840000,Frijol,2.5,2.5,0,1.3,0.52,11555,15021.5</t>
  </si>
  <si>
    <t>2022,20,Oaxaca,104,Huajuapan de León,1,Huajuapan,4,Asunción Cuyotepeji,2,Primavera-Verano,1,Riego,200201,Tonelada,9320000,Zempoalxochitl,2.52,2.52,0,20,7.94,7810,156200</t>
  </si>
  <si>
    <t>2022,20,Oaxaca,104,Huajuapan de León,1,Huajuapan,4,Asunción Cuyotepeji,2,Primavera-Verano,1,Riego,200201,Tonelada,8970000,Tomate rojo (jitomate),0.5,0.5,0,45.1,90.2,6711.07,302669.26</t>
  </si>
  <si>
    <t>2022,20,Oaxaca,104,Huajuapan de León,1,Huajuapan,4,Asunción Cuyotepeji,2,Primavera-Verano,1,Riego,200201,Tonelada,7490000,Maíz grano,32.2,32.2,0,87.7,2.72,4230,370971</t>
  </si>
  <si>
    <t>2022,20,Oaxaca,104,Huajuapan de León,1,Huajuapan,4,Asunción Cuyotepeji,2,Primavera-Verano,1,Riego,200201,Tonelada,6600000,Ejote,0.45,0.45,0,2.07,4.6,8374.16,17334.52</t>
  </si>
  <si>
    <t>2022,20,Oaxaca,104,Huajuapan de León,1,Huajuapan,4,Asunción Cuyotepeji,1,Otoño-Invierno,1,Riego,200201,Tonelada,7490000,Maíz grano,15.45,15.45,0,44,2.85,4161.02,183084.88</t>
  </si>
  <si>
    <t>2022,20,Oaxaca,104,Huajuapan de León,1,Huajuapan,4,Asunción Cuyotepeji,1,Otoño-Invierno,1,Riego,200201,Tonelada,5740000,Calabacita,2.6,2.6,0,72.02,27.7,6030.37,434307.25</t>
  </si>
  <si>
    <t>2022,19,Nuevo León,103,Galeana,6,Santa Ana,14,Doctor Arroyo,3,Perennes,2,Temporal,200201,Tonelada,6530000,Durazno,6,6,0,6.6,1.1,9800,64680</t>
  </si>
  <si>
    <t>2022,19,Nuevo León,103,Galeana,6,Santa Ana,14,Doctor Arroyo,2,Primavera-Verano,2,Temporal,200201,Tonelada,7490000,Maíz grano,1400,1400,0,700,0.5,4095.71,2866997</t>
  </si>
  <si>
    <t>2022,19,Nuevo León,103,Galeana,5,Doctor Arroyo,36,Mier Y Noriega,2,Primavera-Verano,2,Temporal,200201,Tonelada,7490000,Maíz grano,3100,3100,0,465,0.15,4220.65,1962602.25</t>
  </si>
  <si>
    <t>2022,19,Nuevo León,103,Galeana,5,Doctor Arroyo,14,Doctor Arroyo,3,Perennes,2,Temporal,200201,Tonelada,7960000,Nuez,28,28,0,21,0.75,73000,1533000</t>
  </si>
  <si>
    <t>2022,19,Nuevo León,103,Galeana,5,Doctor Arroyo,14,Doctor Arroyo,3,Perennes,2,Temporal,200201,Tonelada,6530000,Durazno,287,287,0,430.5,1.5,9850,4240425</t>
  </si>
  <si>
    <t>2022,19,Nuevo León,103,Galeana,5,Doctor Arroyo,14,Doctor Arroyo,3,Perennes,1,Riego,200201,Tonelada,5170000,Alfalfa verde,195,195,0,11310,58,706.67,7992437.7</t>
  </si>
  <si>
    <t>2022,19,Nuevo León,103,Galeana,5,Doctor Arroyo,14,Doctor Arroyo,2,Primavera-Verano,2,Temporal,200201,Tonelada,7490000,Maíz grano,9150,4500,4650,900,0.2,4014,3612600</t>
  </si>
  <si>
    <t>2022,19,Nuevo León,103,Galeana,5,Doctor Arroyo,14,Doctor Arroyo,2,Primavera-Verano,2,Temporal,200201,Tonelada,6840000,Frijol,35,35,0,17.5,0.5,13100,229250</t>
  </si>
  <si>
    <t>2022,19,Nuevo León,103,Galeana,5,Doctor Arroyo,14,Doctor Arroyo,2,Primavera-Verano,1,Riego,200201,Tonelada,8970000,Tomate rojo (jitomate),25,25,0,8061,322.44,12833.67,103452213.9</t>
  </si>
  <si>
    <t>2022,19,Nuevo León,103,Galeana,5,Doctor Arroyo,14,Doctor Arroyo,2,Primavera-Verano,1,Riego,200201,Tonelada,8100000,Papa,80,80,0,3520,44,10800,38016000</t>
  </si>
  <si>
    <t>2022,19,Nuevo León,103,Galeana,5,Doctor Arroyo,14,Doctor Arroyo,1,Otoño-Invierno,1,Riego,200201,Tonelada,9050000,Trigo grano,100,100,0,550,5.5,6300,3465000</t>
  </si>
  <si>
    <t>2022,19,Nuevo León,103,Galeana,4,Aramberri,24,General Zaragoza,3,Perennes,2,Temporal,200201,Tonelada,6530000,Durazno,8,8,0,12.8,1.6,9900,126720</t>
  </si>
  <si>
    <t>2022,19,Nuevo León,103,Galeana,4,Aramberri,24,General Zaragoza,3,Perennes,1,Riego,200201,Tonelada,7960000,Nuez,120,117,0,186,1.59,80645.16,14999999.76</t>
  </si>
  <si>
    <t>2022,19,Nuevo León,103,Galeana,4,Aramberri,24,General Zaragoza,3,Perennes,1,Riego,200201,Tonelada,6530000,Durazno,10,10,0,16,1.6,9850,157600</t>
  </si>
  <si>
    <t>2022,19,Nuevo León,103,Galeana,4,Aramberri,24,General Zaragoza,3,Perennes,1,Riego,200201,Tonelada,5060000,Aguacate,79,77,0,331.1,4.3,14293.54,4732591.09</t>
  </si>
  <si>
    <t>2022,19,Nuevo León,103,Galeana,4,Aramberri,24,General Zaragoza,2,Primavera-Verano,2,Temporal,200201,Tonelada,7490000,Maíz grano,1950,1950,0,1365,0.7,5530,7548450</t>
  </si>
  <si>
    <t>2022,19,Nuevo León,103,Galeana,4,Aramberri,24,General Zaragoza,2,Primavera-Verano,2,Temporal,200201,Tonelada,6840000,Frijol,8,8,0,3.6,0.45,13000,46800</t>
  </si>
  <si>
    <t>2022,19,Nuevo León,103,Galeana,4,Aramberri,24,General Zaragoza,2,Primavera-Verano,2,Temporal,200201,Tonelada,5900000,Cebada forrajera en verde,36,36,0,252,7,465,117180</t>
  </si>
  <si>
    <t>2022,19,Nuevo León,103,Galeana,4,Aramberri,24,General Zaragoza,2,Primavera-Verano,2,Temporal,200201,Tonelada,5510000,Avena grano,50,50,0,30,0.6,6995,209850</t>
  </si>
  <si>
    <t>2022,19,Nuevo León,103,Galeana,4,Aramberri,24,General Zaragoza,2,Primavera-Verano,1,Riego,200201,Tonelada,7490000,Maíz grano,512,512,0,2018,3.94,5520.3,11139960</t>
  </si>
  <si>
    <t>2022,19,Nuevo León,103,Galeana,4,Aramberri,24,General Zaragoza,2,Primavera-Verano,1,Riego,200201,Tonelada,5510000,Avena grano,60,60,0,120,2,7005,840600</t>
  </si>
  <si>
    <t>2022,19,Nuevo León,103,Galeana,4,Aramberri,24,General Zaragoza,1,Otoño-Invierno,1,Riego,200201,Tonelada,5510000,Avena grano,20,20,0,42,2.1,7000,294000</t>
  </si>
  <si>
    <t>2022,19,Nuevo León,103,Galeana,4,Aramberri,7,Aramberri,3,Perennes,2,Temporal,200201,Tonelada,7580000,Manzana,6,6,0,10.8,1.8,12766.67,137880.04</t>
  </si>
  <si>
    <t>2022,19,Nuevo León,103,Galeana,4,Aramberri,7,Aramberri,3,Perennes,2,Temporal,200201,Tonelada,6530000,Durazno,6,6,0,7.8,1.3,10261.54,80040.01</t>
  </si>
  <si>
    <t>2022,19,Nuevo León,103,Galeana,4,Aramberri,7,Aramberri,3,Perennes,1,Riego,200201,Tonelada,7960000,Nuez,368,368,0,552,1.5,80597.83,44490002.16</t>
  </si>
  <si>
    <t>2022,19,Nuevo León,103,Galeana,4,Aramberri,7,Aramberri,3,Perennes,1,Riego,200201,Tonelada,7580000,Manzana,4,4,0,10,2.5,12900,129000</t>
  </si>
  <si>
    <t>2022,19,Nuevo León,103,Galeana,4,Aramberri,7,Aramberri,3,Perennes,1,Riego,200201,Tonelada,5170000,Alfalfa verde,730,730,0,47450,65,704.8,33442760</t>
  </si>
  <si>
    <t>2022,19,Nuevo León,103,Galeana,4,Aramberri,7,Aramberri,3,Perennes,1,Riego,200201,Tonelada,5060000,Aguacate,346,346,0,1038,3,14409.83,14957403.54</t>
  </si>
  <si>
    <t>2022,19,Nuevo León,103,Galeana,4,Aramberri,7,Aramberri,2,Primavera-Verano,2,Temporal,200201,Tonelada,9050000,Trigo grano,40,40,0,40,1,6000,240000</t>
  </si>
  <si>
    <t>2022,19,Nuevo León,103,Galeana,4,Aramberri,7,Aramberri,2,Primavera-Verano,2,Temporal,200201,Tonelada,7490000,Maíz grano,2650,2650,0,1590,0.6,5550,8824500</t>
  </si>
  <si>
    <t>2022,19,Nuevo León,103,Galeana,4,Aramberri,7,Aramberri,2,Primavera-Verano,2,Temporal,200201,Tonelada,6840000,Frijol,30,30,0,12,0.4,13000,156000</t>
  </si>
  <si>
    <t>2022,19,Nuevo León,103,Galeana,4,Aramberri,7,Aramberri,2,Primavera-Verano,2,Temporal,200201,Tonelada,5920000,Cebada grano,25,25,0,20,0.8,5250,105000</t>
  </si>
  <si>
    <t>2022,19,Nuevo León,103,Galeana,4,Aramberri,7,Aramberri,2,Primavera-Verano,2,Temporal,200201,Tonelada,5900000,Cebada forrajera en verde,38,38,0,247,6.5,480,118560</t>
  </si>
  <si>
    <t>2022,19,Nuevo León,103,Galeana,4,Aramberri,7,Aramberri,2,Primavera-Verano,2,Temporal,200201,Tonelada,5510000,Avena grano,200,200,0,100,0.5,6990,699000</t>
  </si>
  <si>
    <t>2022,19,Nuevo León,103,Galeana,4,Aramberri,7,Aramberri,2,Primavera-Verano,1,Riego,200201,Tonelada,8970000,Tomate rojo (jitomate),47,47,0,11929.88,253.83,13363.1,159420162.3</t>
  </si>
  <si>
    <t>2022,19,Nuevo León,103,Galeana,4,Aramberri,7,Aramberri,2,Primavera-Verano,1,Riego,200201,Tonelada,8100000,Papa,530,530,0,23850,45,10524.53,251010040.5</t>
  </si>
  <si>
    <t>2022,19,Nuevo León,103,Galeana,4,Aramberri,7,Aramberri,2,Primavera-Verano,1,Riego,200201,Tonelada,7490000,Maíz grano,1800,1800,0,7002,3.89,5540,38791080</t>
  </si>
  <si>
    <t>2022,19,Nuevo León,103,Galeana,4,Aramberri,7,Aramberri,2,Primavera-Verano,1,Riego,200201,Tonelada,6840000,Frijol,22,22,0,23.1,1.05,13200,304920</t>
  </si>
  <si>
    <t>2022,19,Nuevo León,103,Galeana,4,Aramberri,7,Aramberri,2,Primavera-Verano,1,Riego,200201,Tonelada,5920000,Cebada grano,10,10,0,25,2.5,8000,200000</t>
  </si>
  <si>
    <t>2022,19,Nuevo León,103,Galeana,4,Aramberri,7,Aramberri,2,Primavera-Verano,1,Riego,200201,Tonelada,5510000,Avena grano,60,60,0,120,2,7015,841800</t>
  </si>
  <si>
    <t>2022,19,Nuevo León,103,Galeana,4,Aramberri,7,Aramberri,1,Otoño-Invierno,2,Temporal,200201,Tonelada,5920000,Cebada grano,175,175,0,166.25,0.95,5200,864500</t>
  </si>
  <si>
    <t>2022,19,Nuevo León,103,Galeana,4,Aramberri,7,Aramberri,1,Otoño-Invierno,2,Temporal,200201,Tonelada,5510000,Avena grano,80,80,0,80,1,5350,428000</t>
  </si>
  <si>
    <t>2022,19,Nuevo León,103,Galeana,4,Aramberri,7,Aramberri,1,Otoño-Invierno,2,Temporal,200201,Tonelada,5490000,Avena forrajera en verde,50,50,0,400,8,495,198000</t>
  </si>
  <si>
    <t>2022,19,Nuevo León,103,Galeana,4,Aramberri,7,Aramberri,1,Otoño-Invierno,1,Riego,200201,Tonelada,5510000,Avena grano,16,16,0,33.6,2.1,7000,235200</t>
  </si>
  <si>
    <t>2022,19,Nuevo León,103,Galeana,4,Aramberri,7,Aramberri,1,Otoño-Invierno,1,Riego,200201,Tonelada,5070000,Ajo,400,400,0,4000,10,20000,80000000</t>
  </si>
  <si>
    <t>2022,19,Nuevo León,103,Galeana,3,El Potosí,17,Galeana,3,Perennes,2,Temporal,200201,Tonelada,6530000,Durazno,96,96,0,134.4,1.4,9884.29,1328448.58</t>
  </si>
  <si>
    <t>2022,19,Nuevo León,103,Galeana,3,El Potosí,17,Galeana,3,Perennes,1,Riego,200201,Tonelada,5170000,Alfalfa verde,1125,1125,0,55125,49,705.82,38908327.5</t>
  </si>
  <si>
    <t>2022,19,Nuevo León,103,Galeana,3,El Potosí,17,Galeana,2,Primavera-Verano,2,Temporal,200201,Tonelada,9050000,Trigo grano,45,45,0,36.9,0.82,5000,184500</t>
  </si>
  <si>
    <t>2022,19,Nuevo León,103,Galeana,3,El Potosí,17,Galeana,2,Primavera-Verano,2,Temporal,200201,Tonelada,7490000,Maíz grano,800,800,0,400,0.5,5500,2200000</t>
  </si>
  <si>
    <t>2022,19,Nuevo León,103,Galeana,3,El Potosí,17,Galeana,2,Primavera-Verano,1,Riego,200201,Tonelada,9050000,Trigo grano,140,140,0,406,2.9,6300,2557800</t>
  </si>
  <si>
    <t>2022,19,Nuevo León,103,Galeana,3,El Potosí,17,Galeana,2,Primavera-Verano,1,Riego,200201,Tonelada,8970000,Tomate rojo (jitomate),20,20,0,2200,110,19500,42900000</t>
  </si>
  <si>
    <t>2022,19,Nuevo León,103,Galeana,3,El Potosí,17,Galeana,2,Primavera-Verano,1,Riego,200201,Tonelada,8100000,Papa,835,835,0,29392,35.2,13963.17,410405492.6</t>
  </si>
  <si>
    <t>2022,19,Nuevo León,103,Galeana,3,El Potosí,17,Galeana,2,Primavera-Verano,1,Riego,200201,Tonelada,7490000,Maíz grano,645,645,0,5031,7.8,5502.25,27681819.75</t>
  </si>
  <si>
    <t>2022,19,Nuevo León,103,Galeana,3,El Potosí,17,Galeana,2,Primavera-Verano,1,Riego,200201,Tonelada,6840000,Frijol,10,10,0,11,1.1,13200,145200</t>
  </si>
  <si>
    <t>2022,19,Nuevo León,103,Galeana,3,El Potosí,17,Galeana,2,Primavera-Verano,1,Riego,200201,Tonelada,6310000,Col (repollo),30,30,0,1200,40,4200,5040000</t>
  </si>
  <si>
    <t>2022,19,Nuevo León,103,Galeana,3,El Potosí,17,Galeana,1,Otoño-Invierno,1,Riego,200201,Tonelada,9050000,Trigo grano,197,197,0,689.5,3.5,6325,4361087.5</t>
  </si>
  <si>
    <t>2022,19,Nuevo León,103,Galeana,3,El Potosí,17,Galeana,1,Otoño-Invierno,1,Riego,200201,Tonelada,5510000,Avena grano,100,100,0,365,3.65,5870,2142550</t>
  </si>
  <si>
    <t>2022,19,Nuevo León,103,Galeana,3,El Potosí,17,Galeana,1,Otoño-Invierno,1,Riego,200201,Tonelada,5070000,Ajo,29,29,0,290,10,24751.72,7177998.8</t>
  </si>
  <si>
    <t>2022,19,Nuevo León,103,Galeana,2,San Rafael,17,Galeana,3,Perennes,1,Riego,200201,Tonelada,7580000,Manzana,284,284,0,880.4,3.1,12860,11321944</t>
  </si>
  <si>
    <t>2022,19,Nuevo León,103,Galeana,2,San Rafael,17,Galeana,3,Perennes,1,Riego,200201,Tonelada,5170000,Alfalfa verde,360,360,0,18000,50,707.72,12738960</t>
  </si>
  <si>
    <t>2022,19,Nuevo León,103,Galeana,2,San Rafael,17,Galeana,2,Primavera-Verano,2,Temporal,200201,Tonelada,9050000,Trigo grano,100,60,40,72,1.2,4989,359208</t>
  </si>
  <si>
    <t>2022,19,Nuevo León,103,Galeana,2,San Rafael,17,Galeana,2,Primavera-Verano,2,Temporal,200201,Tonelada,7490000,Maíz grano,5450,5410,40,4111.6,0.76,3979.29,16361248.76</t>
  </si>
  <si>
    <t>2022,19,Nuevo León,103,Galeana,2,San Rafael,17,Galeana,2,Primavera-Verano,2,Temporal,200201,Tonelada,6840000,Frijol,15,15,0,7.5,0.5,13100,98250</t>
  </si>
  <si>
    <t>2022,19,Nuevo León,103,Galeana,2,San Rafael,17,Galeana,2,Primavera-Verano,2,Temporal,200201,Tonelada,5510000,Avena grano,120,120,0,102,0.85,5420,552840</t>
  </si>
  <si>
    <t>2022,19,Nuevo León,103,Galeana,2,San Rafael,17,Galeana,2,Primavera-Verano,1,Riego,200201,Tonelada,9270000,Zanahoria,80,80,0,2960,37,5500,16280000</t>
  </si>
  <si>
    <t>2022,19,Nuevo León,103,Galeana,2,San Rafael,17,Galeana,2,Primavera-Verano,1,Riego,200201,Tonelada,8970000,Tomate rojo (jitomate),60,60,0,16327.8,272.13,14203.66,231914519.8</t>
  </si>
  <si>
    <t>2022,19,Nuevo León,103,Galeana,2,San Rafael,17,Galeana,2,Primavera-Verano,1,Riego,200201,Tonelada,8100000,Papa,1501,1501,0,60640.4,40.4,11892.65,721175053.1</t>
  </si>
  <si>
    <t>2022,19,Nuevo León,103,Galeana,2,San Rafael,17,Galeana,2,Primavera-Verano,1,Riego,200201,Tonelada,7490000,Maíz grano,871,871,0,4790.5,5.5,3913.24,18746376.22</t>
  </si>
  <si>
    <t>2022,19,Nuevo León,103,Galeana,2,San Rafael,17,Galeana,2,Primavera-Verano,1,Riego,200201,Tonelada,6310000,Col (repollo),40,40,0,1280,32,5500,7040000</t>
  </si>
  <si>
    <t>2022,19,Nuevo León,103,Galeana,2,San Rafael,17,Galeana,2,Primavera-Verano,1,Riego,200201,Tonelada,5740000,Calabacita,80,80,0,3120,39,8497.44,26512012.8</t>
  </si>
  <si>
    <t>2022,19,Nuevo León,103,Galeana,1,Galeana,17,Galeana,3,Perennes,2,Temporal,200201,Tonelada,7960000,Nuez,31,31,0,23.87,0.77,75000,1790250</t>
  </si>
  <si>
    <t>2022,19,Nuevo León,103,Galeana,1,Galeana,17,Galeana,3,Perennes,2,Temporal,200201,Tonelada,7580000,Manzana,153,153,0,283.05,1.85,12550,3552277.5</t>
  </si>
  <si>
    <t>2022,19,Nuevo León,103,Galeana,1,Galeana,17,Galeana,3,Perennes,2,Temporal,200201,Tonelada,6530000,Durazno,42,42,0,54.6,1.3,9360,511056</t>
  </si>
  <si>
    <t>2022,19,Nuevo León,103,Galeana,1,Galeana,17,Galeana,3,Perennes,2,Temporal,200201,Tonelada,6220000,Ciruela,22.5,22.5,0,37.13,1.65,13700,508681</t>
  </si>
  <si>
    <t>2022,19,Nuevo León,103,Galeana,1,Galeana,17,Galeana,3,Perennes,2,Temporal,200201,Tonelada,6020000,Chabacano,4,4,0,4.52,1.13,13500,61020</t>
  </si>
  <si>
    <t>2022,19,Nuevo León,103,Galeana,1,Galeana,17,Galeana,3,Perennes,2,Temporal,200201,Tonelada,5060000,Aguacate,4,4,0,12.4,3.1,15000,186000</t>
  </si>
  <si>
    <t>2022,19,Nuevo León,103,Galeana,1,Galeana,17,Galeana,3,Perennes,1,Riego,200201,Tonelada,7960000,Nuez,87,87,0,73.95,0.85,75000,5546250</t>
  </si>
  <si>
    <t>2022,19,Nuevo León,103,Galeana,1,Galeana,17,Galeana,3,Perennes,1,Riego,200201,Tonelada,7580000,Manzana,120,120,0,264,2.2,13000,3432000</t>
  </si>
  <si>
    <t>2022,19,Nuevo León,103,Galeana,1,Galeana,17,Galeana,3,Perennes,1,Riego,200201,Tonelada,6530000,Durazno,20,20,0,36,1.8,9600,345600</t>
  </si>
  <si>
    <t>2022,19,Nuevo León,103,Galeana,1,Galeana,17,Galeana,3,Perennes,1,Riego,200201,Tonelada,6220000,Ciruela,34,34,0,122.74,3.61,14000,1718360</t>
  </si>
  <si>
    <t>2022,19,Nuevo León,103,Galeana,1,Galeana,17,Galeana,3,Perennes,1,Riego,200201,Tonelada,5170000,Alfalfa verde,12,12,0,438,36.5,706.37,309390.06</t>
  </si>
  <si>
    <t>2022,19,Nuevo León,103,Galeana,1,Galeana,17,Galeana,3,Perennes,1,Riego,200201,Tonelada,5060000,Aguacate,9,9,0,18,2,13800,248400</t>
  </si>
  <si>
    <t>2022,19,Nuevo León,103,Galeana,1,Galeana,17,Galeana,2,Primavera-Verano,2,Temporal,200201,Tonelada,9050000,Trigo grano,85,85,0,78.2,0.92,5150,402730</t>
  </si>
  <si>
    <t>2022,19,Nuevo León,103,Galeana,1,Galeana,17,Galeana,2,Primavera-Verano,2,Temporal,200201,Tonelada,7490000,Maíz grano,5210,1500,3710,450,0.3,7000,3150000</t>
  </si>
  <si>
    <t>2022,19,Nuevo León,103,Galeana,1,Galeana,17,Galeana,2,Primavera-Verano,2,Temporal,200201,Tonelada,6840000,Frijol,8,8,0,3.2,0.4,14000,44800</t>
  </si>
  <si>
    <t>2022,19,Nuevo León,103,Galeana,1,Galeana,17,Galeana,2,Primavera-Verano,2,Temporal,200201,Tonelada,5920000,Cebada grano,10,10,0,9,0.9,5280,47520</t>
  </si>
  <si>
    <t>2022,19,Nuevo León,103,Galeana,1,Galeana,17,Galeana,2,Primavera-Verano,2,Temporal,200201,Tonelada,5510000,Avena grano,150,150,0,270,1.8,7000,1890000</t>
  </si>
  <si>
    <t>2022,19,Nuevo León,103,Galeana,1,Galeana,17,Galeana,2,Primavera-Verano,1,Riego,200201,Tonelada,8100000,Papa,268,268,0,9430,35.19,16904.56,159410000</t>
  </si>
  <si>
    <t>2022,19,Nuevo León,103,Galeana,1,Galeana,17,Galeana,2,Primavera-Verano,1,Riego,200201,Tonelada,7490000,Maíz grano,90,90,0,333,3.7,6977,2323341</t>
  </si>
  <si>
    <t>2022,19,Nuevo León,103,Galeana,1,Galeana,17,Galeana,1,Otoño-Invierno,2,Temporal,200201,Tonelada,5490000,Avena forrajera en verde,180,180,0,1620,9,470,761400</t>
  </si>
  <si>
    <t>2022,19,Nuevo León,103,Galeana,1,Galeana,17,Galeana,1,Otoño-Invierno,1,Riego,200201,Tonelada,5490000,Avena forrajera en verde,8,8,0,104,13,596,61984</t>
  </si>
  <si>
    <t>2022,19,Nuevo León,103,Galeana,1,Galeana,17,Galeana,1,Otoño-Invierno,1,Riego,200201,Tonelada,5070000,Ajo,4,4,0,24,6,15000,360000</t>
  </si>
  <si>
    <t>2022,19,Nuevo León,102,Montemorelos,5,Santiago,49,Santiago,3,Perennes,2,Temporal,200201,Tonelada,7850000,Naranja,54,54,0,167.4,3.1,3850,644490</t>
  </si>
  <si>
    <t>2022,19,Nuevo León,102,Montemorelos,5,Santiago,49,Santiago,3,Perennes,2,Temporal,200201,Tonelada,7580000,Manzana,406,406,0,268.36,0.66,9558.73,2565182</t>
  </si>
  <si>
    <t>2022,19,Nuevo León,102,Montemorelos,5,Santiago,49,Santiago,3,Perennes,1,Riego,200201,Tonelada,7580000,Manzana,218,193,0,330.85,1.71,9186.85,3039470</t>
  </si>
  <si>
    <t>2022,19,Nuevo León,102,Montemorelos,5,Santiago,49,Santiago,3,Perennes,1,Riego,200201,Tonelada,6220000,Ciruela,13,13,0,9.62,0.74,13650,131313</t>
  </si>
  <si>
    <t>2022,19,Nuevo León,102,Montemorelos,4,Cadereyta Jiménez,31,Juárez,3,Perennes,2,Temporal,200201,Tonelada,15050000,Pastos y praderas,155,155,0,1596.5,10.3,496,791864</t>
  </si>
  <si>
    <t>2022,19,Nuevo León,102,Montemorelos,4,Cadereyta Jiménez,31,Juárez,3,Perennes,1,Riego,200201,Tonelada,7960000,Nuez,8,8,0,5.6,0.7,75000,420000</t>
  </si>
  <si>
    <t>2022,19,Nuevo León,102,Montemorelos,4,Cadereyta Jiménez,9,Cadereyta Jiménez,3,Perennes,2,Temporal,200201,Tonelada,15050000,Pastos y praderas,7150,7150,0,73645,10.3,520,38295400</t>
  </si>
  <si>
    <t>2022,19,Nuevo León,102,Montemorelos,4,Cadereyta Jiménez,9,Cadereyta Jiménez,3,Perennes,2,Temporal,200201,Tonelada,9000000,Toronja (pomelo),14,14,0,77,5.5,6827.82,525742.14</t>
  </si>
  <si>
    <t>2022,19,Nuevo León,102,Montemorelos,4,Cadereyta Jiménez,9,Cadereyta Jiménez,3,Perennes,2,Temporal,200201,Tonelada,7850000,Naranja,1620,1620,0,7185.8,4.44,4742.53,34078905.72</t>
  </si>
  <si>
    <t>2022,19,Nuevo León,102,Montemorelos,4,Cadereyta Jiménez,9,Cadereyta Jiménez,3,Perennes,2,Temporal,200201,Tonelada,7550000,Mandarina,9,9,0,33.3,3.7,7212.16,240164.93</t>
  </si>
  <si>
    <t>2022,19,Nuevo León,102,Montemorelos,4,Cadereyta Jiménez,9,Cadereyta Jiménez,3,Perennes,1,Riego,200201,Tonelada,15050000,Pastos y praderas,990,990,0,16315.2,16.48,500,8157600</t>
  </si>
  <si>
    <t>2022,19,Nuevo León,102,Montemorelos,4,Cadereyta Jiménez,9,Cadereyta Jiménez,3,Perennes,1,Riego,200201,Tonelada,9000000,Toronja (pomelo),99,99,0,693,7,5594.86,3877237.98</t>
  </si>
  <si>
    <t>2022,19,Nuevo León,102,Montemorelos,4,Cadereyta Jiménez,9,Cadereyta Jiménez,3,Perennes,1,Riego,200201,Tonelada,7960000,Nuez,37.5,37.5,0,29.25,0.78,74600,2182050</t>
  </si>
  <si>
    <t>2022,19,Nuevo León,102,Montemorelos,4,Cadereyta Jiménez,9,Cadereyta Jiménez,3,Perennes,1,Riego,200201,Tonelada,7850000,Naranja,3970,3860,0,34262,8.88,4468.42,153096981.6</t>
  </si>
  <si>
    <t>2022,19,Nuevo León,102,Montemorelos,4,Cadereyta Jiménez,9,Cadereyta Jiménez,3,Perennes,1,Riego,200201,Tonelada,7550000,Mandarina,94,94,0,517,5.5,7307.35,3777899.95</t>
  </si>
  <si>
    <t>2022,19,Nuevo León,102,Montemorelos,4,Cadereyta Jiménez,9,Cadereyta Jiménez,3,Perennes,1,Riego,200201,Tonelada,7390000,Limón,199,119,0,478.6,4.02,4867.36,2329520.21</t>
  </si>
  <si>
    <t>2022,19,Nuevo León,102,Montemorelos,4,Cadereyta Jiménez,9,Cadereyta Jiménez,3,Perennes,1,Riego,200201,Tonelada,5060000,Aguacate,5,5,0,11.5,2.3,14800,170200</t>
  </si>
  <si>
    <t>2022,19,Nuevo León,102,Montemorelos,4,Cadereyta Jiménez,9,Cadereyta Jiménez,2,Primavera-Verano,2,Temporal,200201,Tonelada,8810000,Sorgo grano,24,24,0,21.6,0.9,4350,93960</t>
  </si>
  <si>
    <t>2022,19,Nuevo León,102,Montemorelos,4,Cadereyta Jiménez,9,Cadereyta Jiménez,2,Primavera-Verano,2,Temporal,200201,Tonelada,8790000,Sorgo forrajero en verde,20,20,0,136,6.8,445,60520</t>
  </si>
  <si>
    <t>2022,19,Nuevo León,102,Montemorelos,4,Cadereyta Jiménez,9,Cadereyta Jiménez,2,Primavera-Verano,2,Temporal,200201,Tonelada,8770000,Sorgo escobero,15,15,0,27,1.8,8000,216000</t>
  </si>
  <si>
    <t>2022,19,Nuevo León,102,Montemorelos,4,Cadereyta Jiménez,9,Cadereyta Jiménez,2,Primavera-Verano,2,Temporal,200201,Tonelada,7490000,Maíz grano,16,16,0,13.6,0.85,5200,70720</t>
  </si>
  <si>
    <t>2022,19,Nuevo León,102,Montemorelos,4,Cadereyta Jiménez,9,Cadereyta Jiménez,2,Primavera-Verano,2,Temporal,200201,Tonelada,6840000,Frijol,30,30,0,19.5,0.65,13000,253500</t>
  </si>
  <si>
    <t>2022,19,Nuevo León,102,Montemorelos,4,Cadereyta Jiménez,9,Cadereyta Jiménez,2,Primavera-Verano,1,Riego,200201,Tonelada,8980000,Tomate verde,30,30,0,480,16,8550,4104000</t>
  </si>
  <si>
    <t>2022,19,Nuevo León,102,Montemorelos,4,Cadereyta Jiménez,9,Cadereyta Jiménez,2,Primavera-Verano,1,Riego,200201,Tonelada,8970000,Tomate rojo (jitomate),35,35,0,1120,32,12600,14112000</t>
  </si>
  <si>
    <t>2022,19,Nuevo León,102,Montemorelos,4,Cadereyta Jiménez,9,Cadereyta Jiménez,2,Primavera-Verano,1,Riego,200201,Tonelada,8810000,Sorgo grano,12,12,0,21.6,1.8,4300,92880</t>
  </si>
  <si>
    <t>2022,19,Nuevo León,102,Montemorelos,4,Cadereyta Jiménez,9,Cadereyta Jiménez,2,Primavera-Verano,1,Riego,200201,Tonelada,8790000,Sorgo forrajero en verde,15,15,0,225,15,455,102375</t>
  </si>
  <si>
    <t>2022,19,Nuevo León,102,Montemorelos,4,Cadereyta Jiménez,9,Cadereyta Jiménez,2,Primavera-Verano,1,Riego,200201,Tonelada,8770000,Sorgo escobero,10,10,0,34,3.4,8200,278800</t>
  </si>
  <si>
    <t>2022,19,Nuevo León,102,Montemorelos,4,Cadereyta Jiménez,9,Cadereyta Jiménez,2,Primavera-Verano,1,Riego,200201,Tonelada,7490000,Maíz grano,130,130,0,455,3.5,5150,2343250</t>
  </si>
  <si>
    <t>2022,19,Nuevo León,102,Montemorelos,4,Cadereyta Jiménez,9,Cadereyta Jiménez,2,Primavera-Verano,1,Riego,200201,Tonelada,6840000,Frijol,10,10,0,10,1,13500,135000</t>
  </si>
  <si>
    <t>2022,19,Nuevo León,102,Montemorelos,4,Cadereyta Jiménez,9,Cadereyta Jiménez,2,Primavera-Verano,1,Riego,200201,Tonelada,6610000,Elote,20,20,0,180,9,6000,1080000</t>
  </si>
  <si>
    <t>2022,19,Nuevo León,102,Montemorelos,4,Cadereyta Jiménez,9,Cadereyta Jiménez,2,Primavera-Verano,1,Riego,200201,Tonelada,6310000,Col (repollo),200,200,0,7600,38,3600,27360000</t>
  </si>
  <si>
    <t>2022,19,Nuevo León,102,Montemorelos,4,Cadereyta Jiménez,9,Cadereyta Jiménez,2,Primavera-Verano,1,Riego,200201,Tonelada,6120000,Chile verde,44,44,0,1480,33.64,11245.95,16644000</t>
  </si>
  <si>
    <t>2022,19,Nuevo León,102,Montemorelos,4,Cadereyta Jiménez,9,Cadereyta Jiménez,2,Primavera-Verano,1,Riego,200201,Tonelada,5740000,Calabacita,50,50,0,1500,30,8400,12600000</t>
  </si>
  <si>
    <t>2022,19,Nuevo León,102,Montemorelos,4,Cadereyta Jiménez,9,Cadereyta Jiménez,1,Otoño-Invierno,2,Temporal,200201,Tonelada,9050000,Trigo grano,3000,2645.5,354.5,5026.45,1.9,8000,40211600</t>
  </si>
  <si>
    <t>2022,19,Nuevo León,102,Montemorelos,4,Cadereyta Jiménez,9,Cadereyta Jiménez,1,Otoño-Invierno,2,Temporal,200201,Tonelada,8810000,Sorgo grano,100,100,0,230,2.3,6220,1430600</t>
  </si>
  <si>
    <t>2022,19,Nuevo León,102,Montemorelos,4,Cadereyta Jiménez,9,Cadereyta Jiménez,1,Otoño-Invierno,2,Temporal,200201,Tonelada,8770000,Sorgo escobero,120,120,0,336,2.8,9600,3225600</t>
  </si>
  <si>
    <t>2022,19,Nuevo León,102,Montemorelos,4,Cadereyta Jiménez,9,Cadereyta Jiménez,1,Otoño-Invierno,2,Temporal,200201,Tonelada,7490000,Maíz grano,80,80,0,80,1,6600,528000</t>
  </si>
  <si>
    <t>2022,19,Nuevo León,102,Montemorelos,4,Cadereyta Jiménez,9,Cadereyta Jiménez,1,Otoño-Invierno,2,Temporal,200201,Tonelada,5490000,Avena forrajera en verde,60,60,0,420,7,470,197400</t>
  </si>
  <si>
    <t>2022,19,Nuevo León,102,Montemorelos,4,Cadereyta Jiménez,9,Cadereyta Jiménez,1,Otoño-Invierno,1,Riego,200201,Tonelada,9050000,Trigo grano,80,80,0,272,3.4,8000,2176000</t>
  </si>
  <si>
    <t>2022,19,Nuevo León,102,Montemorelos,4,Cadereyta Jiménez,9,Cadereyta Jiménez,1,Otoño-Invierno,1,Riego,200201,Tonelada,8980000,Tomate verde,80,60,20,1080,18,8772.23,9474008.4</t>
  </si>
  <si>
    <t>2022,19,Nuevo León,102,Montemorelos,4,Cadereyta Jiménez,9,Cadereyta Jiménez,1,Otoño-Invierno,1,Riego,200201,Tonelada,8810000,Sorgo grano,140,140,0,322,2.3,5700,1835400</t>
  </si>
  <si>
    <t>2022,19,Nuevo León,102,Montemorelos,4,Cadereyta Jiménez,9,Cadereyta Jiménez,1,Otoño-Invierno,1,Riego,200201,Tonelada,7670000,Melón,8,8,0,176,22,4000,704000</t>
  </si>
  <si>
    <t>2022,19,Nuevo León,102,Montemorelos,4,Cadereyta Jiménez,9,Cadereyta Jiménez,1,Otoño-Invierno,1,Riego,200201,Tonelada,7490000,Maíz grano,90,89,1,275.9,3.1,6600,1820940</t>
  </si>
  <si>
    <t>2022,19,Nuevo León,102,Montemorelos,4,Cadereyta Jiménez,9,Cadereyta Jiménez,1,Otoño-Invierno,1,Riego,200201,Tonelada,6310000,Col (repollo),250,250,0,9500,38,3000,28500000</t>
  </si>
  <si>
    <t>2022,19,Nuevo León,102,Montemorelos,4,Cadereyta Jiménez,9,Cadereyta Jiménez,1,Otoño-Invierno,1,Riego,200201,Tonelada,6190000,Cilantro,22,22,0,198,9,6200,1227600</t>
  </si>
  <si>
    <t>2022,19,Nuevo León,102,Montemorelos,4,Cadereyta Jiménez,9,Cadereyta Jiménez,1,Otoño-Invierno,1,Riego,200201,Tonelada,6120000,Chile verde,202,160,42,2400,15,11495.3,27588720</t>
  </si>
  <si>
    <t>2022,19,Nuevo León,102,Montemorelos,4,Cadereyta Jiménez,9,Cadereyta Jiménez,1,Otoño-Invierno,1,Riego,200201,Tonelada,5760000,Calabaza,4,4,0,90,22.5,3200,288000</t>
  </si>
  <si>
    <t>2022,19,Nuevo León,102,Montemorelos,4,Cadereyta Jiménez,9,Cadereyta Jiménez,1,Otoño-Invierno,1,Riego,200201,Tonelada,5740000,Calabacita,52,38,14,1200.8,31.6,8600,10326880</t>
  </si>
  <si>
    <t>2022,19,Nuevo León,102,Montemorelos,4,Cadereyta Jiménez,9,Cadereyta Jiménez,1,Otoño-Invierno,1,Riego,200201,Tonelada,5490000,Avena forrajera en verde,15,15,0,150,10,500,75000</t>
  </si>
  <si>
    <t>2022,19,Nuevo León,102,Montemorelos,4,Cadereyta Jiménez,9,Cadereyta Jiménez,1,Otoño-Invierno,1,Riego,200201,Tonelada,5070000,Ajo,4,4,0,16.8,4.2,18000,302400</t>
  </si>
  <si>
    <t>2022,19,Nuevo León,102,Montemorelos,3,General Terán,42,Los Ramones,2,Primavera-Verano,2,Temporal,200201,Tonelada,6840000,Frijol,20,20,0,8,0.4,17000,136000</t>
  </si>
  <si>
    <t>2022,19,Nuevo León,102,Montemorelos,3,General Terán,42,Los Ramones,1,Otoño-Invierno,2,Temporal,200201,Tonelada,9050000,Trigo grano,435,435,0,461.1,1.06,8300,3827130</t>
  </si>
  <si>
    <t>2022,19,Nuevo León,102,Montemorelos,3,General Terán,22,General Terán,3,Perennes,2,Temporal,200201,Tonelada,15050000,Pastos y praderas,8880,8880,0,82317.6,9.27,498,40994164.8</t>
  </si>
  <si>
    <t>2022,19,Nuevo León,102,Montemorelos,3,General Terán,22,General Terán,3,Perennes,2,Temporal,200201,Tonelada,9000000,Toronja (pomelo),5,5,0,30,6,6511.83,195354.9</t>
  </si>
  <si>
    <t>2022,19,Nuevo León,102,Montemorelos,3,General Terán,22,General Terán,3,Perennes,2,Temporal,200201,Tonelada,7850000,Naranja,333,333,0,1562.5,4.69,4624.21,7225326.73</t>
  </si>
  <si>
    <t>2022,19,Nuevo León,102,Montemorelos,3,General Terán,22,General Terán,3,Perennes,2,Temporal,200201,Tonelada,7550000,Mandarina,126,126,0,579.6,4.6,7512.5,4354245</t>
  </si>
  <si>
    <t>2022,19,Nuevo León,102,Montemorelos,3,General Terán,22,General Terán,3,Perennes,1,Riego,200206,Planta,1200000,Viveros de nuez,16,16,0,120000,7500,175,21000000</t>
  </si>
  <si>
    <t>2022,19,Nuevo León,102,Montemorelos,3,General Terán,22,General Terán,3,Perennes,1,Riego,200201,Tonelada,15050000,Pastos y praderas,1850,1850,0,40015.5,21.63,515,20607982.5</t>
  </si>
  <si>
    <t>2022,19,Nuevo León,102,Montemorelos,3,General Terán,22,General Terán,3,Perennes,1,Riego,200201,Tonelada,9000000,Toronja (pomelo),1075,950,0,6650,7,6074.28,40393962</t>
  </si>
  <si>
    <t>2022,19,Nuevo León,102,Montemorelos,3,General Terán,22,General Terán,3,Perennes,1,Riego,200201,Tonelada,7960000,Nuez,607,607,0,455.25,0.75,74700,34007175</t>
  </si>
  <si>
    <t>2022,19,Nuevo León,102,Montemorelos,3,General Terán,22,General Terán,3,Perennes,1,Riego,200201,Tonelada,7850000,Naranja,6748,6388,0,58616.8,9.18,5242.64,307306835.8</t>
  </si>
  <si>
    <t>2022,19,Nuevo León,102,Montemorelos,3,General Terán,22,General Terán,3,Perennes,1,Riego,200201,Tonelada,7550000,Mandarina,1428,1428,0,11138.4,7.8,7763.59,86473970.86</t>
  </si>
  <si>
    <t>2022,19,Nuevo León,102,Montemorelos,3,General Terán,22,General Terán,3,Perennes,1,Riego,200201,Tonelada,7390000,Limón,658,410,0,1927,4.7,8426.44,16237749.88</t>
  </si>
  <si>
    <t>2022,19,Nuevo León,102,Montemorelos,3,General Terán,22,General Terán,2,Primavera-Verano,2,Temporal,200201,Tonelada,8810000,Sorgo grano,100,100,0,240,2.4,6200,1488000</t>
  </si>
  <si>
    <t>2022,19,Nuevo León,102,Montemorelos,3,General Terán,22,General Terán,2,Primavera-Verano,2,Temporal,200201,Tonelada,6840000,Frijol,20,20,0,22,1.1,17000,374000</t>
  </si>
  <si>
    <t>2022,19,Nuevo León,102,Montemorelos,3,General Terán,22,General Terán,2,Primavera-Verano,1,Riego,200201,Tonelada,8980000,Tomate verde,10,10,0,185,18.5,8750,1618750</t>
  </si>
  <si>
    <t>2022,19,Nuevo León,102,Montemorelos,3,General Terán,22,General Terán,2,Primavera-Verano,1,Riego,200201,Tonelada,7490000,Maíz grano,40,40,0,128,3.2,5350,684800</t>
  </si>
  <si>
    <t>2022,19,Nuevo León,102,Montemorelos,3,General Terán,22,General Terán,1,Otoño-Invierno,2,Temporal,200201,Tonelada,9050000,Trigo grano,3113,3113,0,3424.3,1.1,8300,28421690</t>
  </si>
  <si>
    <t>2022,19,Nuevo León,102,Montemorelos,3,General Terán,22,General Terán,1,Otoño-Invierno,1,Riego,200201,Tonelada,8810000,Sorgo grano,100,0,100,0,0,0,0</t>
  </si>
  <si>
    <t>2022,19,Nuevo León,102,Montemorelos,3,General Terán,13,China,1,Otoño-Invierno,2,Temporal,200201,Tonelada,9050000,Trigo grano,120,120,0,42,0.35,8300,348600</t>
  </si>
  <si>
    <t>2022,19,Nuevo León,102,Montemorelos,3,General Terán,13,China,1,Otoño-Invierno,1,Riego,200201,Tonelada,9050000,Trigo grano,800,800,0,1360,1.7,8300,11288000</t>
  </si>
  <si>
    <t>2022,19,Nuevo León,102,Montemorelos,3,General Terán,13,China,1,Otoño-Invierno,1,Riego,200201,Tonelada,8810000,Sorgo grano,150,0,150,0,0,0,0</t>
  </si>
  <si>
    <t>2022,19,Nuevo León,102,Montemorelos,2,Linares,33,Linares,3,Perennes,2,Temporal,200201,Tonelada,15050000,Pastos y praderas,19600,19600,0,141316,7.21,520,73484320</t>
  </si>
  <si>
    <t>2022,19,Nuevo León,102,Montemorelos,2,Linares,33,Linares,3,Perennes,2,Temporal,200201,Tonelada,7850000,Naranja,67,67,0,320.8,4.79,4046.1,1297989.3</t>
  </si>
  <si>
    <t>2022,19,Nuevo León,102,Montemorelos,2,Linares,33,Linares,3,Perennes,1,Riego,200201,Tonelada,15050000,Pastos y praderas,4930,4930,0,91402.2,18.54,510,46615122</t>
  </si>
  <si>
    <t>2022,19,Nuevo León,102,Montemorelos,2,Linares,33,Linares,3,Perennes,1,Riego,200201,Tonelada,9130000,Uva,4,0,0,0,0,0,0</t>
  </si>
  <si>
    <t>2022,19,Nuevo León,102,Montemorelos,2,Linares,33,Linares,3,Perennes,1,Riego,200201,Tonelada,9000000,Toronja (pomelo),74,74,0,606.8,8.2,7237.93,4391975.92</t>
  </si>
  <si>
    <t>2022,19,Nuevo León,102,Montemorelos,2,Linares,33,Linares,3,Perennes,1,Riego,200201,Tonelada,7960000,Nuez,17,17,0,12.41,0.73,74800,928268</t>
  </si>
  <si>
    <t>2022,19,Nuevo León,102,Montemorelos,2,Linares,33,Linares,3,Perennes,1,Riego,200201,Tonelada,7850000,Naranja,2542,2542,0,21098.5,8.3,4442.77,93735688.27</t>
  </si>
  <si>
    <t>2022,19,Nuevo León,102,Montemorelos,2,Linares,33,Linares,3,Perennes,1,Riego,200201,Tonelada,7550000,Mandarina,74,74,0,481,6.5,8287.31,3986196.11</t>
  </si>
  <si>
    <t>2022,19,Nuevo León,102,Montemorelos,2,Linares,33,Linares,2,Primavera-Verano,2,Temporal,200201,Tonelada,8810000,Sorgo grano,4,4,0,3.2,0.8,5400,17280</t>
  </si>
  <si>
    <t>2022,19,Nuevo León,102,Montemorelos,2,Linares,33,Linares,2,Primavera-Verano,2,Temporal,200201,Tonelada,8790000,Sorgo forrajero en verde,25,25,0,150,6,520,78000</t>
  </si>
  <si>
    <t>2022,19,Nuevo León,102,Montemorelos,2,Linares,33,Linares,2,Primavera-Verano,2,Temporal,200201,Tonelada,7490000,Maíz grano,140,140,0,91,0.65,5200,473200</t>
  </si>
  <si>
    <t>2022,19,Nuevo León,102,Montemorelos,2,Linares,33,Linares,2,Primavera-Verano,2,Temporal,200201,Tonelada,6840000,Frijol,40,40,0,24,0.6,14700,352800</t>
  </si>
  <si>
    <t>2022,19,Nuevo León,102,Montemorelos,2,Linares,33,Linares,2,Primavera-Verano,2,Temporal,200201,Tonelada,5760000,Calabaza,10,10,0,115,11.5,2950,339250</t>
  </si>
  <si>
    <t>2022,19,Nuevo León,102,Montemorelos,2,Linares,33,Linares,2,Primavera-Verano,2,Temporal,200201,Tonelada,5690000,Cacahuate,14,14,0,15.4,1.1,10400,160160</t>
  </si>
  <si>
    <t>2022,19,Nuevo León,102,Montemorelos,2,Linares,33,Linares,2,Primavera-Verano,1,Riego,200201,Tonelada,5760000,Calabaza,14,14,0,210,15,3000,630000</t>
  </si>
  <si>
    <t>2022,19,Nuevo León,102,Montemorelos,2,Linares,33,Linares,1,Otoño-Invierno,2,Temporal,200201,Tonelada,8810000,Sorgo grano,120,120,0,114,0.95,6340,722760</t>
  </si>
  <si>
    <t>2022,19,Nuevo León,102,Montemorelos,2,Linares,33,Linares,1,Otoño-Invierno,2,Temporal,200201,Tonelada,7490000,Maíz grano,240,240,0,180,0.75,6500,1170000</t>
  </si>
  <si>
    <t>2022,19,Nuevo León,102,Montemorelos,2,Linares,33,Linares,1,Otoño-Invierno,1,Riego,200201,Tonelada,8810000,Sorgo grano,50,50,0,130,2.6,6320,821600</t>
  </si>
  <si>
    <t>2022,19,Nuevo León,102,Montemorelos,2,Linares,33,Linares,1,Otoño-Invierno,1,Riego,200201,Tonelada,8710000,Sandía,25,25,0,550,22,3890.91,2140000.5</t>
  </si>
  <si>
    <t>2022,19,Nuevo León,102,Montemorelos,2,Linares,33,Linares,1,Otoño-Invierno,1,Riego,200201,Tonelada,7490000,Maíz grano,130,130,0,338,2.6,6650,2247700</t>
  </si>
  <si>
    <t>2022,19,Nuevo León,102,Montemorelos,2,Linares,33,Linares,1,Otoño-Invierno,1,Riego,200201,Tonelada,6120000,Chile verde,8,8,0,144,18,22166.67,3192000.48</t>
  </si>
  <si>
    <t>2022,19,Nuevo León,102,Montemorelos,2,Linares,29,Hualahuises,3,Perennes,2,Temporal,200201,Tonelada,15050000,Pastos y praderas,1870,1870,0,21187.1,11.33,495,10487614.5</t>
  </si>
  <si>
    <t>2022,19,Nuevo León,102,Montemorelos,2,Linares,29,Hualahuises,3,Perennes,2,Temporal,200201,Tonelada,9000000,Toronja (pomelo),6,6,0,35.4,5.9,6812.51,241162.85</t>
  </si>
  <si>
    <t>2022,19,Nuevo León,102,Montemorelos,2,Linares,29,Hualahuises,3,Perennes,2,Temporal,200201,Tonelada,7850000,Naranja,109,109,0,554.4,5.09,4597.45,2548826.11</t>
  </si>
  <si>
    <t>2022,19,Nuevo León,102,Montemorelos,2,Linares,29,Hualahuises,3,Perennes,2,Temporal,200201,Tonelada,7550000,Mandarina,15,15,0,66,4.4,7605.68,501974.88</t>
  </si>
  <si>
    <t>2022,19,Nuevo León,102,Montemorelos,2,Linares,29,Hualahuises,3,Perennes,1,Riego,200201,Tonelada,15050000,Pastos y praderas,665,665,0,11644.15,17.51,505,5880295.75</t>
  </si>
  <si>
    <t>2022,19,Nuevo León,102,Montemorelos,2,Linares,29,Hualahuises,3,Perennes,1,Riego,200201,Tonelada,9000000,Toronja (pomelo),155,155,0,1286.5,8.3,7032.53,9047349.85</t>
  </si>
  <si>
    <t>2022,19,Nuevo León,102,Montemorelos,2,Linares,29,Hualahuises,3,Perennes,1,Riego,200201,Tonelada,7850000,Naranja,1672,1672,0,12594,7.53,4540.23,57179657.08</t>
  </si>
  <si>
    <t>2022,19,Nuevo León,102,Montemorelos,2,Linares,29,Hualahuises,3,Perennes,1,Riego,200201,Tonelada,7550000,Mandarina,35,35,0,238,6.8,8151.62,1940085.56</t>
  </si>
  <si>
    <t>2022,19,Nuevo León,102,Montemorelos,1,Montemorelos,43,Rayones,3,Perennes,1,Riego,200201,Tonelada,7960000,Nuez,1198,1198,0,958.4,0.8,74000,70921600</t>
  </si>
  <si>
    <t>2022,19,Nuevo León,102,Montemorelos,1,Montemorelos,43,Rayones,3,Perennes,1,Riego,200201,Tonelada,5060000,Aguacate,199,199,0,676.6,3.4,14600,9878360</t>
  </si>
  <si>
    <t>2022,19,Nuevo León,102,Montemorelos,1,Montemorelos,38,Montemorelos,3,Perennes,2,Temporal,200201,Tonelada,15050000,Pastos y praderas,3290,3290,0,30498.3,9.27,569.23,17360547.31</t>
  </si>
  <si>
    <t>2022,19,Nuevo León,102,Montemorelos,1,Montemorelos,38,Montemorelos,3,Perennes,2,Temporal,200201,Tonelada,9000000,Toronja (pomelo),67,67,0,348.4,5.2,6666.92,2322754.93</t>
  </si>
  <si>
    <t>2022,19,Nuevo León,102,Montemorelos,1,Montemorelos,38,Montemorelos,3,Perennes,2,Temporal,200201,Tonelada,7850000,Naranja,1876,1876,0,8946.8,4.77,4580.19,40978075.54</t>
  </si>
  <si>
    <t>2022,19,Nuevo León,102,Montemorelos,1,Montemorelos,38,Montemorelos,3,Perennes,2,Temporal,200201,Tonelada,7550000,Mandarina,296,296,0,1302.4,4.4,7853.45,10228333.28</t>
  </si>
  <si>
    <t>2022,19,Nuevo León,102,Montemorelos,1,Montemorelos,38,Montemorelos,3,Perennes,1,Riego,200201,Tonelada,15050000,Pastos y praderas,1325,1325,0,30024.5,22.66,540,16213230</t>
  </si>
  <si>
    <t>2022,19,Nuevo León,102,Montemorelos,1,Montemorelos,38,Montemorelos,3,Perennes,1,Riego,200201,Tonelada,9000000,Toronja (pomelo),587,515,0,3244.5,6.3,6332.06,20544368.67</t>
  </si>
  <si>
    <t>2022,19,Nuevo León,102,Montemorelos,1,Montemorelos,38,Montemorelos,3,Perennes,1,Riego,200201,Tonelada,7960000,Nuez,96,96,0,74.88,0.78,74550,5582304</t>
  </si>
  <si>
    <t>2022,19,Nuevo León,102,Montemorelos,1,Montemorelos,38,Montemorelos,3,Perennes,1,Riego,200201,Tonelada,7850000,Naranja,5572,5445,0,40232.5,7.39,4832.31,194415812.3</t>
  </si>
  <si>
    <t>2022,19,Nuevo León,102,Montemorelos,1,Montemorelos,38,Montemorelos,3,Perennes,1,Riego,200201,Tonelada,7550000,Mandarina,1495,1495,0,10016.5,6.7,7946.27,79593813.46</t>
  </si>
  <si>
    <t>2022,19,Nuevo León,102,Montemorelos,1,Montemorelos,38,Montemorelos,3,Perennes,1,Riego,200201,Tonelada,7390000,Limón,158,50,0,210,4.2,6114.29,1284000.9</t>
  </si>
  <si>
    <t>2022,19,Nuevo León,102,Montemorelos,1,Montemorelos,38,Montemorelos,2,Primavera-Verano,2,Temporal,200201,Tonelada,6840000,Frijol,145,145,0,116,0.8,17000,1972000</t>
  </si>
  <si>
    <t>2022,19,Nuevo León,102,Montemorelos,1,Montemorelos,38,Montemorelos,2,Primavera-Verano,1,Riego,200201,Tonelada,6840000,Frijol,12,12,0,10.32,0.86,13300,137256</t>
  </si>
  <si>
    <t>2022,19,Nuevo León,102,Montemorelos,1,Montemorelos,38,Montemorelos,1,Otoño-Invierno,2,Temporal,200201,Tonelada,9050000,Trigo grano,275,275,0,508.75,1.85,8500,4324375</t>
  </si>
  <si>
    <t>2022,19,Nuevo León,102,Montemorelos,1,Montemorelos,4,Allende,3,Perennes,2,Temporal,200201,Tonelada,9000000,Toronja (pomelo),4,4,0,20.4,5.1,6825.59,139242.04</t>
  </si>
  <si>
    <t>2022,19,Nuevo León,102,Montemorelos,1,Montemorelos,4,Allende,3,Perennes,2,Temporal,200201,Tonelada,7850000,Naranja,1084,1084,0,5287.9,4.88,4515,23874866.26</t>
  </si>
  <si>
    <t>2022,19,Nuevo León,102,Montemorelos,1,Montemorelos,4,Allende,3,Perennes,2,Temporal,200201,Tonelada,7550000,Mandarina,27,27,0,121.5,4.5,7631.11,927179.87</t>
  </si>
  <si>
    <t>2022,19,Nuevo León,102,Montemorelos,1,Montemorelos,4,Allende,3,Perennes,1,Riego,200201,Tonelada,15050000,Pastos y praderas,160,160,0,2636.8,16.48,540,1423872</t>
  </si>
  <si>
    <t>2022,19,Nuevo León,102,Montemorelos,1,Montemorelos,4,Allende,3,Perennes,1,Riego,200201,Tonelada,9130000,Uva,2,2,0,3,1.5,20000,60000</t>
  </si>
  <si>
    <t>2022,19,Nuevo León,102,Montemorelos,1,Montemorelos,4,Allende,3,Perennes,1,Riego,200201,Tonelada,9000000,Toronja (pomelo),5,5,0,34,6.8,6964.41,236789.94</t>
  </si>
  <si>
    <t>2022,19,Nuevo León,102,Montemorelos,1,Montemorelos,4,Allende,3,Perennes,1,Riego,200201,Tonelada,7960000,Nuez,9,9,0,7.38,0.82,75200,554976</t>
  </si>
  <si>
    <t>2022,19,Nuevo León,102,Montemorelos,1,Montemorelos,4,Allende,3,Perennes,1,Riego,200201,Tonelada,7850000,Naranja,277,277,0,2141.8,7.73,4610.92,9875664.59</t>
  </si>
  <si>
    <t>2022,19,Nuevo León,102,Montemorelos,1,Montemorelos,4,Allende,3,Perennes,1,Riego,200201,Tonelada,7550000,Mandarina,8,8,0,46.4,5.8,8193.27,380167.73</t>
  </si>
  <si>
    <t>2022,19,Nuevo León,101,Apodaca,8,General Bravo,20,General Bravo,3,Perennes,2,Temporal,200201,Tonelada,15050000,Pastos y praderas,18350,18350,0,94502.5,5.15,481,45455702.5</t>
  </si>
  <si>
    <t>2022,19,Nuevo León,101,Apodaca,8,General Bravo,20,General Bravo,3,Perennes,1,Riego,200201,Tonelada,15050000,Pastos y praderas,155,155,0,4230.73,27.3,497,2102672.81</t>
  </si>
  <si>
    <t>2022,19,Nuevo León,101,Apodaca,8,General Bravo,20,General Bravo,3,Perennes,1,Riego,200201,Tonelada,7960000,Nuez,9,9,0,8.4,0.93,78000,655200</t>
  </si>
  <si>
    <t>2022,19,Nuevo León,101,Apodaca,8,General Bravo,20,General Bravo,2,Primavera-Verano,2,Temporal,200201,Tonelada,8790000,Sorgo forrajero en verde,50,50,0,580,11.6,333,193140</t>
  </si>
  <si>
    <t>2022,19,Nuevo León,101,Apodaca,8,General Bravo,20,General Bravo,2,Primavera-Verano,1,Riego,200201,Tonelada,7490000,Maíz grano,80,80,0,280,3.5,5400,1512000</t>
  </si>
  <si>
    <t>2022,19,Nuevo León,101,Apodaca,8,General Bravo,20,General Bravo,1,Otoño-Invierno,1,Riego,200201,Tonelada,8810000,Sorgo grano,622.7,622.7,0,2802.15,4.5,6150,17233222.5</t>
  </si>
  <si>
    <t>2022,19,Nuevo León,101,Apodaca,8,General Bravo,20,General Bravo,1,Otoño-Invierno,1,Riego,200201,Tonelada,8790000,Sorgo forrajero en verde,284,284,0,8008.8,28.2,334.55,2679344.04</t>
  </si>
  <si>
    <t>2022,19,Nuevo León,101,Apodaca,8,General Bravo,20,General Bravo,1,Otoño-Invierno,1,Riego,200201,Tonelada,7490000,Maíz grano,25.8,25.8,0,121.26,4.7,6750,818505</t>
  </si>
  <si>
    <t>2022,19,Nuevo León,101,Apodaca,8,General Bravo,15,Doctor Coss,3,Perennes,2,Temporal,200201,Tonelada,15050000,Pastos y praderas,5900,5900,0,36462,6.18,480,17501760</t>
  </si>
  <si>
    <t>2022,19,Nuevo León,101,Apodaca,8,General Bravo,15,Doctor Coss,3,Perennes,1,Riego,200201,Tonelada,15050000,Pastos y praderas,450,450,0,12051,26.78,498,6001398</t>
  </si>
  <si>
    <t>2022,19,Nuevo León,101,Apodaca,8,General Bravo,15,Doctor Coss,2,Primavera-Verano,2,Temporal,200201,Tonelada,8790000,Sorgo forrajero en verde,15,15,0,190.05,12.67,332,63096.6</t>
  </si>
  <si>
    <t>2022,19,Nuevo León,101,Apodaca,8,General Bravo,15,Doctor Coss,1,Otoño-Invierno,1,Riego,200201,Tonelada,8810000,Sorgo grano,30,30,0,150,5,6320,948000</t>
  </si>
  <si>
    <t>2022,19,Nuevo León,101,Apodaca,8,General Bravo,15,Doctor Coss,1,Otoño-Invierno,1,Riego,200201,Tonelada,8790000,Sorgo forrajero en verde,20,20,0,570,28.5,334.05,190408.5</t>
  </si>
  <si>
    <t>2022,19,Nuevo León,101,Apodaca,8,General Bravo,3,Los Aldamas,3,Perennes,2,Temporal,200201,Tonelada,15050000,Pastos y praderas,3200,3200,0,23072,7.21,480,11074560</t>
  </si>
  <si>
    <t>2022,19,Nuevo León,101,Apodaca,8,General Bravo,3,Los Aldamas,2,Primavera-Verano,2,Temporal,200201,Tonelada,8790000,Sorgo forrajero en verde,20,20,0,220,11,331,72820</t>
  </si>
  <si>
    <t>2022,19,Nuevo León,101,Apodaca,7,China,42,Los Ramones,3,Perennes,2,Temporal,200201,Tonelada,15050000,Pastos y praderas,8850,8850,0,72924,8.24,485,35368140</t>
  </si>
  <si>
    <t>2022,19,Nuevo León,101,Apodaca,7,China,42,Los Ramones,3,Perennes,1,Riego,200201,Tonelada,15050000,Pastos y praderas,1108.5,1108.5,0,32455.99,29.28,453.93,14732789.43</t>
  </si>
  <si>
    <t>2022,19,Nuevo León,101,Apodaca,7,China,42,Los Ramones,3,Perennes,1,Riego,200201,Tonelada,7960000,Nuez,69,69,0,67,0.97,82000,5494000</t>
  </si>
  <si>
    <t>2022,19,Nuevo León,101,Apodaca,7,China,42,Los Ramones,3,Perennes,1,Riego,200201,Tonelada,7850000,Naranja,20,20,0,170,8.5,3640,618800</t>
  </si>
  <si>
    <t>2022,19,Nuevo León,101,Apodaca,7,China,42,Los Ramones,2,Primavera-Verano,2,Temporal,200201,Tonelada,8790000,Sorgo forrajero en verde,10,10,0,65,6.5,450,29250</t>
  </si>
  <si>
    <t>2022,19,Nuevo León,101,Apodaca,7,China,42,Los Ramones,2,Primavera-Verano,2,Temporal,200201,Tonelada,7490000,Maíz grano,6,6,0,3.6,0.6,5300,19080</t>
  </si>
  <si>
    <t>2022,19,Nuevo León,101,Apodaca,7,China,42,Los Ramones,2,Primavera-Verano,2,Temporal,200201,Tonelada,6840000,Frijol,20,20,0,14,0.7,13200,184800</t>
  </si>
  <si>
    <t>2022,19,Nuevo León,101,Apodaca,7,China,42,Los Ramones,2,Primavera-Verano,1,Riego,200201,Tonelada,8810000,Sorgo grano,200,180,20,370.8,2.06,6140,2276712</t>
  </si>
  <si>
    <t>2022,19,Nuevo León,101,Apodaca,7,China,42,Los Ramones,2,Primavera-Verano,1,Riego,200201,Tonelada,8790000,Sorgo forrajero en verde,60,60,0,1645.2,27.42,333.59,548822.27</t>
  </si>
  <si>
    <t>2022,19,Nuevo León,101,Apodaca,7,China,42,Los Ramones,2,Primavera-Verano,1,Riego,200201,Tonelada,7490000,Maíz grano,65,65,0,257,3.95,5693.54,1463240</t>
  </si>
  <si>
    <t>2022,19,Nuevo León,101,Apodaca,7,China,42,Los Ramones,2,Primavera-Verano,1,Riego,200201,Tonelada,7470000,Maíz forrajero en verde,210,210,0,5880,28,560,3292800</t>
  </si>
  <si>
    <t>2022,19,Nuevo León,101,Apodaca,7,China,42,Los Ramones,2,Primavera-Verano,1,Riego,200201,Tonelada,6840000,Frijol,45,45,0,40.05,0.89,17000,680850</t>
  </si>
  <si>
    <t>2022,19,Nuevo León,101,Apodaca,7,China,42,Los Ramones,1,Otoño-Invierno,1,Riego,200201,Tonelada,9050000,Trigo grano,1330,1330,0,5320,4,8490,45166800</t>
  </si>
  <si>
    <t>2022,19,Nuevo León,101,Apodaca,7,China,42,Los Ramones,1,Otoño-Invierno,1,Riego,200201,Tonelada,8810000,Sorgo grano,321,321,0,1669.2,5.2,6360.6,10617113.52</t>
  </si>
  <si>
    <t>2022,19,Nuevo León,101,Apodaca,7,China,42,Los Ramones,1,Otoño-Invierno,1,Riego,200201,Tonelada,8790000,Sorgo forrajero en verde,30,30,0,861,28.7,330.91,284913.51</t>
  </si>
  <si>
    <t>2022,19,Nuevo León,101,Apodaca,7,China,42,Los Ramones,1,Otoño-Invierno,1,Riego,200201,Tonelada,7470000,Maíz forrajero en verde,60,60,0,2100,35,640,1344000</t>
  </si>
  <si>
    <t>2022,19,Nuevo León,101,Apodaca,7,China,42,Los Ramones,1,Otoño-Invierno,1,Riego,200201,Tonelada,6120000,Chile verde,6,6,0,173,28.83,12346.82,2136000</t>
  </si>
  <si>
    <t>2022,19,Nuevo León,101,Apodaca,7,China,27,Los Herreras,3,Perennes,2,Temporal,200201,Tonelada,15050000,Pastos y praderas,530,530,0,4367.2,8.24,485,2118092</t>
  </si>
  <si>
    <t>2022,19,Nuevo León,101,Apodaca,7,China,27,Los Herreras,3,Perennes,1,Riego,200201,Tonelada,15050000,Pastos y praderas,52,52,0,1446.12,27.81,496,717275.52</t>
  </si>
  <si>
    <t>2022,19,Nuevo León,101,Apodaca,7,China,27,Los Herreras,2,Primavera-Verano,1,Riego,200201,Tonelada,8790000,Sorgo forrajero en verde,17.4,17.4,0,509.99,29.31,334.73,170708.95</t>
  </si>
  <si>
    <t>2022,19,Nuevo León,101,Apodaca,7,China,27,Los Herreras,1,Otoño-Invierno,2,Temporal,200201,Tonelada,9050000,Trigo grano,40,40,0,36,0.9,5800,208800</t>
  </si>
  <si>
    <t>2022,19,Nuevo León,101,Apodaca,7,China,13,China,3,Perennes,2,Temporal,200201,Tonelada,15050000,Pastos y praderas,34200,34200,0,228969,6.7,483,110592027</t>
  </si>
  <si>
    <t>2022,19,Nuevo León,101,Apodaca,7,China,13,China,3,Perennes,1,Riego,200201,Tonelada,15050000,Pastos y praderas,70,70,0,1874.6,26.78,498,933550.8</t>
  </si>
  <si>
    <t>2022,19,Nuevo León,101,Apodaca,6,Pesquería,41,Pesquería,3,Perennes,2,Temporal,200201,Tonelada,15050000,Pastos y praderas,1500,1500,0,12520,8.35,376,4707520</t>
  </si>
  <si>
    <t>2022,19,Nuevo León,101,Apodaca,6,Pesquería,41,Pesquería,3,Perennes,1,Riego,200201,Tonelada,15050000,Pastos y praderas,1010,1010,0,30100,29.8,392,11799200</t>
  </si>
  <si>
    <t>2022,19,Nuevo León,101,Apodaca,6,Pesquería,41,Pesquería,3,Perennes,1,Riego,200201,Tonelada,7960000,Nuez,7,7,0,6.85,0.98,76000,520600</t>
  </si>
  <si>
    <t>2022,19,Nuevo León,101,Apodaca,6,Pesquería,41,Pesquería,2,Primavera-Verano,2,Temporal,200201,Tonelada,8810000,Sorgo grano,10,0,10,0,0,0,0</t>
  </si>
  <si>
    <t>2022,19,Nuevo León,101,Apodaca,6,Pesquería,41,Pesquería,2,Primavera-Verano,2,Temporal,200201,Tonelada,8790000,Sorgo forrajero en verde,12,12,0,120,10,334,40080</t>
  </si>
  <si>
    <t>2022,19,Nuevo León,101,Apodaca,6,Pesquería,41,Pesquería,2,Primavera-Verano,2,Temporal,200201,Tonelada,6840000,Frijol,10,10,0,6,0.6,13150,78900</t>
  </si>
  <si>
    <t>2022,19,Nuevo León,101,Apodaca,6,Pesquería,41,Pesquería,2,Primavera-Verano,1,Riego,200201,Tonelada,8810000,Sorgo grano,150,135,15,270,2,6250,1687500</t>
  </si>
  <si>
    <t>2022,19,Nuevo León,101,Apodaca,6,Pesquería,41,Pesquería,2,Primavera-Verano,1,Riego,200201,Tonelada,8790000,Sorgo forrajero en verde,60,60,0,1699.8,28.33,334.7,568923.06</t>
  </si>
  <si>
    <t>2022,19,Nuevo León,101,Apodaca,6,Pesquería,41,Pesquería,2,Primavera-Verano,1,Riego,200201,Tonelada,7490000,Maíz grano,100,100,0,450,4.5,7100,3195000</t>
  </si>
  <si>
    <t>2022,19,Nuevo León,101,Apodaca,6,Pesquería,41,Pesquería,2,Primavera-Verano,1,Riego,200201,Tonelada,7470000,Maíz forrajero en verde,480,480,0,13920,29,550,7656000</t>
  </si>
  <si>
    <t>2022,19,Nuevo León,101,Apodaca,6,Pesquería,41,Pesquería,2,Primavera-Verano,1,Riego,200201,Tonelada,6840000,Frijol,70,65,5,50.7,0.78,14000,709800</t>
  </si>
  <si>
    <t>2022,19,Nuevo León,101,Apodaca,6,Pesquería,41,Pesquería,1,Otoño-Invierno,1,Riego,200201,Tonelada,9050000,Trigo grano,2377,2377,0,11053.05,4.65,8500,93950925</t>
  </si>
  <si>
    <t>2022,19,Nuevo León,101,Apodaca,6,Pesquería,41,Pesquería,1,Otoño-Invierno,1,Riego,200201,Tonelada,8810000,Sorgo grano,635,635,0,3175,5,6383.07,20266247.25</t>
  </si>
  <si>
    <t>2022,19,Nuevo León,101,Apodaca,6,Pesquería,41,Pesquería,1,Otoño-Invierno,1,Riego,200201,Tonelada,7490000,Maíz grano,90,90,0,360,4,5900,2124000</t>
  </si>
  <si>
    <t>2022,19,Nuevo León,101,Apodaca,6,Pesquería,41,Pesquería,1,Otoño-Invierno,1,Riego,200201,Tonelada,7470000,Maíz forrajero en verde,240,240,0,9120,38,630,5745600</t>
  </si>
  <si>
    <t>2022,19,Nuevo León,101,Apodaca,6,Pesquería,34,Marín,3,Perennes,2,Temporal,200201,Tonelada,15050000,Pastos y praderas,1730,1730,0,12295.11,7.11,369,4536895.59</t>
  </si>
  <si>
    <t>2022,19,Nuevo León,101,Apodaca,6,Pesquería,34,Marín,3,Perennes,1,Riego,200201,Tonelada,15050000,Pastos y praderas,183,183,0,5903,32.26,400,2361200</t>
  </si>
  <si>
    <t>2022,19,Nuevo León,101,Apodaca,6,Pesquería,34,Marín,2,Primavera-Verano,1,Riego,200201,Tonelada,8790000,Sorgo forrajero en verde,10,10,0,282,28.2,378.19,106649.58</t>
  </si>
  <si>
    <t>2022,19,Nuevo León,101,Apodaca,6,Pesquería,28,Higueras,3,Perennes,2,Temporal,200201,Tonelada,15050000,Pastos y praderas,551,551,0,4790,8.69,372,1781880</t>
  </si>
  <si>
    <t>2022,19,Nuevo León,101,Apodaca,6,Pesquería,28,Higueras,3,Perennes,1,Riego,200201,Tonelada,9130000,Uva,1.8,1.8,0,5.58,3.1,22200,123876</t>
  </si>
  <si>
    <t>2022,19,Nuevo León,101,Apodaca,6,Pesquería,25,General Zuazua,3,Perennes,2,Temporal,200201,Tonelada,15050000,Pastos y praderas,1702.85,1702.85,0,12496.8,7.34,370.93,4635398.06</t>
  </si>
  <si>
    <t>2022,19,Nuevo León,101,Apodaca,6,Pesquería,25,General Zuazua,3,Perennes,1,Riego,200201,Tonelada,15050000,Pastos y praderas,140,140,0,4017.41,28.7,395,1586876.95</t>
  </si>
  <si>
    <t>2022,19,Nuevo León,101,Apodaca,6,Pesquería,25,General Zuazua,3,Perennes,1,Riego,200201,Tonelada,7960000,Nuez,11,11,0,9,0.82,69000,621000</t>
  </si>
  <si>
    <t>2022,19,Nuevo León,101,Apodaca,6,Pesquería,25,General Zuazua,3,Perennes,1,Riego,200201,Tonelada,7920000,Nopalitos,4,4,0,98,24.5,5495.51,538559.98</t>
  </si>
  <si>
    <t>2022,19,Nuevo León,101,Apodaca,6,Pesquería,25,General Zuazua,2,Primavera-Verano,1,Riego,200201,Tonelada,8790000,Sorgo forrajero en verde,20,20,0,560,28,335.41,187829.6</t>
  </si>
  <si>
    <t>2022,19,Nuevo León,101,Apodaca,6,Pesquería,16,Doctor González,3,Perennes,2,Temporal,200201,Tonelada,15050000,Pastos y praderas,1500,1500,0,9872.55,6.58,372.5,3677524.88</t>
  </si>
  <si>
    <t>2022,19,Nuevo León,101,Apodaca,6,Pesquería,16,Doctor González,3,Perennes,1,Riego,200201,Tonelada,15050000,Pastos y praderas,250,250,0,7300,29.2,399,2912700</t>
  </si>
  <si>
    <t>2022,19,Nuevo León,101,Apodaca,6,Pesquería,16,Doctor González,3,Perennes,1,Riego,200201,Tonelada,7960000,Nuez,23,23,0,18,0.78,71000,1278000</t>
  </si>
  <si>
    <t>2022,19,Nuevo León,101,Apodaca,6,Pesquería,16,Doctor González,2,Primavera-Verano,2,Temporal,200201,Tonelada,8810000,Sorgo grano,15,10,5,12,1.2,5950,71400</t>
  </si>
  <si>
    <t>2022,19,Nuevo León,101,Apodaca,6,Pesquería,16,Doctor González,2,Primavera-Verano,2,Temporal,200201,Tonelada,8790000,Sorgo forrajero en verde,10,10,0,110,11,335,36850</t>
  </si>
  <si>
    <t>2022,19,Nuevo León,101,Apodaca,6,Pesquería,16,Doctor González,2,Primavera-Verano,2,Temporal,200201,Tonelada,6840000,Frijol,14,14,0,7,0.5,13250,92750</t>
  </si>
  <si>
    <t>2022,19,Nuevo León,101,Apodaca,6,Pesquería,16,Doctor González,1,Otoño-Invierno,2,Temporal,200201,Tonelada,9050000,Trigo grano,250,250,0,765,3.06,7600,5814000</t>
  </si>
  <si>
    <t>2022,19,Nuevo León,101,Apodaca,5,Apodaca,48,Santa Catarina,3,Perennes,2,Temporal,200201,Tonelada,7960000,Nuez,5,5,0,4,0.8,70000,280000</t>
  </si>
  <si>
    <t>2022,19,Nuevo León,101,Apodaca,5,Apodaca,48,Santa Catarina,3,Perennes,2,Temporal,200201,Tonelada,7580000,Manzana,42,42,0,126,3,10500,1323000</t>
  </si>
  <si>
    <t>2022,19,Nuevo León,101,Apodaca,5,Apodaca,48,Santa Catarina,3,Perennes,2,Temporal,200201,Tonelada,6530000,Durazno,5.5,5.5,0,12,2.18,9200,110400</t>
  </si>
  <si>
    <t>2022,19,Nuevo León,101,Apodaca,5,Apodaca,48,Santa Catarina,3,Perennes,2,Temporal,200201,Tonelada,6220000,Ciruela,3,3,0,9.27,3.09,13600,126072</t>
  </si>
  <si>
    <t>2022,19,Nuevo León,101,Apodaca,5,Apodaca,48,Santa Catarina,3,Perennes,2,Temporal,200201,Tonelada,5060000,Aguacate,1,1,0,1.45,1.45,12800,18560</t>
  </si>
  <si>
    <t>2022,19,Nuevo León,101,Apodaca,5,Apodaca,41,Pesquería,3,Perennes,2,Temporal,200201,Tonelada,15050000,Pastos y praderas,653.5,653.5,0,6980.1,10.68,429.65,2998999.97</t>
  </si>
  <si>
    <t>2022,19,Nuevo León,101,Apodaca,5,Apodaca,41,Pesquería,3,Perennes,1,Riego,200201,Tonelada,15050000,Pastos y praderas,1302.5,1302.5,0,38100.73,29.25,467.01,17793421.92</t>
  </si>
  <si>
    <t>2022,19,Nuevo León,101,Apodaca,5,Apodaca,41,Pesquería,2,Primavera-Verano,1,Riego,200201,Tonelada,8790000,Sorgo forrajero en verde,20,20,0,525,26.25,334,175350</t>
  </si>
  <si>
    <t>2022,19,Nuevo León,101,Apodaca,5,Apodaca,41,Pesquería,1,Otoño-Invierno,1,Riego,200201,Tonelada,8790000,Sorgo forrajero en verde,15,15,0,390,26,330.54,128910.6</t>
  </si>
  <si>
    <t>2022,19,Nuevo León,101,Apodaca,5,Apodaca,21,General Escobedo,3,Perennes,2,Temporal,200201,Tonelada,15050000,Pastos y praderas,50,50,0,298.7,5.97,480,143376</t>
  </si>
  <si>
    <t>2022,19,Nuevo León,101,Apodaca,5,Apodaca,21,General Escobedo,3,Perennes,1,Riego,200201,Tonelada,15050000,Pastos y praderas,83.5,83.5,0,2032.3,24.34,416.08,845599.38</t>
  </si>
  <si>
    <t>2022,19,Nuevo León,101,Apodaca,5,Apodaca,21,General Escobedo,2,Primavera-Verano,1,Riego,200201,Tonelada,8790000,Sorgo forrajero en verde,50,50,0,1400,28,335.59,469826</t>
  </si>
  <si>
    <t>2022,19,Nuevo León,101,Apodaca,5,Apodaca,21,General Escobedo,1,Otoño-Invierno,1,Riego,200201,Tonelada,8790000,Sorgo forrajero en verde,30,30,0,765,25.5,330.97,253192.05</t>
  </si>
  <si>
    <t>2022,19,Nuevo León,101,Apodaca,5,Apodaca,6,Apodaca,3,Perennes,2,Temporal,200201,Tonelada,15050000,Pastos y praderas,146,146,0,902.28,6.18,480,433094.4</t>
  </si>
  <si>
    <t>2022,19,Nuevo León,101,Apodaca,5,Apodaca,6,Apodaca,3,Perennes,1,Riego,200201,Tonelada,15050000,Pastos y praderas,1200,1200,0,28428,23.69,496,14100288</t>
  </si>
  <si>
    <t>2022,19,Nuevo León,101,Apodaca,5,Apodaca,6,Apodaca,3,Perennes,1,Riego,200201,Tonelada,7960000,Nuez,8,8,0,7.2,0.9,68000,489600</t>
  </si>
  <si>
    <t>2022,19,Nuevo León,101,Apodaca,4,Salinas Victoria,47,Hidalgo,3,Perennes,2,Temporal,200201,Tonelada,15050000,Pastos y praderas,100,100,0,844.6,8.45,418.2,353211.72</t>
  </si>
  <si>
    <t>2022,19,Nuevo León,101,Apodaca,4,Salinas Victoria,47,Hidalgo,3,Perennes,1,Riego,200201,Tonelada,5170000,Alfalfa verde,11,11,0,566,51.45,724.64,410146.24</t>
  </si>
  <si>
    <t>2022,19,Nuevo León,101,Apodaca,4,Salinas Victoria,47,Hidalgo,2,Primavera-Verano,1,Riego,200201,Tonelada,8790000,Sorgo forrajero en verde,5,5,0,140,28,334,46760</t>
  </si>
  <si>
    <t>2022,19,Nuevo León,101,Apodaca,4,Salinas Victoria,45,Salinas Victoria,3,Perennes,2,Temporal,200201,Tonelada,15050000,Pastos y praderas,4960,4960,0,32798.5,6.61,419.06,13744539.41</t>
  </si>
  <si>
    <t>2022,19,Nuevo León,101,Apodaca,4,Salinas Victoria,45,Salinas Victoria,3,Perennes,1,Riego,200201,Tonelada,15050000,Pastos y praderas,161,161,0,4460.2,27.7,428.21,1909920.3</t>
  </si>
  <si>
    <t>2022,19,Nuevo León,101,Apodaca,4,Salinas Victoria,45,Salinas Victoria,3,Perennes,1,Riego,200201,Tonelada,7960000,Nuez,22.5,22.5,0,21,0.93,73000,1533000</t>
  </si>
  <si>
    <t>2022,19,Nuevo León,101,Apodaca,4,Salinas Victoria,45,Salinas Victoria,2,Primavera-Verano,2,Temporal,200201,Tonelada,6840000,Frijol,20,20,0,15,0.75,13350,200250</t>
  </si>
  <si>
    <t>2022,19,Nuevo León,101,Apodaca,4,Salinas Victoria,45,Salinas Victoria,2,Primavera-Verano,1,Riego,200201,Tonelada,8790000,Sorgo forrajero en verde,30,30,0,830.1,27.67,334,277253.4</t>
  </si>
  <si>
    <t>2022,19,Nuevo León,101,Apodaca,4,Salinas Victoria,45,Salinas Victoria,1,Otoño-Invierno,2,Temporal,200201,Tonelada,8790000,Sorgo forrajero en verde,10,10,0,120,12,328.85,39462</t>
  </si>
  <si>
    <t>2022,19,Nuevo León,101,Apodaca,4,Salinas Victoria,45,Salinas Victoria,1,Otoño-Invierno,2,Temporal,200201,Tonelada,5490000,Avena forrajera en verde,5,5,0,52,10.4,450,23400</t>
  </si>
  <si>
    <t>2022,19,Nuevo León,101,Apodaca,4,Salinas Victoria,45,Salinas Victoria,1,Otoño-Invierno,1,Riego,200201,Tonelada,8790000,Sorgo forrajero en verde,13,13,0,300.3,23.1,326,97897.8</t>
  </si>
  <si>
    <t>2022,19,Nuevo León,101,Apodaca,4,Salinas Victoria,37,Mina,3,Perennes,2,Temporal,200201,Tonelada,15050000,Pastos y praderas,710,710,0,5550.57,7.82,419.63,2329185.69</t>
  </si>
  <si>
    <t>2022,19,Nuevo León,101,Apodaca,4,Salinas Victoria,37,Mina,3,Perennes,1,Riego,200201,Tonelada,7960000,Nuez,5.2,5.2,0,5,0.96,75000,375000</t>
  </si>
  <si>
    <t>2022,19,Nuevo León,101,Apodaca,4,Salinas Victoria,37,Mina,3,Perennes,1,Riego,200201,Tonelada,5170000,Alfalfa verde,14,14,0,696,49.71,725.05,504634.8</t>
  </si>
  <si>
    <t>2022,19,Nuevo León,101,Apodaca,4,Salinas Victoria,18,García,3,Perennes,2,Temporal,200201,Tonelada,15050000,Pastos y praderas,650,650,0,4760.15,7.32,421.41,2005974.81</t>
  </si>
  <si>
    <t>2022,19,Nuevo León,101,Apodaca,4,Salinas Victoria,18,García,3,Perennes,1,Riego,200201,Tonelada,9130000,Uva,1.8,1.8,0,4.32,2.4,22000,95040</t>
  </si>
  <si>
    <t>2022,19,Nuevo León,101,Apodaca,4,Salinas Victoria,18,García,3,Perennes,1,Riego,200201,Tonelada,7960000,Nuez,194,194,0,188,0.97,80000,15040000</t>
  </si>
  <si>
    <t>2022,19,Nuevo León,101,Apodaca,4,Salinas Victoria,18,García,2,Primavera-Verano,1,Riego,200201,Tonelada,8790000,Sorgo forrajero en verde,15,15,0,400.05,26.67,333.73,133508.69</t>
  </si>
  <si>
    <t>2022,19,Nuevo León,101,Apodaca,4,Salinas Victoria,12,Ciénega de Flores,3,Perennes,2,Temporal,200201,Tonelada,15050000,Pastos y praderas,105,105,0,824.1,7.85,415.37,342306.42</t>
  </si>
  <si>
    <t>2022,19,Nuevo León,101,Apodaca,4,Salinas Victoria,12,Ciénega de Flores,3,Perennes,1,Riego,200201,Tonelada,15050000,Pastos y praderas,16,16,0,478.91,29.93,415.11,198800.33</t>
  </si>
  <si>
    <t>2022,19,Nuevo León,101,Apodaca,4,Salinas Victoria,12,Ciénega de Flores,3,Perennes,1,Riego,200201,Tonelada,7960000,Nuez,31.5,31.5,0,29.5,0.94,70000,2065000</t>
  </si>
  <si>
    <t>2022,19,Nuevo León,101,Apodaca,4,Salinas Victoria,10,El Carmen,3,Perennes,2,Temporal,200201,Tonelada,15050000,Pastos y praderas,235,235,0,1854.1,7.89,417.51,774105.29</t>
  </si>
  <si>
    <t>2022,19,Nuevo León,101,Apodaca,4,Salinas Victoria,10,El Carmen,3,Perennes,1,Riego,200201,Tonelada,7960000,Nuez,203,203,0,197,0.97,82000,16154000</t>
  </si>
  <si>
    <t>2022,19,Nuevo León,101,Apodaca,4,Salinas Victoria,1,Abasolo,3,Perennes,1,Riego,200201,Tonelada,7960000,Nuez,5,5,0,4.8,0.96,71000,340800</t>
  </si>
  <si>
    <t>2022,19,Nuevo León,101,Apodaca,3,Cerralvo,35,Melchor Ocampo,3,Perennes,2,Temporal,200201,Tonelada,15050000,Pastos y praderas,205,205,0,1699.76,8.29,439.47,746993.53</t>
  </si>
  <si>
    <t>2022,19,Nuevo León,101,Apodaca,3,Cerralvo,35,Melchor Ocampo,1,Otoño-Invierno,2,Temporal,200201,Tonelada,8810000,Sorgo grano,24,24,0,24,1,5600,134400</t>
  </si>
  <si>
    <t>2022,19,Nuevo León,101,Apodaca,3,Cerralvo,23,General Treviño,3,Perennes,2,Temporal,200201,Tonelada,15050000,Pastos y praderas,3020,3020,0,25662.45,8.5,428.6,10998926.07</t>
  </si>
  <si>
    <t>2022,19,Nuevo León,101,Apodaca,3,Cerralvo,23,General Treviño,2,Primavera-Verano,2,Temporal,200201,Tonelada,8790000,Sorgo forrajero en verde,5,5,0,31,6.2,445,13795</t>
  </si>
  <si>
    <t>2022,19,Nuevo León,101,Apodaca,3,Cerralvo,23,General Treviño,2,Primavera-Verano,2,Temporal,200201,Tonelada,7490000,Maíz grano,4,4,0,26,6.5,5300,137800</t>
  </si>
  <si>
    <t>2022,19,Nuevo León,101,Apodaca,3,Cerralvo,23,General Treviño,2,Primavera-Verano,1,Riego,200201,Tonelada,8790000,Sorgo forrajero en verde,25,25,0,620,24.8,332.15,205933</t>
  </si>
  <si>
    <t>2022,19,Nuevo León,101,Apodaca,3,Cerralvo,23,General Treviño,2,Primavera-Verano,1,Riego,200201,Tonelada,7490000,Maíz grano,4,4,0,10,2.5,5200,52000</t>
  </si>
  <si>
    <t>2022,19,Nuevo León,101,Apodaca,3,Cerralvo,23,General Treviño,1,Otoño-Invierno,1,Riego,200201,Tonelada,8810000,Sorgo grano,48,48,0,204,4.25,6355,1296420</t>
  </si>
  <si>
    <t>2022,19,Nuevo León,101,Apodaca,3,Cerralvo,23,General Treviño,1,Otoño-Invierno,1,Riego,200201,Tonelada,8790000,Sorgo forrajero en verde,22,22,0,616,28,329.96,203255.36</t>
  </si>
  <si>
    <t>2022,19,Nuevo León,101,Apodaca,3,Cerralvo,11,Cerralvo,3,Perennes,2,Temporal,200201,Tonelada,15050000,Pastos y praderas,2500,2500,0,19982,7.99,482.69,9645111.58</t>
  </si>
  <si>
    <t>2022,19,Nuevo León,101,Apodaca,3,Cerralvo,11,Cerralvo,2,Primavera-Verano,1,Riego,200201,Tonelada,8810000,Sorgo grano,250,250,0,510,2.04,6200,3162000</t>
  </si>
  <si>
    <t>2022,19,Nuevo León,101,Apodaca,3,Cerralvo,11,Cerralvo,2,Primavera-Verano,1,Riego,200201,Tonelada,8790000,Sorgo forrajero en verde,40,40,0,1100,27.5,333.47,366817</t>
  </si>
  <si>
    <t>2022,19,Nuevo León,101,Apodaca,3,Cerralvo,11,Cerralvo,1,Otoño-Invierno,2,Temporal,200201,Tonelada,9050000,Trigo grano,60,60,0,126,2.1,8350,1052100</t>
  </si>
  <si>
    <t>2022,19,Nuevo León,101,Apodaca,3,Cerralvo,11,Cerralvo,1,Otoño-Invierno,1,Riego,200201,Tonelada,9050000,Trigo grano,455,455,0,1865.5,4.1,8450,15763475</t>
  </si>
  <si>
    <t>2022,19,Nuevo León,101,Apodaca,3,Cerralvo,11,Cerralvo,1,Otoño-Invierno,1,Riego,200201,Tonelada,8810000,Sorgo grano,153.5,153.5,0,690.75,4.5,6400,4420800</t>
  </si>
  <si>
    <t>2022,19,Nuevo León,101,Apodaca,3,Cerralvo,11,Cerralvo,1,Otoño-Invierno,1,Riego,200201,Tonelada,8790000,Sorgo forrajero en verde,55,55,0,1551,28.2,330.1,511985.1</t>
  </si>
  <si>
    <t>2022,19,Nuevo León,101,Apodaca,3,Cerralvo,11,Cerralvo,1,Otoño-Invierno,1,Riego,200201,Tonelada,5490000,Avena forrajera en verde,28,28,0,364,13,490,178360</t>
  </si>
  <si>
    <t>2022,19,Nuevo León,101,Apodaca,3,Cerralvo,2,Agualeguas,3,Perennes,2,Temporal,200201,Tonelada,15050000,Pastos y praderas,5557,5557,0,38520.57,6.93,469.19,18073466.24</t>
  </si>
  <si>
    <t>2022,19,Nuevo León,101,Apodaca,3,Cerralvo,2,Agualeguas,3,Perennes,1,Riego,200201,Tonelada,15050000,Pastos y praderas,899.5,899.5,0,25800.55,28.68,389.77,10056271.62</t>
  </si>
  <si>
    <t>2022,19,Nuevo León,101,Apodaca,3,Cerralvo,2,Agualeguas,2,Primavera-Verano,2,Temporal,200201,Tonelada,8790000,Sorgo forrajero en verde,6,6,0,36,6,440,15840</t>
  </si>
  <si>
    <t>2022,19,Nuevo León,101,Apodaca,3,Cerralvo,2,Agualeguas,2,Primavera-Verano,2,Temporal,200201,Tonelada,7490000,Maíz grano,3,3,0,1.8,0.6,5320,9576</t>
  </si>
  <si>
    <t>2022,19,Nuevo León,101,Apodaca,3,Cerralvo,2,Agualeguas,2,Primavera-Verano,1,Riego,200201,Tonelada,8790000,Sorgo forrajero en verde,30,30,0,720,24,333.4,240048</t>
  </si>
  <si>
    <t>2022,19,Nuevo León,101,Apodaca,3,Cerralvo,2,Agualeguas,2,Primavera-Verano,1,Riego,200201,Tonelada,7490000,Maíz grano,4,4,0,10.4,2.6,5260,54704</t>
  </si>
  <si>
    <t>2022,19,Nuevo León,101,Apodaca,3,Cerralvo,2,Agualeguas,1,Otoño-Invierno,1,Riego,200201,Tonelada,8810000,Sorgo grano,52,52,0,221,4.25,6350,1403350</t>
  </si>
  <si>
    <t>2022,19,Nuevo León,101,Apodaca,3,Cerralvo,2,Agualeguas,1,Otoño-Invierno,1,Riego,200201,Tonelada,8790000,Sorgo forrajero en verde,43,43,0,1161,27,329.1,382085.1</t>
  </si>
  <si>
    <t>2022,19,Nuevo León,100,Anáhuac,4,Vallecillo,50,Vallecillo,3,Perennes,2,Temporal,200201,Tonelada,15050000,Pastos y praderas,1790,1790,0,19358.85,10.82,385,7453157.25</t>
  </si>
  <si>
    <t>2022,19,Nuevo León,100,Anáhuac,4,Vallecillo,50,Vallecillo,3,Perennes,1,Riego,200217,Metro cuadrado,8150000,Pasto tapete (m2),72,72,0,508320,7060,17,8641440</t>
  </si>
  <si>
    <t>2022,19,Nuevo León,100,Anáhuac,4,Vallecillo,50,Vallecillo,3,Perennes,1,Riego,200201,Tonelada,15050000,Pastos y praderas,1500,1500,0,30900,20.6,395,12205500</t>
  </si>
  <si>
    <t>2022,19,Nuevo León,100,Anáhuac,4,Vallecillo,50,Vallecillo,3,Perennes,1,Riego,200201,Tonelada,7960000,Nuez,4,4,0,3.8,0.95,73800,280440</t>
  </si>
  <si>
    <t>2022,19,Nuevo León,100,Anáhuac,4,Vallecillo,50,Vallecillo,3,Perennes,1,Riego,200201,Tonelada,5170000,Alfalfa verde,11,11,0,360.8,32.8,682.99,246422.79</t>
  </si>
  <si>
    <t>2022,19,Nuevo León,100,Anáhuac,4,Vallecillo,50,Vallecillo,2,Primavera-Verano,2,Temporal,200201,Tonelada,8790000,Sorgo forrajero en verde,5,5,0,27.5,5.5,450,12375</t>
  </si>
  <si>
    <t>2022,19,Nuevo León,100,Anáhuac,4,Vallecillo,50,Vallecillo,2,Primavera-Verano,2,Temporal,200201,Tonelada,7490000,Maíz grano,5,5,0,3,0.6,5100,15300</t>
  </si>
  <si>
    <t>2022,19,Nuevo León,100,Anáhuac,4,Vallecillo,50,Vallecillo,2,Primavera-Verano,1,Riego,200201,Tonelada,7490000,Maíz grano,6,4,2,10.4,2.6,6500,67600</t>
  </si>
  <si>
    <t>2022,19,Nuevo León,100,Anáhuac,4,Vallecillo,50,Vallecillo,1,Otoño-Invierno,1,Riego,200201,Tonelada,5510000,Avena grano,85,85,0,153,1.8,5440,832320</t>
  </si>
  <si>
    <t>2022,19,Nuevo León,100,Anáhuac,4,Vallecillo,40,Parás,3,Perennes,2,Temporal,200201,Tonelada,15050000,Pastos y praderas,440,440,0,4532,10.3,385,1744820</t>
  </si>
  <si>
    <t>2022,19,Nuevo León,100,Anáhuac,4,Vallecillo,40,Parás,3,Perennes,1,Riego,200201,Tonelada,15050000,Pastos y praderas,500,500,0,8755,17.51,385,3370675</t>
  </si>
  <si>
    <t>2022,19,Nuevo León,100,Anáhuac,3,Sabinas Hidalgo,51,Villaldama,3,Perennes,2,Temporal,200201,Tonelada,15050000,Pastos y praderas,130,130,0,1874.6,14.42,488,914804.8</t>
  </si>
  <si>
    <t>2022,19,Nuevo León,100,Anáhuac,3,Sabinas Hidalgo,51,Villaldama,3,Perennes,1,Riego,200201,Tonelada,15050000,Pastos y praderas,160,160,0,3790.4,23.69,498,1887619.2</t>
  </si>
  <si>
    <t>2022,19,Nuevo León,100,Anáhuac,3,Sabinas Hidalgo,51,Villaldama,3,Perennes,1,Riego,200201,Tonelada,7960000,Nuez,223,223,0,200.7,0.9,73400,14731380</t>
  </si>
  <si>
    <t>2022,19,Nuevo León,100,Anáhuac,3,Sabinas Hidalgo,51,Villaldama,3,Perennes,1,Riego,200201,Tonelada,5170000,Alfalfa verde,11,11,0,356.4,32.4,625.57,222953.15</t>
  </si>
  <si>
    <t>2022,19,Nuevo León,100,Anáhuac,3,Sabinas Hidalgo,51,Villaldama,3,Perennes,1,Riego,200201,Tonelada,5060000,Aguacate,6,6,0,12.9,2.15,18200,234780</t>
  </si>
  <si>
    <t>2022,19,Nuevo León,100,Anáhuac,3,Sabinas Hidalgo,51,Villaldama,2,Primavera-Verano,2,Temporal,200201,Tonelada,8790000,Sorgo forrajero en verde,6,6,0,39,6.5,460,17940</t>
  </si>
  <si>
    <t>2022,19,Nuevo León,100,Anáhuac,3,Sabinas Hidalgo,51,Villaldama,2,Primavera-Verano,2,Temporal,200201,Tonelada,7490000,Maíz grano,5,5,0,3,0.6,4900,14700</t>
  </si>
  <si>
    <t>2022,19,Nuevo León,100,Anáhuac,3,Sabinas Hidalgo,51,Villaldama,2,Primavera-Verano,1,Riego,200201,Tonelada,7490000,Maíz grano,6,3,3,8.4,2.8,5300,44520</t>
  </si>
  <si>
    <t>2022,19,Nuevo León,100,Anáhuac,3,Sabinas Hidalgo,51,Villaldama,1,Otoño-Invierno,2,Temporal,200201,Tonelada,5510000,Avena grano,20,17,3,18.7,1.1,5450,101915</t>
  </si>
  <si>
    <t>2022,19,Nuevo León,100,Anáhuac,3,Sabinas Hidalgo,44,Sabinas Hidalgo,3,Perennes,2,Temporal,200201,Tonelada,15050000,Pastos y praderas,1560,1560,0,16068,10.3,395,6346860</t>
  </si>
  <si>
    <t>2022,19,Nuevo León,100,Anáhuac,3,Sabinas Hidalgo,44,Sabinas Hidalgo,3,Perennes,1,Riego,200201,Tonelada,15050000,Pastos y praderas,1480,1480,0,28963.6,19.57,410,11875076</t>
  </si>
  <si>
    <t>2022,19,Nuevo León,100,Anáhuac,3,Sabinas Hidalgo,44,Sabinas Hidalgo,3,Perennes,1,Riego,200201,Tonelada,7960000,Nuez,183,183,0,155.55,0.85,75000,11666250</t>
  </si>
  <si>
    <t>2022,19,Nuevo León,100,Anáhuac,3,Sabinas Hidalgo,44,Sabinas Hidalgo,3,Perennes,1,Riego,200201,Tonelada,5170000,Alfalfa verde,27,27,0,853.2,31.6,623.61,532064.05</t>
  </si>
  <si>
    <t>2022,19,Nuevo León,100,Anáhuac,3,Sabinas Hidalgo,44,Sabinas Hidalgo,3,Perennes,1,Riego,200201,Tonelada,5060000,Aguacate,34,34,0,81.6,2.4,18000,1468800</t>
  </si>
  <si>
    <t>2022,19,Nuevo León,100,Anáhuac,3,Sabinas Hidalgo,44,Sabinas Hidalgo,1,Otoño-Invierno,1,Riego,200201,Tonelada,5510000,Avena grano,5,5,0,12,2.4,6200,74400</t>
  </si>
  <si>
    <t>2022,19,Nuevo León,100,Anáhuac,3,Sabinas Hidalgo,8,Bustamante,3,Perennes,2,Temporal,200201,Tonelada,15050000,Pastos y praderas,220,220,0,2266,10.3,390,883740</t>
  </si>
  <si>
    <t>2022,19,Nuevo León,100,Anáhuac,3,Sabinas Hidalgo,8,Bustamante,3,Perennes,1,Riego,200201,Tonelada,15050000,Pastos y praderas,190,190,0,3522.6,18.54,400,1409040</t>
  </si>
  <si>
    <t>2022,19,Nuevo León,100,Anáhuac,3,Sabinas Hidalgo,8,Bustamante,3,Perennes,1,Riego,200201,Tonelada,7960000,Nuez,630,615,0,565.8,0.92,74500,42152100</t>
  </si>
  <si>
    <t>2022,19,Nuevo León,100,Anáhuac,3,Sabinas Hidalgo,8,Bustamante,3,Perennes,1,Riego,200201,Tonelada,5060000,Aguacate,18,18,0,41.4,2.3,17500,724500</t>
  </si>
  <si>
    <t>2022,19,Nuevo León,100,Anáhuac,3,Sabinas Hidalgo,8,Bustamante,2,Primavera-Verano,2,Temporal,200201,Tonelada,8790000,Sorgo forrajero en verde,6,0,6,0,0,0,0</t>
  </si>
  <si>
    <t>2022,19,Nuevo León,100,Anáhuac,3,Sabinas Hidalgo,8,Bustamante,2,Primavera-Verano,2,Temporal,200201,Tonelada,7490000,Maíz grano,7,0,7,0,0,0,0</t>
  </si>
  <si>
    <t>2022,19,Nuevo León,100,Anáhuac,3,Sabinas Hidalgo,8,Bustamante,2,Primavera-Verano,1,Riego,200201,Tonelada,8810000,Sorgo grano,20,20,0,31,1.55,6380,197780</t>
  </si>
  <si>
    <t>2022,19,Nuevo León,100,Anáhuac,3,Sabinas Hidalgo,8,Bustamante,2,Primavera-Verano,1,Riego,200201,Tonelada,7490000,Maíz grano,4,4,0,12.8,3.2,5200,66560</t>
  </si>
  <si>
    <t>2022,19,Nuevo León,100,Anáhuac,3,Sabinas Hidalgo,8,Bustamante,1,Otoño-Invierno,1,Riego,200201,Tonelada,5510000,Avena grano,8,8,0,14.4,1.8,5430,78192</t>
  </si>
  <si>
    <t>2022,19,Nuevo León,100,Anáhuac,2,Lampazos de Naranjo,32,Lampazos de Naranjo,3,Perennes,2,Temporal,200201,Tonelada,15050000,Pastos y praderas,2300,2300,0,36719.5,15.97,485,17808957.5</t>
  </si>
  <si>
    <t>2022,19,Nuevo León,100,Anáhuac,2,Lampazos de Naranjo,32,Lampazos de Naranjo,3,Perennes,1,Riego,200201,Tonelada,15050000,Pastos y praderas,440,440,0,10876.8,24.72,496,5394892.8</t>
  </si>
  <si>
    <t>2022,19,Nuevo León,100,Anáhuac,2,Lampazos de Naranjo,32,Lampazos de Naranjo,3,Perennes,1,Riego,200201,Tonelada,7960000,Nuez,27,27,0,23.76,0.88,73000,1734480</t>
  </si>
  <si>
    <t>2022,19,Nuevo León,100,Anáhuac,2,Lampazos de Naranjo,32,Lampazos de Naranjo,2,Primavera-Verano,2,Temporal,200201,Tonelada,8790000,Sorgo forrajero en verde,5,0,5,0,0,0,0</t>
  </si>
  <si>
    <t>2022,19,Nuevo León,100,Anáhuac,2,Lampazos de Naranjo,32,Lampazos de Naranjo,2,Primavera-Verano,2,Temporal,200201,Tonelada,7490000,Maíz grano,4,0,4,0,0,0,0</t>
  </si>
  <si>
    <t>2022,19,Nuevo León,100,Anáhuac,2,Lampazos de Naranjo,32,Lampazos de Naranjo,2,Primavera-Verano,1,Riego,200201,Tonelada,8810000,Sorgo grano,9,0,9,0,0,0,0</t>
  </si>
  <si>
    <t>2022,19,Nuevo León,100,Anáhuac,2,Lampazos de Naranjo,32,Lampazos de Naranjo,2,Primavera-Verano,1,Riego,200201,Tonelada,7490000,Maíz grano,4,0,4,0,0,0,0</t>
  </si>
  <si>
    <t>2022,19,Nuevo León,100,Anáhuac,2,Lampazos de Naranjo,32,Lampazos de Naranjo,1,Otoño-Invierno,2,Temporal,200201,Tonelada,5510000,Avena grano,46,44,2,48.4,1.1,5400,261360</t>
  </si>
  <si>
    <t>2022,19,Nuevo León,100,Anáhuac,2,Lampazos de Naranjo,32,Lampazos de Naranjo,1,Otoño-Invierno,1,Riego,200201,Tonelada,5510000,Avena grano,32,32,0,48,1.5,6300,302400</t>
  </si>
  <si>
    <t>2022,19,Nuevo León,100,Anáhuac,1,Anahuac,5,Anáhuac,3,Perennes,2,Temporal,200201,Tonelada,15050000,Pastos y praderas,16400,16400,0,253380,15.45,495,125423100</t>
  </si>
  <si>
    <t>2022,19,Nuevo León,100,Anáhuac,1,Anahuac,5,Anáhuac,3,Perennes,1,Riego,200201,Tonelada,15050000,Pastos y praderas,16400,16400,0,253380,15.45,495,125423100</t>
  </si>
  <si>
    <t>2022,19,Nuevo León,100,Anáhuac,1,Anahuac,5,Anáhuac,2,Primavera-Verano,2,Temporal,200201,Tonelada,8770000,Sorgo escobero,3,0,3,0,0,0,0</t>
  </si>
  <si>
    <t>2022,19,Nuevo León,100,Anáhuac,1,Anahuac,5,Anáhuac,2,Primavera-Verano,1,Riego,200201,Tonelada,8790000,Sorgo forrajero en verde,49,49,0,1274,26,400,509600</t>
  </si>
  <si>
    <t>2022,19,Nuevo León,100,Anáhuac,1,Anahuac,5,Anáhuac,2,Primavera-Verano,1,Riego,200201,Tonelada,8770000,Sorgo escobero,6,6,0,16.8,2.8,8200,137760</t>
  </si>
  <si>
    <t>2022,19,Nuevo León,100,Anáhuac,1,Anahuac,5,Anáhuac,2,Primavera-Verano,1,Riego,200201,Tonelada,6840000,Frijol,3,0,3,0,0,0,0</t>
  </si>
  <si>
    <t>2022,19,Nuevo León,100,Anáhuac,1,Anahuac,5,Anáhuac,1,Otoño-Invierno,2,Temporal,200201,Tonelada,8770000,Sorgo escobero,8,8,0,20.8,2.6,9100,189280</t>
  </si>
  <si>
    <t>2022,19,Nuevo León,100,Anáhuac,1,Anahuac,5,Anáhuac,1,Otoño-Invierno,2,Temporal,200201,Tonelada,5510000,Avena grano,10,0,10,0,0,0,0</t>
  </si>
  <si>
    <t>2022,19,Nuevo León,100,Anáhuac,1,Anahuac,5,Anáhuac,1,Otoño-Invierno,1,Riego,200201,Tonelada,9050000,Trigo grano,14,0,14,0,0,0,0</t>
  </si>
  <si>
    <t>2022,18,Nayarit,99,Tepic,1,San Blas,17,Tepic,3,Perennes,2,Temporal,200201,Tonelada,15050000,Pastos y praderas,1488,1488,0,28384.49,19.08,322,9139805.78</t>
  </si>
  <si>
    <t>2022,18,Nayarit,99,Tepic,1,San Blas,17,Tepic,3,Perennes,2,Temporal,200201,Tonelada,8390000,Plátano,65,64,0,994.77,15.54,4212.49,4190457.66</t>
  </si>
  <si>
    <t>2022,18,Nayarit,99,Tepic,1,San Blas,17,Tepic,3,Perennes,2,Temporal,200201,Tonelada,7920000,Nopalitos,11,11,0,147.51,13.41,5532.13,816044.5</t>
  </si>
  <si>
    <t>2022,18,Nayarit,99,Tepic,1,San Blas,17,Tepic,3,Perennes,2,Temporal,200201,Tonelada,7850000,Naranja,9.75,9.75,0,104.61,10.73,5240.19,548176.28</t>
  </si>
  <si>
    <t>2022,18,Nayarit,99,Tepic,1,San Blas,17,Tepic,3,Perennes,2,Temporal,200201,Tonelada,7830000,Nanche,32,32,0,171.2,5.35,5150,881680</t>
  </si>
  <si>
    <t>2022,18,Nayarit,99,Tepic,1,San Blas,17,Tepic,3,Perennes,2,Temporal,200201,Tonelada,7560000,Mango,2240.03,2145.53,0,26009.81,12.12,5863.45,152507285.9</t>
  </si>
  <si>
    <t>2022,18,Nayarit,99,Tepic,1,San Blas,17,Tepic,3,Perennes,2,Temporal,200201,Tonelada,7420000,Litchi,7,5,0,26.3,5.26,28500,749550</t>
  </si>
  <si>
    <t>2022,18,Nayarit,99,Tepic,1,San Blas,17,Tepic,3,Perennes,2,Temporal,200201,Tonelada,7390000,Limón,588.41,571.41,0,7155.13,12.52,9490.52,67905925.85</t>
  </si>
  <si>
    <t>2022,18,Nayarit,99,Tepic,1,San Blas,17,Tepic,3,Perennes,2,Temporal,200201,Tonelada,7380000,Lima,4.42,3.42,0,19.08,5.58,3073.53,58642.95</t>
  </si>
  <si>
    <t>2022,18,Nayarit,99,Tepic,1,San Blas,17,Tepic,3,Perennes,2,Temporal,200201,Tonelada,7050000,Guanábana,12,12,0,112.08,9.34,9100.71,1020007.58</t>
  </si>
  <si>
    <t>2022,18,Nayarit,99,Tepic,1,San Blas,17,Tepic,3,Perennes,2,Temporal,200201,Tonelada,6530000,Durazno,9.9,9.9,0,60.39,6.1,11621.71,701835.07</t>
  </si>
  <si>
    <t>2022,18,Nayarit,99,Tepic,1,San Blas,17,Tepic,3,Perennes,2,Temporal,200201,Tonelada,6220000,Ciruela,182.5,182.5,0,998.28,5.47,6331.8,6320909.3</t>
  </si>
  <si>
    <t>2022,18,Nayarit,99,Tepic,1,San Blas,17,Tepic,3,Perennes,2,Temporal,200201,Tonelada,5830000,Semilla de caña de azúcar,33,33,0,2949.54,89.38,1100,3244494</t>
  </si>
  <si>
    <t>2022,18,Nayarit,99,Tepic,1,San Blas,17,Tepic,3,Perennes,2,Temporal,200201,Tonelada,5820000,Caña de azúcar,7705,4902,0,307845.6,62.8,994,305998526.4</t>
  </si>
  <si>
    <t>2022,18,Nayarit,99,Tepic,1,San Blas,17,Tepic,3,Perennes,2,Temporal,200201,Tonelada,5710000,Café cereza,775,703.5,0,593.84,0.84,12652.45,7513528.48</t>
  </si>
  <si>
    <t>2022,18,Nayarit,99,Tepic,1,San Blas,17,Tepic,3,Perennes,2,Temporal,200201,Tonelada,5060000,Aguacate,2430,2304.5,0,23809.68,10.33,21371.54,508849526.7</t>
  </si>
  <si>
    <t>2022,18,Nayarit,99,Tepic,1,San Blas,17,Tepic,3,Perennes,2,Temporal,200201,Tonelada,5050000,Agave,108.5,30,0,1178.55,39.29,20571.98,24245107.03</t>
  </si>
  <si>
    <t>2022,18,Nayarit,99,Tepic,1,San Blas,17,Tepic,3,Perennes,1,Riego,200201,Tonelada,8130000,Papaya,5,5,0,161.35,32.27,6890.38,1111762.81</t>
  </si>
  <si>
    <t>2022,18,Nayarit,99,Tepic,1,San Blas,17,Tepic,3,Perennes,1,Riego,200201,Tonelada,7850000,Naranja,9.5,9.5,0,120.55,12.69,5239.99,631680.79</t>
  </si>
  <si>
    <t>2022,18,Nayarit,99,Tepic,1,San Blas,17,Tepic,3,Perennes,1,Riego,200201,Tonelada,7560000,Mango,843.5,808.5,0,11456.19,14.17,5253.28,60182623.18</t>
  </si>
  <si>
    <t>2022,18,Nayarit,99,Tepic,1,San Blas,17,Tepic,3,Perennes,1,Riego,200201,Tonelada,7550000,Mandarina,2,2,0,15.78,7.89,6084.83,96018.62</t>
  </si>
  <si>
    <t>2022,18,Nayarit,99,Tepic,1,San Blas,17,Tepic,3,Perennes,1,Riego,200201,Tonelada,7420000,Litchi,27,23,0,123.31,5.36,28650,3532831.5</t>
  </si>
  <si>
    <t>2022,18,Nayarit,99,Tepic,1,San Blas,17,Tepic,3,Perennes,1,Riego,200201,Tonelada,7390000,Limón,262.4,259.4,0,3988.88,15.38,9398.76,37490517.17</t>
  </si>
  <si>
    <t>2022,18,Nayarit,99,Tepic,1,San Blas,17,Tepic,3,Perennes,1,Riego,200201,Tonelada,7210000,Jaca (jackfruit),10.45,10.45,0,183.46,17.56,7600,1394296</t>
  </si>
  <si>
    <t>2022,18,Nayarit,99,Tepic,1,San Blas,17,Tepic,3,Perennes,1,Riego,200201,Tonelada,7140000,Hierbabuena,0.5,0.5,0,4.96,9.92,3860,19145.6</t>
  </si>
  <si>
    <t>2022,18,Nayarit,99,Tepic,1,San Blas,17,Tepic,3,Perennes,1,Riego,200201,Tonelada,5820000,Caña de azúcar,2712,2665,0,150986.16,56.66,994,150080243</t>
  </si>
  <si>
    <t>2022,18,Nayarit,99,Tepic,1,San Blas,17,Tepic,3,Perennes,1,Riego,200201,Tonelada,5650000,Arándano,4.5,4.5,0,44.77,9.95,39770.85,1780540.95</t>
  </si>
  <si>
    <t>2022,18,Nayarit,99,Tepic,1,San Blas,17,Tepic,3,Perennes,1,Riego,200201,Tonelada,5060000,Aguacate,358,334,0,4078.14,12.21,21753.14,88712350.36</t>
  </si>
  <si>
    <t>2022,18,Nayarit,99,Tepic,1,San Blas,17,Tepic,2,Primavera-Verano,2,Temporal,200201,Tonelada,8790000,Sorgo forrajero en verde,7,7,0,206.22,29.46,870,179411.4</t>
  </si>
  <si>
    <t>2022,18,Nayarit,99,Tepic,1,San Blas,17,Tepic,2,Primavera-Verano,2,Temporal,200201,Tonelada,8490000,Rábano,7,7,0,120.05,17.15,1798.41,215899.12</t>
  </si>
  <si>
    <t>2022,18,Nayarit,99,Tepic,1,San Blas,17,Tepic,2,Primavera-Verano,2,Temporal,200201,Tonelada,8210000,Pepino,5,5,0,68.7,13.74,5748.76,394939.81</t>
  </si>
  <si>
    <t>2022,18,Nayarit,99,Tepic,1,San Blas,17,Tepic,2,Primavera-Verano,2,Temporal,200201,Tonelada,7490000,Maíz grano,2159,2159,0,11939.27,5.53,7162.49,85514901.98</t>
  </si>
  <si>
    <t>2022,18,Nayarit,99,Tepic,1,San Blas,17,Tepic,2,Primavera-Verano,2,Temporal,200201,Tonelada,7470000,Maíz forrajero en verde,83,83,0,2896.7,34.9,851.39,2466221.41</t>
  </si>
  <si>
    <t>2022,18,Nayarit,99,Tepic,1,San Blas,17,Tepic,2,Primavera-Verano,2,Temporal,200201,Tonelada,7250000,Semilla de jícama,5.5,5.5,0,7.15,1.3,216705,1549440.75</t>
  </si>
  <si>
    <t>2022,18,Nayarit,99,Tepic,1,San Blas,17,Tepic,2,Primavera-Verano,2,Temporal,200201,Tonelada,7240000,Jícama,51.5,51.5,0,1764.91,34.27,5372.28,9481590.69</t>
  </si>
  <si>
    <t>2022,18,Nayarit,99,Tepic,1,San Blas,17,Tepic,2,Primavera-Verano,2,Temporal,200201,Tonelada,7220000,Jamaica,12,12,0,7.81,0.65,67490,527096.9</t>
  </si>
  <si>
    <t>2022,18,Nayarit,99,Tepic,1,San Blas,17,Tepic,2,Primavera-Verano,2,Temporal,200201,Tonelada,6850000,Semilla de frijol,4,4,0,3.28,0.82,22380,73406.4</t>
  </si>
  <si>
    <t>2022,18,Nayarit,99,Tepic,1,San Blas,17,Tepic,2,Primavera-Verano,2,Temporal,200201,Tonelada,6610000,Elote,37,37,0,567.21,15.33,3754.1,2129363.06</t>
  </si>
  <si>
    <t>2022,18,Nayarit,99,Tepic,1,San Blas,17,Tepic,2,Primavera-Verano,2,Temporal,200201,Tonelada,5760000,Calabaza,7,7,0,81.69,11.67,7132.98,582693.14</t>
  </si>
  <si>
    <t>2022,18,Nayarit,99,Tepic,1,San Blas,17,Tepic,2,Primavera-Verano,2,Temporal,200201,Tonelada,5740000,Calabacita,5,5,0,67.65,13.53,3773.21,255257.66</t>
  </si>
  <si>
    <t>2022,18,Nayarit,99,Tepic,1,San Blas,17,Tepic,2,Primavera-Verano,2,Temporal,200201,Tonelada,5690000,Cacahuate,19,19,0,45.41,2.39,23434.63,1064166.55</t>
  </si>
  <si>
    <t>2022,18,Nayarit,99,Tepic,1,San Blas,17,Tepic,2,Primavera-Verano,1,Riego,200201,Tonelada,8980000,Tomate verde,39,39,0,866.19,22.21,7228.33,6261107.16</t>
  </si>
  <si>
    <t>2022,18,Nayarit,99,Tepic,1,San Blas,17,Tepic,2,Primavera-Verano,1,Riego,200201,Tonelada,8970000,Tomate rojo (jitomate),12,12,0,556.14,46.35,7627.76,4242101.96</t>
  </si>
  <si>
    <t>2022,18,Nayarit,99,Tepic,1,San Blas,17,Tepic,2,Primavera-Verano,1,Riego,200201,Tonelada,8790000,Sorgo forrajero en verde,3,3,0,79.98,26.66,870,69582.6</t>
  </si>
  <si>
    <t>2022,18,Nayarit,99,Tepic,1,San Blas,17,Tepic,2,Primavera-Verano,1,Riego,200201,Tonelada,8490000,Rábano,12.75,12.75,0,234.72,18.41,3062.94,718933.28</t>
  </si>
  <si>
    <t>2022,18,Nayarit,99,Tepic,1,San Blas,17,Tepic,2,Primavera-Verano,1,Riego,200201,Tonelada,8210000,Pepino,17,17,0,340.03,20,5773.14,1963041.95</t>
  </si>
  <si>
    <t>2022,18,Nayarit,99,Tepic,1,San Blas,17,Tepic,2,Primavera-Verano,1,Riego,200201,Tonelada,7490000,Maíz grano,19,19,0,124.64,6.56,7240,902393.6</t>
  </si>
  <si>
    <t>2022,18,Nayarit,99,Tepic,1,San Blas,17,Tepic,2,Primavera-Verano,1,Riego,200201,Tonelada,7470000,Maíz forrajero en verde,11,11,0,393.91,35.81,845.91,333212.41</t>
  </si>
  <si>
    <t>2022,18,Nayarit,99,Tepic,1,San Blas,17,Tepic,2,Primavera-Verano,1,Riego,200201,Tonelada,6610000,Elote,24,24,0,404.64,16.86,3772.34,1526439.66</t>
  </si>
  <si>
    <t>2022,18,Nayarit,99,Tepic,1,San Blas,17,Tepic,2,Primavera-Verano,1,Riego,200201,Tonelada,6120000,Chile verde,39,39,0,1266.74,32.48,14293.72,18106430.06</t>
  </si>
  <si>
    <t>2022,18,Nayarit,99,Tepic,1,San Blas,17,Tepic,2,Primavera-Verano,1,Riego,200201,Tonelada,5940000,Cebolla,5,5,0,163.65,32.73,7261.84,1188400.12</t>
  </si>
  <si>
    <t>2022,18,Nayarit,99,Tepic,1,San Blas,17,Tepic,2,Primavera-Verano,1,Riego,200201,Tonelada,5740000,Calabacita,8,8,0,122.64,15.33,3935.71,482675.47</t>
  </si>
  <si>
    <t>2022,18,Nayarit,99,Tepic,1,San Blas,17,Tepic,2,Primavera-Verano,1,Riego,200201,Tonelada,5070000,Ajo,0.5,0.5,0,5.41,10.82,22317.7,120738.76</t>
  </si>
  <si>
    <t>2022,18,Nayarit,99,Tepic,1,San Blas,17,Tepic,1,Otoño-Invierno,2,Temporal,200201,Tonelada,6840000,Frijol,47,47,0,47.97,1.02,21269.54,1020299.97</t>
  </si>
  <si>
    <t>2022,18,Nayarit,99,Tepic,1,San Blas,17,Tepic,1,Otoño-Invierno,1,Riego,200201,Tonelada,8870000,Tabaco,11,11,0,26.51,2.41,36685.57,972534.46</t>
  </si>
  <si>
    <t>2022,18,Nayarit,99,Tepic,1,San Blas,17,Tepic,1,Otoño-Invierno,1,Riego,200201,Tonelada,8210000,Pepino,9.5,9.5,0,168.53,17.74,5080.67,856245.32</t>
  </si>
  <si>
    <t>2022,18,Nayarit,99,Tepic,1,San Blas,17,Tepic,1,Otoño-Invierno,1,Riego,200201,Tonelada,7470000,Maíz forrajero en verde,8,8,0,256.16,32.02,688.69,176414.83</t>
  </si>
  <si>
    <t>2022,18,Nayarit,99,Tepic,1,San Blas,17,Tepic,1,Otoño-Invierno,1,Riego,200201,Tonelada,7330000,Lechuga,9,9,0,172.89,19.21,5132.26,887316.43</t>
  </si>
  <si>
    <t>2022,18,Nayarit,99,Tepic,1,San Blas,17,Tepic,1,Otoño-Invierno,1,Riego,200201,Tonelada,6840000,Frijol,50,50,0,62.3,1.25,21060.99,1312099.94</t>
  </si>
  <si>
    <t>2022,18,Nayarit,99,Tepic,1,San Blas,17,Tepic,1,Otoño-Invierno,1,Riego,200201,Tonelada,6310000,Col (repollo),2,2,0,35.04,17.52,2350,82344</t>
  </si>
  <si>
    <t>2022,18,Nayarit,99,Tepic,1,San Blas,17,Tepic,1,Otoño-Invierno,1,Riego,200201,Tonelada,6120000,Chile verde,11,11,0,300.63,27.33,10586.55,3182634.53</t>
  </si>
  <si>
    <t>2022,18,Nayarit,99,Tepic,1,San Blas,17,Tepic,1,Otoño-Invierno,1,Riego,200201,Tonelada,5740000,Calabacita,3,3,0,44.28,14.76,4620.38,204590.43</t>
  </si>
  <si>
    <t>2022,18,Nayarit,99,Tepic,1,San Blas,12,San Blas,3,Perennes,2,Temporal,200201,Tonelada,15050000,Pastos y praderas,3421,3421,0,67301.33,19.67,320,21536425.6</t>
  </si>
  <si>
    <t>2022,18,Nayarit,99,Tepic,1,San Blas,12,San Blas,3,Perennes,2,Temporal,200201,Tonelada,8390000,Plátano,1532,1450.5,0,23665.46,16.32,4548.05,107631708.1</t>
  </si>
  <si>
    <t>2022,18,Nayarit,99,Tepic,1,San Blas,12,San Blas,3,Perennes,2,Temporal,200201,Tonelada,8130000,Papaya,143,143,0,4142.71,28.97,6984.01,28932728.07</t>
  </si>
  <si>
    <t>2022,18,Nayarit,99,Tepic,1,San Blas,12,San Blas,3,Perennes,2,Temporal,200201,Tonelada,7850000,Naranja,17.5,17.5,0,186.02,10.63,5238.53,974471.35</t>
  </si>
  <si>
    <t>2022,18,Nayarit,99,Tepic,1,San Blas,12,San Blas,3,Perennes,2,Temporal,200201,Tonelada,7830000,Nanche,62,58,0,314.36,5.42,5200,1634672</t>
  </si>
  <si>
    <t>2022,18,Nayarit,99,Tepic,1,San Blas,12,San Blas,3,Perennes,2,Temporal,200201,Tonelada,7560000,Mango,8579.24,8537.24,0,109367,12.81,5334.57,583426180.5</t>
  </si>
  <si>
    <t>2022,18,Nayarit,99,Tepic,1,San Blas,12,San Blas,3,Perennes,2,Temporal,200201,Tonelada,7550000,Mandarina,1.25,1.25,0,9.32,7.46,6141.43,57238.13</t>
  </si>
  <si>
    <t>2022,18,Nayarit,99,Tepic,1,San Blas,12,San Blas,3,Perennes,2,Temporal,200201,Tonelada,7420000,Litchi,60.75,54.75,0,289.7,5.29,28600,8285420</t>
  </si>
  <si>
    <t>2022,18,Nayarit,99,Tepic,1,San Blas,12,San Blas,3,Perennes,2,Temporal,200201,Tonelada,7390000,Limón,199.5,197,0,2427.31,12.32,9442.05,22918788.94</t>
  </si>
  <si>
    <t>2022,18,Nayarit,99,Tepic,1,San Blas,12,San Blas,3,Perennes,2,Temporal,200201,Tonelada,7380000,Lima,9,7,0,37.59,5.37,3094.27,116313.61</t>
  </si>
  <si>
    <t>2022,18,Nayarit,99,Tepic,1,San Blas,12,San Blas,3,Perennes,2,Temporal,200201,Tonelada,7210000,Jaca (jackfruit),287,266,0,4596.48,17.28,7650,35163072</t>
  </si>
  <si>
    <t>2022,18,Nayarit,99,Tepic,1,San Blas,12,San Blas,3,Perennes,2,Temporal,200201,Tonelada,7050000,Guanábana,52.4,52.4,0,505.66,9.65,9246.6,4675635.76</t>
  </si>
  <si>
    <t>2022,18,Nayarit,99,Tepic,1,San Blas,12,San Blas,3,Perennes,2,Temporal,200201,Tonelada,6300000,Coco fruta,154,152,0,2866.72,18.86,2627.38,7531962.79</t>
  </si>
  <si>
    <t>2022,18,Nayarit,99,Tepic,1,San Blas,12,San Blas,3,Perennes,2,Temporal,200201,Tonelada,6220000,Ciruela,88.25,88.25,0,471.26,5.34,6000,2827560</t>
  </si>
  <si>
    <t>2022,18,Nayarit,99,Tepic,1,San Blas,12,San Blas,3,Perennes,2,Temporal,200201,Tonelada,5710000,Café cereza,3524,3145,0,2762.2,0.88,12599.63,34802687.64</t>
  </si>
  <si>
    <t>2022,18,Nayarit,99,Tepic,1,San Blas,12,San Blas,3,Perennes,2,Temporal,200201,Tonelada,5060000,Aguacate,803,793,0,9230.52,11.64,17651.02,162928093.1</t>
  </si>
  <si>
    <t>2022,18,Nayarit,99,Tepic,1,San Blas,12,San Blas,3,Perennes,2,Temporal,200201,Tonelada,5050000,Agave,2,0,0,0,0,0,0</t>
  </si>
  <si>
    <t>2022,18,Nayarit,99,Tepic,1,San Blas,12,San Blas,3,Perennes,1,Riego,200201,Tonelada,15050000,Pastos y praderas,47,47,0,1271.35,27.05,425,540323.75</t>
  </si>
  <si>
    <t>2022,18,Nayarit,99,Tepic,1,San Blas,12,San Blas,3,Perennes,1,Riego,200201,Tonelada,8510000,Rambután,2,2,0,9.23,4.62,8700,80301</t>
  </si>
  <si>
    <t>2022,18,Nayarit,99,Tepic,1,San Blas,12,San Blas,3,Perennes,1,Riego,200201,Tonelada,8390000,Plátano,191.5,183.5,0,3235.7,17.63,5568.29,18017331.55</t>
  </si>
  <si>
    <t>2022,18,Nayarit,99,Tepic,1,San Blas,12,San Blas,3,Perennes,1,Riego,200201,Tonelada,8130000,Papaya,69,69,0,2329.44,33.76,6936.22,16157508.32</t>
  </si>
  <si>
    <t>2022,18,Nayarit,99,Tepic,1,San Blas,12,San Blas,3,Perennes,1,Riego,200201,Tonelada,7905000,Noni,13.3,13.3,0,80.73,6.07,6295.82,508261.55</t>
  </si>
  <si>
    <t>2022,18,Nayarit,99,Tepic,1,San Blas,12,San Blas,3,Perennes,1,Riego,200201,Tonelada,7850000,Naranja,7.34,7.34,0,93.29,12.71,5238.49,488698.73</t>
  </si>
  <si>
    <t>2022,18,Nayarit,99,Tepic,1,San Blas,12,San Blas,3,Perennes,1,Riego,200201,Tonelada,7560000,Mango,1234.91,1231.91,0,16247.33,13.19,6447.97,104762312.1</t>
  </si>
  <si>
    <t>2022,18,Nayarit,99,Tepic,1,San Blas,12,San Blas,3,Perennes,1,Riego,200201,Tonelada,7420000,Litchi,14,14,0,76.3,5.45,28650,2185995</t>
  </si>
  <si>
    <t>2022,18,Nayarit,99,Tepic,1,San Blas,12,San Blas,3,Perennes,1,Riego,200201,Tonelada,7390000,Limón,7,6,0,86.16,14.36,7673.91,661184.09</t>
  </si>
  <si>
    <t>2022,18,Nayarit,99,Tepic,1,San Blas,12,San Blas,3,Perennes,1,Riego,200201,Tonelada,7210000,Jaca (jackfruit),585,556,0,10714.12,19.27,7650,81963018</t>
  </si>
  <si>
    <t>2022,18,Nayarit,99,Tepic,1,San Blas,12,San Blas,3,Perennes,1,Riego,200201,Tonelada,5850000,Carambolo,2,2,0,12.77,6.39,6656.35,85001.59</t>
  </si>
  <si>
    <t>2022,18,Nayarit,99,Tepic,1,San Blas,12,San Blas,3,Perennes,1,Riego,200201,Tonelada,5820000,Caña de azúcar,234,229,0,24906.04,108.76,994,24756603.76</t>
  </si>
  <si>
    <t>2022,18,Nayarit,99,Tepic,1,San Blas,12,San Blas,3,Perennes,1,Riego,200201,Tonelada,5060000,Aguacate,8,8,0,105.76,13.22,17614.19,1862876.73</t>
  </si>
  <si>
    <t>2022,18,Nayarit,99,Tepic,1,San Blas,12,San Blas,2,Primavera-Verano,2,Temporal,200201,Tonelada,8790000,Sorgo forrajero en verde,22,22,0,619.96,28.18,870.89,539916.96</t>
  </si>
  <si>
    <t>2022,18,Nayarit,99,Tepic,1,San Blas,12,San Blas,2,Primavera-Verano,2,Temporal,200201,Tonelada,8210000,Pepino,3,3,0,38.34,12.78,5749.42,220432.76</t>
  </si>
  <si>
    <t>2022,18,Nayarit,99,Tepic,1,San Blas,12,San Blas,2,Primavera-Verano,2,Temporal,200201,Tonelada,7490000,Maíz grano,327,327,0,1559.79,4.77,7178.65,11197186.48</t>
  </si>
  <si>
    <t>2022,18,Nayarit,99,Tepic,1,San Blas,12,San Blas,2,Primavera-Verano,2,Temporal,200201,Tonelada,7470000,Maíz forrajero en verde,35.5,35.5,0,1198.83,33.77,842.82,1010397.9</t>
  </si>
  <si>
    <t>2022,18,Nayarit,99,Tepic,1,San Blas,12,San Blas,2,Primavera-Verano,2,Temporal,200201,Tonelada,6610000,Elote,25.4,25.4,0,314.71,12.39,3800.23,1195970.38</t>
  </si>
  <si>
    <t>2022,18,Nayarit,99,Tepic,1,San Blas,12,San Blas,2,Primavera-Verano,2,Temporal,200201,Tonelada,5760000,Calabaza,8,8,0,94.24,11.78,7129.09,671845.44</t>
  </si>
  <si>
    <t>2022,18,Nayarit,99,Tepic,1,San Blas,12,San Blas,2,Primavera-Verano,2,Temporal,200201,Tonelada,5740000,Calabacita,2,2,0,27.28,13.64,3870.61,105590.24</t>
  </si>
  <si>
    <t>2022,18,Nayarit,99,Tepic,1,San Blas,12,San Blas,2,Primavera-Verano,1,Riego,200201,Tonelada,9210000,Yu-choy,35,35,0,900.98,25.74,4805.93,4330046.81</t>
  </si>
  <si>
    <t>2022,18,Nayarit,99,Tepic,1,San Blas,12,San Blas,2,Primavera-Verano,1,Riego,200201,Tonelada,8790000,Sorgo forrajero en verde,18,18,0,491.94,27.33,871,428479.74</t>
  </si>
  <si>
    <t>2022,18,Nayarit,99,Tepic,1,San Blas,12,San Blas,2,Primavera-Verano,1,Riego,200201,Tonelada,8735000,Shangai-bock-choy,9,9,0,79.02,8.78,3494.41,276128.28</t>
  </si>
  <si>
    <t>2022,18,Nayarit,99,Tepic,1,San Blas,12,San Blas,2,Primavera-Verano,1,Riego,200201,Tonelada,8210000,Pepino,7,7,0,108.08,15.44,5750.84,621550.79</t>
  </si>
  <si>
    <t>2022,18,Nayarit,99,Tepic,1,San Blas,12,San Blas,2,Primavera-Verano,1,Riego,200201,Tonelada,7980000,Okra (angú o gombo),8.4,8.4,0,98.61,11.74,5918.93,583665.69</t>
  </si>
  <si>
    <t>2022,18,Nayarit,99,Tepic,1,San Blas,12,San Blas,2,Primavera-Verano,1,Riego,200201,Tonelada,7490000,Maíz grano,28,28,0,181.44,6.48,7164.76,1299974.05</t>
  </si>
  <si>
    <t>2022,18,Nayarit,99,Tepic,1,San Blas,12,San Blas,2,Primavera-Verano,1,Riego,200201,Tonelada,7470000,Maíz forrajero en verde,29,29,0,1004.27,34.63,838.83,842411.8</t>
  </si>
  <si>
    <t>2022,18,Nayarit,99,Tepic,1,San Blas,12,San Blas,2,Primavera-Verano,1,Riego,200201,Tonelada,6880000,Gai lan (kay laan),65.35,65.35,0,1341.63,20.53,13252.57,17780045.49</t>
  </si>
  <si>
    <t>2022,18,Nayarit,99,Tepic,1,San Blas,12,San Blas,2,Primavera-Verano,1,Riego,200201,Tonelada,6610000,Elote,18,18,0,300.96,16.72,3789.88,1140602.28</t>
  </si>
  <si>
    <t>2022,18,Nayarit,99,Tepic,1,San Blas,12,San Blas,2,Primavera-Verano,1,Riego,200201,Tonelada,6310000,Col (repollo),7,7,0,128.38,18.34,4625.38,593806.28</t>
  </si>
  <si>
    <t>2022,18,Nayarit,99,Tepic,1,San Blas,12,San Blas,2,Primavera-Verano,1,Riego,200201,Tonelada,5740000,Calabacita,9,9,0,136.17,15.13,3896.3,530559.17</t>
  </si>
  <si>
    <t>2022,18,Nayarit,99,Tepic,1,San Blas,12,San Blas,2,Primavera-Verano,1,Riego,200201,Tonelada,5610000,Berenjena,43,43,0,1339.02,31.14,9682,12964391.64</t>
  </si>
  <si>
    <t>2022,18,Nayarit,99,Tepic,1,San Blas,12,San Blas,2,Primavera-Verano,1,Riego,200201,Tonelada,5410000,Arroz palay,560,560,0,2710.4,4.84,5508.59,14930482.34</t>
  </si>
  <si>
    <t>2022,18,Nayarit,99,Tepic,1,San Blas,12,San Blas,1,Otoño-Invierno,2,Temporal,200201,Tonelada,8790000,Sorgo forrajero en verde,4,4,0,104.44,26.11,706.17,73752.39</t>
  </si>
  <si>
    <t>2022,18,Nayarit,99,Tepic,1,San Blas,12,San Blas,1,Otoño-Invierno,2,Temporal,200201,Tonelada,7490000,Maíz grano,32,32,0,148.8,4.65,6193.72,921625.54</t>
  </si>
  <si>
    <t>2022,18,Nayarit,99,Tepic,1,San Blas,12,San Blas,1,Otoño-Invierno,2,Temporal,200201,Tonelada,7470000,Maíz forrajero en verde,2,2,0,52.56,26.28,688.84,36205.43</t>
  </si>
  <si>
    <t>2022,18,Nayarit,99,Tepic,1,San Blas,12,San Blas,1,Otoño-Invierno,2,Temporal,200201,Tonelada,6840000,Frijol,4531,4531,0,4744.1,1.05,20561.12,97544020.19</t>
  </si>
  <si>
    <t>2022,18,Nayarit,99,Tepic,1,San Blas,12,San Blas,1,Otoño-Invierno,1,Riego,200201,Tonelada,9210000,Yu-choy,85,85,0,2197.56,25.85,5360,11778921.6</t>
  </si>
  <si>
    <t>2022,18,Nayarit,99,Tepic,1,San Blas,12,San Blas,1,Otoño-Invierno,1,Riego,200201,Tonelada,8980000,Tomate verde,82,82,0,2200.88,26.84,5072.42,11163787.73</t>
  </si>
  <si>
    <t>2022,18,Nayarit,99,Tepic,1,San Blas,12,San Blas,1,Otoño-Invierno,1,Riego,200201,Tonelada,8870000,Tabaco,213,213,0,506.94,2.38,37159.48,18837626.79</t>
  </si>
  <si>
    <t>2022,18,Nayarit,99,Tepic,1,San Blas,12,San Blas,1,Otoño-Invierno,1,Riego,200201,Tonelada,8790000,Sorgo forrajero en verde,31.7,31.7,0,994.74,31.38,707.23,703509.97</t>
  </si>
  <si>
    <t>2022,18,Nayarit,99,Tepic,1,San Blas,12,San Blas,1,Otoño-Invierno,1,Riego,200201,Tonelada,8735000,Shangai-bock-choy,11,11,0,108.68,9.88,5975,649363</t>
  </si>
  <si>
    <t>2022,18,Nayarit,99,Tepic,1,San Blas,12,San Blas,1,Otoño-Invierno,1,Riego,200201,Tonelada,8210000,Pepino,16,16,0,335.28,20.96,6379.6,2138953.78</t>
  </si>
  <si>
    <t>2022,18,Nayarit,99,Tepic,1,San Blas,12,San Blas,1,Otoño-Invierno,1,Riego,200201,Tonelada,7500000,Semilla de maíz grano,421,421,0,1502.97,3.57,17890,26888133.3</t>
  </si>
  <si>
    <t>2022,18,Nayarit,99,Tepic,1,San Blas,12,San Blas,1,Otoño-Invierno,1,Riego,200201,Tonelada,7490000,Maíz grano,22,22,0,141.9,6.45,6192.52,878718.59</t>
  </si>
  <si>
    <t>2022,18,Nayarit,99,Tepic,1,San Blas,12,San Blas,1,Otoño-Invierno,1,Riego,200201,Tonelada,7470000,Maíz forrajero en verde,39,39,0,1228.89,31.51,689.72,847590.01</t>
  </si>
  <si>
    <t>2022,18,Nayarit,99,Tepic,1,San Blas,12,San Blas,1,Otoño-Invierno,1,Riego,200201,Tonelada,7240000,Jícama,103,103,0,3943,38.28,4190,16521170</t>
  </si>
  <si>
    <t>2022,18,Nayarit,99,Tepic,1,San Blas,12,San Blas,1,Otoño-Invierno,1,Riego,200201,Tonelada,6880000,Gai lan (kay laan),13,13,0,227.36,17.49,14776,3359471.36</t>
  </si>
  <si>
    <t>2022,18,Nayarit,99,Tepic,1,San Blas,12,San Blas,1,Otoño-Invierno,1,Riego,200201,Tonelada,6840000,Frijol,2285.65,2285.65,0,2908.72,1.27,20105.34,58480807.86</t>
  </si>
  <si>
    <t>2022,18,Nayarit,99,Tepic,1,San Blas,12,San Blas,1,Otoño-Invierno,1,Riego,200201,Tonelada,6610000,Elote,18,18,0,291.96,16.22,1970.43,575286.74</t>
  </si>
  <si>
    <t>2022,18,Nayarit,99,Tepic,1,San Blas,12,San Blas,1,Otoño-Invierno,1,Riego,200201,Tonelada,6120000,Chile verde,29.5,29.5,0,862.25,29.23,10621.48,9158373.3</t>
  </si>
  <si>
    <t>2022,18,Nayarit,99,Tepic,1,San Blas,12,San Blas,1,Otoño-Invierno,1,Riego,200201,Tonelada,5740000,Calabacita,8.5,8.5,0,120.61,14.19,4620.75,557308.66</t>
  </si>
  <si>
    <t>2022,18,Nayarit,99,Tepic,1,San Blas,12,San Blas,1,Otoño-Invierno,1,Riego,200201,Tonelada,5560000,Baby back choi,7.5,7.5,0,61.8,8.24,7920,489456</t>
  </si>
  <si>
    <t>2022,18,Nayarit,99,Tepic,1,San Blas,12,San Blas,1,Otoño-Invierno,1,Riego,200201,Tonelada,5410000,Arroz palay,816,816,0,5760.96,7.06,6942.06,39992929.98</t>
  </si>
  <si>
    <t>2022,18,Nayarit,99,Tepic,1,San Blas,9,Del Nayar,3,Perennes,2,Temporal,200201,Tonelada,15050000,Pastos y praderas,1129,1129,0,22444.52,19.88,315,7070023.8</t>
  </si>
  <si>
    <t>2022,18,Nayarit,99,Tepic,1,San Blas,9,Del Nayar,3,Perennes,2,Temporal,200201,Tonelada,7560000,Mango,19.4,18.4,0,185.24,10.07,6154.55,1140068.83</t>
  </si>
  <si>
    <t>2022,18,Nayarit,99,Tepic,1,San Blas,9,Del Nayar,3,Perennes,2,Temporal,200201,Tonelada,7390000,Limón,12.5,10.5,0,126.94,12.09,9320.2,1183106.19</t>
  </si>
  <si>
    <t>2022,18,Nayarit,99,Tepic,1,San Blas,9,Del Nayar,3,Perennes,2,Temporal,200201,Tonelada,5710000,Café cereza,112.75,108.5,0,87.06,0.8,12565.92,1093989.19</t>
  </si>
  <si>
    <t>2022,18,Nayarit,99,Tepic,1,San Blas,9,Del Nayar,3,Perennes,2,Temporal,200201,Tonelada,5060000,Aguacate,9,0,0,0,0,0,0</t>
  </si>
  <si>
    <t>2022,18,Nayarit,99,Tepic,1,San Blas,9,Del Nayar,3,Perennes,1,Riego,200201,Tonelada,7390000,Limón,2,0,0,0,0,0,0</t>
  </si>
  <si>
    <t>2022,18,Nayarit,99,Tepic,1,San Blas,9,Del Nayar,3,Perennes,1,Riego,200201,Tonelada,5060000,Aguacate,13,0,0,0,0,0,0</t>
  </si>
  <si>
    <t>2022,18,Nayarit,99,Tepic,1,San Blas,9,Del Nayar,2,Primavera-Verano,2,Temporal,200201,Tonelada,7490000,Maíz grano,4211,4211,0,4505.77,1.07,7184.15,32370127.55</t>
  </si>
  <si>
    <t>2022,18,Nayarit,99,Tepic,1,San Blas,9,Del Nayar,2,Primavera-Verano,2,Temporal,200201,Tonelada,6840000,Frijol,0.5,0.5,0,0.41,0.82,24800,10168</t>
  </si>
  <si>
    <t>2022,18,Nayarit,99,Tepic,1,San Blas,8,Xalisco,3,Perennes,2,Temporal,200201,Tonelada,15050000,Pastos y praderas,1129,1129,0,20989.65,18.59,325,6821636.25</t>
  </si>
  <si>
    <t>2022,18,Nayarit,99,Tepic,1,San Blas,8,Xalisco,3,Perennes,2,Temporal,200201,Tonelada,8390000,Plátano,159,137,0,2069.55,15.11,4392.34,9090157.77</t>
  </si>
  <si>
    <t>2022,18,Nayarit,99,Tepic,1,San Blas,8,Xalisco,3,Perennes,2,Temporal,200201,Tonelada,7850000,Naranja,9.07,9.07,0,96.5,10.64,5239.21,505583.77</t>
  </si>
  <si>
    <t>2022,18,Nayarit,99,Tepic,1,San Blas,8,Xalisco,3,Perennes,2,Temporal,200201,Tonelada,7830000,Nanche,12,9,0,44.19,4.91,5100,225369</t>
  </si>
  <si>
    <t>2022,18,Nayarit,99,Tepic,1,San Blas,8,Xalisco,3,Perennes,2,Temporal,200201,Tonelada,7560000,Mango,221.88,219.88,0,2352.15,10.7,6218.91,14627807.76</t>
  </si>
  <si>
    <t>2022,18,Nayarit,99,Tepic,1,San Blas,8,Xalisco,3,Perennes,2,Temporal,200201,Tonelada,7420000,Litchi,6.09,6.09,0,31.87,5.23,28600,911482</t>
  </si>
  <si>
    <t>2022,18,Nayarit,99,Tepic,1,San Blas,8,Xalisco,3,Perennes,2,Temporal,200201,Tonelada,7390000,Limón,274.5,260,0,3245.24,12.48,9628.58,31247039.38</t>
  </si>
  <si>
    <t>2022,18,Nayarit,99,Tepic,1,San Blas,8,Xalisco,3,Perennes,2,Temporal,200201,Tonelada,7380000,Lima,11,8,0,45.12,5.64,3088.26,139342.29</t>
  </si>
  <si>
    <t>2022,18,Nayarit,99,Tepic,1,San Blas,8,Xalisco,3,Perennes,2,Temporal,200201,Tonelada,7210000,Jaca (jackfruit),5,5,0,82.65,16.53,7600,628140</t>
  </si>
  <si>
    <t>2022,18,Nayarit,99,Tepic,1,San Blas,8,Xalisco,3,Perennes,2,Temporal,200201,Tonelada,7050000,Guanábana,6.54,6.54,0,59.71,9.13,8965.4,535324.03</t>
  </si>
  <si>
    <t>2022,18,Nayarit,99,Tepic,1,San Blas,8,Xalisco,3,Perennes,2,Temporal,200201,Tonelada,6530000,Durazno,22.38,21.38,0,130.2,6.09,11638.24,1515298.85</t>
  </si>
  <si>
    <t>2022,18,Nayarit,99,Tepic,1,San Blas,8,Xalisco,3,Perennes,2,Temporal,200201,Tonelada,5830000,Semilla de caña de azúcar,22,22,0,1968.78,89.49,1100,2165658</t>
  </si>
  <si>
    <t>2022,18,Nayarit,99,Tepic,1,San Blas,8,Xalisco,3,Perennes,2,Temporal,200201,Tonelada,5820000,Caña de azúcar,5970,4154,0,257797.24,62.06,994,256250456.6</t>
  </si>
  <si>
    <t>2022,18,Nayarit,99,Tepic,1,San Blas,8,Xalisco,3,Perennes,2,Temporal,200201,Tonelada,5710000,Café cereza,3292,2942,0,2558.7,0.87,12477.11,31925172.1</t>
  </si>
  <si>
    <t>2022,18,Nayarit,99,Tepic,1,San Blas,8,Xalisco,3,Perennes,2,Temporal,200201,Tonelada,5060000,Aguacate,3039.8,2931.8,0,31256.58,10.66,21326.87,666605012.5</t>
  </si>
  <si>
    <t>2022,18,Nayarit,99,Tepic,1,San Blas,8,Xalisco,3,Perennes,2,Temporal,200201,Tonelada,5050000,Agave,56,31,0,921.69,29.73,20592.47,18979873.67</t>
  </si>
  <si>
    <t>2022,18,Nayarit,99,Tepic,1,San Blas,8,Xalisco,3,Perennes,1,Riego,200201,Tonelada,7390000,Limón,7,2,0,29.94,14.97,9263.98,277363.56</t>
  </si>
  <si>
    <t>2022,18,Nayarit,99,Tepic,1,San Blas,8,Xalisco,3,Perennes,1,Riego,200201,Tonelada,5820000,Caña de azúcar,1310,1245,0,83688.9,67.22,994,83186766.6</t>
  </si>
  <si>
    <t>2022,18,Nayarit,99,Tepic,1,San Blas,8,Xalisco,3,Perennes,1,Riego,200201,Tonelada,5060000,Aguacate,54,32,0,396.16,12.38,21869.31,8663745.85</t>
  </si>
  <si>
    <t>2022,18,Nayarit,99,Tepic,1,San Blas,8,Xalisco,2,Primavera-Verano,2,Temporal,200201,Tonelada,7490000,Maíz grano,284,284,0,1422.84,5.01,7153.47,10178243.25</t>
  </si>
  <si>
    <t>2022,18,Nayarit,99,Tepic,1,San Blas,8,Xalisco,2,Primavera-Verano,2,Temporal,200201,Tonelada,7470000,Maíz forrajero en verde,27,27,0,916.11,33.93,838.56,768213.2</t>
  </si>
  <si>
    <t>2022,18,Nayarit,99,Tepic,1,San Blas,8,Xalisco,2,Primavera-Verano,2,Temporal,200201,Tonelada,7240000,Jícama,57,57,0,1982.46,34.78,5372.06,10649894.07</t>
  </si>
  <si>
    <t>2022,18,Nayarit,99,Tepic,1,San Blas,8,Xalisco,2,Primavera-Verano,2,Temporal,200201,Tonelada,7220000,Jamaica,1.5,1.5,0,0.96,0.64,67490,64790.4</t>
  </si>
  <si>
    <t>2022,18,Nayarit,99,Tepic,1,San Blas,8,Xalisco,2,Primavera-Verano,2,Temporal,200201,Tonelada,6850000,Semilla de frijol,1,1,0,0.79,0.79,22380,17680.2</t>
  </si>
  <si>
    <t>2022,18,Nayarit,99,Tepic,1,San Blas,8,Xalisco,2,Primavera-Verano,2,Temporal,200201,Tonelada,5760000,Calabaza,4,4,0,46.84,11.71,7131.4,334034.78</t>
  </si>
  <si>
    <t>2022,18,Nayarit,99,Tepic,1,San Blas,8,Xalisco,2,Primavera-Verano,2,Temporal,200201,Tonelada,5410000,Arroz palay,396.5,396.5,0,2561.39,6.46,5522.64,14145634.87</t>
  </si>
  <si>
    <t>2022,18,Nayarit,99,Tepic,1,San Blas,8,Xalisco,2,Primavera-Verano,1,Riego,200201,Tonelada,8980000,Tomate verde,1.3,1.3,0,26.44,20.34,7208.06,190581.11</t>
  </si>
  <si>
    <t>2022,18,Nayarit,99,Tepic,1,San Blas,8,Xalisco,2,Primavera-Verano,1,Riego,200201,Tonelada,7490000,Maíz grano,5,5,0,32.45,6.49,7240,234938</t>
  </si>
  <si>
    <t>2022,18,Nayarit,99,Tepic,1,San Blas,8,Xalisco,2,Primavera-Verano,1,Riego,200201,Tonelada,7470000,Maíz forrajero en verde,7.5,7.5,0,268.27,35.77,850.4,228136.81</t>
  </si>
  <si>
    <t>2022,18,Nayarit,99,Tepic,1,San Blas,8,Xalisco,2,Primavera-Verano,1,Riego,200201,Tonelada,6120000,Chile verde,3,3,0,86.08,28.69,20487.59,1763571.92</t>
  </si>
  <si>
    <t>2022,18,Nayarit,99,Tepic,1,San Blas,8,Xalisco,1,Otoño-Invierno,2,Temporal,200201,Tonelada,6840000,Frijol,3.5,3.5,0,2.76,0.79,19324.64,53336.01</t>
  </si>
  <si>
    <t>2022,18,Nayarit,98,Acaponeta,2,Tecuala,16,Tecuala,3,Perennes,2,Temporal,200201,Tonelada,15050000,Pastos y praderas,2120,2120,0,41488.4,19.57,525,21781410</t>
  </si>
  <si>
    <t>2022,18,Nayarit,98,Acaponeta,2,Tecuala,16,Tecuala,3,Perennes,2,Temporal,200201,Tonelada,8880000,Tamarindo,10,10,0,19.6,1.96,7099,139140.4</t>
  </si>
  <si>
    <t>2022,18,Nayarit,98,Acaponeta,2,Tecuala,16,Tecuala,3,Perennes,2,Temporal,200201,Tonelada,8390000,Plátano,6,6,0,38.4,6.4,4883.92,187542.53</t>
  </si>
  <si>
    <t>2022,18,Nayarit,98,Acaponeta,2,Tecuala,16,Tecuala,3,Perennes,2,Temporal,200201,Tonelada,7560000,Mango,2086.5,1974.5,0,22622.28,11.46,5352.58,121087672.6</t>
  </si>
  <si>
    <t>2022,18,Nayarit,98,Acaponeta,2,Tecuala,16,Tecuala,3,Perennes,2,Temporal,200201,Tonelada,7210000,Jaca (jackfruit),4,4,0,74.16,18.54,7699.97,571029.78</t>
  </si>
  <si>
    <t>2022,18,Nayarit,98,Acaponeta,2,Tecuala,16,Tecuala,3,Perennes,2,Temporal,200201,Tonelada,6300000,Coco fruta,80,80,0,1048,13.1,4317,4524216</t>
  </si>
  <si>
    <t>2022,18,Nayarit,98,Acaponeta,2,Tecuala,16,Tecuala,3,Perennes,2,Temporal,200201,Tonelada,5850000,Carambolo,2,2,0,17.52,8.76,4300,75336</t>
  </si>
  <si>
    <t>2022,18,Nayarit,98,Acaponeta,2,Tecuala,16,Tecuala,3,Perennes,1,Riego,200201,Tonelada,8130000,Papaya,6,6,0,94,15.67,5518.08,518699.52</t>
  </si>
  <si>
    <t>2022,18,Nayarit,98,Acaponeta,2,Tecuala,16,Tecuala,3,Perennes,1,Riego,200201,Tonelada,7560000,Mango,258.6,208.6,0,3834.26,18.38,5219.59,20013279.33</t>
  </si>
  <si>
    <t>2022,18,Nayarit,98,Acaponeta,2,Tecuala,16,Tecuala,3,Perennes,1,Riego,200201,Tonelada,7390000,Limón,35.5,12.5,0,47.5,3.8,8582.39,407663.53</t>
  </si>
  <si>
    <t>2022,18,Nayarit,98,Acaponeta,2,Tecuala,16,Tecuala,2,Primavera-Verano,2,Temporal,200201,Tonelada,8790000,Sorgo forrajero en verde,22,22,0,380.38,17.29,865,329028.7</t>
  </si>
  <si>
    <t>2022,18,Nayarit,98,Acaponeta,2,Tecuala,16,Tecuala,2,Primavera-Verano,2,Temporal,200201,Tonelada,8210000,Pepino,3,3,0,27.45,9.15,5850,160582.5</t>
  </si>
  <si>
    <t>2022,18,Nayarit,98,Acaponeta,2,Tecuala,16,Tecuala,2,Primavera-Verano,2,Temporal,200201,Tonelada,7670000,Melón,12,12,0,96,8,10000,960000</t>
  </si>
  <si>
    <t>2022,18,Nayarit,98,Acaponeta,2,Tecuala,16,Tecuala,2,Primavera-Verano,2,Temporal,200201,Tonelada,7490000,Maíz grano,23,23,0,52.9,2.3,6938,367020.2</t>
  </si>
  <si>
    <t>2022,18,Nayarit,98,Acaponeta,2,Tecuala,16,Tecuala,2,Primavera-Verano,2,Temporal,200201,Tonelada,7470000,Maíz forrajero en verde,38,38,0,832.2,21.9,1050,873810</t>
  </si>
  <si>
    <t>2022,18,Nayarit,98,Acaponeta,2,Tecuala,16,Tecuala,2,Primavera-Verano,2,Temporal,200201,Tonelada,5740000,Calabacita,3,3,0,23.64,7.88,8100,191484</t>
  </si>
  <si>
    <t>2022,18,Nayarit,98,Acaponeta,2,Tecuala,16,Tecuala,2,Primavera-Verano,2,Temporal,200201,Tonelada,5690000,Cacahuate,3,3,0,3.9,1.3,24100,93990</t>
  </si>
  <si>
    <t>2022,18,Nayarit,98,Acaponeta,2,Tecuala,16,Tecuala,2,Primavera-Verano,1,Riego,200201,Tonelada,8810000,Sorgo grano,130,130,0,590,4.54,6716.03,3962457.7</t>
  </si>
  <si>
    <t>2022,18,Nayarit,98,Acaponeta,2,Tecuala,16,Tecuala,2,Primavera-Verano,1,Riego,200201,Tonelada,8790000,Sorgo forrajero en verde,32,32,0,602.56,18.83,865,521214.4</t>
  </si>
  <si>
    <t>2022,18,Nayarit,98,Acaponeta,2,Tecuala,16,Tecuala,2,Primavera-Verano,1,Riego,200201,Tonelada,8210000,Pepino,4,4,0,51.04,12.76,6000,306240</t>
  </si>
  <si>
    <t>2022,18,Nayarit,98,Acaponeta,2,Tecuala,16,Tecuala,2,Primavera-Verano,1,Riego,200201,Tonelada,7670000,Melón,25,25,0,412.5,16.5,9662,3985575</t>
  </si>
  <si>
    <t>2022,18,Nayarit,98,Acaponeta,2,Tecuala,16,Tecuala,2,Primavera-Verano,1,Riego,200201,Tonelada,7470000,Maíz forrajero en verde,85,85,0,2114.88,24.88,1018,2152947.84</t>
  </si>
  <si>
    <t>2022,18,Nayarit,98,Acaponeta,2,Tecuala,16,Tecuala,2,Primavera-Verano,1,Riego,200201,Tonelada,5740000,Calabacita,1,1,0,8.6,8.6,8100,69660</t>
  </si>
  <si>
    <t>2022,18,Nayarit,98,Acaponeta,2,Tecuala,16,Tecuala,1,Otoño-Invierno,2,Temporal,200201,Tonelada,8810000,Sorgo grano,14490,14490,0,64625.4,4.46,7008.14,452903850.8</t>
  </si>
  <si>
    <t>2022,18,Nayarit,98,Acaponeta,2,Tecuala,16,Tecuala,1,Otoño-Invierno,2,Temporal,200201,Tonelada,7490000,Maíz grano,70,70,0,294,4.2,3564.6,1047992.4</t>
  </si>
  <si>
    <t>2022,18,Nayarit,98,Acaponeta,2,Tecuala,16,Tecuala,1,Otoño-Invierno,2,Temporal,200201,Tonelada,7470000,Maíz forrajero en verde,45,45,0,769.5,17.1,874.45,672889.28</t>
  </si>
  <si>
    <t>2022,18,Nayarit,98,Acaponeta,2,Tecuala,16,Tecuala,1,Otoño-Invierno,2,Temporal,200201,Tonelada,6840000,Frijol,12596,12596,0,16752.3,1.33,14242.9,238601359.6</t>
  </si>
  <si>
    <t>2022,18,Nayarit,98,Acaponeta,2,Tecuala,16,Tecuala,1,Otoño-Invierno,2,Temporal,200201,Tonelada,5790000,Camote,70,70,0,1386,19.8,6200,8593200</t>
  </si>
  <si>
    <t>2022,18,Nayarit,98,Acaponeta,2,Tecuala,16,Tecuala,1,Otoño-Invierno,2,Temporal,200201,Tonelada,5740000,Calabacita,2,2,0,13.6,6.8,6800,92480</t>
  </si>
  <si>
    <t>2022,18,Nayarit,98,Acaponeta,2,Tecuala,16,Tecuala,1,Otoño-Invierno,1,Riego,200206,Planta,8380000,Plantero de tabaco (planta),0.5,0.5,0,2300000,4600000,0.35,805000</t>
  </si>
  <si>
    <t>2022,18,Nayarit,98,Acaponeta,2,Tecuala,16,Tecuala,1,Otoño-Invierno,1,Riego,200201,Tonelada,8980000,Tomate verde,25,25,0,400,16,3000,1200000</t>
  </si>
  <si>
    <t>2022,18,Nayarit,98,Acaponeta,2,Tecuala,16,Tecuala,1,Otoño-Invierno,1,Riego,200201,Tonelada,8970000,Tomate rojo (jitomate),7,3.5,3.5,64,18.29,3750,240000</t>
  </si>
  <si>
    <t>2022,18,Nayarit,98,Acaponeta,2,Tecuala,16,Tecuala,1,Otoño-Invierno,1,Riego,200201,Tonelada,8870000,Tabaco,45,45,0,65.25,1.45,38500,2512125</t>
  </si>
  <si>
    <t>2022,18,Nayarit,98,Acaponeta,2,Tecuala,16,Tecuala,1,Otoño-Invierno,1,Riego,200201,Tonelada,8810000,Sorgo grano,2020,2020,0,13130,6.5,6905.8,90673154</t>
  </si>
  <si>
    <t>2022,18,Nayarit,98,Acaponeta,2,Tecuala,16,Tecuala,1,Otoño-Invierno,1,Riego,200201,Tonelada,8710000,Sandía,15,15,0,316,21.07,5493.67,1735999.72</t>
  </si>
  <si>
    <t>2022,18,Nayarit,98,Acaponeta,2,Tecuala,16,Tecuala,1,Otoño-Invierno,1,Riego,200201,Tonelada,8210000,Pepino,4,4,0,46,11.5,4723.91,217299.86</t>
  </si>
  <si>
    <t>2022,18,Nayarit,98,Acaponeta,2,Tecuala,16,Tecuala,1,Otoño-Invierno,1,Riego,200201,Tonelada,7670000,Melón,208,190.5,17.5,2209.8,11.6,4156.83,9185762.93</t>
  </si>
  <si>
    <t>2022,18,Nayarit,98,Acaponeta,2,Tecuala,16,Tecuala,1,Otoño-Invierno,1,Riego,200201,Tonelada,7490000,Maíz grano,60,60,0,414,6.9,6690,2769660</t>
  </si>
  <si>
    <t>2022,18,Nayarit,98,Acaponeta,2,Tecuala,16,Tecuala,1,Otoño-Invierno,1,Riego,200201,Tonelada,7470000,Maíz forrajero en verde,64,64,0,1568,24.5,890.63,1396507.84</t>
  </si>
  <si>
    <t>2022,18,Nayarit,98,Acaponeta,2,Tecuala,16,Tecuala,1,Otoño-Invierno,1,Riego,200201,Tonelada,7240000,Jícama,80,80,0,2424,30.3,3700,8968800</t>
  </si>
  <si>
    <t>2022,18,Nayarit,98,Acaponeta,2,Tecuala,16,Tecuala,1,Otoño-Invierno,1,Riego,200201,Tonelada,6840000,Frijol,2545,2545,0,3991.7,1.57,14320.93,57164864.42</t>
  </si>
  <si>
    <t>2022,18,Nayarit,98,Acaponeta,2,Tecuala,16,Tecuala,1,Otoño-Invierno,1,Riego,200201,Tonelada,6120000,Chile verde,4,4,0,90.4,22.6,3900,352560</t>
  </si>
  <si>
    <t>2022,18,Nayarit,98,Acaponeta,2,Tecuala,16,Tecuala,1,Otoño-Invierno,1,Riego,200201,Tonelada,6110000,Chile seco,2,2,0,2.42,1.21,85000,205700</t>
  </si>
  <si>
    <t>2022,18,Nayarit,98,Acaponeta,1,Acaponeta,5,Huajicori,3,Perennes,2,Temporal,200201,Tonelada,15050000,Pastos y praderas,5750,5750,0,112527.5,19.57,525,59076937.5</t>
  </si>
  <si>
    <t>2022,18,Nayarit,98,Acaponeta,1,Acaponeta,5,Huajicori,3,Perennes,2,Temporal,200201,Tonelada,7830000,Nanche,25,25,0,90,3.6,18500,1665000</t>
  </si>
  <si>
    <t>2022,18,Nayarit,98,Acaponeta,1,Acaponeta,5,Huajicori,3,Perennes,2,Temporal,200201,Tonelada,7390000,Limón,8,7,0,22.61,3.23,7002.05,158316.35</t>
  </si>
  <si>
    <t>2022,18,Nayarit,98,Acaponeta,1,Acaponeta,5,Huajicori,3,Perennes,2,Temporal,200201,Tonelada,6220000,Ciruela,9,9,0,26.01,2.89,4895,127318.95</t>
  </si>
  <si>
    <t>2022,18,Nayarit,98,Acaponeta,1,Acaponeta,5,Huajicori,3,Perennes,2,Temporal,200201,Tonelada,5710000,Café cereza,34.96,34.96,0,21.56,0.62,10500,226380</t>
  </si>
  <si>
    <t>2022,18,Nayarit,98,Acaponeta,1,Acaponeta,5,Huajicori,3,Perennes,2,Temporal,200201,Tonelada,5400000,Arrayán,2,2,0,9.16,4.58,13500,123660</t>
  </si>
  <si>
    <t>2022,18,Nayarit,98,Acaponeta,1,Acaponeta,5,Huajicori,2,Primavera-Verano,2,Temporal,200201,Tonelada,8790000,Sorgo forrajero en verde,13,13,0,208,16,865,179920</t>
  </si>
  <si>
    <t>2022,18,Nayarit,98,Acaponeta,1,Acaponeta,5,Huajicori,2,Primavera-Verano,2,Temporal,200201,Tonelada,7490000,Maíz grano,822,0,822,0,0,0,0</t>
  </si>
  <si>
    <t>2022,18,Nayarit,98,Acaponeta,1,Acaponeta,5,Huajicori,2,Primavera-Verano,2,Temporal,200201,Tonelada,7220000,Jamaica,90,90,0,51.3,0.57,105000,5386500</t>
  </si>
  <si>
    <t>2022,18,Nayarit,98,Acaponeta,1,Acaponeta,5,Huajicori,2,Primavera-Verano,2,Temporal,200201,Tonelada,5740000,Calabacita,2,2,0,9.8,4.9,8100,79380</t>
  </si>
  <si>
    <t>2022,18,Nayarit,98,Acaponeta,1,Acaponeta,5,Huajicori,2,Primavera-Verano,2,Temporal,200201,Tonelada,5690000,Cacahuate,2,2,0,1.5,0.75,24100,36150</t>
  </si>
  <si>
    <t>2022,18,Nayarit,98,Acaponeta,1,Acaponeta,5,Huajicori,1,Otoño-Invierno,2,Temporal,200201,Tonelada,8790000,Sorgo forrajero en verde,18,18,0,390.42,21.69,800,312336</t>
  </si>
  <si>
    <t>2022,18,Nayarit,98,Acaponeta,1,Acaponeta,5,Huajicori,1,Otoño-Invierno,2,Temporal,200201,Tonelada,7490000,Maíz grano,180,180,0,235.8,1.31,6000,1414800</t>
  </si>
  <si>
    <t>2022,18,Nayarit,98,Acaponeta,1,Acaponeta,5,Huajicori,1,Otoño-Invierno,2,Temporal,200201,Tonelada,7470000,Maíz forrajero en verde,10,10,0,183,18.3,784.43,143550.69</t>
  </si>
  <si>
    <t>2022,18,Nayarit,98,Acaponeta,1,Acaponeta,5,Huajicori,1,Otoño-Invierno,2,Temporal,200201,Tonelada,6840000,Frijol,24,24,0,28.62,1.19,16821.8,481440</t>
  </si>
  <si>
    <t>2022,18,Nayarit,98,Acaponeta,1,Acaponeta,5,Huajicori,1,Otoño-Invierno,2,Temporal,200201,Tonelada,5790000,Camote,3,3,0,37.48,12.49,7000,262360</t>
  </si>
  <si>
    <t>2022,18,Nayarit,98,Acaponeta,1,Acaponeta,5,Huajicori,1,Otoño-Invierno,1,Riego,200201,Tonelada,8980000,Tomate verde,13,13,0,138.45,10.65,3500,484575</t>
  </si>
  <si>
    <t>2022,18,Nayarit,98,Acaponeta,1,Acaponeta,5,Huajicori,1,Otoño-Invierno,1,Riego,200201,Tonelada,8870000,Tabaco,4,4,0,5.08,1.27,39000,198120</t>
  </si>
  <si>
    <t>2022,18,Nayarit,98,Acaponeta,1,Acaponeta,5,Huajicori,1,Otoño-Invierno,1,Riego,200201,Tonelada,8790000,Sorgo forrajero en verde,23,23,0,519.34,22.58,800,415472</t>
  </si>
  <si>
    <t>2022,18,Nayarit,98,Acaponeta,1,Acaponeta,5,Huajicori,1,Otoño-Invierno,1,Riego,200201,Tonelada,7470000,Maíz forrajero en verde,76,76,0,1548.12,20.37,890.13,1378028.06</t>
  </si>
  <si>
    <t>2022,18,Nayarit,98,Acaponeta,1,Acaponeta,5,Huajicori,1,Otoño-Invierno,1,Riego,200201,Tonelada,6840000,Frijol,24,24,0,31.21,1.3,16691.38,520938</t>
  </si>
  <si>
    <t>2022,18,Nayarit,98,Acaponeta,1,Acaponeta,1,Acaponeta,3,Perennes,2,Temporal,200201,Tonelada,15050000,Pastos y praderas,4623,4623,0,90472.11,19.57,525,47497857.75</t>
  </si>
  <si>
    <t>2022,18,Nayarit,98,Acaponeta,1,Acaponeta,1,Acaponeta,3,Perennes,2,Temporal,200201,Tonelada,7850000,Naranja,3,3,0,13,4.33,4500,58500</t>
  </si>
  <si>
    <t>2022,18,Nayarit,98,Acaponeta,1,Acaponeta,1,Acaponeta,3,Perennes,2,Temporal,200201,Tonelada,7560000,Mango,1698,1653,0,18145.15,10.98,4215.32,76487617.63</t>
  </si>
  <si>
    <t>2022,18,Nayarit,98,Acaponeta,1,Acaponeta,1,Acaponeta,3,Perennes,2,Temporal,200201,Tonelada,7390000,Limón,9,7,0,29.4,4.2,8694.28,255611.83</t>
  </si>
  <si>
    <t>2022,18,Nayarit,98,Acaponeta,1,Acaponeta,1,Acaponeta,3,Perennes,2,Temporal,200201,Tonelada,5710000,Café cereza,40.72,40.72,0,26.25,0.64,10800,283500</t>
  </si>
  <si>
    <t>2022,18,Nayarit,98,Acaponeta,1,Acaponeta,1,Acaponeta,3,Perennes,1,Riego,200201,Tonelada,7560000,Mango,148,138,0,2810,20.36,4655.65,13082371.5</t>
  </si>
  <si>
    <t>2022,18,Nayarit,98,Acaponeta,1,Acaponeta,1,Acaponeta,2,Primavera-Verano,2,Temporal,200201,Tonelada,8790000,Sorgo forrajero en verde,37,37,0,652.31,17.63,865,564248.15</t>
  </si>
  <si>
    <t>2022,18,Nayarit,98,Acaponeta,1,Acaponeta,1,Acaponeta,2,Primavera-Verano,2,Temporal,200201,Tonelada,8710000,Sandía,20,13,7,124.15,9.55,4785,594057.75</t>
  </si>
  <si>
    <t>2022,18,Nayarit,98,Acaponeta,1,Acaponeta,1,Acaponeta,2,Primavera-Verano,2,Temporal,200201,Tonelada,8210000,Pepino,1,1,0,7.98,7.98,5850,46683</t>
  </si>
  <si>
    <t>2022,18,Nayarit,98,Acaponeta,1,Acaponeta,1,Acaponeta,2,Primavera-Verano,2,Temporal,200201,Tonelada,7490000,Maíz grano,589,0,589,0,0,0,0</t>
  </si>
  <si>
    <t>2022,18,Nayarit,98,Acaponeta,1,Acaponeta,1,Acaponeta,2,Primavera-Verano,2,Temporal,200201,Tonelada,7470000,Maíz forrajero en verde,118,118,0,2666.8,22.6,1050,2800140</t>
  </si>
  <si>
    <t>2022,18,Nayarit,98,Acaponeta,1,Acaponeta,1,Acaponeta,2,Primavera-Verano,2,Temporal,200201,Tonelada,7220000,Jamaica,25,25,0,13.75,0.55,105000,1443750</t>
  </si>
  <si>
    <t>2022,18,Nayarit,98,Acaponeta,1,Acaponeta,1,Acaponeta,2,Primavera-Verano,2,Temporal,200201,Tonelada,5690000,Cacahuate,85,85,0,85,1,24100,2048500</t>
  </si>
  <si>
    <t>2022,18,Nayarit,98,Acaponeta,1,Acaponeta,1,Acaponeta,2,Primavera-Verano,1,Riego,200206,Planta,8380000,Plantero de tabaco (planta),1.5,0.5,1,2230000,4460000,0.35,780500</t>
  </si>
  <si>
    <t>2022,18,Nayarit,98,Acaponeta,1,Acaponeta,1,Acaponeta,2,Primavera-Verano,1,Riego,200201,Tonelada,8810000,Sorgo grano,20,20,0,104,5.2,6400,665600</t>
  </si>
  <si>
    <t>2022,18,Nayarit,98,Acaponeta,1,Acaponeta,1,Acaponeta,2,Primavera-Verano,1,Riego,200201,Tonelada,8790000,Sorgo forrajero en verde,29,29,0,569.27,19.63,865,492418.55</t>
  </si>
  <si>
    <t>2022,18,Nayarit,98,Acaponeta,1,Acaponeta,1,Acaponeta,2,Primavera-Verano,1,Riego,200201,Tonelada,8210000,Pepino,1.5,1.5,0,14.94,9.96,5850,87399</t>
  </si>
  <si>
    <t>2022,18,Nayarit,98,Acaponeta,1,Acaponeta,1,Acaponeta,2,Primavera-Verano,1,Riego,200201,Tonelada,7470000,Maíz forrajero en verde,77,77,0,1874.95,24.35,1025,1921823.75</t>
  </si>
  <si>
    <t>2022,18,Nayarit,98,Acaponeta,1,Acaponeta,1,Acaponeta,1,Otoño-Invierno,2,Temporal,200201,Tonelada,8810000,Sorgo grano,5190,5190,0,27507,5.3,6989.42,192257975.9</t>
  </si>
  <si>
    <t>2022,18,Nayarit,98,Acaponeta,1,Acaponeta,1,Acaponeta,1,Otoño-Invierno,2,Temporal,200201,Tonelada,8790000,Sorgo forrajero en verde,13,13,0,236.6,18.2,810,191646</t>
  </si>
  <si>
    <t>2022,18,Nayarit,98,Acaponeta,1,Acaponeta,1,Acaponeta,1,Otoño-Invierno,2,Temporal,200201,Tonelada,8710000,Sandía,28,28,0,374.64,13.38,3509.04,1314626.75</t>
  </si>
  <si>
    <t>2022,18,Nayarit,98,Acaponeta,1,Acaponeta,1,Acaponeta,1,Otoño-Invierno,2,Temporal,200201,Tonelada,7490000,Maíz grano,50,50,0,148.5,2.97,6000,891000</t>
  </si>
  <si>
    <t>2022,18,Nayarit,98,Acaponeta,1,Acaponeta,1,Acaponeta,1,Otoño-Invierno,2,Temporal,200201,Tonelada,7470000,Maíz forrajero en verde,18,18,0,343.44,19.08,900,309096</t>
  </si>
  <si>
    <t>2022,18,Nayarit,98,Acaponeta,1,Acaponeta,1,Acaponeta,1,Otoño-Invierno,2,Temporal,200201,Tonelada,6840000,Frijol,2646,2646,0,3027.5,1.14,14834.82,44912409.84</t>
  </si>
  <si>
    <t>2022,18,Nayarit,98,Acaponeta,1,Acaponeta,1,Acaponeta,1,Otoño-Invierno,2,Temporal,200201,Tonelada,5790000,Camote,3,3,0,39.24,13.08,6000,235440</t>
  </si>
  <si>
    <t>2022,18,Nayarit,98,Acaponeta,1,Acaponeta,1,Acaponeta,1,Otoño-Invierno,1,Riego,200201,Tonelada,8980000,Tomate verde,40,40,0,601,15.03,3100,1863100</t>
  </si>
  <si>
    <t>2022,18,Nayarit,98,Acaponeta,1,Acaponeta,1,Acaponeta,1,Otoño-Invierno,1,Riego,200201,Tonelada,8970000,Tomate rojo (jitomate),16,16,0,191.68,11.98,5132.81,983857.02</t>
  </si>
  <si>
    <t>2022,18,Nayarit,98,Acaponeta,1,Acaponeta,1,Acaponeta,1,Otoño-Invierno,1,Riego,200201,Tonelada,8870000,Tabaco,155,155,0,325.5,2.1,37869.06,12326379.03</t>
  </si>
  <si>
    <t>2022,18,Nayarit,98,Acaponeta,1,Acaponeta,1,Acaponeta,1,Otoño-Invierno,1,Riego,200201,Tonelada,8810000,Sorgo grano,1190,1190,0,7735,6.5,7019.66,54297070.1</t>
  </si>
  <si>
    <t>2022,18,Nayarit,98,Acaponeta,1,Acaponeta,1,Acaponeta,1,Otoño-Invierno,1,Riego,200201,Tonelada,8710000,Sandía,86,56,30,1150,20.54,5019.13,5771999.5</t>
  </si>
  <si>
    <t>2022,18,Nayarit,98,Acaponeta,1,Acaponeta,1,Acaponeta,1,Otoño-Invierno,1,Riego,200201,Tonelada,8210000,Pepino,4,4,0,48,12,5627.08,270099.84</t>
  </si>
  <si>
    <t>2022,18,Nayarit,98,Acaponeta,1,Acaponeta,1,Acaponeta,1,Otoño-Invierno,1,Riego,200201,Tonelada,7670000,Melón,25,25,0,355,14.2,4200,1491000</t>
  </si>
  <si>
    <t>2022,18,Nayarit,98,Acaponeta,1,Acaponeta,1,Acaponeta,1,Otoño-Invierno,1,Riego,200201,Tonelada,7490000,Maíz grano,197,197,0,1400,7.11,6811.05,9535466.92</t>
  </si>
  <si>
    <t>2022,18,Nayarit,98,Acaponeta,1,Acaponeta,1,Acaponeta,1,Otoño-Invierno,1,Riego,200201,Tonelada,7470000,Maíz forrajero en verde,35,35,0,772.8,22.08,907.14,701037.79</t>
  </si>
  <si>
    <t>2022,18,Nayarit,98,Acaponeta,1,Acaponeta,1,Acaponeta,1,Otoño-Invierno,1,Riego,200201,Tonelada,7240000,Jícama,319,319,0,10511.05,32.95,4300,45197515</t>
  </si>
  <si>
    <t>2022,18,Nayarit,98,Acaponeta,1,Acaponeta,1,Acaponeta,1,Otoño-Invierno,1,Riego,200201,Tonelada,6840000,Frijol,2315,2315,0,3118.35,1.35,15201.64,47404021.08</t>
  </si>
  <si>
    <t>2022,18,Nayarit,98,Acaponeta,1,Acaponeta,1,Acaponeta,1,Otoño-Invierno,1,Riego,200201,Tonelada,6120000,Chile verde,15,15,0,69.32,4.62,3390.08,235000</t>
  </si>
  <si>
    <t>2022,18,Nayarit,98,Acaponeta,1,Acaponeta,1,Acaponeta,1,Otoño-Invierno,1,Riego,200201,Tonelada,6110000,Chile seco,8,8,0,9.6,1.2,51442.71,493850.02</t>
  </si>
  <si>
    <t>2022,18,Nayarit,98,Acaponeta,1,Acaponeta,1,Acaponeta,1,Otoño-Invierno,1,Riego,200201,Tonelada,5760000,Calabaza,2.5,2.5,0,36,14.4,2200,79200</t>
  </si>
  <si>
    <t>2022,18,Nayarit,97,Ahuacatlán,2,Santa María del Oro,19,La Yesca,3,Perennes,2,Temporal,200201,Tonelada,15050000,Pastos y praderas,6092,6092,0,109563.2,17.98,351.54,38516302</t>
  </si>
  <si>
    <t>2022,18,Nayarit,97,Ahuacatlán,2,Santa María del Oro,19,La Yesca,2,Primavera-Verano,2,Temporal,200201,Tonelada,7490000,Maíz grano,304,304,0,1435,4.72,7020.62,10074596.2</t>
  </si>
  <si>
    <t>2022,18,Nayarit,97,Ahuacatlán,2,Santa María del Oro,19,La Yesca,2,Primavera-Verano,2,Temporal,200201,Tonelada,7470000,Maíz forrajero en verde,2823,2823,0,96546.6,34.2,860.02,83032006.93</t>
  </si>
  <si>
    <t>2022,18,Nayarit,97,Ahuacatlán,2,Santa María del Oro,14,Santa María del Oro,3,Perennes,2,Temporal,200201,Tonelada,15050000,Pastos y praderas,8778,8778,0,152798.65,17.41,322.94,49344796.03</t>
  </si>
  <si>
    <t>2022,18,Nayarit,97,Ahuacatlán,2,Santa María del Oro,14,Santa María del Oro,3,Perennes,2,Temporal,200201,Tonelada,7850000,Naranja,10,10,0,98,9.8,5200,509600</t>
  </si>
  <si>
    <t>2022,18,Nayarit,97,Ahuacatlán,2,Santa María del Oro,14,Santa María del Oro,3,Perennes,2,Temporal,200201,Tonelada,5830000,Semilla de caña de azúcar,176,176,0,11058.08,62.83,1013.32,11205373.63</t>
  </si>
  <si>
    <t>2022,18,Nayarit,97,Ahuacatlán,2,Santa María del Oro,14,Santa María del Oro,3,Perennes,2,Temporal,200201,Tonelada,5823000,Caña de azúcar forrajera,17,17,0,1190,70,600,714000</t>
  </si>
  <si>
    <t>2022,18,Nayarit,97,Ahuacatlán,2,Santa María del Oro,14,Santa María del Oro,3,Perennes,2,Temporal,200201,Tonelada,5822000,Caña de azúcar piloncillo,16,16,0,992,62,1449,1437408</t>
  </si>
  <si>
    <t>2022,18,Nayarit,97,Ahuacatlán,2,Santa María del Oro,14,Santa María del Oro,3,Perennes,2,Temporal,200201,Tonelada,5821000,Caña de azúcar fruta,19,19,0,1271.1,66.9,1364.02,1733805.82</t>
  </si>
  <si>
    <t>2022,18,Nayarit,97,Ahuacatlán,2,Santa María del Oro,14,Santa María del Oro,3,Perennes,2,Temporal,200201,Tonelada,5820000,Caña de azúcar,7952,6802,0,412133.18,60.59,990,408011848.2</t>
  </si>
  <si>
    <t>2022,18,Nayarit,97,Ahuacatlán,2,Santa María del Oro,14,Santa María del Oro,3,Perennes,2,Temporal,200201,Tonelada,5710000,Café cereza,31,28,0,8.12,0.29,7500,60900</t>
  </si>
  <si>
    <t>2022,18,Nayarit,97,Ahuacatlán,2,Santa María del Oro,14,Santa María del Oro,3,Perennes,2,Temporal,200201,Tonelada,5050000,Agave,2331,315,0,10750.95,34.13,20527.32,220688191</t>
  </si>
  <si>
    <t>2022,18,Nayarit,97,Ahuacatlán,2,Santa María del Oro,14,Santa María del Oro,3,Perennes,1,Riego,200201,Tonelada,15050000,Pastos y praderas,115.5,115.5,0,3009.81,26.06,327,984207.87</t>
  </si>
  <si>
    <t>2022,18,Nayarit,97,Ahuacatlán,2,Santa María del Oro,14,Santa María del Oro,3,Perennes,1,Riego,200201,Tonelada,7850000,Naranja,10,10,0,187,18.7,5200,972400</t>
  </si>
  <si>
    <t>2022,18,Nayarit,97,Ahuacatlán,2,Santa María del Oro,14,Santa María del Oro,3,Perennes,1,Riego,200201,Tonelada,7560000,Mango,3,3,0,26.7,8.9,2773.04,74040.17</t>
  </si>
  <si>
    <t>2022,18,Nayarit,97,Ahuacatlán,2,Santa María del Oro,14,Santa María del Oro,3,Perennes,1,Riego,200201,Tonelada,7390000,Limón,164,125,0,2112.5,16.9,8559.19,18081288.88</t>
  </si>
  <si>
    <t>2022,18,Nayarit,97,Ahuacatlán,2,Santa María del Oro,14,Santa María del Oro,3,Perennes,1,Riego,200201,Tonelada,5830000,Semilla de caña de azúcar,33,33,0,2974.29,90.13,1013.25,3013699.34</t>
  </si>
  <si>
    <t>2022,18,Nayarit,97,Ahuacatlán,2,Santa María del Oro,14,Santa María del Oro,3,Perennes,1,Riego,200201,Tonelada,5823000,Caña de azúcar forrajera,19,19,0,1311,69,638,836418</t>
  </si>
  <si>
    <t>2022,18,Nayarit,97,Ahuacatlán,2,Santa María del Oro,14,Santa María del Oro,3,Perennes,1,Riego,200201,Tonelada,5821000,Caña de azúcar fruta,31,29,0,2392.5,82.5,1412.44,3379262.7</t>
  </si>
  <si>
    <t>2022,18,Nayarit,97,Ahuacatlán,2,Santa María del Oro,14,Santa María del Oro,3,Perennes,1,Riego,200201,Tonelada,5820000,Caña de azúcar,1648,1617,0,134000.79,82.87,890.19,119286163.3</t>
  </si>
  <si>
    <t>2022,18,Nayarit,97,Ahuacatlán,2,Santa María del Oro,14,Santa María del Oro,3,Perennes,1,Riego,200201,Tonelada,5060000,Aguacate,216,81,0,988.2,12.2,19746.31,19513303.54</t>
  </si>
  <si>
    <t>2022,18,Nayarit,97,Ahuacatlán,2,Santa María del Oro,14,Santa María del Oro,2,Primavera-Verano,2,Temporal,200201,Tonelada,7490000,Maíz grano,1697,1697,0,9128.7,5.38,7043.44,64297428.05</t>
  </si>
  <si>
    <t>2022,18,Nayarit,97,Ahuacatlán,2,Santa María del Oro,14,Santa María del Oro,2,Primavera-Verano,2,Temporal,200201,Tonelada,7470000,Maíz forrajero en verde,630,630,0,25515,40.5,852.62,21754599.3</t>
  </si>
  <si>
    <t>2022,18,Nayarit,97,Ahuacatlán,2,Santa María del Oro,14,Santa María del Oro,2,Primavera-Verano,2,Temporal,200201,Tonelada,6610000,Elote,61,61,0,719.8,11.8,3927.56,2827057.69</t>
  </si>
  <si>
    <t>2022,18,Nayarit,97,Ahuacatlán,2,Santa María del Oro,14,Santa María del Oro,2,Primavera-Verano,2,Temporal,200201,Tonelada,5690000,Cacahuate,15,15,0,31.5,2.1,22478.89,708085.04</t>
  </si>
  <si>
    <t>2022,18,Nayarit,97,Ahuacatlán,2,Santa María del Oro,14,Santa María del Oro,2,Primavera-Verano,1,Riego,200201,Tonelada,8980000,Tomate verde,2,2,0,47.2,23.6,6909.75,326140.2</t>
  </si>
  <si>
    <t>2022,18,Nayarit,97,Ahuacatlán,2,Santa María del Oro,14,Santa María del Oro,2,Primavera-Verano,1,Riego,200201,Tonelada,8970000,Tomate rojo (jitomate),56,56,0,8652,154.5,5990.49,51829719.48</t>
  </si>
  <si>
    <t>2022,18,Nayarit,97,Ahuacatlán,2,Santa María del Oro,14,Santa María del Oro,2,Primavera-Verano,1,Riego,200201,Tonelada,8210000,Pepino,4,4,0,77.6,19.4,5834.92,452789.79</t>
  </si>
  <si>
    <t>2022,18,Nayarit,97,Ahuacatlán,2,Santa María del Oro,14,Santa María del Oro,2,Primavera-Verano,1,Riego,200201,Tonelada,6120000,Chile verde,8,8,0,127.2,15.9,14160.38,1801200.34</t>
  </si>
  <si>
    <t>2022,18,Nayarit,97,Ahuacatlán,2,Santa María del Oro,14,Santa María del Oro,1,Otoño-Invierno,1,Riego,200201,Tonelada,8980000,Tomate verde,6,6,0,93,15.5,4000,372000</t>
  </si>
  <si>
    <t>2022,18,Nayarit,97,Ahuacatlán,2,Santa María del Oro,14,Santa María del Oro,1,Otoño-Invierno,1,Riego,200201,Tonelada,8970000,Tomate rojo (jitomate),3,3,0,67.8,22.6,2950,200010</t>
  </si>
  <si>
    <t>2022,18,Nayarit,97,Ahuacatlán,2,Santa María del Oro,14,Santa María del Oro,1,Otoño-Invierno,1,Riego,200201,Tonelada,6120000,Chile verde,3,3,0,59.62,19.87,5941.05,354205.4</t>
  </si>
  <si>
    <t>2022,18,Nayarit,97,Ahuacatlán,1,Ahuacatlán,7,Jala,3,Perennes,2,Temporal,200201,Tonelada,15050000,Pastos y praderas,1580,1580,0,26680,16.89,322,8590960</t>
  </si>
  <si>
    <t>2022,18,Nayarit,97,Ahuacatlán,1,Ahuacatlán,7,Jala,3,Perennes,2,Temporal,200201,Tonelada,7060000,Guayaba,13,13,0,96.2,7.4,7409.89,712831.42</t>
  </si>
  <si>
    <t>2022,18,Nayarit,97,Ahuacatlán,1,Ahuacatlán,7,Jala,3,Perennes,2,Temporal,200201,Tonelada,6530000,Durazno,19,19,0,117.99,6.21,11246.3,1326950.94</t>
  </si>
  <si>
    <t>2022,18,Nayarit,97,Ahuacatlán,1,Ahuacatlán,7,Jala,3,Perennes,2,Temporal,200201,Tonelada,5821000,Caña de azúcar fruta,70,68,0,4222.12,62.09,1439.75,6078797.27</t>
  </si>
  <si>
    <t>2022,18,Nayarit,97,Ahuacatlán,1,Ahuacatlán,7,Jala,3,Perennes,2,Temporal,200201,Tonelada,5820000,Caña de azúcar,202,197,0,11851.52,60.16,993,11768559.36</t>
  </si>
  <si>
    <t>2022,18,Nayarit,97,Ahuacatlán,1,Ahuacatlán,7,Jala,3,Perennes,2,Temporal,200201,Tonelada,5050000,Agave,45,9,0,340.2,37.8,20553.41,6992270.08</t>
  </si>
  <si>
    <t>2022,18,Nayarit,97,Ahuacatlán,1,Ahuacatlán,7,Jala,3,Perennes,1,Riego,200201,Tonelada,7390000,Limón,35,17,0,265.03,15.59,8475.59,2246285.62</t>
  </si>
  <si>
    <t>2022,18,Nayarit,97,Ahuacatlán,1,Ahuacatlán,7,Jala,3,Perennes,1,Riego,200201,Tonelada,5060000,Aguacate,623.5,160.5,0,1698.27,10.58,19702.39,33459974.43</t>
  </si>
  <si>
    <t>2022,18,Nayarit,97,Ahuacatlán,1,Ahuacatlán,7,Jala,2,Primavera-Verano,2,Temporal,200201,Tonelada,7490000,Maíz grano,2122,2122,0,12355.25,5.82,7151.48,88358268.97</t>
  </si>
  <si>
    <t>2022,18,Nayarit,97,Ahuacatlán,1,Ahuacatlán,7,Jala,2,Primavera-Verano,2,Temporal,200201,Tonelada,7470000,Maíz forrajero en verde,88,88,0,2972.64,33.78,852.89,2535334.93</t>
  </si>
  <si>
    <t>2022,18,Nayarit,97,Ahuacatlán,1,Ahuacatlán,7,Jala,2,Primavera-Verano,2,Temporal,200201,Tonelada,7220000,Jamaica,13,13,0,7.93,0.61,67480,535116.4</t>
  </si>
  <si>
    <t>2022,18,Nayarit,97,Ahuacatlán,1,Ahuacatlán,7,Jala,2,Primavera-Verano,2,Temporal,200201,Tonelada,6850000,Semilla de frijol,2,2,0,1.74,0.87,22375,38932.5</t>
  </si>
  <si>
    <t>2022,18,Nayarit,97,Ahuacatlán,1,Ahuacatlán,7,Jala,2,Primavera-Verano,2,Temporal,200201,Tonelada,6610000,Elote,68,68,0,979.2,14.4,3568,3493785.6</t>
  </si>
  <si>
    <t>2022,18,Nayarit,97,Ahuacatlán,1,Ahuacatlán,7,Jala,2,Primavera-Verano,2,Temporal,200201,Tonelada,5770000,Calabaza semilla o chihua,1.5,1.5,0,0.66,0.44,48765,32184.9</t>
  </si>
  <si>
    <t>2022,18,Nayarit,97,Ahuacatlán,1,Ahuacatlán,7,Jala,2,Primavera-Verano,2,Temporal,200201,Tonelada,5690000,Cacahuate,43.7,43.7,0,94.39,2.16,23479.1,2216192.25</t>
  </si>
  <si>
    <t>2022,18,Nayarit,97,Ahuacatlán,1,Ahuacatlán,7,Jala,2,Primavera-Verano,1,Riego,200201,Tonelada,8970000,Tomate rojo (jitomate),3.5,3.5,0,523.64,149.61,7716.56,4040699.48</t>
  </si>
  <si>
    <t>2022,18,Nayarit,97,Ahuacatlán,1,Ahuacatlán,7,Jala,2,Primavera-Verano,1,Riego,200201,Tonelada,7470000,Maíz forrajero en verde,2,2,0,72.4,36.2,841.08,60894.19</t>
  </si>
  <si>
    <t>2022,18,Nayarit,97,Ahuacatlán,1,Ahuacatlán,7,Jala,2,Primavera-Verano,1,Riego,200201,Tonelada,6610000,Elote,3,3,0,49.92,16.64,3783.99,188896.78</t>
  </si>
  <si>
    <t>2022,18,Nayarit,97,Ahuacatlán,1,Ahuacatlán,7,Jala,1,Otoño-Invierno,2,Temporal,200201,Tonelada,6890000,Garbanzo forrajero,14,14,0,169.96,12.14,755,128319.8</t>
  </si>
  <si>
    <t>2022,18,Nayarit,97,Ahuacatlán,1,Ahuacatlán,6,Ixtlán del Río,3,Perennes,2,Temporal,200201,Tonelada,15050000,Pastos y praderas,1943,1943,0,34072.9,17.54,325,11073692.5</t>
  </si>
  <si>
    <t>2022,18,Nayarit,97,Ahuacatlán,1,Ahuacatlán,6,Ixtlán del Río,3,Perennes,2,Temporal,200201,Tonelada,8350000,Pitaya,6,4,0,35.56,8.89,9350,332486</t>
  </si>
  <si>
    <t>2022,18,Nayarit,97,Ahuacatlán,1,Ahuacatlán,6,Ixtlán del Río,3,Perennes,2,Temporal,200201,Tonelada,7920000,Nopalitos,4,4,0,40.88,10.22,5875.3,240182.26</t>
  </si>
  <si>
    <t>2022,18,Nayarit,97,Ahuacatlán,1,Ahuacatlán,6,Ixtlán del Río,3,Perennes,2,Temporal,200201,Tonelada,6530000,Durazno,2,2,0,13.44,6.72,10126,136093.44</t>
  </si>
  <si>
    <t>2022,18,Nayarit,97,Ahuacatlán,1,Ahuacatlán,6,Ixtlán del Río,3,Perennes,2,Temporal,200201,Tonelada,6220000,Ciruela,40,40,0,262,6.55,6849.61,1794597.82</t>
  </si>
  <si>
    <t>2022,18,Nayarit,97,Ahuacatlán,1,Ahuacatlán,6,Ixtlán del Río,3,Perennes,2,Temporal,200201,Tonelada,5822000,Caña de azúcar piloncillo,31,28,0,1819.33,64.98,830,1510043.9</t>
  </si>
  <si>
    <t>2022,18,Nayarit,97,Ahuacatlán,1,Ahuacatlán,6,Ixtlán del Río,3,Perennes,2,Temporal,200201,Tonelada,5050000,Agave,1312,180,0,6840.54,38,20456.54,139933780.1</t>
  </si>
  <si>
    <t>2022,18,Nayarit,97,Ahuacatlán,1,Ahuacatlán,6,Ixtlán del Río,3,Perennes,1,Riego,200201,Tonelada,15050000,Pastos y praderas,10.5,10.5,0,262.26,24.98,320,83923.2</t>
  </si>
  <si>
    <t>2022,18,Nayarit,97,Ahuacatlán,1,Ahuacatlán,6,Ixtlán del Río,3,Perennes,1,Riego,200201,Tonelada,7850000,Naranja,2,2,0,25.9,12.95,5257.24,136162.52</t>
  </si>
  <si>
    <t>2022,18,Nayarit,97,Ahuacatlán,1,Ahuacatlán,6,Ixtlán del Río,3,Perennes,1,Riego,200201,Tonelada,7560000,Mango,2,2,0,14.32,7.16,3142.34,44998.31</t>
  </si>
  <si>
    <t>2022,18,Nayarit,97,Ahuacatlán,1,Ahuacatlán,6,Ixtlán del Río,3,Perennes,1,Riego,200201,Tonelada,7390000,Limón,30,18,0,282.42,15.69,8574.31,2421556.63</t>
  </si>
  <si>
    <t>2022,18,Nayarit,97,Ahuacatlán,1,Ahuacatlán,6,Ixtlán del Río,3,Perennes,1,Riego,200201,Tonelada,7060000,Guayaba,8,8,0,74.72,9.34,7451.46,556773.09</t>
  </si>
  <si>
    <t>2022,18,Nayarit,97,Ahuacatlán,1,Ahuacatlán,6,Ixtlán del Río,3,Perennes,1,Riego,200201,Tonelada,6530000,Durazno,2,2,0,13.72,6.86,11336.7,155539.52</t>
  </si>
  <si>
    <t>2022,18,Nayarit,97,Ahuacatlán,1,Ahuacatlán,6,Ixtlán del Río,3,Perennes,1,Riego,200201,Tonelada,5170000,Alfalfa verde,23,23,0,973.59,42.33,661.61,644136.88</t>
  </si>
  <si>
    <t>2022,18,Nayarit,97,Ahuacatlán,1,Ahuacatlán,6,Ixtlán del Río,3,Perennes,1,Riego,200201,Tonelada,5060000,Aguacate,24,17,0,181.39,10.67,19780.72,3588024.8</t>
  </si>
  <si>
    <t>2022,18,Nayarit,97,Ahuacatlán,1,Ahuacatlán,6,Ixtlán del Río,2,Primavera-Verano,2,Temporal,200201,Tonelada,8210000,Pepino,3,3,0,40.74,13.58,5763.85,234819.25</t>
  </si>
  <si>
    <t>2022,18,Nayarit,97,Ahuacatlán,1,Ahuacatlán,6,Ixtlán del Río,2,Primavera-Verano,2,Temporal,200201,Tonelada,7490000,Maíz grano,625.5,625.5,0,3578,5.72,7168.16,25647682.98</t>
  </si>
  <si>
    <t>2022,18,Nayarit,97,Ahuacatlán,1,Ahuacatlán,6,Ixtlán del Río,2,Primavera-Verano,2,Temporal,200201,Tonelada,7470000,Maíz forrajero en verde,428,428,0,14509.2,33.9,861.17,12494887.76</t>
  </si>
  <si>
    <t>2022,18,Nayarit,97,Ahuacatlán,1,Ahuacatlán,6,Ixtlán del Río,2,Primavera-Verano,2,Temporal,200201,Tonelada,6610000,Elote,28,28,0,411.04,14.68,3647.03,1499075.21</t>
  </si>
  <si>
    <t>2022,18,Nayarit,97,Ahuacatlán,1,Ahuacatlán,6,Ixtlán del Río,2,Primavera-Verano,2,Temporal,200201,Tonelada,5770000,Calabaza semilla o chihua,36,36,0,15.12,0.42,48775,737478</t>
  </si>
  <si>
    <t>2022,18,Nayarit,97,Ahuacatlán,1,Ahuacatlán,6,Ixtlán del Río,2,Primavera-Verano,2,Temporal,200201,Tonelada,5690000,Cacahuate,12,12,0,27.72,2.31,23475.83,650750.01</t>
  </si>
  <si>
    <t>2022,18,Nayarit,97,Ahuacatlán,1,Ahuacatlán,6,Ixtlán del Río,2,Primavera-Verano,1,Riego,200201,Tonelada,8980000,Tomate verde,1.5,1.5,0,30.24,20.16,7019.82,212279.36</t>
  </si>
  <si>
    <t>2022,18,Nayarit,97,Ahuacatlán,1,Ahuacatlán,6,Ixtlán del Río,2,Primavera-Verano,1,Riego,200201,Tonelada,8970000,Tomate rojo (jitomate),1,1,0,27.55,27.55,7109.92,195878.3</t>
  </si>
  <si>
    <t>2022,18,Nayarit,97,Ahuacatlán,1,Ahuacatlán,6,Ixtlán del Río,2,Primavera-Verano,1,Riego,200201,Tonelada,8710000,Sandía,3,3,0,57.72,19.24,4860.99,280576.34</t>
  </si>
  <si>
    <t>2022,18,Nayarit,97,Ahuacatlán,1,Ahuacatlán,6,Ixtlán del Río,2,Primavera-Verano,1,Riego,200201,Tonelada,8210000,Pepino,2,2,0,29.96,14.98,5744.72,172111.81</t>
  </si>
  <si>
    <t>2022,18,Nayarit,97,Ahuacatlán,1,Ahuacatlán,6,Ixtlán del Río,2,Primavera-Verano,1,Riego,200201,Tonelada,7490000,Maíz grano,8.3,8.3,0,53.2,6.41,7198,382933.6</t>
  </si>
  <si>
    <t>2022,18,Nayarit,97,Ahuacatlán,1,Ahuacatlán,6,Ixtlán del Río,2,Primavera-Verano,1,Riego,200201,Tonelada,7470000,Maíz forrajero en verde,18,18,0,671.22,37.29,856.11,574638.15</t>
  </si>
  <si>
    <t>2022,18,Nayarit,97,Ahuacatlán,1,Ahuacatlán,6,Ixtlán del Río,2,Primavera-Verano,1,Riego,200201,Tonelada,6610000,Elote,7,7,0,116.69,16.67,3878.58,452591.5</t>
  </si>
  <si>
    <t>2022,18,Nayarit,97,Ahuacatlán,1,Ahuacatlán,6,Ixtlán del Río,2,Primavera-Verano,1,Riego,200201,Tonelada,6120000,Chile verde,13,13,0,411.45,31.65,13271.66,5460624.51</t>
  </si>
  <si>
    <t>2022,18,Nayarit,97,Ahuacatlán,1,Ahuacatlán,6,Ixtlán del Río,1,Otoño-Invierno,1,Riego,200201,Tonelada,8980000,Tomate verde,3,3,0,35.67,11.89,4024,143536.08</t>
  </si>
  <si>
    <t>2022,18,Nayarit,97,Ahuacatlán,1,Ahuacatlán,6,Ixtlán del Río,1,Otoño-Invierno,1,Riego,200201,Tonelada,8210000,Pepino,6,6,0,100.62,16.77,4175,420088.5</t>
  </si>
  <si>
    <t>2022,18,Nayarit,97,Ahuacatlán,1,Ahuacatlán,6,Ixtlán del Río,1,Otoño-Invierno,1,Riego,200201,Tonelada,6120000,Chile verde,4,4,0,79.4,19.85,7943.2,630690.08</t>
  </si>
  <si>
    <t>2022,18,Nayarit,97,Ahuacatlán,1,Ahuacatlán,3,Amatlán de Cañas,3,Perennes,2,Temporal,200201,Tonelada,15050000,Pastos y praderas,5588,5588,0,92872.56,16.62,313,29069111.28</t>
  </si>
  <si>
    <t>2022,18,Nayarit,97,Ahuacatlán,1,Ahuacatlán,3,Amatlán de Cañas,3,Perennes,2,Temporal,200201,Tonelada,8350000,Pitaya,7,7,0,56.21,8.03,9300,522753</t>
  </si>
  <si>
    <t>2022,18,Nayarit,97,Ahuacatlán,1,Ahuacatlán,3,Amatlán de Cañas,3,Perennes,2,Temporal,200201,Tonelada,6220000,Ciruela,3,3,0,19.68,6.56,7509.78,147792.47</t>
  </si>
  <si>
    <t>2022,18,Nayarit,97,Ahuacatlán,1,Ahuacatlán,3,Amatlán de Cañas,3,Perennes,2,Temporal,200201,Tonelada,5050000,Agave,1835,255,0,8847.11,34.69,20490.71,181283565.4</t>
  </si>
  <si>
    <t>2022,18,Nayarit,97,Ahuacatlán,1,Ahuacatlán,3,Amatlán de Cañas,3,Perennes,1,Riego,200201,Tonelada,15050000,Pastos y praderas,91,91,0,2162.35,23.76,320,691952</t>
  </si>
  <si>
    <t>2022,18,Nayarit,97,Ahuacatlán,1,Ahuacatlán,3,Amatlán de Cañas,3,Perennes,1,Riego,200201,Tonelada,8130000,Papaya,17,17,0,744.09,43.77,6684.21,4973653.82</t>
  </si>
  <si>
    <t>2022,18,Nayarit,97,Ahuacatlán,1,Ahuacatlán,3,Amatlán de Cañas,3,Perennes,1,Riego,200201,Tonelada,7850000,Naranja,3,3,0,38.19,12.73,5248.87,200454.35</t>
  </si>
  <si>
    <t>2022,18,Nayarit,97,Ahuacatlán,1,Ahuacatlán,3,Amatlán de Cañas,3,Perennes,1,Riego,200201,Tonelada,7560000,Mango,4,4,0,29.04,7.26,3134.3,91020.07</t>
  </si>
  <si>
    <t>2022,18,Nayarit,97,Ahuacatlán,1,Ahuacatlán,3,Amatlán de Cañas,3,Perennes,1,Riego,200201,Tonelada,7390000,Limón,141,137,0,2181.04,15.92,8566.45,18683770.11</t>
  </si>
  <si>
    <t>2022,18,Nayarit,97,Ahuacatlán,1,Ahuacatlán,3,Amatlán de Cañas,3,Perennes,1,Riego,200201,Tonelada,7060000,Guayaba,6,6,0,53.82,8.97,7409.78,398794.36</t>
  </si>
  <si>
    <t>2022,18,Nayarit,97,Ahuacatlán,1,Ahuacatlán,3,Amatlán de Cañas,3,Perennes,1,Riego,200201,Tonelada,5820000,Caña de azúcar,100,96,0,7892.16,82.21,993,7836914.88</t>
  </si>
  <si>
    <t>2022,18,Nayarit,97,Ahuacatlán,1,Ahuacatlán,3,Amatlán de Cañas,3,Perennes,1,Riego,200201,Tonelada,5060000,Aguacate,17,11,0,109.19,9.93,19166.46,2092785.46</t>
  </si>
  <si>
    <t>2022,18,Nayarit,97,Ahuacatlán,1,Ahuacatlán,3,Amatlán de Cañas,3,Perennes,1,Riego,200201,Tonelada,5050000,Agave,10,0,0,0,0,0,0</t>
  </si>
  <si>
    <t>2022,18,Nayarit,97,Ahuacatlán,1,Ahuacatlán,3,Amatlán de Cañas,2,Primavera-Verano,2,Temporal,200201,Tonelada,8810000,Sorgo grano,8.5,8.5,0,38.76,4.56,6395,247870.2</t>
  </si>
  <si>
    <t>2022,18,Nayarit,97,Ahuacatlán,1,Ahuacatlán,3,Amatlán de Cañas,2,Primavera-Verano,2,Temporal,200201,Tonelada,8210000,Pepino,2,2,0,26.22,13.11,5708.47,149676.08</t>
  </si>
  <si>
    <t>2022,18,Nayarit,97,Ahuacatlán,1,Ahuacatlán,3,Amatlán de Cañas,2,Primavera-Verano,2,Temporal,200201,Tonelada,7490000,Maíz grano,898.3,898.3,0,5121.64,5.7,7177.98,36763030.67</t>
  </si>
  <si>
    <t>2022,18,Nayarit,97,Ahuacatlán,1,Ahuacatlán,3,Amatlán de Cañas,2,Primavera-Verano,2,Temporal,200201,Tonelada,7470000,Maíz forrajero en verde,476,476,0,16150.68,33.93,861.18,13908642.6</t>
  </si>
  <si>
    <t>2022,18,Nayarit,97,Ahuacatlán,1,Ahuacatlán,3,Amatlán de Cañas,2,Primavera-Verano,2,Temporal,200201,Tonelada,7220000,Jamaica,4,4,0,2.4,0.6,67500,162000</t>
  </si>
  <si>
    <t>2022,18,Nayarit,97,Ahuacatlán,1,Ahuacatlán,3,Amatlán de Cañas,2,Primavera-Verano,2,Temporal,200201,Tonelada,6610000,Elote,27,27,0,389.34,14.42,3778.23,1471016.07</t>
  </si>
  <si>
    <t>2022,18,Nayarit,97,Ahuacatlán,1,Ahuacatlán,3,Amatlán de Cañas,2,Primavera-Verano,2,Temporal,200201,Tonelada,5770000,Calabaza semilla o chihua,64,64,0,28.16,0.44,48770,1373363.2</t>
  </si>
  <si>
    <t>2022,18,Nayarit,97,Ahuacatlán,1,Ahuacatlán,3,Amatlán de Cañas,2,Primavera-Verano,2,Temporal,200201,Tonelada,5690000,Cacahuate,387,387,0,905.58,2.34,24307.96,22012802.42</t>
  </si>
  <si>
    <t>2022,18,Nayarit,97,Ahuacatlán,1,Ahuacatlán,3,Amatlán de Cañas,2,Primavera-Verano,1,Riego,200201,Tonelada,8980000,Tomate verde,2,2,0,35.94,17.97,7009.39,251917.48</t>
  </si>
  <si>
    <t>2022,18,Nayarit,97,Ahuacatlán,1,Ahuacatlán,3,Amatlán de Cañas,2,Primavera-Verano,1,Riego,200201,Tonelada,8710000,Sandía,2,2,0,36.88,18.44,4860.89,179269.62</t>
  </si>
  <si>
    <t>2022,18,Nayarit,97,Ahuacatlán,1,Ahuacatlán,3,Amatlán de Cañas,2,Primavera-Verano,1,Riego,200201,Tonelada,8210000,Pepino,2,2,0,29.78,14.89,5749.89,171231.72</t>
  </si>
  <si>
    <t>2022,18,Nayarit,97,Ahuacatlán,1,Ahuacatlán,3,Amatlán de Cañas,2,Primavera-Verano,1,Riego,200201,Tonelada,7490000,Maíz grano,8,8,0,51.92,6.49,7198,373720.16</t>
  </si>
  <si>
    <t>2022,18,Nayarit,97,Ahuacatlán,1,Ahuacatlán,3,Amatlán de Cañas,2,Primavera-Verano,1,Riego,200201,Tonelada,7470000,Maíz forrajero en verde,16,16,0,598.72,37.42,846.24,506660.81</t>
  </si>
  <si>
    <t>2022,18,Nayarit,97,Ahuacatlán,1,Ahuacatlán,3,Amatlán de Cañas,2,Primavera-Verano,1,Riego,200201,Tonelada,6610000,Elote,9,9,0,149.94,16.66,3843.2,576249.41</t>
  </si>
  <si>
    <t>2022,18,Nayarit,97,Ahuacatlán,1,Ahuacatlán,3,Amatlán de Cañas,2,Primavera-Verano,1,Riego,200201,Tonelada,5690000,Cacahuate,6,6,0,18.66,3.11,23248.68,433820.37</t>
  </si>
  <si>
    <t>2022,18,Nayarit,97,Ahuacatlán,1,Ahuacatlán,3,Amatlán de Cañas,1,Otoño-Invierno,2,Temporal,200201,Tonelada,6890000,Garbanzo forrajero,19,19,0,229.33,12.07,750,171997.5</t>
  </si>
  <si>
    <t>2022,18,Nayarit,97,Ahuacatlán,1,Ahuacatlán,3,Amatlán de Cañas,1,Otoño-Invierno,1,Riego,200201,Tonelada,8980000,Tomate verde,2,2,0,23.76,11.88,3900,92664</t>
  </si>
  <si>
    <t>2022,18,Nayarit,97,Ahuacatlán,1,Ahuacatlán,3,Amatlán de Cañas,1,Otoño-Invierno,1,Riego,200201,Tonelada,8210000,Pepino,3,3,0,51.3,17.1,4123,211509.9</t>
  </si>
  <si>
    <t>2022,18,Nayarit,97,Ahuacatlán,1,Ahuacatlán,3,Amatlán de Cañas,1,Otoño-Invierno,1,Riego,200201,Tonelada,7470000,Maíz forrajero en verde,12,12,0,492,41,625.2,307598.4</t>
  </si>
  <si>
    <t>2022,18,Nayarit,97,Ahuacatlán,1,Ahuacatlán,3,Amatlán de Cañas,1,Otoño-Invierno,1,Riego,200201,Tonelada,6840000,Frijol,1,1,0,0.94,0.94,19750,18565</t>
  </si>
  <si>
    <t>2022,18,Nayarit,97,Ahuacatlán,1,Ahuacatlán,3,Amatlán de Cañas,1,Otoño-Invierno,1,Riego,200201,Tonelada,6610000,Elote,94,94,0,1423.16,15.14,1960.33,2789863.24</t>
  </si>
  <si>
    <t>2022,18,Nayarit,97,Ahuacatlán,1,Ahuacatlán,2,Ahuacatlán,3,Perennes,2,Temporal,200201,Tonelada,15050000,Pastos y praderas,2603,2603,0,43889.2,16.86,315,13825098</t>
  </si>
  <si>
    <t>2022,18,Nayarit,97,Ahuacatlán,1,Ahuacatlán,2,Ahuacatlán,3,Perennes,2,Temporal,200201,Tonelada,8350000,Pitaya,14.5,10.5,0,87.57,8.34,9400,823158</t>
  </si>
  <si>
    <t>2022,18,Nayarit,97,Ahuacatlán,1,Ahuacatlán,2,Ahuacatlán,3,Perennes,2,Temporal,200201,Tonelada,7920000,Nopalitos,3,3,0,30.66,10.22,5776.64,177111.78</t>
  </si>
  <si>
    <t>2022,18,Nayarit,97,Ahuacatlán,1,Ahuacatlán,2,Ahuacatlán,3,Perennes,2,Temporal,200201,Tonelada,7060000,Guayaba,7,7,0,51.87,7.41,7499.5,388999.07</t>
  </si>
  <si>
    <t>2022,18,Nayarit,97,Ahuacatlán,1,Ahuacatlán,2,Ahuacatlán,3,Perennes,2,Temporal,200201,Tonelada,5830000,Semilla de caña de azúcar,4,4,0,287.22,71.81,1029,295549.38</t>
  </si>
  <si>
    <t>2022,18,Nayarit,97,Ahuacatlán,1,Ahuacatlán,2,Ahuacatlán,3,Perennes,2,Temporal,200201,Tonelada,5822000,Caña de azúcar piloncillo,32,27,0,1842.3,68.23,830,1529109</t>
  </si>
  <si>
    <t>2022,18,Nayarit,97,Ahuacatlán,1,Ahuacatlán,2,Ahuacatlán,3,Perennes,2,Temporal,200201,Tonelada,5821000,Caña de azúcar fruta,45,45,0,2933.46,65.19,1430.42,4196079.85</t>
  </si>
  <si>
    <t>2022,18,Nayarit,97,Ahuacatlán,1,Ahuacatlán,2,Ahuacatlán,3,Perennes,2,Temporal,200201,Tonelada,5820000,Caña de azúcar,310,302,0,18144.16,60.08,993,18017150.88</t>
  </si>
  <si>
    <t>2022,18,Nayarit,97,Ahuacatlán,1,Ahuacatlán,2,Ahuacatlán,3,Perennes,2,Temporal,200201,Tonelada,5050000,Agave,1638,448,0,14725.06,32.87,20521.07,302173987</t>
  </si>
  <si>
    <t>2022,18,Nayarit,97,Ahuacatlán,1,Ahuacatlán,2,Ahuacatlán,3,Perennes,1,Riego,200201,Tonelada,15050000,Pastos y praderas,70,70,0,1743.38,24.91,320,557881.6</t>
  </si>
  <si>
    <t>2022,18,Nayarit,97,Ahuacatlán,1,Ahuacatlán,2,Ahuacatlán,3,Perennes,1,Riego,200201,Tonelada,7850000,Naranja,3,3,0,38.43,12.81,5234.76,201171.83</t>
  </si>
  <si>
    <t>2022,18,Nayarit,97,Ahuacatlán,1,Ahuacatlán,2,Ahuacatlán,3,Perennes,1,Riego,200201,Tonelada,7560000,Mango,1,1,0,5.81,5.81,3181.07,18482.02</t>
  </si>
  <si>
    <t>2022,18,Nayarit,97,Ahuacatlán,1,Ahuacatlán,2,Ahuacatlán,3,Perennes,1,Riego,200201,Tonelada,7390000,Limón,367,341,0,5374.16,15.76,8640.82,46437149.21</t>
  </si>
  <si>
    <t>2022,18,Nayarit,97,Ahuacatlán,1,Ahuacatlán,2,Ahuacatlán,3,Perennes,1,Riego,200201,Tonelada,5830000,Semilla de caña de azúcar,2.5,2.5,0,208.05,83.22,930,193486.5</t>
  </si>
  <si>
    <t>2022,18,Nayarit,97,Ahuacatlán,1,Ahuacatlán,2,Ahuacatlán,3,Perennes,1,Riego,200201,Tonelada,5822000,Caña de azúcar piloncillo,198,193,0,16977.52,87.97,830,14091341.6</t>
  </si>
  <si>
    <t>2022,18,Nayarit,97,Ahuacatlán,1,Ahuacatlán,2,Ahuacatlán,3,Perennes,1,Riego,200201,Tonelada,5821000,Caña de azúcar fruta,364,364,0,30787.12,84.58,1405.03,43256827.21</t>
  </si>
  <si>
    <t>2022,18,Nayarit,97,Ahuacatlán,1,Ahuacatlán,2,Ahuacatlán,3,Perennes,1,Riego,200201,Tonelada,5820000,Caña de azúcar,174,172,0,14241.6,82.8,993,14141908.8</t>
  </si>
  <si>
    <t>2022,18,Nayarit,97,Ahuacatlán,1,Ahuacatlán,2,Ahuacatlán,3,Perennes,1,Riego,200201,Tonelada,5170000,Alfalfa verde,34.5,34.5,0,1525.25,44.21,661.74,1009318.94</t>
  </si>
  <si>
    <t>2022,18,Nayarit,97,Ahuacatlán,1,Ahuacatlán,2,Ahuacatlán,3,Perennes,1,Riego,200201,Tonelada,5060000,Aguacate,59,37,0,365.19,9.87,19654.76,7177721.8</t>
  </si>
  <si>
    <t>2022,18,Nayarit,97,Ahuacatlán,1,Ahuacatlán,2,Ahuacatlán,2,Primavera-Verano,2,Temporal,200201,Tonelada,8980000,Tomate verde,2,2,0,24.58,12.29,6994.75,171930.96</t>
  </si>
  <si>
    <t>2022,18,Nayarit,97,Ahuacatlán,1,Ahuacatlán,2,Ahuacatlán,2,Primavera-Verano,2,Temporal,200201,Tonelada,8210000,Pepino,1,1,0,13.22,13.22,5776.9,76370.62</t>
  </si>
  <si>
    <t>2022,18,Nayarit,97,Ahuacatlán,1,Ahuacatlán,2,Ahuacatlán,2,Primavera-Verano,2,Temporal,200201,Tonelada,7490000,Maíz grano,833.85,833.85,0,4830.01,5.79,7171.4,34637934.02</t>
  </si>
  <si>
    <t>2022,18,Nayarit,97,Ahuacatlán,1,Ahuacatlán,2,Ahuacatlán,2,Primavera-Verano,2,Temporal,200201,Tonelada,7470000,Maíz forrajero en verde,285,285,0,10148.85,35.61,862.52,8753586.1</t>
  </si>
  <si>
    <t>2022,18,Nayarit,97,Ahuacatlán,1,Ahuacatlán,2,Ahuacatlán,2,Primavera-Verano,2,Temporal,200201,Tonelada,7220000,Jamaica,3,3,0,1.77,0.59,67500,119475</t>
  </si>
  <si>
    <t>2022,18,Nayarit,97,Ahuacatlán,1,Ahuacatlán,2,Ahuacatlán,2,Primavera-Verano,2,Temporal,200201,Tonelada,6610000,Elote,18,18,0,268.74,14.93,3815.48,1025372.1</t>
  </si>
  <si>
    <t>2022,18,Nayarit,97,Ahuacatlán,1,Ahuacatlán,2,Ahuacatlán,2,Primavera-Verano,2,Temporal,200201,Tonelada,5770000,Calabaza semilla o chihua,278.75,278.75,0,128.22,0.46,48776,6254058.72</t>
  </si>
  <si>
    <t>2022,18,Nayarit,97,Ahuacatlán,1,Ahuacatlán,2,Ahuacatlán,2,Primavera-Verano,2,Temporal,200201,Tonelada,5690000,Cacahuate,33,33,0,75.57,2.29,23567.47,1780993.71</t>
  </si>
  <si>
    <t>2022,18,Nayarit,97,Ahuacatlán,1,Ahuacatlán,2,Ahuacatlán,2,Primavera-Verano,1,Riego,200201,Tonelada,8210000,Pepino,3,3,0,45.36,15.12,5752.89,260951.09</t>
  </si>
  <si>
    <t>2022,18,Nayarit,97,Ahuacatlán,1,Ahuacatlán,2,Ahuacatlán,2,Primavera-Verano,1,Riego,200201,Tonelada,7490000,Maíz grano,7,7,0,45.78,6.54,7198,329524.44</t>
  </si>
  <si>
    <t>2022,18,Nayarit,97,Ahuacatlán,1,Ahuacatlán,2,Ahuacatlán,2,Primavera-Verano,1,Riego,200201,Tonelada,7470000,Maíz forrajero en verde,17,17,0,647.7,38.1,858.87,556290.1</t>
  </si>
  <si>
    <t>2022,18,Nayarit,97,Ahuacatlán,1,Ahuacatlán,2,Ahuacatlán,2,Primavera-Verano,1,Riego,200201,Tonelada,6610000,Elote,2,2,0,33.18,16.59,3774.08,125223.97</t>
  </si>
  <si>
    <t>2022,18,Nayarit,97,Ahuacatlán,1,Ahuacatlán,2,Ahuacatlán,2,Primavera-Verano,1,Riego,200201,Tonelada,6120000,Chile verde,14.6,14.6,0,491.14,33.64,13147.5,6457263.15</t>
  </si>
  <si>
    <t>2022,18,Nayarit,97,Ahuacatlán,1,Ahuacatlán,2,Ahuacatlán,1,Otoño-Invierno,2,Temporal,200201,Tonelada,6890000,Garbanzo forrajero,31,31,0,383.47,12.37,757,290286.79</t>
  </si>
  <si>
    <t>2022,18,Nayarit,97,Ahuacatlán,1,Ahuacatlán,2,Ahuacatlán,1,Otoño-Invierno,1,Riego,200201,Tonelada,8980000,Tomate verde,1,1,0,16.88,16.88,3941,66524.08</t>
  </si>
  <si>
    <t>2022,18,Nayarit,97,Ahuacatlán,1,Ahuacatlán,2,Ahuacatlán,1,Otoño-Invierno,1,Riego,200201,Tonelada,8210000,Pepino,5,5,0,82,16.4,4150,340300</t>
  </si>
  <si>
    <t>2022,18,Nayarit,97,Ahuacatlán,1,Ahuacatlán,2,Ahuacatlán,1,Otoño-Invierno,1,Riego,200201,Tonelada,6610000,Elote,9,9,0,134.01,14.89,2150,288121.5</t>
  </si>
  <si>
    <t>2022,18,Nayarit,97,Ahuacatlán,1,Ahuacatlán,2,Ahuacatlán,1,Otoño-Invierno,1,Riego,200201,Tonelada,6120000,Chile verde,3,3,0,63.11,21.04,8031.86,506890.68</t>
  </si>
  <si>
    <t>2022,18,Nayarit,96,Compostela,2,San Juan de Abajo,20,Bahía de Banderas,3,Perennes,2,Temporal,200201,Tonelada,15050000,Pastos y praderas,3238,3238,0,87714.18,27.09,511.37,44854400.23</t>
  </si>
  <si>
    <t>2022,18,Nayarit,96,Compostela,2,San Juan de Abajo,20,Bahía de Banderas,3,Perennes,2,Temporal,200201,Tonelada,8880000,Tamarindo,3.5,3.5,0,12.78,3.65,8667.75,110773.85</t>
  </si>
  <si>
    <t>2022,18,Nayarit,96,Compostela,2,San Juan de Abajo,20,Bahía de Banderas,3,Perennes,2,Temporal,200201,Tonelada,8390000,Plátano,4,4,0,50.8,12.7,3562.1,180954.68</t>
  </si>
  <si>
    <t>2022,18,Nayarit,96,Compostela,2,San Juan de Abajo,20,Bahía de Banderas,3,Perennes,2,Temporal,200201,Tonelada,7560000,Mango,437,437,0,5540.1,12.68,3715.97,20586860.24</t>
  </si>
  <si>
    <t>2022,18,Nayarit,96,Compostela,2,San Juan de Abajo,20,Bahía de Banderas,3,Perennes,2,Temporal,200201,Tonelada,7420000,Litchi,3,3,0,6.12,2.04,24150,147798</t>
  </si>
  <si>
    <t>2022,18,Nayarit,96,Compostela,2,San Juan de Abajo,20,Bahía de Banderas,3,Perennes,2,Temporal,200201,Tonelada,7390000,Limón,4,4,0,49.6,12.4,10126.17,502258.03</t>
  </si>
  <si>
    <t>2022,18,Nayarit,96,Compostela,2,San Juan de Abajo,20,Bahía de Banderas,3,Perennes,2,Temporal,200201,Tonelada,7050000,Guanábana,15,15,0,80.55,5.37,12054.58,970996.42</t>
  </si>
  <si>
    <t>2022,18,Nayarit,96,Compostela,2,San Juan de Abajo,20,Bahía de Banderas,3,Perennes,1,Riego,200217,Metro cuadrado,8150000,Pasto tapete (m2),12,12,0,125784,10482,24.59,3093028.56</t>
  </si>
  <si>
    <t>2022,18,Nayarit,96,Compostela,2,San Juan de Abajo,20,Bahía de Banderas,3,Perennes,1,Riego,200201,Tonelada,15050000,Pastos y praderas,170,170,0,5112.92,30.08,593.41,3034057.86</t>
  </si>
  <si>
    <t>2022,18,Nayarit,96,Compostela,2,San Juan de Abajo,20,Bahía de Banderas,3,Perennes,1,Riego,200201,Tonelada,9800000,Stevia,18,18,0,288,16,18500,5328000</t>
  </si>
  <si>
    <t>2022,18,Nayarit,96,Compostela,2,San Juan de Abajo,20,Bahía de Banderas,3,Perennes,1,Riego,200201,Tonelada,8390000,Plátano,13,13,0,200.1,15.39,6492.85,1299219.76</t>
  </si>
  <si>
    <t>2022,18,Nayarit,96,Compostela,2,San Juan de Abajo,20,Bahía de Banderas,3,Perennes,1,Riego,200201,Tonelada,8290000,Piña,61,61,0,2365,38.77,6400,15136000</t>
  </si>
  <si>
    <t>2022,18,Nayarit,96,Compostela,2,San Juan de Abajo,20,Bahía de Banderas,3,Perennes,1,Riego,200201,Tonelada,8130000,Papaya,5,5,0,112.7,22.54,3770.36,424919.77</t>
  </si>
  <si>
    <t>2022,18,Nayarit,96,Compostela,2,San Juan de Abajo,20,Bahía de Banderas,3,Perennes,1,Riego,200201,Tonelada,7920000,Nopalitos,6,6,0,89.4,14.9,5548.62,496046.63</t>
  </si>
  <si>
    <t>2022,18,Nayarit,96,Compostela,2,San Juan de Abajo,20,Bahía de Banderas,3,Perennes,1,Riego,200201,Tonelada,7830000,Nanche,2,2,0,10.18,5.09,4600,46828</t>
  </si>
  <si>
    <t>2022,18,Nayarit,96,Compostela,2,San Juan de Abajo,20,Bahía de Banderas,3,Perennes,1,Riego,200201,Tonelada,7560000,Mango,328,328,0,4148.6,12.65,4827.56,20027619.38</t>
  </si>
  <si>
    <t>2022,18,Nayarit,96,Compostela,2,San Juan de Abajo,20,Bahía de Banderas,3,Perennes,1,Riego,200201,Tonelada,7390000,Limón,5,5,0,64.9,12.98,9545.18,619482.04</t>
  </si>
  <si>
    <t>2022,18,Nayarit,96,Compostela,2,San Juan de Abajo,20,Bahía de Banderas,3,Perennes,1,Riego,200201,Tonelada,7210000,Jaca (jackfruit),16,16,0,360.48,22.53,7646.88,2756547.3</t>
  </si>
  <si>
    <t>2022,18,Nayarit,96,Compostela,2,San Juan de Abajo,20,Bahía de Banderas,3,Perennes,1,Riego,200201,Tonelada,6300000,Coco fruta,27,27,0,347.76,12.88,3331.46,1158548.53</t>
  </si>
  <si>
    <t>2022,18,Nayarit,96,Compostela,2,San Juan de Abajo,20,Bahía de Banderas,3,Perennes,1,Riego,200201,Tonelada,5060000,Aguacate,2,2,0,20.22,10.11,19206.73,388360.08</t>
  </si>
  <si>
    <t>2022,18,Nayarit,96,Compostela,2,San Juan de Abajo,20,Bahía de Banderas,2,Primavera-Verano,2,Temporal,200201,Tonelada,8790000,Sorgo forrajero en verde,70,70,0,2037,29.1,859.29,1750373.73</t>
  </si>
  <si>
    <t>2022,18,Nayarit,96,Compostela,2,San Juan de Abajo,20,Bahía de Banderas,2,Primavera-Verano,2,Temporal,200201,Tonelada,7490000,Maíz grano,233,233,0,1221.25,5.24,7032.62,8588592.81</t>
  </si>
  <si>
    <t>2022,18,Nayarit,96,Compostela,2,San Juan de Abajo,20,Bahía de Banderas,2,Primavera-Verano,2,Temporal,200201,Tonelada,6610000,Elote,6,6,0,85.8,14.3,4050,347490</t>
  </si>
  <si>
    <t>2022,18,Nayarit,96,Compostela,2,San Juan de Abajo,20,Bahía de Banderas,2,Primavera-Verano,1,Riego,200201,Tonelada,8790000,Sorgo forrajero en verde,9,9,0,274.5,30.5,840,230580</t>
  </si>
  <si>
    <t>2022,18,Nayarit,96,Compostela,2,San Juan de Abajo,20,Bahía de Banderas,2,Primavera-Verano,1,Riego,200201,Tonelada,8210000,Pepino,5,5,0,91.5,18.3,5829.84,533430.36</t>
  </si>
  <si>
    <t>2022,18,Nayarit,96,Compostela,2,San Juan de Abajo,20,Bahía de Banderas,2,Primavera-Verano,1,Riego,200201,Tonelada,6610000,Elote,22,22,0,391.6,17.8,4014.61,1572121.28</t>
  </si>
  <si>
    <t>2022,18,Nayarit,96,Compostela,2,San Juan de Abajo,20,Bahía de Banderas,2,Primavera-Verano,1,Riego,200201,Tonelada,5410000,Arroz palay,55,55,0,280.1,5.09,5700,1596570</t>
  </si>
  <si>
    <t>2022,18,Nayarit,96,Compostela,2,San Juan de Abajo,20,Bahía de Banderas,2,Primavera-Verano,1,Riego,200201,Tonelada,5110000,Albahaca,11,11,0,92.4,8.4,11000,1016400</t>
  </si>
  <si>
    <t>2022,18,Nayarit,96,Compostela,2,San Juan de Abajo,20,Bahía de Banderas,1,Otoño-Invierno,2,Temporal,200201,Tonelada,8810000,Sorgo grano,23,23,0,119.37,5.19,6715.05,801575.52</t>
  </si>
  <si>
    <t>2022,18,Nayarit,96,Compostela,2,San Juan de Abajo,20,Bahía de Banderas,1,Otoño-Invierno,2,Temporal,200201,Tonelada,8790000,Sorgo forrajero en verde,14,14,0,359.24,25.66,727.63,261393.8</t>
  </si>
  <si>
    <t>2022,18,Nayarit,96,Compostela,2,San Juan de Abajo,20,Bahía de Banderas,1,Otoño-Invierno,2,Temporal,200201,Tonelada,7470000,Maíz forrajero en verde,17,17,0,454.92,26.76,687.87,312925.82</t>
  </si>
  <si>
    <t>2022,18,Nayarit,96,Compostela,2,San Juan de Abajo,20,Bahía de Banderas,1,Otoño-Invierno,2,Temporal,200201,Tonelada,6840000,Frijol,55,55,0,50.76,0.92,19299.96,979665.96</t>
  </si>
  <si>
    <t>2022,18,Nayarit,96,Compostela,2,San Juan de Abajo,20,Bahía de Banderas,1,Otoño-Invierno,1,Riego,200201,Tonelada,8810000,Sorgo grano,17,17,0,97.92,5.76,6713.05,657341.86</t>
  </si>
  <si>
    <t>2022,18,Nayarit,96,Compostela,2,San Juan de Abajo,20,Bahía de Banderas,1,Otoño-Invierno,1,Riego,200201,Tonelada,8710000,Sandía,478,478,0,15138.26,31.67,5186.59,78515947.93</t>
  </si>
  <si>
    <t>2022,18,Nayarit,96,Compostela,2,San Juan de Abajo,20,Bahía de Banderas,1,Otoño-Invierno,1,Riego,200201,Tonelada,8210000,Pepino,9,9,0,184.5,20.5,5100,940950</t>
  </si>
  <si>
    <t>2022,18,Nayarit,96,Compostela,2,San Juan de Abajo,20,Bahía de Banderas,1,Otoño-Invierno,1,Riego,200201,Tonelada,7500000,Semilla de maíz grano,1169,1169,0,4676,4,11200,52371200</t>
  </si>
  <si>
    <t>2022,18,Nayarit,96,Compostela,2,San Juan de Abajo,20,Bahía de Banderas,1,Otoño-Invierno,1,Riego,200201,Tonelada,7490000,Maíz grano,569,569,0,3749.71,6.59,6200,23248202</t>
  </si>
  <si>
    <t>2022,18,Nayarit,96,Compostela,2,San Juan de Abajo,20,Bahía de Banderas,1,Otoño-Invierno,1,Riego,200201,Tonelada,6840000,Frijol,104,104,0,124.32,1.2,18935.79,2354097.02</t>
  </si>
  <si>
    <t>2022,18,Nayarit,96,Compostela,2,San Juan de Abajo,20,Bahía de Banderas,1,Otoño-Invierno,1,Riego,200201,Tonelada,6610000,Elote,9,9,0,133.11,14.79,2028.07,269956.4</t>
  </si>
  <si>
    <t>2022,18,Nayarit,96,Compostela,2,San Juan de Abajo,20,Bahía de Banderas,1,Otoño-Invierno,1,Riego,200201,Tonelada,5110000,Albahaca,29,29,0,272.89,9.41,11500,3138235</t>
  </si>
  <si>
    <t>2022,18,Nayarit,96,Compostela,1,Peñita de Jaltemba/Las Varas,13,San Pedro Lagunillas,3,Perennes,2,Temporal,200201,Tonelada,15050000,Pastos y praderas,2325,2325,0,52684.5,22.66,415,21864067.5</t>
  </si>
  <si>
    <t>2022,18,Nayarit,96,Compostela,1,Peñita de Jaltemba/Las Varas,13,San Pedro Lagunillas,3,Perennes,2,Temporal,200201,Tonelada,7390000,Limón,13,13,0,156.8,12.06,6840.98,1072665.59</t>
  </si>
  <si>
    <t>2022,18,Nayarit,96,Compostela,1,Peñita de Jaltemba/Las Varas,13,San Pedro Lagunillas,3,Perennes,2,Temporal,200201,Tonelada,5820000,Caña de azúcar,1566,1551,0,106063.95,68.38,992,105215438.4</t>
  </si>
  <si>
    <t>2022,18,Nayarit,96,Compostela,1,Peñita de Jaltemba/Las Varas,13,San Pedro Lagunillas,3,Perennes,2,Temporal,200201,Tonelada,5060000,Aguacate,319,227,0,2406.2,10.6,19278.53,46387998.89</t>
  </si>
  <si>
    <t>2022,18,Nayarit,96,Compostela,1,Peñita de Jaltemba/Las Varas,13,San Pedro Lagunillas,3,Perennes,2,Temporal,200201,Tonelada,5050000,Agave,4869,835,0,41666.5,49.9,20548.42,856180741.9</t>
  </si>
  <si>
    <t>2022,18,Nayarit,96,Compostela,1,Peñita de Jaltemba/Las Varas,13,San Pedro Lagunillas,3,Perennes,1,Riego,200201,Tonelada,7920000,Nopalitos,34,34,0,380.8,11.2,5449.59,2075203.87</t>
  </si>
  <si>
    <t>2022,18,Nayarit,96,Compostela,1,Peñita de Jaltemba/Las Varas,13,San Pedro Lagunillas,3,Perennes,1,Riego,200201,Tonelada,7420000,Litchi,13.5,13.5,0,48.06,3.56,20218.8,971715.53</t>
  </si>
  <si>
    <t>2022,18,Nayarit,96,Compostela,1,Peñita de Jaltemba/Las Varas,13,San Pedro Lagunillas,3,Perennes,1,Riego,200201,Tonelada,7390000,Limón,76,75,0,997.5,13.3,9984.68,9959718.3</t>
  </si>
  <si>
    <t>2022,18,Nayarit,96,Compostela,1,Peñita de Jaltemba/Las Varas,13,San Pedro Lagunillas,3,Perennes,1,Riego,200201,Tonelada,6530000,Durazno,5,5,0,35.5,7.1,8900,315950</t>
  </si>
  <si>
    <t>2022,18,Nayarit,96,Compostela,1,Peñita de Jaltemba/Las Varas,13,San Pedro Lagunillas,3,Perennes,1,Riego,200201,Tonelada,5821000,Caña de azúcar fruta,64,64,0,5235.2,81.8,1418.1,7424037.12</t>
  </si>
  <si>
    <t>2022,18,Nayarit,96,Compostela,1,Peñita de Jaltemba/Las Varas,13,San Pedro Lagunillas,3,Perennes,1,Riego,200201,Tonelada,5820000,Caña de azúcar,646,612,0,41683.32,68.11,992,41349853.44</t>
  </si>
  <si>
    <t>2022,18,Nayarit,96,Compostela,1,Peñita de Jaltemba/Las Varas,13,San Pedro Lagunillas,3,Perennes,1,Riego,200201,Tonelada,5060000,Aguacate,5,0,0,0,0,0,0</t>
  </si>
  <si>
    <t>2022,18,Nayarit,96,Compostela,1,Peñita de Jaltemba/Las Varas,13,San Pedro Lagunillas,2,Primavera-Verano,2,Temporal,200201,Tonelada,7490000,Maíz grano,1732,1732,0,10437.64,6.03,7175.26,74892816.47</t>
  </si>
  <si>
    <t>2022,18,Nayarit,96,Compostela,1,Peñita de Jaltemba/Las Varas,13,San Pedro Lagunillas,2,Primavera-Verano,2,Temporal,200201,Tonelada,7470000,Maíz forrajero en verde,165,165,0,5032.5,30.5,861.96,4337813.7</t>
  </si>
  <si>
    <t>2022,18,Nayarit,96,Compostela,1,Peñita de Jaltemba/Las Varas,13,San Pedro Lagunillas,2,Primavera-Verano,2,Temporal,200201,Tonelada,6840000,Frijol,23,23,0,26.56,1.15,19246.99,511200</t>
  </si>
  <si>
    <t>2022,18,Nayarit,96,Compostela,1,Peñita de Jaltemba/Las Varas,13,San Pedro Lagunillas,2,Primavera-Verano,2,Temporal,200201,Tonelada,6610000,Elote,520,520,0,7748,14.9,4070.47,31538001.56</t>
  </si>
  <si>
    <t>2022,18,Nayarit,96,Compostela,1,Peñita de Jaltemba/Las Varas,13,San Pedro Lagunillas,2,Primavera-Verano,2,Temporal,200201,Tonelada,5790000,Camote,6,6,0,90.6,15.1,3500,317100</t>
  </si>
  <si>
    <t>2022,18,Nayarit,96,Compostela,1,Peñita de Jaltemba/Las Varas,13,San Pedro Lagunillas,2,Primavera-Verano,2,Temporal,200201,Tonelada,5770000,Calabaza semilla o chihua,140,140,0,64.4,0.46,52072.98,3353499.91</t>
  </si>
  <si>
    <t>2022,18,Nayarit,96,Compostela,1,Peñita de Jaltemba/Las Varas,13,San Pedro Lagunillas,2,Primavera-Verano,2,Temporal,200201,Tonelada,5690000,Cacahuate,19,19,0,39.9,2.1,22500,897750</t>
  </si>
  <si>
    <t>2022,18,Nayarit,96,Compostela,1,Peñita de Jaltemba/Las Varas,13,San Pedro Lagunillas,2,Primavera-Verano,1,Riego,200201,Tonelada,8210000,Pepino,3,3,0,41.7,13.9,5870,244779</t>
  </si>
  <si>
    <t>2022,18,Nayarit,96,Compostela,1,Peñita de Jaltemba/Las Varas,13,San Pedro Lagunillas,2,Primavera-Verano,1,Riego,200201,Tonelada,7500000,Semilla de maíz grano,2.5,2.5,0,13,5.2,11500,149500</t>
  </si>
  <si>
    <t>2022,18,Nayarit,96,Compostela,1,Peñita de Jaltemba/Las Varas,13,San Pedro Lagunillas,2,Primavera-Verano,1,Riego,200201,Tonelada,7490000,Maíz grano,5,5,0,33,6.6,7190,237270</t>
  </si>
  <si>
    <t>2022,18,Nayarit,96,Compostela,1,Peñita de Jaltemba/Las Varas,13,San Pedro Lagunillas,2,Primavera-Verano,1,Riego,200201,Tonelada,6610000,Elote,7,7,0,109.2,15.6,4050,442260</t>
  </si>
  <si>
    <t>2022,18,Nayarit,96,Compostela,1,Peñita de Jaltemba/Las Varas,13,San Pedro Lagunillas,2,Primavera-Verano,1,Riego,200201,Tonelada,6120000,Chile verde,7,7,0,132.3,18.9,30951.63,4094900.65</t>
  </si>
  <si>
    <t>2022,18,Nayarit,96,Compostela,1,Peñita de Jaltemba/Las Varas,13,San Pedro Lagunillas,1,Otoño-Invierno,1,Riego,200201,Tonelada,7490000,Maíz grano,18,18,0,109.98,6.11,6207.48,682698.65</t>
  </si>
  <si>
    <t>2022,18,Nayarit,96,Compostela,1,Peñita de Jaltemba/Las Varas,13,San Pedro Lagunillas,1,Otoño-Invierno,1,Riego,200201,Tonelada,6890000,Garbanzo forrajero,42,42,0,319.2,7.6,800,255360</t>
  </si>
  <si>
    <t>2022,18,Nayarit,96,Compostela,1,Peñita de Jaltemba/Las Varas,13,San Pedro Lagunillas,1,Otoño-Invierno,1,Riego,200201,Tonelada,6610000,Elote,82,82,0,1306.26,15.93,2004.21,2618019.35</t>
  </si>
  <si>
    <t>2022,18,Nayarit,96,Compostela,1,Peñita de Jaltemba/Las Varas,4,Compostela,3,Perennes,2,Temporal,200201,Tonelada,15050000,Pastos y praderas,20257.5,20257.5,0,441095.1,21.77,293.56,129488921.9</t>
  </si>
  <si>
    <t>2022,18,Nayarit,96,Compostela,1,Peñita de Jaltemba/Las Varas,4,Compostela,3,Perennes,2,Temporal,200201,Tonelada,8880000,Tamarindo,16,16,0,152,9.5,8745.39,1329299.28</t>
  </si>
  <si>
    <t>2022,18,Nayarit,96,Compostela,1,Peñita de Jaltemba/Las Varas,4,Compostela,3,Perennes,2,Temporal,200201,Tonelada,8390000,Plátano,34,31,0,474.52,15.31,4044.88,1919375.38</t>
  </si>
  <si>
    <t>2022,18,Nayarit,96,Compostela,1,Peñita de Jaltemba/Las Varas,4,Compostela,3,Perennes,2,Temporal,200201,Tonelada,7560000,Mango,4533,4278,0,62200.42,14.54,4822.67,299972058.9</t>
  </si>
  <si>
    <t>2022,18,Nayarit,96,Compostela,1,Peñita de Jaltemba/Las Varas,4,Compostela,3,Perennes,2,Temporal,200201,Tonelada,7420000,Litchi,13,13,0,36.14,2.78,28600,1033604</t>
  </si>
  <si>
    <t>2022,18,Nayarit,96,Compostela,1,Peñita de Jaltemba/Las Varas,4,Compostela,3,Perennes,2,Temporal,200201,Tonelada,7390000,Limón,18,18,0,212.4,11.8,8955.33,1902111.16</t>
  </si>
  <si>
    <t>2022,18,Nayarit,96,Compostela,1,Peñita de Jaltemba/Las Varas,4,Compostela,3,Perennes,2,Temporal,200201,Tonelada,7050000,Guanábana,2371,2371,0,25986.16,10.96,12150.76,315751593.5</t>
  </si>
  <si>
    <t>2022,18,Nayarit,96,Compostela,1,Peñita de Jaltemba/Las Varas,4,Compostela,3,Perennes,2,Temporal,200201,Tonelada,6300000,Coco fruta,160,160,0,2036.8,12.73,3726.71,7590562.93</t>
  </si>
  <si>
    <t>2022,18,Nayarit,96,Compostela,1,Peñita de Jaltemba/Las Varas,4,Compostela,3,Perennes,2,Temporal,200201,Tonelada,6220000,Ciruela,1.5,1.5,0,9.51,6.34,5250.11,49928.55</t>
  </si>
  <si>
    <t>2022,18,Nayarit,96,Compostela,1,Peñita de Jaltemba/Las Varas,4,Compostela,3,Perennes,2,Temporal,200201,Tonelada,5820000,Caña de azúcar,609,597,0,41733.36,69.91,992,41399493.12</t>
  </si>
  <si>
    <t>2022,18,Nayarit,96,Compostela,1,Peñita de Jaltemba/Las Varas,4,Compostela,3,Perennes,2,Temporal,200201,Tonelada,5710000,Café cereza,4723,2806,0,2497.34,0.89,12291.2,30695305.41</t>
  </si>
  <si>
    <t>2022,18,Nayarit,96,Compostela,1,Peñita de Jaltemba/Las Varas,4,Compostela,3,Perennes,2,Temporal,200201,Tonelada,5060000,Aguacate,21,7,0,71.4,10.2,19107.85,1364300.49</t>
  </si>
  <si>
    <t>2022,18,Nayarit,96,Compostela,1,Peñita de Jaltemba/Las Varas,4,Compostela,3,Perennes,2,Temporal,200201,Tonelada,5050000,Agave,94,13,0,607.1,46.7,20462.26,12422638.05</t>
  </si>
  <si>
    <t>2022,18,Nayarit,96,Compostela,1,Peñita de Jaltemba/Las Varas,4,Compostela,3,Perennes,1,Riego,200201,Tonelada,15050000,Pastos y praderas,11,11,0,232.27,21.12,415,96392.05</t>
  </si>
  <si>
    <t>2022,18,Nayarit,96,Compostela,1,Peñita de Jaltemba/Las Varas,4,Compostela,3,Perennes,1,Riego,200201,Tonelada,8995000,Tangerina,2,2,0,17.92,8.96,2500,44800</t>
  </si>
  <si>
    <t>2022,18,Nayarit,96,Compostela,1,Peñita de Jaltemba/Las Varas,4,Compostela,3,Perennes,1,Riego,200201,Tonelada,8390000,Plátano,20,19,0,307.8,16.2,6494.72,1999074.82</t>
  </si>
  <si>
    <t>2022,18,Nayarit,96,Compostela,1,Peñita de Jaltemba/Las Varas,4,Compostela,3,Perennes,1,Riego,200201,Tonelada,8290000,Piña,1441,748,0,44580.8,59.6,6568.06,292809369.3</t>
  </si>
  <si>
    <t>2022,18,Nayarit,96,Compostela,1,Peñita de Jaltemba/Las Varas,4,Compostela,3,Perennes,1,Riego,200201,Tonelada,8130000,Papaya,13,13,0,345.15,26.55,6823.97,2355293.25</t>
  </si>
  <si>
    <t>2022,18,Nayarit,96,Compostela,1,Peñita de Jaltemba/Las Varas,4,Compostela,3,Perennes,1,Riego,200201,Tonelada,7920000,Nopalitos,1,1,0,12.6,12.6,5466.21,68874.25</t>
  </si>
  <si>
    <t>2022,18,Nayarit,96,Compostela,1,Peñita de Jaltemba/Las Varas,4,Compostela,3,Perennes,1,Riego,200201,Tonelada,7905000,Noni,6,6,0,19.8,3.3,10000,198000</t>
  </si>
  <si>
    <t>2022,18,Nayarit,96,Compostela,1,Peñita de Jaltemba/Las Varas,4,Compostela,3,Perennes,1,Riego,200201,Tonelada,7600000,Maracuyá,30,30,0,810,27,9242,7486020</t>
  </si>
  <si>
    <t>2022,18,Nayarit,96,Compostela,1,Peñita de Jaltemba/Las Varas,4,Compostela,3,Perennes,1,Riego,200201,Tonelada,7390000,Limón,30.5,27,0,379.7,14.06,9265.46,3518096.51</t>
  </si>
  <si>
    <t>2022,18,Nayarit,96,Compostela,1,Peñita de Jaltemba/Las Varas,4,Compostela,3,Perennes,1,Riego,200201,Tonelada,7210000,Jaca (jackfruit),695,446,0,18388.58,41.23,17095.22,314356820.6</t>
  </si>
  <si>
    <t>2022,18,Nayarit,96,Compostela,1,Peñita de Jaltemba/Las Varas,4,Compostela,3,Perennes,1,Riego,200201,Tonelada,5830000,Semilla de caña de azúcar,45,45,0,3596.85,79.93,8642.55,31085955.97</t>
  </si>
  <si>
    <t>2022,18,Nayarit,96,Compostela,1,Peñita de Jaltemba/Las Varas,4,Compostela,3,Perennes,1,Riego,200201,Tonelada,5820000,Caña de azúcar,1438,1387,0,99409.01,71.67,992,98613737.92</t>
  </si>
  <si>
    <t>2022,18,Nayarit,96,Compostela,1,Peñita de Jaltemba/Las Varas,4,Compostela,3,Perennes,1,Riego,200201,Tonelada,5060000,Aguacate,21.5,21.5,0,249.4,11.6,19091.84,4761504.9</t>
  </si>
  <si>
    <t>2022,18,Nayarit,96,Compostela,1,Peñita de Jaltemba/Las Varas,4,Compostela,2,Primavera-Verano,2,Temporal,200201,Tonelada,8810000,Sorgo grano,56,56,0,246.4,4.4,6380,1572032</t>
  </si>
  <si>
    <t>2022,18,Nayarit,96,Compostela,1,Peñita de Jaltemba/Las Varas,4,Compostela,2,Primavera-Verano,2,Temporal,200201,Tonelada,8790000,Sorgo forrajero en verde,8,8,0,194.4,24.3,820,159408</t>
  </si>
  <si>
    <t>2022,18,Nayarit,96,Compostela,1,Peñita de Jaltemba/Las Varas,4,Compostela,2,Primavera-Verano,2,Temporal,200201,Tonelada,7490000,Maíz grano,2670,2670,0,11347.5,4.25,7142.29,81047189.96</t>
  </si>
  <si>
    <t>2022,18,Nayarit,96,Compostela,1,Peñita de Jaltemba/Las Varas,4,Compostela,2,Primavera-Verano,2,Temporal,200201,Tonelada,7470000,Maíz forrajero en verde,220,220,0,6776,30.8,860.59,5831357.84</t>
  </si>
  <si>
    <t>2022,18,Nayarit,96,Compostela,1,Peñita de Jaltemba/Las Varas,4,Compostela,2,Primavera-Verano,2,Temporal,200201,Tonelada,7220000,Jamaica,5,5,0,3,0.6,67450,202350</t>
  </si>
  <si>
    <t>2022,18,Nayarit,96,Compostela,1,Peñita de Jaltemba/Las Varas,4,Compostela,2,Primavera-Verano,2,Temporal,200201,Tonelada,6850000,Semilla de frijol,4,4,0,5.32,1.33,22250,118370</t>
  </si>
  <si>
    <t>2022,18,Nayarit,96,Compostela,1,Peñita de Jaltemba/Las Varas,4,Compostela,2,Primavera-Verano,2,Temporal,200201,Tonelada,6840000,Frijol,20,20,0,23.75,1.19,28591.58,679050</t>
  </si>
  <si>
    <t>2022,18,Nayarit,96,Compostela,1,Peñita de Jaltemba/Las Varas,4,Compostela,2,Primavera-Verano,2,Temporal,200201,Tonelada,6610000,Elote,150,150,0,2235,14.9,3920.12,8761468.2</t>
  </si>
  <si>
    <t>2022,18,Nayarit,96,Compostela,1,Peñita de Jaltemba/Las Varas,4,Compostela,2,Primavera-Verano,2,Temporal,200201,Tonelada,5790000,Camote,2,2,0,37.2,18.6,6800,252960</t>
  </si>
  <si>
    <t>2022,18,Nayarit,96,Compostela,1,Peñita de Jaltemba/Las Varas,4,Compostela,2,Primavera-Verano,2,Temporal,200201,Tonelada,5770000,Calabaza semilla o chihua,62,62,0,31.92,0.51,16830,537213.6</t>
  </si>
  <si>
    <t>2022,18,Nayarit,96,Compostela,1,Peñita de Jaltemba/Las Varas,4,Compostela,2,Primavera-Verano,2,Temporal,200201,Tonelada,5740000,Calabacita,6,6,0,57.6,9.6,6000,345600</t>
  </si>
  <si>
    <t>2022,18,Nayarit,96,Compostela,1,Peñita de Jaltemba/Las Varas,4,Compostela,2,Primavera-Verano,1,Riego,200201,Tonelada,8970000,Tomate rojo (jitomate),22,22,0,2549,115.86,9854.11,25118131.72</t>
  </si>
  <si>
    <t>2022,18,Nayarit,96,Compostela,1,Peñita de Jaltemba/Las Varas,4,Compostela,2,Primavera-Verano,1,Riego,200201,Tonelada,8210000,Pepino,12,12,0,211.2,17.6,5856.29,1236848.45</t>
  </si>
  <si>
    <t>2022,18,Nayarit,96,Compostela,1,Peñita de Jaltemba/Las Varas,4,Compostela,2,Primavera-Verano,1,Riego,200201,Tonelada,7490000,Maíz grano,7,7,0,42,6,7190,301980</t>
  </si>
  <si>
    <t>2022,18,Nayarit,96,Compostela,1,Peñita de Jaltemba/Las Varas,4,Compostela,2,Primavera-Verano,1,Riego,200201,Tonelada,6610000,Elote,23,23,0,363.4,15.8,4039.13,1467819.84</t>
  </si>
  <si>
    <t>2022,18,Nayarit,96,Compostela,1,Peñita de Jaltemba/Las Varas,4,Compostela,2,Primavera-Verano,1,Riego,200201,Tonelada,6120000,Chile verde,38,38,0,666.7,17.54,37082.42,24722849.47</t>
  </si>
  <si>
    <t>2022,18,Nayarit,96,Compostela,1,Peñita de Jaltemba/Las Varas,4,Compostela,1,Otoño-Invierno,2,Temporal,200201,Tonelada,8980000,Tomate verde,18,18,0,337.14,18.73,2361,795987.54</t>
  </si>
  <si>
    <t>2022,18,Nayarit,96,Compostela,1,Peñita de Jaltemba/Las Varas,4,Compostela,1,Otoño-Invierno,2,Temporal,200201,Tonelada,8970000,Tomate rojo (jitomate),4,4,0,138.52,34.63,5470,757704.4</t>
  </si>
  <si>
    <t>2022,18,Nayarit,96,Compostela,1,Peñita de Jaltemba/Las Varas,4,Compostela,1,Otoño-Invierno,2,Temporal,200201,Tonelada,8810000,Sorgo grano,474,474,0,2327.34,4.91,6740.65,15687784.37</t>
  </si>
  <si>
    <t>2022,18,Nayarit,96,Compostela,1,Peñita de Jaltemba/Las Varas,4,Compostela,1,Otoño-Invierno,2,Temporal,200201,Tonelada,8710000,Sandía,489,489,0,13970.73,28.57,4160,58118236.8</t>
  </si>
  <si>
    <t>2022,18,Nayarit,96,Compostela,1,Peñita de Jaltemba/Las Varas,4,Compostela,1,Otoño-Invierno,2,Temporal,200201,Tonelada,8210000,Pepino,18,18,0,385.56,21.42,3870,1492117.2</t>
  </si>
  <si>
    <t>2022,18,Nayarit,96,Compostela,1,Peñita de Jaltemba/Las Varas,4,Compostela,1,Otoño-Invierno,2,Temporal,200201,Tonelada,7670000,Melón,21,21,0,147.21,7.01,3250,478432.5</t>
  </si>
  <si>
    <t>2022,18,Nayarit,96,Compostela,1,Peñita de Jaltemba/Las Varas,4,Compostela,1,Otoño-Invierno,2,Temporal,200201,Tonelada,7490000,Maíz grano,16,16,0,86.56,5.41,6196.63,536380.29</t>
  </si>
  <si>
    <t>2022,18,Nayarit,96,Compostela,1,Peñita de Jaltemba/Las Varas,4,Compostela,1,Otoño-Invierno,2,Temporal,200201,Tonelada,6840000,Frijol,1078,1078,0,1137.32,1.06,19867.24,22595413.42</t>
  </si>
  <si>
    <t>2022,18,Nayarit,96,Compostela,1,Peñita de Jaltemba/Las Varas,4,Compostela,1,Otoño-Invierno,2,Temporal,200201,Tonelada,5740000,Calabacita,2,2,0,32,16,2430,77760</t>
  </si>
  <si>
    <t>2022,18,Nayarit,96,Compostela,1,Peñita de Jaltemba/Las Varas,4,Compostela,1,Otoño-Invierno,1,Riego,200201,Tonelada,8980000,Tomate verde,17,17,0,419.73,24.69,5240.01,2199389.4</t>
  </si>
  <si>
    <t>2022,18,Nayarit,96,Compostela,1,Peñita de Jaltemba/Las Varas,4,Compostela,1,Otoño-Invierno,1,Riego,200201,Tonelada,8970000,Tomate rojo (jitomate),28,28,0,3493.4,124.76,8272.6,28899510.82</t>
  </si>
  <si>
    <t>2022,18,Nayarit,96,Compostela,1,Peñita de Jaltemba/Las Varas,4,Compostela,1,Otoño-Invierno,1,Riego,200201,Tonelada,8870000,Tabaco,343,343,0,895.23,2.61,31507.07,28206074.28</t>
  </si>
  <si>
    <t>2022,18,Nayarit,96,Compostela,1,Peñita de Jaltemba/Las Varas,4,Compostela,1,Otoño-Invierno,1,Riego,200201,Tonelada,8810000,Sorgo grano,407,407,0,2291.41,5.63,6746.27,15458470.54</t>
  </si>
  <si>
    <t>2022,18,Nayarit,96,Compostela,1,Peñita de Jaltemba/Las Varas,4,Compostela,1,Otoño-Invierno,1,Riego,200201,Tonelada,8790000,Sorgo forrajero en verde,47,47,0,1482.38,31.54,724.64,1074191.84</t>
  </si>
  <si>
    <t>2022,18,Nayarit,96,Compostela,1,Peñita de Jaltemba/Las Varas,4,Compostela,1,Otoño-Invierno,1,Riego,200201,Tonelada,8710000,Sandía,318,318,0,10548.06,33.17,5164.01,54470287.32</t>
  </si>
  <si>
    <t>2022,18,Nayarit,96,Compostela,1,Peñita de Jaltemba/Las Varas,4,Compostela,1,Otoño-Invierno,1,Riego,200201,Tonelada,8210000,Pepino,12,12,0,218.64,18.22,5100.53,1115179.88</t>
  </si>
  <si>
    <t>2022,18,Nayarit,96,Compostela,1,Peñita de Jaltemba/Las Varas,4,Compostela,1,Otoño-Invierno,1,Riego,200201,Tonelada,7670000,Melón,38,38,0,975.46,25.67,7262.47,7084248.99</t>
  </si>
  <si>
    <t>2022,18,Nayarit,96,Compostela,1,Peñita de Jaltemba/Las Varas,4,Compostela,1,Otoño-Invierno,1,Riego,200201,Tonelada,7500000,Semilla de maíz grano,122,122,0,390.4,3.2,13000,5075200</t>
  </si>
  <si>
    <t>2022,18,Nayarit,96,Compostela,1,Peñita de Jaltemba/Las Varas,4,Compostela,1,Otoño-Invierno,1,Riego,200201,Tonelada,7490000,Maíz grano,165,165,0,1024.1,6.21,6196.24,6345569.31</t>
  </si>
  <si>
    <t>2022,18,Nayarit,96,Compostela,1,Peñita de Jaltemba/Las Varas,4,Compostela,1,Otoño-Invierno,1,Riego,200201,Tonelada,7240000,Jícama,40,40,0,1280,32,3900,4992000</t>
  </si>
  <si>
    <t>2022,18,Nayarit,96,Compostela,1,Peñita de Jaltemba/Las Varas,4,Compostela,1,Otoño-Invierno,1,Riego,200201,Tonelada,6850000,Semilla de frijol,200,200,0,200,1,15000,3000000</t>
  </si>
  <si>
    <t>2022,18,Nayarit,96,Compostela,1,Peñita de Jaltemba/Las Varas,4,Compostela,1,Otoño-Invierno,1,Riego,200201,Tonelada,6840000,Frijol,4262,4262,0,5188.7,1.22,20692.71,107368273.7</t>
  </si>
  <si>
    <t>2022,18,Nayarit,96,Compostela,1,Peñita de Jaltemba/Las Varas,4,Compostela,1,Otoño-Invierno,1,Riego,200201,Tonelada,6610000,Elote,69,69,0,1019.13,14.77,1973.85,2011609.75</t>
  </si>
  <si>
    <t>2022,18,Nayarit,96,Compostela,1,Peñita de Jaltemba/Las Varas,4,Compostela,1,Otoño-Invierno,1,Riego,200201,Tonelada,6120000,Chile verde,20,20,0,313,15.65,7537.22,2359150</t>
  </si>
  <si>
    <t>2022,18,Nayarit,96,Compostela,1,Peñita de Jaltemba/Las Varas,4,Compostela,1,Otoño-Invierno,1,Riego,200201,Tonelada,5740000,Calabacita,4,4,0,141.84,35.46,2352,333607.68</t>
  </si>
  <si>
    <t>2022,18,Nayarit,95,Santiago Ixcuintla,2,Tizate,15,Santiago Ixcuintla,3,Perennes,2,Temporal,200201,Tonelada,15050000,Pastos y praderas,4610,4610,0,80246.27,17.41,200,16049254</t>
  </si>
  <si>
    <t>2022,18,Nayarit,95,Santiago Ixcuintla,2,Tizate,15,Santiago Ixcuintla,3,Perennes,2,Temporal,200201,Tonelada,8390000,Plátano,111,111,0,1050,9.46,5303.81,5569000.5</t>
  </si>
  <si>
    <t>2022,18,Nayarit,95,Santiago Ixcuintla,2,Tizate,15,Santiago Ixcuintla,3,Perennes,2,Temporal,200201,Tonelada,8290000,Piña,362,362,0,1969,5.44,4345.35,8555994.15</t>
  </si>
  <si>
    <t>2022,18,Nayarit,95,Santiago Ixcuintla,2,Tizate,15,Santiago Ixcuintla,3,Perennes,2,Temporal,200201,Tonelada,7920000,Nopalitos,3.44,3.44,0,24.9,7.24,5794.77,144289.77</t>
  </si>
  <si>
    <t>2022,18,Nayarit,95,Santiago Ixcuintla,2,Tizate,15,Santiago Ixcuintla,3,Perennes,2,Temporal,200201,Tonelada,7830000,Nanche,34,34,0,80.92,2.38,11200,906304</t>
  </si>
  <si>
    <t>2022,18,Nayarit,95,Santiago Ixcuintla,2,Tizate,15,Santiago Ixcuintla,3,Perennes,2,Temporal,200201,Tonelada,7560000,Mango,2214.16,2138.16,0,20704.55,9.68,3186.67,65978601.75</t>
  </si>
  <si>
    <t>2022,18,Nayarit,95,Santiago Ixcuintla,2,Tizate,15,Santiago Ixcuintla,3,Perennes,2,Temporal,200201,Tonelada,7420000,Litchi,37,37,0,202.76,5.48,21000,4257960</t>
  </si>
  <si>
    <t>2022,18,Nayarit,95,Santiago Ixcuintla,2,Tizate,15,Santiago Ixcuintla,3,Perennes,2,Temporal,200201,Tonelada,7390000,Limón,593,527,0,2168.02,4.11,6050.8,13118265.8</t>
  </si>
  <si>
    <t>2022,18,Nayarit,95,Santiago Ixcuintla,2,Tizate,15,Santiago Ixcuintla,3,Perennes,2,Temporal,200201,Tonelada,7210000,Jaca (jackfruit),29,29,0,429,14.79,8650,3710850</t>
  </si>
  <si>
    <t>2022,18,Nayarit,95,Santiago Ixcuintla,2,Tizate,15,Santiago Ixcuintla,3,Perennes,2,Temporal,200201,Tonelada,7190000,Hule hevea,10.5,0,0,0,0,0,0</t>
  </si>
  <si>
    <t>2022,18,Nayarit,95,Santiago Ixcuintla,2,Tizate,15,Santiago Ixcuintla,3,Perennes,2,Temporal,200201,Tonelada,6300000,Coco fruta,520,360,0,7826.4,21.74,6300,49306320</t>
  </si>
  <si>
    <t>2022,18,Nayarit,95,Santiago Ixcuintla,2,Tizate,15,Santiago Ixcuintla,3,Perennes,2,Temporal,200201,Tonelada,6220000,Ciruela,33,33,0,177.21,5.37,6500,1151865</t>
  </si>
  <si>
    <t>2022,18,Nayarit,95,Santiago Ixcuintla,2,Tizate,15,Santiago Ixcuintla,3,Perennes,2,Temporal,200201,Tonelada,5710000,Café cereza,870,759,0,695,0.92,11936.19,8295652.05</t>
  </si>
  <si>
    <t>2022,18,Nayarit,95,Santiago Ixcuintla,2,Tizate,15,Santiago Ixcuintla,3,Perennes,2,Temporal,200201,Tonelada,5050000,Agave,1,0,0,0,0,0,0</t>
  </si>
  <si>
    <t>2022,18,Nayarit,95,Santiago Ixcuintla,2,Tizate,15,Santiago Ixcuintla,3,Perennes,1,Riego,200201,Tonelada,15050000,Pastos y praderas,395,395,0,10420,26.38,300,3126000</t>
  </si>
  <si>
    <t>2022,18,Nayarit,95,Santiago Ixcuintla,2,Tizate,15,Santiago Ixcuintla,3,Perennes,1,Riego,200201,Tonelada,8390000,Plátano,370,343,0,4770,13.91,6528.81,31142403</t>
  </si>
  <si>
    <t>2022,18,Nayarit,95,Santiago Ixcuintla,2,Tizate,15,Santiago Ixcuintla,3,Perennes,1,Riego,200201,Tonelada,8130000,Papaya,64,64,0,2760,43.13,6852.35,18912486</t>
  </si>
  <si>
    <t>2022,18,Nayarit,95,Santiago Ixcuintla,2,Tizate,15,Santiago Ixcuintla,3,Perennes,1,Riego,200201,Tonelada,7560000,Mango,2285,2142,0,22414.76,10.46,4060.55,91016363.19</t>
  </si>
  <si>
    <t>2022,18,Nayarit,95,Santiago Ixcuintla,2,Tizate,15,Santiago Ixcuintla,3,Perennes,1,Riego,200201,Tonelada,7390000,Limón,31,20,0,231,11.55,8528.62,1970111.22</t>
  </si>
  <si>
    <t>2022,18,Nayarit,95,Santiago Ixcuintla,2,Tizate,15,Santiago Ixcuintla,3,Perennes,1,Riego,200201,Tonelada,6300000,Coco fruta,25,25,0,634.75,25.39,6500,4125875</t>
  </si>
  <si>
    <t>2022,18,Nayarit,95,Santiago Ixcuintla,2,Tizate,15,Santiago Ixcuintla,3,Perennes,1,Riego,200201,Tonelada,5830000,Semilla de caña de azúcar,10,10,0,1178,117.8,920,1083760</t>
  </si>
  <si>
    <t>2022,18,Nayarit,95,Santiago Ixcuintla,2,Tizate,15,Santiago Ixcuintla,3,Perennes,1,Riego,200201,Tonelada,5820000,Caña de azúcar,1828,1570,0,172558.7,109.91,993,171350789.1</t>
  </si>
  <si>
    <t>2022,18,Nayarit,95,Santiago Ixcuintla,2,Tizate,15,Santiago Ixcuintla,2,Primavera-Verano,2,Temporal,200201,Tonelada,8790000,Sorgo forrajero en verde,10,10,0,190,19,870,165300</t>
  </si>
  <si>
    <t>2022,18,Nayarit,95,Santiago Ixcuintla,2,Tizate,15,Santiago Ixcuintla,2,Primavera-Verano,2,Temporal,200201,Tonelada,8710000,Sandía,45,45,0,412,9.16,4883.74,2012100.88</t>
  </si>
  <si>
    <t>2022,18,Nayarit,95,Santiago Ixcuintla,2,Tizate,15,Santiago Ixcuintla,2,Primavera-Verano,2,Temporal,200201,Tonelada,8210000,Pepino,3,3,0,31,10.33,6000,186000</t>
  </si>
  <si>
    <t>2022,18,Nayarit,95,Santiago Ixcuintla,2,Tizate,15,Santiago Ixcuintla,2,Primavera-Verano,2,Temporal,200201,Tonelada,7490000,Maíz grano,460,460,0,1030,2.24,7500,7725000</t>
  </si>
  <si>
    <t>2022,18,Nayarit,95,Santiago Ixcuintla,2,Tizate,15,Santiago Ixcuintla,2,Primavera-Verano,2,Temporal,200201,Tonelada,7470000,Maíz forrajero en verde,128,128,0,2716,21.22,937.64,2546630.24</t>
  </si>
  <si>
    <t>2022,18,Nayarit,95,Santiago Ixcuintla,2,Tizate,15,Santiago Ixcuintla,2,Primavera-Verano,2,Temporal,200201,Tonelada,7220000,Jamaica,4,4,0,1.38,0.35,105000,144900</t>
  </si>
  <si>
    <t>2022,18,Nayarit,95,Santiago Ixcuintla,2,Tizate,15,Santiago Ixcuintla,2,Primavera-Verano,2,Temporal,200201,Tonelada,5690000,Cacahuate,68,67,1,92.46,1.38,36302.83,3356559.66</t>
  </si>
  <si>
    <t>2022,18,Nayarit,95,Santiago Ixcuintla,2,Tizate,15,Santiago Ixcuintla,2,Primavera-Verano,2,Temporal,200201,Tonelada,5080000,Ajonjolí,10,0,10,0,0,0,0</t>
  </si>
  <si>
    <t>2022,18,Nayarit,95,Santiago Ixcuintla,2,Tizate,15,Santiago Ixcuintla,2,Primavera-Verano,1,Riego,200206,Planta,8380000,Plantero de tabaco (planta),24.5,24.5,0,110250000,4500000,0.35,38587500</t>
  </si>
  <si>
    <t>2022,18,Nayarit,95,Santiago Ixcuintla,2,Tizate,15,Santiago Ixcuintla,2,Primavera-Verano,1,Riego,200201,Tonelada,9210000,Yu-choy,66,66,0,1260.31,19.1,8600,10838666</t>
  </si>
  <si>
    <t>2022,18,Nayarit,95,Santiago Ixcuintla,2,Tizate,15,Santiago Ixcuintla,2,Primavera-Verano,1,Riego,200201,Tonelada,8810000,Sorgo grano,75,75,0,357.75,4.77,6421.73,2297373.91</t>
  </si>
  <si>
    <t>2022,18,Nayarit,95,Santiago Ixcuintla,2,Tizate,15,Santiago Ixcuintla,2,Primavera-Verano,1,Riego,200201,Tonelada,8790000,Sorgo forrajero en verde,10,10,0,222,22.2,840,186480</t>
  </si>
  <si>
    <t>2022,18,Nayarit,95,Santiago Ixcuintla,2,Tizate,15,Santiago Ixcuintla,2,Primavera-Verano,1,Riego,200201,Tonelada,8210000,Pepino,37,37,0,530.95,14.35,5053.09,2682938.14</t>
  </si>
  <si>
    <t>2022,18,Nayarit,95,Santiago Ixcuintla,2,Tizate,15,Santiago Ixcuintla,2,Primavera-Verano,1,Riego,200201,Tonelada,7675000,Melón amargo,85,85,0,2431,28.6,14500,35249500</t>
  </si>
  <si>
    <t>2022,18,Nayarit,95,Santiago Ixcuintla,2,Tizate,15,Santiago Ixcuintla,2,Primavera-Verano,1,Riego,200201,Tonelada,7490000,Maíz grano,270,270,0,1547.1,5.73,7500,11603250</t>
  </si>
  <si>
    <t>2022,18,Nayarit,95,Santiago Ixcuintla,2,Tizate,15,Santiago Ixcuintla,2,Primavera-Verano,1,Riego,200201,Tonelada,7470000,Maíz forrajero en verde,70,70,0,1649,23.56,914.2,1507515.8</t>
  </si>
  <si>
    <t>2022,18,Nayarit,95,Santiago Ixcuintla,2,Tizate,15,Santiago Ixcuintla,2,Primavera-Verano,1,Riego,200201,Tonelada,7160000,Higuerilla,5,5,0,21,4.2,10400,218400</t>
  </si>
  <si>
    <t>2022,18,Nayarit,95,Santiago Ixcuintla,2,Tizate,15,Santiago Ixcuintla,2,Primavera-Verano,1,Riego,200201,Tonelada,6880000,Gai lan (kay laan),28,28,0,445,15.89,8300,3693500</t>
  </si>
  <si>
    <t>2022,18,Nayarit,95,Santiago Ixcuintla,2,Tizate,15,Santiago Ixcuintla,2,Primavera-Verano,1,Riego,200201,Tonelada,6610000,Elote,12,12,0,152,12.67,2900,440800</t>
  </si>
  <si>
    <t>2022,18,Nayarit,95,Santiago Ixcuintla,2,Tizate,15,Santiago Ixcuintla,2,Primavera-Verano,1,Riego,200201,Tonelada,6600000,Ejote,97,97,0,1423.96,14.68,6536.24,9307344.31</t>
  </si>
  <si>
    <t>2022,18,Nayarit,95,Santiago Ixcuintla,2,Tizate,15,Santiago Ixcuintla,2,Primavera-Verano,1,Riego,200201,Tonelada,5760000,Calabaza,17,17,0,237,13.94,7800,1848600</t>
  </si>
  <si>
    <t>2022,18,Nayarit,95,Santiago Ixcuintla,2,Tizate,15,Santiago Ixcuintla,2,Primavera-Verano,1,Riego,200201,Tonelada,5610000,Berenjena,161,161,0,4388,27.25,7284.05,31962411.4</t>
  </si>
  <si>
    <t>2022,18,Nayarit,95,Santiago Ixcuintla,2,Tizate,15,Santiago Ixcuintla,2,Primavera-Verano,1,Riego,200201,Tonelada,5410000,Arroz palay,3127,3127,0,13602,4.35,5547.97,75463487.94</t>
  </si>
  <si>
    <t>2022,18,Nayarit,95,Santiago Ixcuintla,2,Tizate,15,Santiago Ixcuintla,1,Otoño-Invierno,2,Temporal,200201,Tonelada,8980000,Tomate verde,465,462,3,4324,9.36,5767.69,24939491.56</t>
  </si>
  <si>
    <t>2022,18,Nayarit,95,Santiago Ixcuintla,2,Tizate,15,Santiago Ixcuintla,1,Otoño-Invierno,2,Temporal,200201,Tonelada,8810000,Sorgo grano,2280,2280,0,9598.8,4.21,6995.3,67146485.64</t>
  </si>
  <si>
    <t>2022,18,Nayarit,95,Santiago Ixcuintla,2,Tizate,15,Santiago Ixcuintla,1,Otoño-Invierno,2,Temporal,200201,Tonelada,8790000,Sorgo forrajero en verde,25,25,0,580,23.2,796.62,462039.6</t>
  </si>
  <si>
    <t>2022,18,Nayarit,95,Santiago Ixcuintla,2,Tizate,15,Santiago Ixcuintla,1,Otoño-Invierno,2,Temporal,200201,Tonelada,8710000,Sandía,55,16.25,38.75,215,13.23,5450,1171750</t>
  </si>
  <si>
    <t>2022,18,Nayarit,95,Santiago Ixcuintla,2,Tizate,15,Santiago Ixcuintla,1,Otoño-Invierno,2,Temporal,200201,Tonelada,7490000,Maíz grano,10,10,0,41,4.1,6700,274700</t>
  </si>
  <si>
    <t>2022,18,Nayarit,95,Santiago Ixcuintla,2,Tizate,15,Santiago Ixcuintla,1,Otoño-Invierno,2,Temporal,200201,Tonelada,7470000,Maíz forrajero en verde,12,12,0,264,22,713.33,188319.12</t>
  </si>
  <si>
    <t>2022,18,Nayarit,95,Santiago Ixcuintla,2,Tizate,15,Santiago Ixcuintla,1,Otoño-Invierno,2,Temporal,200201,Tonelada,6840000,Frijol,12460,12450,10,9723.1,0.78,18695.5,181778216.3</t>
  </si>
  <si>
    <t>2022,18,Nayarit,95,Santiago Ixcuintla,2,Tizate,15,Santiago Ixcuintla,1,Otoño-Invierno,2,Temporal,200201,Tonelada,5760000,Calabaza,46,46,0,556,12.09,3000,1668000</t>
  </si>
  <si>
    <t>2022,18,Nayarit,95,Santiago Ixcuintla,2,Tizate,15,Santiago Ixcuintla,1,Otoño-Invierno,2,Temporal,200201,Tonelada,5740000,Calabacita,5,5,0,38.6,7.72,7400,285640</t>
  </si>
  <si>
    <t>2022,18,Nayarit,95,Santiago Ixcuintla,2,Tizate,15,Santiago Ixcuintla,1,Otoño-Invierno,2,Temporal,200201,Tonelada,5080000,Ajonjolí,15,15,0,11,0.73,35000,385000</t>
  </si>
  <si>
    <t>2022,18,Nayarit,95,Santiago Ixcuintla,2,Tizate,15,Santiago Ixcuintla,1,Otoño-Invierno,1,Riego,200206,Planta,8380000,Plantero de tabaco (planta),26,26,0,118300000,4550000,0.35,41405000</t>
  </si>
  <si>
    <t>2022,18,Nayarit,95,Santiago Ixcuintla,2,Tizate,15,Santiago Ixcuintla,1,Otoño-Invierno,1,Riego,200201,Tonelada,8980000,Tomate verde,876,876,0,13924,15.89,4125.79,57447499.96</t>
  </si>
  <si>
    <t>2022,18,Nayarit,95,Santiago Ixcuintla,2,Tizate,15,Santiago Ixcuintla,1,Otoño-Invierno,1,Riego,200201,Tonelada,8970000,Tomate rojo (jitomate),82,82,0,1850,22.56,3788.12,7008022</t>
  </si>
  <si>
    <t>2022,18,Nayarit,95,Santiago Ixcuintla,2,Tizate,15,Santiago Ixcuintla,1,Otoño-Invierno,1,Riego,200201,Tonelada,8870000,Tabaco,3439,3439,0,9457.25,2.75,38424.67,363391710.4</t>
  </si>
  <si>
    <t>2022,18,Nayarit,95,Santiago Ixcuintla,2,Tizate,15,Santiago Ixcuintla,1,Otoño-Invierno,1,Riego,200201,Tonelada,8810000,Sorgo grano,290,290,0,1798,6.2,7015.43,12613743.14</t>
  </si>
  <si>
    <t>2022,18,Nayarit,95,Santiago Ixcuintla,2,Tizate,15,Santiago Ixcuintla,1,Otoño-Invierno,1,Riego,200201,Tonelada,8790000,Sorgo forrajero en verde,95,95,0,2142.25,22.55,800.53,1714935.39</t>
  </si>
  <si>
    <t>2022,18,Nayarit,95,Santiago Ixcuintla,2,Tizate,15,Santiago Ixcuintla,1,Otoño-Invierno,1,Riego,200201,Tonelada,8710000,Sandía,65,65,0,1286,19.78,4927.68,6336996.48</t>
  </si>
  <si>
    <t>2022,18,Nayarit,95,Santiago Ixcuintla,2,Tizate,15,Santiago Ixcuintla,1,Otoño-Invierno,1,Riego,200201,Tonelada,8210000,Pepino,76,76,0,1124.8,14.8,5038.66,5667484.77</t>
  </si>
  <si>
    <t>2022,18,Nayarit,95,Santiago Ixcuintla,2,Tizate,15,Santiago Ixcuintla,1,Otoño-Invierno,1,Riego,200201,Tonelada,7980000,Okra (angú o gombo),12,12,0,154,12.83,6800,1047200</t>
  </si>
  <si>
    <t>2022,18,Nayarit,95,Santiago Ixcuintla,2,Tizate,15,Santiago Ixcuintla,1,Otoño-Invierno,1,Riego,200201,Tonelada,7840000,Napa,20,20,0,398,19.9,9700,3860600</t>
  </si>
  <si>
    <t>2022,18,Nayarit,95,Santiago Ixcuintla,2,Tizate,15,Santiago Ixcuintla,1,Otoño-Invierno,1,Riego,200201,Tonelada,7675000,Melón amargo,110,110,0,1450,13.18,14200,20590000</t>
  </si>
  <si>
    <t>2022,18,Nayarit,95,Santiago Ixcuintla,2,Tizate,15,Santiago Ixcuintla,1,Otoño-Invierno,1,Riego,200201,Tonelada,7670000,Melón,18,18,0,372,20.67,4200,1562400</t>
  </si>
  <si>
    <t>2022,18,Nayarit,95,Santiago Ixcuintla,2,Tizate,15,Santiago Ixcuintla,1,Otoño-Invierno,1,Riego,200201,Tonelada,7500000,Semilla de maíz grano,3230,3230,0,11531,3.57,15300,176424300</t>
  </si>
  <si>
    <t>2022,18,Nayarit,95,Santiago Ixcuintla,2,Tizate,15,Santiago Ixcuintla,1,Otoño-Invierno,1,Riego,200201,Tonelada,7490000,Maíz grano,1980,1980,0,17582.4,8.88,6834.11,120160055.7</t>
  </si>
  <si>
    <t>2022,18,Nayarit,95,Santiago Ixcuintla,2,Tizate,15,Santiago Ixcuintla,1,Otoño-Invierno,1,Riego,200201,Tonelada,7470000,Maíz forrajero en verde,90,90,0,2201,24.46,940.67,2070414.67</t>
  </si>
  <si>
    <t>2022,18,Nayarit,95,Santiago Ixcuintla,2,Tizate,15,Santiago Ixcuintla,1,Otoño-Invierno,1,Riego,200201,Tonelada,7250000,Semilla de jícama,3,3,0,3.32,1.11,380000,1261600</t>
  </si>
  <si>
    <t>2022,18,Nayarit,95,Santiago Ixcuintla,2,Tizate,15,Santiago Ixcuintla,1,Otoño-Invierno,1,Riego,200201,Tonelada,7240000,Jícama,780,780,0,34770,44.58,3680,127953600</t>
  </si>
  <si>
    <t>2022,18,Nayarit,95,Santiago Ixcuintla,2,Tizate,15,Santiago Ixcuintla,1,Otoño-Invierno,1,Riego,200201,Tonelada,6880000,Gai lan (kay laan),78,78,0,690,8.85,10500,7245000</t>
  </si>
  <si>
    <t>2022,18,Nayarit,95,Santiago Ixcuintla,2,Tizate,15,Santiago Ixcuintla,1,Otoño-Invierno,1,Riego,200201,Tonelada,6840000,Frijol,6124,6124,0,6746.34,1.1,18216.81,122896788</t>
  </si>
  <si>
    <t>2022,18,Nayarit,95,Santiago Ixcuintla,2,Tizate,15,Santiago Ixcuintla,1,Otoño-Invierno,1,Riego,200201,Tonelada,6610000,Elote,40,40,0,556,13.9,1932.19,1074297.64</t>
  </si>
  <si>
    <t>2022,18,Nayarit,95,Santiago Ixcuintla,2,Tizate,15,Santiago Ixcuintla,1,Otoño-Invierno,1,Riego,200201,Tonelada,6600000,Ejote,120,120,0,1724.4,14.37,11000,18968400</t>
  </si>
  <si>
    <t>2022,18,Nayarit,95,Santiago Ixcuintla,2,Tizate,15,Santiago Ixcuintla,1,Otoño-Invierno,1,Riego,200201,Tonelada,6120000,Chile verde,28,28,0,438.7,15.67,9165.21,4020779.79</t>
  </si>
  <si>
    <t>2022,18,Nayarit,95,Santiago Ixcuintla,2,Tizate,15,Santiago Ixcuintla,1,Otoño-Invierno,1,Riego,200201,Tonelada,5790000,Camote,99,99,0,1580,15.96,4500,7110000</t>
  </si>
  <si>
    <t>2022,18,Nayarit,95,Santiago Ixcuintla,2,Tizate,15,Santiago Ixcuintla,1,Otoño-Invierno,1,Riego,200201,Tonelada,5760000,Calabaza,74,74,0,911.2,12.31,4547.43,4143620</t>
  </si>
  <si>
    <t>2022,18,Nayarit,95,Santiago Ixcuintla,2,Tizate,15,Santiago Ixcuintla,1,Otoño-Invierno,1,Riego,200201,Tonelada,5740000,Calabacita,8,8,0,79,9.88,7500,592500</t>
  </si>
  <si>
    <t>2022,18,Nayarit,95,Santiago Ixcuintla,2,Tizate,15,Santiago Ixcuintla,1,Otoño-Invierno,1,Riego,200201,Tonelada,5610000,Berenjena,162,162,0,2287.44,14.12,9800,22416912</t>
  </si>
  <si>
    <t>2022,18,Nayarit,95,Santiago Ixcuintla,2,Tizate,15,Santiago Ixcuintla,1,Otoño-Invierno,1,Riego,200201,Tonelada,5410000,Arroz palay,6094,6094,0,43506.7,7.14,6535.94,284357084</t>
  </si>
  <si>
    <t>2022,18,Nayarit,95,Santiago Ixcuintla,1,Tuxpan,18,Tuxpan,3,Perennes,2,Temporal,200201,Tonelada,15050000,Pastos y praderas,240,240,0,5005.8,20.86,303.45,1519010.01</t>
  </si>
  <si>
    <t>2022,18,Nayarit,95,Santiago Ixcuintla,1,Tuxpan,18,Tuxpan,3,Perennes,2,Temporal,200201,Tonelada,7560000,Mango,25,25,0,262.2,10.49,3162.56,829223.76</t>
  </si>
  <si>
    <t>2022,18,Nayarit,95,Santiago Ixcuintla,1,Tuxpan,18,Tuxpan,3,Perennes,2,Temporal,200201,Tonelada,7420000,Litchi,0.5,0.5,0,1.54,3.08,22000,33880</t>
  </si>
  <si>
    <t>2022,18,Nayarit,95,Santiago Ixcuintla,1,Tuxpan,18,Tuxpan,3,Perennes,2,Temporal,200201,Tonelada,7390000,Limón,2,1,0,6.85,6.85,6390.66,43776.02</t>
  </si>
  <si>
    <t>2022,18,Nayarit,95,Santiago Ixcuintla,1,Tuxpan,18,Tuxpan,3,Perennes,1,Riego,200201,Tonelada,8130000,Papaya,5.5,5.5,0,109,19.82,6555.05,714500.45</t>
  </si>
  <si>
    <t>2022,18,Nayarit,95,Santiago Ixcuintla,1,Tuxpan,18,Tuxpan,2,Primavera-Verano,2,Temporal,200201,Tonelada,8790000,Sorgo forrajero en verde,3,3,0,51,17,870,44370</t>
  </si>
  <si>
    <t>2022,18,Nayarit,95,Santiago Ixcuintla,1,Tuxpan,18,Tuxpan,2,Primavera-Verano,2,Temporal,200201,Tonelada,7490000,Maíz grano,10,10,0,31,3.1,7500,232500</t>
  </si>
  <si>
    <t>2022,18,Nayarit,95,Santiago Ixcuintla,1,Tuxpan,18,Tuxpan,2,Primavera-Verano,2,Temporal,200201,Tonelada,7470000,Maíz forrajero en verde,18,18,0,350,19.44,930,325500</t>
  </si>
  <si>
    <t>2022,18,Nayarit,95,Santiago Ixcuintla,1,Tuxpan,18,Tuxpan,2,Primavera-Verano,1,Riego,200206,Planta,8380000,Plantero de tabaco (planta),0.6,0.6,0,2940000,4900000,0.35,1029000</t>
  </si>
  <si>
    <t>2022,18,Nayarit,95,Santiago Ixcuintla,1,Tuxpan,18,Tuxpan,2,Primavera-Verano,1,Riego,200201,Tonelada,8790000,Sorgo forrajero en verde,6,6,0,121,20.17,875,105875</t>
  </si>
  <si>
    <t>2022,18,Nayarit,95,Santiago Ixcuintla,1,Tuxpan,18,Tuxpan,2,Primavera-Verano,1,Riego,200201,Tonelada,8770000,Sorgo escobero,80,80,0,49.6,0.62,23500,1165600</t>
  </si>
  <si>
    <t>2022,18,Nayarit,95,Santiago Ixcuintla,1,Tuxpan,18,Tuxpan,2,Primavera-Verano,1,Riego,200201,Tonelada,8210000,Pepino,3,3,0,39.6,13.2,4950,196020</t>
  </si>
  <si>
    <t>2022,18,Nayarit,95,Santiago Ixcuintla,1,Tuxpan,18,Tuxpan,2,Primavera-Verano,1,Riego,200201,Tonelada,7490000,Maíz grano,20,20,0,84,4.2,6500,546000</t>
  </si>
  <si>
    <t>2022,18,Nayarit,95,Santiago Ixcuintla,1,Tuxpan,18,Tuxpan,2,Primavera-Verano,1,Riego,200201,Tonelada,7470000,Maíz forrajero en verde,15,15,0,315,21,900,283500</t>
  </si>
  <si>
    <t>2022,18,Nayarit,95,Santiago Ixcuintla,1,Tuxpan,18,Tuxpan,1,Otoño-Invierno,2,Temporal,200201,Tonelada,8810000,Sorgo grano,2650,2650,0,13038,4.92,6929.55,90347472.9</t>
  </si>
  <si>
    <t>2022,18,Nayarit,95,Santiago Ixcuintla,1,Tuxpan,18,Tuxpan,1,Otoño-Invierno,2,Temporal,200201,Tonelada,8790000,Sorgo forrajero en verde,15,5,10,112,22.4,810,90720</t>
  </si>
  <si>
    <t>2022,18,Nayarit,95,Santiago Ixcuintla,1,Tuxpan,18,Tuxpan,1,Otoño-Invierno,2,Temporal,200201,Tonelada,7490000,Maíz grano,130,127,3,663,5.22,6929.02,4593940.26</t>
  </si>
  <si>
    <t>2022,18,Nayarit,95,Santiago Ixcuintla,1,Tuxpan,18,Tuxpan,1,Otoño-Invierno,2,Temporal,200201,Tonelada,7470000,Maíz forrajero en verde,62,62,0,1339.2,21.6,836,1119571.2</t>
  </si>
  <si>
    <t>2022,18,Nayarit,95,Santiago Ixcuintla,1,Tuxpan,18,Tuxpan,1,Otoño-Invierno,2,Temporal,200201,Tonelada,6840000,Frijol,5315,5295,20,4575.1,0.86,17895.19,81872281.93</t>
  </si>
  <si>
    <t>2022,18,Nayarit,95,Santiago Ixcuintla,1,Tuxpan,18,Tuxpan,1,Otoño-Invierno,1,Riego,200206,Planta,8380000,Plantero de tabaco (planta),0.5,0.5,0,2250000,4500000,0.35,787500</t>
  </si>
  <si>
    <t>2022,18,Nayarit,95,Santiago Ixcuintla,1,Tuxpan,18,Tuxpan,1,Otoño-Invierno,1,Riego,200201,Tonelada,8980000,Tomate verde,197,197,0,2880,14.62,3142.45,9050256</t>
  </si>
  <si>
    <t>2022,18,Nayarit,95,Santiago Ixcuintla,1,Tuxpan,18,Tuxpan,1,Otoño-Invierno,1,Riego,200201,Tonelada,8970000,Tomate rojo (jitomate),5,5,0,102,20.4,3850,392700</t>
  </si>
  <si>
    <t>2022,18,Nayarit,95,Santiago Ixcuintla,1,Tuxpan,18,Tuxpan,1,Otoño-Invierno,1,Riego,200201,Tonelada,8870000,Tabaco,175,175,0,446,2.55,38121.97,17002398.62</t>
  </si>
  <si>
    <t>2022,18,Nayarit,95,Santiago Ixcuintla,1,Tuxpan,18,Tuxpan,1,Otoño-Invierno,1,Riego,200201,Tonelada,8810000,Sorgo grano,740,740,0,4395,5.94,6937.73,30491323.35</t>
  </si>
  <si>
    <t>2022,18,Nayarit,95,Santiago Ixcuintla,1,Tuxpan,18,Tuxpan,1,Otoño-Invierno,1,Riego,200201,Tonelada,8790000,Sorgo forrajero en verde,45,45,0,1100,24.44,875,962500</t>
  </si>
  <si>
    <t>2022,18,Nayarit,95,Santiago Ixcuintla,1,Tuxpan,18,Tuxpan,1,Otoño-Invierno,1,Riego,200201,Tonelada,8710000,Sandía,50,50,0,1609,32.18,4500,7240500</t>
  </si>
  <si>
    <t>2022,18,Nayarit,95,Santiago Ixcuintla,1,Tuxpan,18,Tuxpan,1,Otoño-Invierno,1,Riego,200201,Tonelada,8210000,Pepino,5,5,0,74.3,14.86,5500,408650</t>
  </si>
  <si>
    <t>2022,18,Nayarit,95,Santiago Ixcuintla,1,Tuxpan,18,Tuxpan,1,Otoño-Invierno,1,Riego,200201,Tonelada,7675000,Melón amargo,15,15,0,573,38.2,14300,8193900</t>
  </si>
  <si>
    <t>2022,18,Nayarit,95,Santiago Ixcuintla,1,Tuxpan,18,Tuxpan,1,Otoño-Invierno,1,Riego,200201,Tonelada,7490000,Maíz grano,610,610,0,4496.96,7.37,6831.69,30721836.66</t>
  </si>
  <si>
    <t>2022,18,Nayarit,95,Santiago Ixcuintla,1,Tuxpan,18,Tuxpan,1,Otoño-Invierno,1,Riego,200201,Tonelada,7470000,Maíz forrajero en verde,38,38,0,972.8,25.6,920,894976</t>
  </si>
  <si>
    <t>2022,18,Nayarit,95,Santiago Ixcuintla,1,Tuxpan,18,Tuxpan,1,Otoño-Invierno,1,Riego,200201,Tonelada,7250000,Semilla de jícama,3,3,0,3.6,1.2,220000,792000</t>
  </si>
  <si>
    <t>2022,18,Nayarit,95,Santiago Ixcuintla,1,Tuxpan,18,Tuxpan,1,Otoño-Invierno,1,Riego,200201,Tonelada,7240000,Jícama,380,380,0,15500,40.79,4100,63550000</t>
  </si>
  <si>
    <t>2022,18,Nayarit,95,Santiago Ixcuintla,1,Tuxpan,18,Tuxpan,1,Otoño-Invierno,1,Riego,200201,Tonelada,6840000,Frijol,1810,1810,0,1931.4,1.07,17849.67,34474857.55</t>
  </si>
  <si>
    <t>2022,18,Nayarit,95,Santiago Ixcuintla,1,Tuxpan,18,Tuxpan,1,Otoño-Invierno,1,Riego,200201,Tonelada,6610000,Elote,180,180,0,2476,13.76,1873.91,4639801.16</t>
  </si>
  <si>
    <t>2022,18,Nayarit,95,Santiago Ixcuintla,1,Tuxpan,18,Tuxpan,1,Otoño-Invierno,1,Riego,200201,Tonelada,6600000,Ejote,12,12,0,156.72,13.06,13700,2147064</t>
  </si>
  <si>
    <t>2022,18,Nayarit,95,Santiago Ixcuintla,1,Tuxpan,18,Tuxpan,1,Otoño-Invierno,1,Riego,200201,Tonelada,6120000,Chile verde,45,45,0,612,13.6,7471.57,4572599.1</t>
  </si>
  <si>
    <t>2022,18,Nayarit,95,Santiago Ixcuintla,1,Tuxpan,11,Ruíz,3,Perennes,2,Temporal,200201,Tonelada,15050000,Pastos y praderas,4088,4088,0,89097.14,21.79,300.13,26740724.63</t>
  </si>
  <si>
    <t>2022,18,Nayarit,95,Santiago Ixcuintla,1,Tuxpan,11,Ruíz,3,Perennes,2,Temporal,200201,Tonelada,8390000,Plátano,7,7,0,57.68,8.24,4900,282632</t>
  </si>
  <si>
    <t>2022,18,Nayarit,95,Santiago Ixcuintla,1,Tuxpan,11,Ruíz,3,Perennes,2,Temporal,200201,Tonelada,8290000,Piña,605,605,0,1541,2.55,4390.85,6766299.85</t>
  </si>
  <si>
    <t>2022,18,Nayarit,95,Santiago Ixcuintla,1,Tuxpan,11,Ruíz,3,Perennes,2,Temporal,200201,Tonelada,7850000,Naranja,1,1,0,4.32,4.32,4100,17712</t>
  </si>
  <si>
    <t>2022,18,Nayarit,95,Santiago Ixcuintla,1,Tuxpan,11,Ruíz,3,Perennes,2,Temporal,200201,Tonelada,7830000,Nanche,89,85,0,435.2,5.12,11500,5004800</t>
  </si>
  <si>
    <t>2022,18,Nayarit,95,Santiago Ixcuintla,1,Tuxpan,11,Ruíz,3,Perennes,2,Temporal,200201,Tonelada,7560000,Mango,198.66,150.66,0,1452.69,9.64,3204.9,4655722.77</t>
  </si>
  <si>
    <t>2022,18,Nayarit,95,Santiago Ixcuintla,1,Tuxpan,11,Ruíz,3,Perennes,2,Temporal,200201,Tonelada,7390000,Limón,43,15,0,96.44,6.43,5311.08,512200.47</t>
  </si>
  <si>
    <t>2022,18,Nayarit,95,Santiago Ixcuintla,1,Tuxpan,11,Ruíz,3,Perennes,2,Temporal,200201,Tonelada,7380000,Lima,1,1,0,6.45,6.45,6900,44505</t>
  </si>
  <si>
    <t>2022,18,Nayarit,95,Santiago Ixcuintla,1,Tuxpan,11,Ruíz,3,Perennes,2,Temporal,200201,Tonelada,7190000,Hule hevea,6,0,0,0,0,0,0</t>
  </si>
  <si>
    <t>2022,18,Nayarit,95,Santiago Ixcuintla,1,Tuxpan,11,Ruíz,3,Perennes,2,Temporal,200201,Tonelada,7060000,Guayaba,1,1,0,5.33,5.33,7137.71,38043.99</t>
  </si>
  <si>
    <t>2022,18,Nayarit,95,Santiago Ixcuintla,1,Tuxpan,11,Ruíz,3,Perennes,2,Temporal,200201,Tonelada,6300000,Coco fruta,6,2,0,18.6,9.3,6400,119040</t>
  </si>
  <si>
    <t>2022,18,Nayarit,95,Santiago Ixcuintla,1,Tuxpan,11,Ruíz,3,Perennes,2,Temporal,200201,Tonelada,6220000,Ciruela,35,35,0,202.65,5.79,5500,1114575</t>
  </si>
  <si>
    <t>2022,18,Nayarit,95,Santiago Ixcuintla,1,Tuxpan,11,Ruíz,3,Perennes,2,Temporal,200201,Tonelada,5710000,Café cereza,2650,2140,0,1760,0.82,11558.09,20342238.4</t>
  </si>
  <si>
    <t>2022,18,Nayarit,95,Santiago Ixcuintla,1,Tuxpan,11,Ruíz,3,Perennes,2,Temporal,200201,Tonelada,5400000,Arrayán,61,61,0,129,2.11,13000,1677000</t>
  </si>
  <si>
    <t>2022,18,Nayarit,95,Santiago Ixcuintla,1,Tuxpan,11,Ruíz,3,Perennes,2,Temporal,200201,Tonelada,5060000,Aguacate,6,6,0,32.35,5.39,12000,388200</t>
  </si>
  <si>
    <t>2022,18,Nayarit,95,Santiago Ixcuintla,1,Tuxpan,11,Ruíz,2,Primavera-Verano,2,Temporal,200201,Tonelada,8790000,Sorgo forrajero en verde,2,2,0,34.6,17.3,860,29756</t>
  </si>
  <si>
    <t>2022,18,Nayarit,95,Santiago Ixcuintla,1,Tuxpan,11,Ruíz,2,Primavera-Verano,2,Temporal,200201,Tonelada,8710000,Sandía,3,3,0,23.4,7.8,4900,114660</t>
  </si>
  <si>
    <t>2022,18,Nayarit,95,Santiago Ixcuintla,1,Tuxpan,11,Ruíz,2,Primavera-Verano,2,Temporal,200201,Tonelada,7490000,Maíz grano,528,528,0,881.76,1.67,7500,6613200</t>
  </si>
  <si>
    <t>2022,18,Nayarit,95,Santiago Ixcuintla,1,Tuxpan,11,Ruíz,2,Primavera-Verano,2,Temporal,200201,Tonelada,7470000,Maíz forrajero en verde,68,68,0,1237,18.19,930,1150410</t>
  </si>
  <si>
    <t>2022,18,Nayarit,95,Santiago Ixcuintla,1,Tuxpan,11,Ruíz,2,Primavera-Verano,2,Temporal,200201,Tonelada,7220000,Jamaica,5,5,0,1.83,0.37,105000,192150</t>
  </si>
  <si>
    <t>2022,18,Nayarit,95,Santiago Ixcuintla,1,Tuxpan,11,Ruíz,2,Primavera-Verano,2,Temporal,200201,Tonelada,5690000,Cacahuate,4,4,0,4.88,1.22,36000,175680</t>
  </si>
  <si>
    <t>2022,18,Nayarit,95,Santiago Ixcuintla,1,Tuxpan,11,Ruíz,2,Primavera-Verano,1,Riego,200206,Planta,8380000,Plantero de tabaco (planta),0.8,0.8,0,3760000,4700000,0.35,1316000</t>
  </si>
  <si>
    <t>2022,18,Nayarit,95,Santiago Ixcuintla,1,Tuxpan,11,Ruíz,2,Primavera-Verano,1,Riego,200201,Tonelada,8790000,Sorgo forrajero en verde,10,10,0,187,18.7,870,162690</t>
  </si>
  <si>
    <t>2022,18,Nayarit,95,Santiago Ixcuintla,1,Tuxpan,11,Ruíz,2,Primavera-Verano,1,Riego,200201,Tonelada,7470000,Maíz forrajero en verde,5,5,0,96.6,19.32,890,85974</t>
  </si>
  <si>
    <t>2022,18,Nayarit,95,Santiago Ixcuintla,1,Tuxpan,11,Ruíz,2,Primavera-Verano,1,Riego,200201,Tonelada,5740000,Calabacita,1,1,0,7.9,7.9,7100,56090</t>
  </si>
  <si>
    <t>2022,18,Nayarit,95,Santiago Ixcuintla,1,Tuxpan,11,Ruíz,2,Primavera-Verano,1,Riego,200201,Tonelada,5690000,Cacahuate,10,10,0,13.5,1.35,36000,486000</t>
  </si>
  <si>
    <t>2022,18,Nayarit,95,Santiago Ixcuintla,1,Tuxpan,11,Ruíz,1,Otoño-Invierno,2,Temporal,200201,Tonelada,8810000,Sorgo grano,260,260,0,1209,4.65,6964.92,8420588.28</t>
  </si>
  <si>
    <t>2022,18,Nayarit,95,Santiago Ixcuintla,1,Tuxpan,11,Ruíz,1,Otoño-Invierno,2,Temporal,200201,Tonelada,8790000,Sorgo forrajero en verde,32,32,0,456,14.25,880,401280</t>
  </si>
  <si>
    <t>2022,18,Nayarit,95,Santiago Ixcuintla,1,Tuxpan,11,Ruíz,1,Otoño-Invierno,2,Temporal,200201,Tonelada,7490000,Maíz grano,80,80,0,360,4.5,6968.75,2508750</t>
  </si>
  <si>
    <t>2022,18,Nayarit,95,Santiago Ixcuintla,1,Tuxpan,11,Ruíz,1,Otoño-Invierno,2,Temporal,200201,Tonelada,7470000,Maíz forrajero en verde,45,45,0,820,18.22,930,762600</t>
  </si>
  <si>
    <t>2022,18,Nayarit,95,Santiago Ixcuintla,1,Tuxpan,11,Ruíz,1,Otoño-Invierno,2,Temporal,200201,Tonelada,6840000,Frijol,588,588,0,477.6,0.81,18890.95,9022319.9</t>
  </si>
  <si>
    <t>2022,18,Nayarit,95,Santiago Ixcuintla,1,Tuxpan,11,Ruíz,1,Otoño-Invierno,1,Riego,200206,Planta,8380000,Plantero de tabaco (planta),1,1,0,4500000,4500000,0.35,1575000</t>
  </si>
  <si>
    <t>2022,18,Nayarit,95,Santiago Ixcuintla,1,Tuxpan,11,Ruíz,1,Otoño-Invierno,1,Riego,200201,Tonelada,8980000,Tomate verde,22,22,0,320,14.55,3700,1184000</t>
  </si>
  <si>
    <t>2022,18,Nayarit,95,Santiago Ixcuintla,1,Tuxpan,11,Ruíz,1,Otoño-Invierno,1,Riego,200201,Tonelada,8970000,Tomate rojo (jitomate),4,4,0,78.05,19.51,4083.79,318740</t>
  </si>
  <si>
    <t>2022,18,Nayarit,95,Santiago Ixcuintla,1,Tuxpan,11,Ruíz,1,Otoño-Invierno,1,Riego,200201,Tonelada,8870000,Tabaco,125,125,0,325,2.6,37880,12311000</t>
  </si>
  <si>
    <t>2022,18,Nayarit,95,Santiago Ixcuintla,1,Tuxpan,11,Ruíz,1,Otoño-Invierno,1,Riego,200201,Tonelada,8810000,Sorgo grano,170,170,0,924.8,5.44,6999.44,6473082.11</t>
  </si>
  <si>
    <t>2022,18,Nayarit,95,Santiago Ixcuintla,1,Tuxpan,11,Ruíz,1,Otoño-Invierno,1,Riego,200201,Tonelada,8790000,Sorgo forrajero en verde,32,32,0,650,20.31,870,565500</t>
  </si>
  <si>
    <t>2022,18,Nayarit,95,Santiago Ixcuintla,1,Tuxpan,11,Ruíz,1,Otoño-Invierno,1,Riego,200201,Tonelada,8710000,Sandía,8,8,0,210,26.25,4200,882000</t>
  </si>
  <si>
    <t>2022,18,Nayarit,95,Santiago Ixcuintla,1,Tuxpan,11,Ruíz,1,Otoño-Invierno,1,Riego,200201,Tonelada,8210000,Pepino,2,2,0,26.7,13.35,4710.11,125759.94</t>
  </si>
  <si>
    <t>2022,18,Nayarit,95,Santiago Ixcuintla,1,Tuxpan,11,Ruíz,1,Otoño-Invierno,1,Riego,200201,Tonelada,7490000,Maíz grano,75,75,0,532.5,7.1,6950,3700875</t>
  </si>
  <si>
    <t>2022,18,Nayarit,95,Santiago Ixcuintla,1,Tuxpan,11,Ruíz,1,Otoño-Invierno,1,Riego,200201,Tonelada,7470000,Maíz forrajero en verde,40,40,0,924,23.1,892.64,824799.36</t>
  </si>
  <si>
    <t>2022,18,Nayarit,95,Santiago Ixcuintla,1,Tuxpan,11,Ruíz,1,Otoño-Invierno,1,Riego,200201,Tonelada,7240000,Jícama,45,45,0,1740,38.67,3800,6612000</t>
  </si>
  <si>
    <t>2022,18,Nayarit,95,Santiago Ixcuintla,1,Tuxpan,11,Ruíz,1,Otoño-Invierno,1,Riego,200201,Tonelada,6840000,Frijol,492,492,0,560.25,1.14,17880.87,10017755</t>
  </si>
  <si>
    <t>2022,18,Nayarit,95,Santiago Ixcuintla,1,Tuxpan,11,Ruíz,1,Otoño-Invierno,1,Riego,200201,Tonelada,6610000,Elote,8,8,0,110,13.75,1820,200200</t>
  </si>
  <si>
    <t>2022,18,Nayarit,95,Santiago Ixcuintla,1,Tuxpan,11,Ruíz,1,Otoño-Invierno,1,Riego,200201,Tonelada,6120000,Chile verde,5,5,0,43,8.6,18262.79,785299.97</t>
  </si>
  <si>
    <t>2022,18,Nayarit,95,Santiago Ixcuintla,1,Tuxpan,11,Ruíz,1,Otoño-Invierno,1,Riego,200201,Tonelada,6110000,Chile seco,10,10,0,11.7,1.17,85000,994500</t>
  </si>
  <si>
    <t>2022,18,Nayarit,95,Santiago Ixcuintla,1,Tuxpan,11,Ruíz,1,Otoño-Invierno,1,Riego,200201,Tonelada,5760000,Calabaza,15,15,0,226.95,15.13,3100,703545</t>
  </si>
  <si>
    <t>2022,18,Nayarit,95,Santiago Ixcuintla,1,Tuxpan,11,Ruíz,1,Otoño-Invierno,1,Riego,200201,Tonelada,5740000,Calabacita,4,4,0,24.6,6.15,6300,154980</t>
  </si>
  <si>
    <t>2022,18,Nayarit,95,Santiago Ixcuintla,1,Tuxpan,11,Ruíz,1,Otoño-Invierno,1,Riego,200201,Tonelada,5690000,Cacahuate,22,22,0,32,1.45,34000,1088000</t>
  </si>
  <si>
    <t>2022,18,Nayarit,95,Santiago Ixcuintla,1,Tuxpan,10,Rosamorada,3,Perennes,2,Temporal,200201,Tonelada,15050000,Pastos y praderas,9848,9848,0,215874.83,21.92,301.43,65070518.94</t>
  </si>
  <si>
    <t>2022,18,Nayarit,95,Santiago Ixcuintla,1,Tuxpan,10,Rosamorada,3,Perennes,2,Temporal,200201,Tonelada,8880000,Tamarindo,2,0,0,0,0,0,0</t>
  </si>
  <si>
    <t>2022,18,Nayarit,95,Santiago Ixcuintla,1,Tuxpan,10,Rosamorada,3,Perennes,2,Temporal,200201,Tonelada,8390000,Plátano,27,27,0,211.9,7.85,6041.34,1280160.06</t>
  </si>
  <si>
    <t>2022,18,Nayarit,95,Santiago Ixcuintla,1,Tuxpan,10,Rosamorada,3,Perennes,2,Temporal,200201,Tonelada,7850000,Naranja,2,2,0,10.6,5.3,6700,71020</t>
  </si>
  <si>
    <t>2022,18,Nayarit,95,Santiago Ixcuintla,1,Tuxpan,10,Rosamorada,3,Perennes,2,Temporal,200201,Tonelada,7830000,Nanche,5,5,0,19.2,3.84,11500,220800</t>
  </si>
  <si>
    <t>2022,18,Nayarit,95,Santiago Ixcuintla,1,Tuxpan,10,Rosamorada,3,Perennes,2,Temporal,200201,Tonelada,7560000,Mango,1257,850,0,7536.96,8.87,2973.17,22408637.59</t>
  </si>
  <si>
    <t>2022,18,Nayarit,95,Santiago Ixcuintla,1,Tuxpan,10,Rosamorada,3,Perennes,2,Temporal,200201,Tonelada,7390000,Limón,155,95,0,677,7.13,4892.94,3312523.03</t>
  </si>
  <si>
    <t>2022,18,Nayarit,95,Santiago Ixcuintla,1,Tuxpan,10,Rosamorada,3,Perennes,2,Temporal,200201,Tonelada,7210000,Jaca (jackfruit),1.5,1.5,0,14.9,9.93,12600,187740</t>
  </si>
  <si>
    <t>2022,18,Nayarit,95,Santiago Ixcuintla,1,Tuxpan,10,Rosamorada,3,Perennes,2,Temporal,200201,Tonelada,7190000,Hule hevea,26.5,0,0,0,0,0,0</t>
  </si>
  <si>
    <t>2022,18,Nayarit,95,Santiago Ixcuintla,1,Tuxpan,10,Rosamorada,3,Perennes,2,Temporal,200201,Tonelada,7050000,Guanábana,8,0,0,0,0,0,0</t>
  </si>
  <si>
    <t>2022,18,Nayarit,95,Santiago Ixcuintla,1,Tuxpan,10,Rosamorada,3,Perennes,2,Temporal,200201,Tonelada,7040000,Guamúchil,2,2,0,7.42,3.71,14000,103880</t>
  </si>
  <si>
    <t>2022,18,Nayarit,95,Santiago Ixcuintla,1,Tuxpan,10,Rosamorada,3,Perennes,2,Temporal,200201,Tonelada,6300000,Coco fruta,62,2,0,18.6,9.3,6500,120900</t>
  </si>
  <si>
    <t>2022,18,Nayarit,95,Santiago Ixcuintla,1,Tuxpan,10,Rosamorada,3,Perennes,2,Temporal,200201,Tonelada,6220000,Ciruela,4,4,0,24.52,6.13,5800,142216</t>
  </si>
  <si>
    <t>2022,18,Nayarit,95,Santiago Ixcuintla,1,Tuxpan,10,Rosamorada,3,Perennes,2,Temporal,200201,Tonelada,5400000,Arrayán,5,5,0,9.9,1.98,12300,121770</t>
  </si>
  <si>
    <t>2022,18,Nayarit,95,Santiago Ixcuintla,1,Tuxpan,10,Rosamorada,3,Perennes,2,Temporal,200201,Tonelada,5050000,Agave,2,0,0,0,0,0,0</t>
  </si>
  <si>
    <t>2022,18,Nayarit,95,Santiago Ixcuintla,1,Tuxpan,10,Rosamorada,3,Perennes,1,Riego,200201,Tonelada,15050000,Pastos y praderas,23.5,23.5,0,625.46,26.62,303.45,189795.84</t>
  </si>
  <si>
    <t>2022,18,Nayarit,95,Santiago Ixcuintla,1,Tuxpan,10,Rosamorada,3,Perennes,1,Riego,200201,Tonelada,8130000,Papaya,50,35,0,1106,31.6,6714.73,7426491.38</t>
  </si>
  <si>
    <t>2022,18,Nayarit,95,Santiago Ixcuintla,1,Tuxpan,10,Rosamorada,3,Perennes,1,Riego,200201,Tonelada,7560000,Mango,162,117,0,1388,11.86,3651.79,5068678.03</t>
  </si>
  <si>
    <t>2022,18,Nayarit,95,Santiago Ixcuintla,1,Tuxpan,10,Rosamorada,3,Perennes,1,Riego,200201,Tonelada,7420000,Litchi,12,12,0,54.6,4.55,22000,1201200</t>
  </si>
  <si>
    <t>2022,18,Nayarit,95,Santiago Ixcuintla,1,Tuxpan,10,Rosamorada,3,Perennes,1,Riego,200201,Tonelada,7390000,Limón,2,2,0,24.28,12.14,5414.74,131469.89</t>
  </si>
  <si>
    <t>2022,18,Nayarit,95,Santiago Ixcuintla,1,Tuxpan,10,Rosamorada,2,Primavera-Verano,2,Temporal,200201,Tonelada,8790000,Sorgo forrajero en verde,5,5,0,87,17.4,850,73950</t>
  </si>
  <si>
    <t>2022,18,Nayarit,95,Santiago Ixcuintla,1,Tuxpan,10,Rosamorada,2,Primavera-Verano,2,Temporal,200201,Tonelada,8710000,Sandía,640,635,5,5110,8.05,4812.47,24591721.7</t>
  </si>
  <si>
    <t>2022,18,Nayarit,95,Santiago Ixcuintla,1,Tuxpan,10,Rosamorada,2,Primavera-Verano,2,Temporal,200201,Tonelada,8210000,Pepino,1,1,0,8.09,8.09,6000,48540</t>
  </si>
  <si>
    <t>2022,18,Nayarit,95,Santiago Ixcuintla,1,Tuxpan,10,Rosamorada,2,Primavera-Verano,2,Temporal,200201,Tonelada,7490000,Maíz grano,683,673,10,794.14,1.18,7500,5956050</t>
  </si>
  <si>
    <t>2022,18,Nayarit,95,Santiago Ixcuintla,1,Tuxpan,10,Rosamorada,2,Primavera-Verano,2,Temporal,200201,Tonelada,7470000,Maíz forrajero en verde,80,80,0,1572.8,19.66,937.15,1473949.52</t>
  </si>
  <si>
    <t>2022,18,Nayarit,95,Santiago Ixcuintla,1,Tuxpan,10,Rosamorada,2,Primavera-Verano,2,Temporal,200201,Tonelada,7220000,Jamaica,3,3,0,0.96,0.32,103000,98880</t>
  </si>
  <si>
    <t>2022,18,Nayarit,95,Santiago Ixcuintla,1,Tuxpan,10,Rosamorada,2,Primavera-Verano,2,Temporal,200201,Tonelada,5760000,Calabaza,15,12,3,168.6,14.05,3084.22,519999.49</t>
  </si>
  <si>
    <t>2022,18,Nayarit,95,Santiago Ixcuintla,1,Tuxpan,10,Rosamorada,2,Primavera-Verano,2,Temporal,200201,Tonelada,5690000,Cacahuate,2,2,0,2.34,1.17,37000,86580</t>
  </si>
  <si>
    <t>2022,18,Nayarit,95,Santiago Ixcuintla,1,Tuxpan,10,Rosamorada,2,Primavera-Verano,2,Temporal,200201,Tonelada,5410000,Arroz palay,871,871,0,2874,3.3,5538.16,15916671.84</t>
  </si>
  <si>
    <t>2022,18,Nayarit,95,Santiago Ixcuintla,1,Tuxpan,10,Rosamorada,2,Primavera-Verano,2,Temporal,200201,Tonelada,5080000,Ajonjolí,12,5,7,2.75,0.55,28000,77000</t>
  </si>
  <si>
    <t>2022,18,Nayarit,95,Santiago Ixcuintla,1,Tuxpan,10,Rosamorada,2,Primavera-Verano,1,Riego,200206,Planta,8380000,Plantero de tabaco (planta),1,1,0,4700000,4700000,0.35,1645000</t>
  </si>
  <si>
    <t>2022,18,Nayarit,95,Santiago Ixcuintla,1,Tuxpan,10,Rosamorada,2,Primavera-Verano,1,Riego,200201,Tonelada,8810000,Sorgo grano,5,5,0,20.5,4.1,6350,130175</t>
  </si>
  <si>
    <t>2022,18,Nayarit,95,Santiago Ixcuintla,1,Tuxpan,10,Rosamorada,2,Primavera-Verano,1,Riego,200201,Tonelada,8790000,Sorgo forrajero en verde,5,5,0,94,18.8,800,75200</t>
  </si>
  <si>
    <t>2022,18,Nayarit,95,Santiago Ixcuintla,1,Tuxpan,10,Rosamorada,2,Primavera-Verano,1,Riego,200201,Tonelada,8770000,Sorgo escobero,45,45,0,33.75,0.75,23500,793125</t>
  </si>
  <si>
    <t>2022,18,Nayarit,95,Santiago Ixcuintla,1,Tuxpan,10,Rosamorada,2,Primavera-Verano,1,Riego,200201,Tonelada,8710000,Sandía,8,8,0,86,10.75,4726.74,406499.64</t>
  </si>
  <si>
    <t>2022,18,Nayarit,95,Santiago Ixcuintla,1,Tuxpan,10,Rosamorada,2,Primavera-Verano,1,Riego,200201,Tonelada,8210000,Pepino,4,4,0,38.6,9.65,5648.71,218040.21</t>
  </si>
  <si>
    <t>2022,18,Nayarit,95,Santiago Ixcuintla,1,Tuxpan,10,Rosamorada,2,Primavera-Verano,1,Riego,200201,Tonelada,7490000,Maíz grano,35,35,0,141,4.03,6464.18,911449.38</t>
  </si>
  <si>
    <t>2022,18,Nayarit,95,Santiago Ixcuintla,1,Tuxpan,10,Rosamorada,2,Primavera-Verano,1,Riego,200201,Tonelada,7470000,Maíz forrajero en verde,42,42,0,967,23.02,900,870300</t>
  </si>
  <si>
    <t>2022,18,Nayarit,95,Santiago Ixcuintla,1,Tuxpan,10,Rosamorada,2,Primavera-Verano,1,Riego,200201,Tonelada,6610000,Elote,33,33,0,290,8.79,2950,855500</t>
  </si>
  <si>
    <t>2022,18,Nayarit,95,Santiago Ixcuintla,1,Tuxpan,10,Rosamorada,2,Primavera-Verano,1,Riego,200201,Tonelada,5410000,Arroz palay,321,321,0,1123,3.5,5544.79,6226799.17</t>
  </si>
  <si>
    <t>2022,18,Nayarit,95,Santiago Ixcuintla,1,Tuxpan,10,Rosamorada,1,Otoño-Invierno,2,Temporal,200201,Tonelada,8810000,Sorgo grano,4320,4320,0,20822.4,4.82,6992.55,145601673.1</t>
  </si>
  <si>
    <t>2022,18,Nayarit,95,Santiago Ixcuintla,1,Tuxpan,10,Rosamorada,1,Otoño-Invierno,2,Temporal,200201,Tonelada,8790000,Sorgo forrajero en verde,55,55,0,1020,18.55,811.47,827699.4</t>
  </si>
  <si>
    <t>2022,18,Nayarit,95,Santiago Ixcuintla,1,Tuxpan,10,Rosamorada,1,Otoño-Invierno,2,Temporal,200201,Tonelada,7490000,Maíz grano,235,235,0,1015,4.32,6969.66,7074200</t>
  </si>
  <si>
    <t>2022,18,Nayarit,95,Santiago Ixcuintla,1,Tuxpan,10,Rosamorada,1,Otoño-Invierno,2,Temporal,200201,Tonelada,7470000,Maíz forrajero en verde,70,70,0,1306.9,18.67,805.73,1053008.54</t>
  </si>
  <si>
    <t>2022,18,Nayarit,95,Santiago Ixcuintla,1,Tuxpan,10,Rosamorada,1,Otoño-Invierno,2,Temporal,200201,Tonelada,6840000,Frijol,4152,4152,0,3546.7,0.85,17147.22,60816061.48</t>
  </si>
  <si>
    <t>2022,18,Nayarit,95,Santiago Ixcuintla,1,Tuxpan,10,Rosamorada,1,Otoño-Invierno,1,Riego,200206,Planta,8380000,Plantero de tabaco (planta),2.5,2.5,0,11250000,4500000,0.35,3937500</t>
  </si>
  <si>
    <t>2022,18,Nayarit,95,Santiago Ixcuintla,1,Tuxpan,10,Rosamorada,1,Otoño-Invierno,1,Riego,200201,Tonelada,8980000,Tomate verde,180,179,1,2320,12.96,3493.96,8105987.2</t>
  </si>
  <si>
    <t>2022,18,Nayarit,95,Santiago Ixcuintla,1,Tuxpan,10,Rosamorada,1,Otoño-Invierno,1,Riego,200201,Tonelada,8970000,Tomate rojo (jitomate),35,35,0,711,20.31,4077.35,2898995.85</t>
  </si>
  <si>
    <t>2022,18,Nayarit,95,Santiago Ixcuintla,1,Tuxpan,10,Rosamorada,1,Otoño-Invierno,1,Riego,200201,Tonelada,8870000,Tabaco,480,470,10,1259.6,2.68,38619.65,48645311.14</t>
  </si>
  <si>
    <t>2022,18,Nayarit,95,Santiago Ixcuintla,1,Tuxpan,10,Rosamorada,1,Otoño-Invierno,1,Riego,200201,Tonelada,8810000,Sorgo grano,3610,3610,0,21479.5,5.95,6982.33,149976957.2</t>
  </si>
  <si>
    <t>2022,18,Nayarit,95,Santiago Ixcuintla,1,Tuxpan,10,Rosamorada,1,Otoño-Invierno,1,Riego,200201,Tonelada,8790000,Sorgo forrajero en verde,76,76,0,1630,21.45,880,1434400</t>
  </si>
  <si>
    <t>2022,18,Nayarit,95,Santiago Ixcuintla,1,Tuxpan,10,Rosamorada,1,Otoño-Invierno,1,Riego,200201,Tonelada,8710000,Sandía,285,285,0,5882,20.64,5038.01,29633574.82</t>
  </si>
  <si>
    <t>2022,18,Nayarit,95,Santiago Ixcuintla,1,Tuxpan,10,Rosamorada,1,Otoño-Invierno,1,Riego,200201,Tonelada,8210000,Pepino,15,15,0,248,16.53,5600,1388800</t>
  </si>
  <si>
    <t>2022,18,Nayarit,95,Santiago Ixcuintla,1,Tuxpan,10,Rosamorada,1,Otoño-Invierno,1,Riego,200201,Tonelada,7490000,Maíz grano,830,830,0,5998.2,7.23,6932.77,41584165.34</t>
  </si>
  <si>
    <t>2022,18,Nayarit,95,Santiago Ixcuintla,1,Tuxpan,10,Rosamorada,1,Otoño-Invierno,1,Riego,200201,Tonelada,7470000,Maíz forrajero en verde,145,145,0,3230,22.28,940,3036200</t>
  </si>
  <si>
    <t>2022,18,Nayarit,95,Santiago Ixcuintla,1,Tuxpan,10,Rosamorada,1,Otoño-Invierno,1,Riego,200201,Tonelada,7250000,Semilla de jícama,3,3,0,3.32,1.11,380000,1261600</t>
  </si>
  <si>
    <t>2022,18,Nayarit,95,Santiago Ixcuintla,1,Tuxpan,10,Rosamorada,1,Otoño-Invierno,1,Riego,200201,Tonelada,7240000,Jícama,220,220,0,9540,43.36,3950,37683000</t>
  </si>
  <si>
    <t>2022,18,Nayarit,95,Santiago Ixcuintla,1,Tuxpan,10,Rosamorada,1,Otoño-Invierno,1,Riego,200201,Tonelada,6840000,Frijol,2002,2002,0,2246.5,1.12,18004.04,40446067.87</t>
  </si>
  <si>
    <t>2022,18,Nayarit,95,Santiago Ixcuintla,1,Tuxpan,10,Rosamorada,1,Otoño-Invierno,1,Riego,200201,Tonelada,6610000,Elote,410,406,4,5878,14.48,1901.85,11179074.3</t>
  </si>
  <si>
    <t>2022,18,Nayarit,95,Santiago Ixcuintla,1,Tuxpan,10,Rosamorada,1,Otoño-Invierno,1,Riego,200201,Tonelada,6120000,Chile verde,248,245.5,2.5,2999.2,12.22,10656.27,31960277.69</t>
  </si>
  <si>
    <t>2022,18,Nayarit,95,Santiago Ixcuintla,1,Tuxpan,10,Rosamorada,1,Otoño-Invierno,1,Riego,200201,Tonelada,6110000,Chile seco,49,49,0,73,1.49,89323.29,6520600.17</t>
  </si>
  <si>
    <t>2022,18,Nayarit,95,Santiago Ixcuintla,1,Tuxpan,10,Rosamorada,1,Otoño-Invierno,1,Riego,200201,Tonelada,5740000,Calabacita,8,8,0,56.8,7.1,6600,374880</t>
  </si>
  <si>
    <t>2022,18,Nayarit,95,Santiago Ixcuintla,1,Tuxpan,10,Rosamorada,1,Otoño-Invierno,1,Riego,200201,Tonelada,5410000,Arroz palay,187,187,0,1346,7.2,6760,9098960</t>
  </si>
  <si>
    <t>2022,17,Morelos,94,Zacatepec-Galeana,6,Cuautla,19,Tepalcingo,3,Perennes,2,Temporal,200201,Tonelada,15050000,Pastos y praderas,150,150,0,1854,12.36,682.32,1265021.28</t>
  </si>
  <si>
    <t>2022,17,Morelos,94,Zacatepec-Galeana,6,Cuautla,19,Tepalcingo,3,Perennes,2,Temporal,200201,Tonelada,9500000,Jatropha,3.7,3.7,0,21.02,5.68,3513.02,73843.68</t>
  </si>
  <si>
    <t>2022,17,Morelos,94,Zacatepec-Galeana,6,Cuautla,19,Tepalcingo,3,Perennes,2,Temporal,200201,Tonelada,8350000,Pitaya,15,15,0,94.2,6.28,24390.98,2297630.32</t>
  </si>
  <si>
    <t>2022,17,Morelos,94,Zacatepec-Galeana,6,Cuautla,19,Tepalcingo,3,Perennes,2,Temporal,200201,Tonelada,5060000,Aguacate,5,4,0,35.2,8.8,25245.31,888634.91</t>
  </si>
  <si>
    <t>2022,17,Morelos,94,Zacatepec-Galeana,6,Cuautla,19,Tepalcingo,3,Perennes,2,Temporal,200201,Tonelada,5050000,Agave,5,0,0,0,0,0,0</t>
  </si>
  <si>
    <t>2022,17,Morelos,94,Zacatepec-Galeana,6,Cuautla,19,Tepalcingo,3,Perennes,1,Riego,200201,Tonelada,8680000,Sábila,11,11,0,610.5,55.5,3818.38,2331120.99</t>
  </si>
  <si>
    <t>2022,17,Morelos,94,Zacatepec-Galeana,6,Cuautla,19,Tepalcingo,3,Perennes,1,Riego,200201,Tonelada,8390000,Plátano,9,9,0,279,31,5046.06,1407850.74</t>
  </si>
  <si>
    <t>2022,17,Morelos,94,Zacatepec-Galeana,6,Cuautla,19,Tepalcingo,3,Perennes,1,Riego,200201,Tonelada,8130000,Papaya,12,12,0,420,35,8197.14,3442798.8</t>
  </si>
  <si>
    <t>2022,17,Morelos,94,Zacatepec-Galeana,6,Cuautla,19,Tepalcingo,3,Perennes,1,Riego,200201,Tonelada,7850000,Naranja,67,67,0,1715.2,25.6,4765.37,8173562.62</t>
  </si>
  <si>
    <t>2022,17,Morelos,94,Zacatepec-Galeana,6,Cuautla,19,Tepalcingo,3,Perennes,1,Riego,200201,Tonelada,7390000,Limón,14,14,0,159.6,11.4,10012.93,1598063.63</t>
  </si>
  <si>
    <t>2022,17,Morelos,94,Zacatepec-Galeana,6,Cuautla,19,Tepalcingo,3,Perennes,1,Riego,200201,Tonelada,7150000,Higo,112,112,0,807.52,7.21,38997.42,31491196.6</t>
  </si>
  <si>
    <t>2022,17,Morelos,94,Zacatepec-Galeana,6,Cuautla,19,Tepalcingo,3,Perennes,1,Riego,200201,Tonelada,7020000,Guaje,8.5,8.5,0,129.54,15.24,4293.58,556190.35</t>
  </si>
  <si>
    <t>2022,17,Morelos,94,Zacatepec-Galeana,6,Cuautla,19,Tepalcingo,3,Perennes,1,Riego,200201,Tonelada,5820000,Caña de azúcar,660,660,0,68310,103.5,921.61,62955179.1</t>
  </si>
  <si>
    <t>2022,17,Morelos,94,Zacatepec-Galeana,6,Cuautla,19,Tepalcingo,3,Perennes,1,Riego,200201,Tonelada,5170000,Alfalfa verde,26,26,0,2262,87,889.26,2011506.12</t>
  </si>
  <si>
    <t>2022,17,Morelos,94,Zacatepec-Galeana,6,Cuautla,19,Tepalcingo,2,Primavera-Verano,2,Temporal,200201,Tonelada,8810000,Sorgo grano,3050,3050,0,19520,6.4,4976.73,97145769.6</t>
  </si>
  <si>
    <t>2022,17,Morelos,94,Zacatepec-Galeana,6,Cuautla,19,Tepalcingo,2,Primavera-Verano,2,Temporal,200201,Tonelada,8710000,Sandía,15,15,0,327,21.8,4497.74,1470760.98</t>
  </si>
  <si>
    <t>2022,17,Morelos,94,Zacatepec-Galeana,6,Cuautla,19,Tepalcingo,2,Primavera-Verano,2,Temporal,200201,Tonelada,7490000,Maíz grano,3055,3055,0,18874,6.18,5989.52,113046261.3</t>
  </si>
  <si>
    <t>2022,17,Morelos,94,Zacatepec-Galeana,6,Cuautla,19,Tepalcingo,2,Primavera-Verano,1,Riego,200203,Gruesa,7870000,Nardo (gruesa),90,90,0,102600,1140,297.78,30552228</t>
  </si>
  <si>
    <t>2022,17,Morelos,94,Zacatepec-Galeana,6,Cuautla,19,Tepalcingo,2,Primavera-Verano,1,Riego,200201,Tonelada,8980000,Tomate verde,32,32,0,480,15,5384.59,2584603.2</t>
  </si>
  <si>
    <t>2022,17,Morelos,94,Zacatepec-Galeana,6,Cuautla,19,Tepalcingo,2,Primavera-Verano,1,Riego,200201,Tonelada,8970000,Tomate rojo (jitomate),57,57,0,5642.8,99,7155.99,40379806.21</t>
  </si>
  <si>
    <t>2022,17,Morelos,94,Zacatepec-Galeana,6,Cuautla,19,Tepalcingo,2,Primavera-Verano,1,Riego,200201,Tonelada,8810000,Sorgo grano,115,115,0,747.5,6.5,5169.36,3864096.6</t>
  </si>
  <si>
    <t>2022,17,Morelos,94,Zacatepec-Galeana,6,Cuautla,19,Tepalcingo,2,Primavera-Verano,1,Riego,200201,Tonelada,8210000,Pepino,65,65,0,3349.5,51.53,6410.21,21471005.82</t>
  </si>
  <si>
    <t>2022,17,Morelos,94,Zacatepec-Galeana,6,Cuautla,19,Tepalcingo,2,Primavera-Verano,1,Riego,200201,Tonelada,7490000,Maíz grano,80,80,0,512,6.4,5956.95,3049958.4</t>
  </si>
  <si>
    <t>2022,17,Morelos,94,Zacatepec-Galeana,6,Cuautla,19,Tepalcingo,2,Primavera-Verano,1,Riego,200201,Tonelada,7240000,Jícama,21,21,0,693,33,4735.35,3281597.55</t>
  </si>
  <si>
    <t>2022,17,Morelos,94,Zacatepec-Galeana,6,Cuautla,19,Tepalcingo,2,Primavera-Verano,1,Riego,200201,Tonelada,6840000,Frijol,14,14,0,25.9,1.85,13250,343175</t>
  </si>
  <si>
    <t>2022,17,Morelos,94,Zacatepec-Galeana,6,Cuautla,19,Tepalcingo,2,Primavera-Verano,1,Riego,200201,Tonelada,6610000,Elote,501,501,0,10771.5,21.5,2088.64,22497785.76</t>
  </si>
  <si>
    <t>2022,17,Morelos,94,Zacatepec-Galeana,6,Cuautla,19,Tepalcingo,2,Primavera-Verano,1,Riego,200201,Tonelada,6600000,Ejote,143,143,0,1588.73,11.11,10260.14,16300592.22</t>
  </si>
  <si>
    <t>2022,17,Morelos,94,Zacatepec-Galeana,6,Cuautla,19,Tepalcingo,2,Primavera-Verano,1,Riego,200201,Tonelada,6120000,Chile verde,5,5,0,217.5,43.5,8700,1892250</t>
  </si>
  <si>
    <t>2022,17,Morelos,94,Zacatepec-Galeana,6,Cuautla,19,Tepalcingo,2,Primavera-Verano,1,Riego,200201,Tonelada,5940000,Cebolla,175,175,0,5092.5,29.1,7045.64,35879921.7</t>
  </si>
  <si>
    <t>2022,17,Morelos,94,Zacatepec-Galeana,6,Cuautla,19,Tepalcingo,2,Primavera-Verano,1,Riego,200201,Tonelada,5740000,Calabacita,64,64,0,883.2,13.8,4381.34,3869599.49</t>
  </si>
  <si>
    <t>2022,17,Morelos,94,Zacatepec-Galeana,6,Cuautla,19,Tepalcingo,1,Otoño-Invierno,1,Riego,200201,Tonelada,8970000,Tomate rojo (jitomate),18,18,0,4176,232,7565.59,31593903.84</t>
  </si>
  <si>
    <t>2022,17,Morelos,94,Zacatepec-Galeana,6,Cuautla,19,Tepalcingo,1,Otoño-Invierno,1,Riego,200201,Tonelada,8210000,Pepino,38,38,0,3033.2,79.82,4502.25,13656224.46</t>
  </si>
  <si>
    <t>2022,17,Morelos,94,Zacatepec-Galeana,6,Cuautla,19,Tepalcingo,1,Otoño-Invierno,1,Riego,200201,Tonelada,7490000,Maíz grano,32,32,0,188.8,5.9,4851.27,915919.78</t>
  </si>
  <si>
    <t>2022,17,Morelos,94,Zacatepec-Galeana,6,Cuautla,19,Tepalcingo,1,Otoño-Invierno,1,Riego,200201,Tonelada,6840000,Frijol,8,8,0,13.6,1.7,13064.71,177680.06</t>
  </si>
  <si>
    <t>2022,17,Morelos,94,Zacatepec-Galeana,6,Cuautla,19,Tepalcingo,1,Otoño-Invierno,1,Riego,200201,Tonelada,6610000,Elote,550,550,0,9405,17.1,3059.74,28776854.7</t>
  </si>
  <si>
    <t>2022,17,Morelos,94,Zacatepec-Galeana,6,Cuautla,19,Tepalcingo,1,Otoño-Invierno,1,Riego,200201,Tonelada,6600000,Ejote,123,123,0,1279.2,10.4,8650,11065080</t>
  </si>
  <si>
    <t>2022,17,Morelos,94,Zacatepec-Galeana,6,Cuautla,19,Tepalcingo,1,Otoño-Invierno,1,Riego,200201,Tonelada,5940000,Cebolla,203,203,0,5765.2,28.4,7831.67,45151143.88</t>
  </si>
  <si>
    <t>2022,17,Morelos,94,Zacatepec-Galeana,6,Cuautla,19,Tepalcingo,1,Otoño-Invierno,1,Riego,200201,Tonelada,5740000,Calabacita,54,54,0,837,15.5,5431.07,4545805.59</t>
  </si>
  <si>
    <t>2022,17,Morelos,94,Zacatepec-Galeana,6,Cuautla,13,Jonacatepec,3,Perennes,2,Temporal,200201,Tonelada,9500000,Jatropha,14,14,0,69.3,4.95,3334.62,231089.17</t>
  </si>
  <si>
    <t>2022,17,Morelos,94,Zacatepec-Galeana,6,Cuautla,13,Jonacatepec,3,Perennes,1,Riego,200201,Tonelada,8880000,Tamarindo,10,10,0,36.1,3.61,8100,292410</t>
  </si>
  <si>
    <t>2022,17,Morelos,94,Zacatepec-Galeana,6,Cuautla,13,Jonacatepec,3,Perennes,1,Riego,200201,Tonelada,7560000,Mango,30,30,0,477,15.9,4000,1908000</t>
  </si>
  <si>
    <t>2022,17,Morelos,94,Zacatepec-Galeana,6,Cuautla,13,Jonacatepec,3,Perennes,1,Riego,200201,Tonelada,7390000,Limón,12,11,0,124.3,11.3,10001.2,1243149.16</t>
  </si>
  <si>
    <t>2022,17,Morelos,94,Zacatepec-Galeana,6,Cuautla,13,Jonacatepec,3,Perennes,1,Riego,200201,Tonelada,7150000,Higo,7.8,7.8,0,56.24,7.21,38227.5,2149914.6</t>
  </si>
  <si>
    <t>2022,17,Morelos,94,Zacatepec-Galeana,6,Cuautla,13,Jonacatepec,3,Perennes,1,Riego,200201,Tonelada,5820000,Caña de azúcar,38,28,0,2903.6,103.7,937.68,2722647.65</t>
  </si>
  <si>
    <t>2022,17,Morelos,94,Zacatepec-Galeana,6,Cuautla,13,Jonacatepec,3,Perennes,1,Riego,200201,Tonelada,5170000,Alfalfa verde,7,7,0,623,89,889.2,553971.6</t>
  </si>
  <si>
    <t>2022,17,Morelos,94,Zacatepec-Galeana,6,Cuautla,13,Jonacatepec,2,Primavera-Verano,2,Temporal,200201,Tonelada,8980000,Tomate verde,17,17,0,241.4,14.2,5373.9,1297259.46</t>
  </si>
  <si>
    <t>2022,17,Morelos,94,Zacatepec-Galeana,6,Cuautla,13,Jonacatepec,2,Primavera-Verano,2,Temporal,200201,Tonelada,8810000,Sorgo grano,2010,2010,0,12462,6.2,5207.85,64900226.7</t>
  </si>
  <si>
    <t>2022,17,Morelos,94,Zacatepec-Galeana,6,Cuautla,13,Jonacatepec,2,Primavera-Verano,2,Temporal,200201,Tonelada,8710000,Sandía,45,45,0,922.5,20.5,4674.15,4311903.38</t>
  </si>
  <si>
    <t>2022,17,Morelos,94,Zacatepec-Galeana,6,Cuautla,13,Jonacatepec,2,Primavera-Verano,2,Temporal,200201,Tonelada,8210000,Pepino,20,20,0,314,15.7,5410.06,1698758.84</t>
  </si>
  <si>
    <t>2022,17,Morelos,94,Zacatepec-Galeana,6,Cuautla,13,Jonacatepec,2,Primavera-Verano,2,Temporal,200201,Tonelada,7490000,Maíz grano,2180,2180,0,12957,5.94,5957.03,77185210.62</t>
  </si>
  <si>
    <t>2022,17,Morelos,94,Zacatepec-Galeana,6,Cuautla,13,Jonacatepec,2,Primavera-Verano,2,Temporal,200201,Tonelada,5940000,Cebolla,8,8,0,151.2,18.9,4600,695520</t>
  </si>
  <si>
    <t>2022,17,Morelos,94,Zacatepec-Galeana,6,Cuautla,13,Jonacatepec,2,Primavera-Verano,2,Temporal,200201,Tonelada,5740000,Calabacita,16,16,0,208.4,13.03,4462.68,930022.85</t>
  </si>
  <si>
    <t>2022,17,Morelos,94,Zacatepec-Galeana,6,Cuautla,13,Jonacatepec,2,Primavera-Verano,1,Riego,200201,Tonelada,8980000,Tomate verde,20,20,0,300,15,5026.7,1508010</t>
  </si>
  <si>
    <t>2022,17,Morelos,94,Zacatepec-Galeana,6,Cuautla,13,Jonacatepec,2,Primavera-Verano,1,Riego,200201,Tonelada,8970000,Tomate rojo (jitomate),38,38,0,4240.6,111.59,7294.93,30934869.91</t>
  </si>
  <si>
    <t>2022,17,Morelos,94,Zacatepec-Galeana,6,Cuautla,13,Jonacatepec,2,Primavera-Verano,1,Riego,200201,Tonelada,8810000,Sorgo grano,137,137,0,863.1,6.3,5074.33,4379654.22</t>
  </si>
  <si>
    <t>2022,17,Morelos,94,Zacatepec-Galeana,6,Cuautla,13,Jonacatepec,2,Primavera-Verano,1,Riego,200201,Tonelada,8210000,Pepino,65,65,0,2366,36.4,5972.27,14130389.26</t>
  </si>
  <si>
    <t>2022,17,Morelos,94,Zacatepec-Galeana,6,Cuautla,13,Jonacatepec,2,Primavera-Verano,1,Riego,200201,Tonelada,7490000,Maíz grano,76,76,0,471.2,6.2,6045.84,2848799.81</t>
  </si>
  <si>
    <t>2022,17,Morelos,94,Zacatepec-Galeana,6,Cuautla,13,Jonacatepec,2,Primavera-Verano,1,Riego,200201,Tonelada,6840000,Frijol,10,10,0,19.5,1.95,13300,259350</t>
  </si>
  <si>
    <t>2022,17,Morelos,94,Zacatepec-Galeana,6,Cuautla,13,Jonacatepec,2,Primavera-Verano,1,Riego,200201,Tonelada,6610000,Elote,221,221,0,4751.5,21.5,1868.96,8880363.44</t>
  </si>
  <si>
    <t>2022,17,Morelos,94,Zacatepec-Galeana,6,Cuautla,13,Jonacatepec,2,Primavera-Verano,1,Riego,200201,Tonelada,6600000,Ejote,82,82,0,919.22,11.21,10242.94,9415515.31</t>
  </si>
  <si>
    <t>2022,17,Morelos,94,Zacatepec-Galeana,6,Cuautla,13,Jonacatepec,2,Primavera-Verano,1,Riego,200201,Tonelada,5940000,Cebolla,67,67,0,1963.1,29.3,6946,13635692.6</t>
  </si>
  <si>
    <t>2022,17,Morelos,94,Zacatepec-Galeana,6,Cuautla,13,Jonacatepec,1,Otoño-Invierno,1,Riego,200201,Tonelada,8210000,Pepino,23,23,0,384.1,16.7,3775.22,1450062</t>
  </si>
  <si>
    <t>2022,17,Morelos,94,Zacatepec-Galeana,6,Cuautla,13,Jonacatepec,1,Otoño-Invierno,1,Riego,200201,Tonelada,7490000,Maíz grano,13,13,0,76.7,5.9,4803.13,368400.07</t>
  </si>
  <si>
    <t>2022,17,Morelos,94,Zacatepec-Galeana,6,Cuautla,13,Jonacatepec,1,Otoño-Invierno,1,Riego,200201,Tonelada,6840000,Frijol,6,6,0,11.4,1.9,13252.63,151079.98</t>
  </si>
  <si>
    <t>2022,17,Morelos,94,Zacatepec-Galeana,6,Cuautla,13,Jonacatepec,1,Otoño-Invierno,1,Riego,200201,Tonelada,6610000,Elote,685,685,0,11508,16.8,3281.47,37763156.76</t>
  </si>
  <si>
    <t>2022,17,Morelos,94,Zacatepec-Galeana,6,Cuautla,13,Jonacatepec,1,Otoño-Invierno,1,Riego,200201,Tonelada,6600000,Ejote,68,68,0,707.2,10.4,8890,6287008</t>
  </si>
  <si>
    <t>2022,17,Morelos,94,Zacatepec-Galeana,6,Cuautla,13,Jonacatepec,1,Otoño-Invierno,1,Riego,200201,Tonelada,5940000,Cebolla,78,78,0,2215.2,28.4,7587.41,16807630.63</t>
  </si>
  <si>
    <t>2022,17,Morelos,94,Zacatepec-Galeana,6,Cuautla,13,Jonacatepec,1,Otoño-Invierno,1,Riego,200201,Tonelada,5740000,Calabacita,24,24,0,374.4,15.6,5487.78,2054624.83</t>
  </si>
  <si>
    <t>2022,17,Morelos,94,Zacatepec-Galeana,6,Cuautla,13,Jonacatepec,1,Otoño-Invierno,1,Riego,200201,Tonelada,5110000,Albahaca,5,5,0,38.5,7.7,4730,182105</t>
  </si>
  <si>
    <t>2022,17,Morelos,94,Zacatepec-Galeana,6,Cuautla,10,Jantetelco,3,Perennes,2,Temporal,200201,Tonelada,9500000,Jatropha,6.5,6.5,0,33.87,5.21,3267.11,110657.02</t>
  </si>
  <si>
    <t>2022,17,Morelos,94,Zacatepec-Galeana,6,Cuautla,10,Jantetelco,3,Perennes,1,Riego,200201,Tonelada,8680000,Sábila,8.3,8.3,0,452.35,54.5,4033.24,1824436.11</t>
  </si>
  <si>
    <t>2022,17,Morelos,94,Zacatepec-Galeana,6,Cuautla,10,Jantetelco,3,Perennes,1,Riego,200201,Tonelada,7550000,Mandarina,3,3,0,50.4,16.8,3000,151200</t>
  </si>
  <si>
    <t>2022,17,Morelos,94,Zacatepec-Galeana,6,Cuautla,10,Jantetelco,3,Perennes,1,Riego,200201,Tonelada,7390000,Limón,29,29,0,324.8,11.2,9776.17,3175300.02</t>
  </si>
  <si>
    <t>2022,17,Morelos,94,Zacatepec-Galeana,6,Cuautla,10,Jantetelco,3,Perennes,1,Riego,200201,Tonelada,7150000,Higo,15,15,0,105,7,36950,3879750</t>
  </si>
  <si>
    <t>2022,17,Morelos,94,Zacatepec-Galeana,6,Cuautla,10,Jantetelco,3,Perennes,1,Riego,200201,Tonelada,5820000,Caña de azúcar,276,260,0,27264,104.86,906.89,24725448.96</t>
  </si>
  <si>
    <t>2022,17,Morelos,94,Zacatepec-Galeana,6,Cuautla,10,Jantetelco,3,Perennes,1,Riego,200201,Tonelada,5170000,Alfalfa verde,7,7,0,623,89,894.54,557298.42</t>
  </si>
  <si>
    <t>2022,17,Morelos,94,Zacatepec-Galeana,6,Cuautla,10,Jantetelco,2,Primavera-Verano,2,Temporal,200205,Manojo,8950000,Terciopelo (manojo),15,15,0,15225,1015,55,837375</t>
  </si>
  <si>
    <t>2022,17,Morelos,94,Zacatepec-Galeana,6,Cuautla,10,Jantetelco,2,Primavera-Verano,2,Temporal,200201,Tonelada,8980000,Tomate verde,30,30,0,414,13.8,5577.91,2309254.74</t>
  </si>
  <si>
    <t>2022,17,Morelos,94,Zacatepec-Galeana,6,Cuautla,10,Jantetelco,2,Primavera-Verano,2,Temporal,200201,Tonelada,8810000,Sorgo grano,2840,2840,0,17040,6,5109.84,87071673.6</t>
  </si>
  <si>
    <t>2022,17,Morelos,94,Zacatepec-Galeana,6,Cuautla,10,Jantetelco,2,Primavera-Verano,2,Temporal,200201,Tonelada,8210000,Pepino,16,16,0,254.4,15.9,5029.76,1279570.94</t>
  </si>
  <si>
    <t>2022,17,Morelos,94,Zacatepec-Galeana,6,Cuautla,10,Jantetelco,2,Primavera-Verano,2,Temporal,200201,Tonelada,7490000,Maíz grano,1105,1105,0,6428,5.82,6080.34,39084431.12</t>
  </si>
  <si>
    <t>2022,17,Morelos,94,Zacatepec-Galeana,6,Cuautla,10,Jantetelco,2,Primavera-Verano,2,Temporal,200201,Tonelada,5790000,Camote,38,38,0,380,10,5948.05,2260259</t>
  </si>
  <si>
    <t>2022,17,Morelos,94,Zacatepec-Galeana,6,Cuautla,10,Jantetelco,2,Primavera-Verano,2,Temporal,200201,Tonelada,5740000,Calabacita,28,28,0,363.2,12.97,4619.38,1677758.66</t>
  </si>
  <si>
    <t>2022,17,Morelos,94,Zacatepec-Galeana,6,Cuautla,10,Jantetelco,2,Primavera-Verano,2,Temporal,200201,Tonelada,5690000,Cacahuate,19,19,0,47.5,2.5,21247.58,1009260.05</t>
  </si>
  <si>
    <t>2022,17,Morelos,94,Zacatepec-Galeana,6,Cuautla,10,Jantetelco,2,Primavera-Verano,1,Riego,200201,Tonelada,9320000,Zempoalxochitl,16,16,0,131.04,8.19,8200,1074528</t>
  </si>
  <si>
    <t>2022,17,Morelos,94,Zacatepec-Galeana,6,Cuautla,10,Jantetelco,2,Primavera-Verano,1,Riego,200201,Tonelada,8980000,Tomate verde,61,61,0,854,14,5951.76,5082803.04</t>
  </si>
  <si>
    <t>2022,17,Morelos,94,Zacatepec-Galeana,6,Cuautla,10,Jantetelco,2,Primavera-Verano,1,Riego,200201,Tonelada,8970000,Tomate rojo (jitomate),24,24,0,3900,162.5,7407.26,28888327.12</t>
  </si>
  <si>
    <t>2022,17,Morelos,94,Zacatepec-Galeana,6,Cuautla,10,Jantetelco,2,Primavera-Verano,1,Riego,200201,Tonelada,8810000,Sorgo grano,138,138,0,841.8,6.1,5056.07,4256199.73</t>
  </si>
  <si>
    <t>2022,17,Morelos,94,Zacatepec-Galeana,6,Cuautla,10,Jantetelco,2,Primavera-Verano,1,Riego,200201,Tonelada,8210000,Pepino,55,55,0,2682,48.76,6082.25,16312595.06</t>
  </si>
  <si>
    <t>2022,17,Morelos,94,Zacatepec-Galeana,6,Cuautla,10,Jantetelco,2,Primavera-Verano,1,Riego,200201,Tonelada,6840000,Frijol,5,5,0,9,1.8,14300,128700</t>
  </si>
  <si>
    <t>2022,17,Morelos,94,Zacatepec-Galeana,6,Cuautla,10,Jantetelco,2,Primavera-Verano,1,Riego,200201,Tonelada,6610000,Elote,197,197,0,4196.1,21.3,1754.82,7363400.2</t>
  </si>
  <si>
    <t>2022,17,Morelos,94,Zacatepec-Galeana,6,Cuautla,10,Jantetelco,2,Primavera-Verano,1,Riego,200201,Tonelada,6600000,Ejote,113,113,0,1244.13,11.01,10152.46,12630980.06</t>
  </si>
  <si>
    <t>2022,17,Morelos,94,Zacatepec-Galeana,6,Cuautla,10,Jantetelco,2,Primavera-Verano,1,Riego,200201,Tonelada,5940000,Cebolla,40,40,0,1188,29.7,6936.63,8240716.44</t>
  </si>
  <si>
    <t>2022,17,Morelos,94,Zacatepec-Galeana,6,Cuautla,10,Jantetelco,2,Primavera-Verano,1,Riego,200201,Tonelada,5790000,Camote,59,59,0,772.9,13.1,5918.97,4574771.91</t>
  </si>
  <si>
    <t>2022,17,Morelos,94,Zacatepec-Galeana,6,Cuautla,10,Jantetelco,2,Primavera-Verano,1,Riego,200201,Tonelada,5740000,Calabacita,51,51,0,693.6,13.6,4230.75,2934448.2</t>
  </si>
  <si>
    <t>2022,17,Morelos,94,Zacatepec-Galeana,6,Cuautla,10,Jantetelco,2,Primavera-Verano,1,Riego,200201,Tonelada,5690000,Cacahuate,43,43,0,107.5,2.5,22018.14,2366950.05</t>
  </si>
  <si>
    <t>2022,17,Morelos,94,Zacatepec-Galeana,6,Cuautla,10,Jantetelco,1,Otoño-Invierno,1,Riego,200201,Tonelada,8980000,Tomate verde,5.5,5.5,0,77,14,4907.79,377899.83</t>
  </si>
  <si>
    <t>2022,17,Morelos,94,Zacatepec-Galeana,6,Cuautla,10,Jantetelco,1,Otoño-Invierno,1,Riego,200201,Tonelada,8970000,Tomate rojo (jitomate),5,5,0,122,24.4,4578.69,558600.18</t>
  </si>
  <si>
    <t>2022,17,Morelos,94,Zacatepec-Galeana,6,Cuautla,10,Jantetelco,1,Otoño-Invierno,1,Riego,200201,Tonelada,8210000,Pepino,30,30,0,525,17.5,3628.88,1905162</t>
  </si>
  <si>
    <t>2022,17,Morelos,94,Zacatepec-Galeana,6,Cuautla,10,Jantetelco,1,Otoño-Invierno,1,Riego,200201,Tonelada,6840000,Frijol,11,11,0,18.7,1.7,13378.07,250169.91</t>
  </si>
  <si>
    <t>2022,17,Morelos,94,Zacatepec-Galeana,6,Cuautla,10,Jantetelco,1,Otoño-Invierno,1,Riego,200201,Tonelada,6610000,Elote,95,95,0,1596,16.8,3385.14,5402683.44</t>
  </si>
  <si>
    <t>2022,17,Morelos,94,Zacatepec-Galeana,6,Cuautla,10,Jantetelco,1,Otoño-Invierno,1,Riego,200201,Tonelada,6600000,Ejote,51,51,0,520.2,10.2,8620,4484124</t>
  </si>
  <si>
    <t>2022,17,Morelos,94,Zacatepec-Galeana,6,Cuautla,10,Jantetelco,1,Otoño-Invierno,1,Riego,200201,Tonelada,5940000,Cebolla,15,15,0,424.5,28.3,7224.61,3066846.95</t>
  </si>
  <si>
    <t>2022,17,Morelos,94,Zacatepec-Galeana,6,Cuautla,10,Jantetelco,1,Otoño-Invierno,1,Riego,200201,Tonelada,5790000,Camote,13,13,0,128.7,9.9,5460,702702</t>
  </si>
  <si>
    <t>2022,17,Morelos,94,Zacatepec-Galeana,6,Cuautla,10,Jantetelco,1,Otoño-Invierno,1,Riego,200201,Tonelada,5740000,Calabacita,13.6,13.6,0,206.72,15.2,5378.33,1111808.38</t>
  </si>
  <si>
    <t>2022,17,Morelos,94,Zacatepec-Galeana,6,Cuautla,6,Cuautla,3,Perennes,2,Temporal,200201,Tonelada,9500000,Jatropha,3.8,3.8,0,19.99,5.26,3273.38,65434.87</t>
  </si>
  <si>
    <t>2022,17,Morelos,94,Zacatepec-Galeana,6,Cuautla,6,Cuautla,3,Perennes,1,Riego,200201,Tonelada,8680000,Sábila,4.7,4.7,0,258.5,55,3796.1,981291.85</t>
  </si>
  <si>
    <t>2022,17,Morelos,94,Zacatepec-Galeana,6,Cuautla,6,Cuautla,3,Perennes,1,Riego,200201,Tonelada,8130000,Papaya,9,9,0,310.5,34.5,8040.48,2496569.04</t>
  </si>
  <si>
    <t>2022,17,Morelos,94,Zacatepec-Galeana,6,Cuautla,6,Cuautla,3,Perennes,1,Riego,200201,Tonelada,7550000,Mandarina,5,5,0,86,17.2,2900,249400</t>
  </si>
  <si>
    <t>2022,17,Morelos,94,Zacatepec-Galeana,6,Cuautla,6,Cuautla,3,Perennes,1,Riego,200201,Tonelada,7420000,Litchi,4.5,4.5,0,28.8,6.4,7570,218016</t>
  </si>
  <si>
    <t>2022,17,Morelos,94,Zacatepec-Galeana,6,Cuautla,6,Cuautla,3,Perennes,1,Riego,200201,Tonelada,7390000,Limón,15,15,0,169.5,11.3,10439.24,1769451.18</t>
  </si>
  <si>
    <t>2022,17,Morelos,94,Zacatepec-Galeana,6,Cuautla,6,Cuautla,3,Perennes,1,Riego,200201,Tonelada,7150000,Higo,21,21,0,143.01,6.81,36370,5201273.7</t>
  </si>
  <si>
    <t>2022,17,Morelos,94,Zacatepec-Galeana,6,Cuautla,6,Cuautla,3,Perennes,1,Riego,200201,Tonelada,7020000,Guaje,18,18,0,266.94,14.83,4316.31,1152195.79</t>
  </si>
  <si>
    <t>2022,17,Morelos,94,Zacatepec-Galeana,6,Cuautla,6,Cuautla,3,Perennes,1,Riego,200201,Tonelada,5830000,Semilla de caña de azúcar,340,340,0,46970.38,138.15,1081.5,50798465.97</t>
  </si>
  <si>
    <t>2022,17,Morelos,94,Zacatepec-Galeana,6,Cuautla,6,Cuautla,3,Perennes,1,Riego,200201,Tonelada,5820000,Caña de azúcar,1395,1370,0,143165,104.5,887.89,127114771.9</t>
  </si>
  <si>
    <t>2022,17,Morelos,94,Zacatepec-Galeana,6,Cuautla,6,Cuautla,2,Primavera-Verano,2,Temporal,200201,Tonelada,8980000,Tomate verde,8,8,0,105.6,13.2,5427.84,573179.9</t>
  </si>
  <si>
    <t>2022,17,Morelos,94,Zacatepec-Galeana,6,Cuautla,6,Cuautla,2,Primavera-Verano,2,Temporal,200201,Tonelada,8810000,Sorgo grano,1590,1590,0,10096.5,6.35,4967.57,50155070.51</t>
  </si>
  <si>
    <t>2022,17,Morelos,94,Zacatepec-Galeana,6,Cuautla,6,Cuautla,2,Primavera-Verano,2,Temporal,200201,Tonelada,7490000,Maíz grano,622,622,0,3795.8,6.1,6019.6,22849204.58</t>
  </si>
  <si>
    <t>2022,17,Morelos,94,Zacatepec-Galeana,6,Cuautla,6,Cuautla,2,Primavera-Verano,2,Temporal,200201,Tonelada,6840000,Frijol,8.5,8.5,0,15.3,1.8,13530,207009</t>
  </si>
  <si>
    <t>2022,17,Morelos,94,Zacatepec-Galeana,6,Cuautla,6,Cuautla,2,Primavera-Verano,1,Riego,200206,Planta,7900000,Nochebuena (planta),17,17,0,953547,56091,43.55,41526971.85</t>
  </si>
  <si>
    <t>2022,17,Morelos,94,Zacatepec-Galeana,6,Cuautla,6,Cuautla,2,Primavera-Verano,1,Riego,200203,Gruesa,6990000,Gladiola (gruesa),94,94,0,140060,1490,240.59,33697035.4</t>
  </si>
  <si>
    <t>2022,17,Morelos,94,Zacatepec-Galeana,6,Cuautla,6,Cuautla,2,Primavera-Verano,1,Riego,200201,Tonelada,9320000,Zempoalxochitl,18,18,0,207,11.5,8100,1676700</t>
  </si>
  <si>
    <t>2022,17,Morelos,94,Zacatepec-Galeana,6,Cuautla,6,Cuautla,2,Primavera-Verano,1,Riego,200201,Tonelada,9170000,Verdolaga,118,118,0,1628.4,13.8,3970.82,6466083.29</t>
  </si>
  <si>
    <t>2022,17,Morelos,94,Zacatepec-Galeana,6,Cuautla,6,Cuautla,2,Primavera-Verano,1,Riego,200201,Tonelada,8980000,Tomate verde,11,11,0,159.5,14.5,4867.81,776415.7</t>
  </si>
  <si>
    <t>2022,17,Morelos,94,Zacatepec-Galeana,6,Cuautla,6,Cuautla,2,Primavera-Verano,1,Riego,200201,Tonelada,8970000,Tomate rojo (jitomate),23,23,0,3683,160.13,7453.21,27450185.57</t>
  </si>
  <si>
    <t>2022,17,Morelos,94,Zacatepec-Galeana,6,Cuautla,6,Cuautla,2,Primavera-Verano,1,Riego,200201,Tonelada,8810000,Sorgo grano,47,47,0,282,6,4918.37,1386980.34</t>
  </si>
  <si>
    <t>2022,17,Morelos,94,Zacatepec-Galeana,6,Cuautla,6,Cuautla,2,Primavera-Verano,1,Riego,200201,Tonelada,8490000,Rábano,11,11,0,231,21,7268.66,1679060.46</t>
  </si>
  <si>
    <t>2022,17,Morelos,94,Zacatepec-Galeana,6,Cuautla,6,Cuautla,2,Primavera-Verano,1,Riego,200201,Tonelada,8210000,Pepino,35,35,0,2086,59.6,6399.09,13348496.56</t>
  </si>
  <si>
    <t>2022,17,Morelos,94,Zacatepec-Galeana,6,Cuautla,6,Cuautla,2,Primavera-Verano,1,Riego,200201,Tonelada,7490000,Maíz grano,45,45,0,288,6.4,5843.75,1683000</t>
  </si>
  <si>
    <t>2022,17,Morelos,94,Zacatepec-Galeana,6,Cuautla,6,Cuautla,2,Primavera-Verano,1,Riego,200201,Tonelada,7240000,Jícama,21,21,0,680.4,32.4,4752.38,3233519.35</t>
  </si>
  <si>
    <t>2022,17,Morelos,94,Zacatepec-Galeana,6,Cuautla,6,Cuautla,2,Primavera-Verano,1,Riego,200201,Tonelada,7220000,Jamaica,9,9,0,8.1,0.9,45513.58,368660</t>
  </si>
  <si>
    <t>2022,17,Morelos,94,Zacatepec-Galeana,6,Cuautla,6,Cuautla,2,Primavera-Verano,1,Riego,200201,Tonelada,6840000,Frijol,5,5,0,9.5,1.9,13100,124450</t>
  </si>
  <si>
    <t>2022,17,Morelos,94,Zacatepec-Galeana,6,Cuautla,6,Cuautla,2,Primavera-Verano,1,Riego,200201,Tonelada,6610000,Elote,186,186,0,4017.6,21.6,1603.69,6442984.94</t>
  </si>
  <si>
    <t>2022,17,Morelos,94,Zacatepec-Galeana,6,Cuautla,6,Cuautla,2,Primavera-Verano,1,Riego,200201,Tonelada,6600000,Ejote,80,80,0,875.2,10.94,10340.7,9050180.64</t>
  </si>
  <si>
    <t>2022,17,Morelos,94,Zacatepec-Galeana,6,Cuautla,6,Cuautla,2,Primavera-Verano,1,Riego,200201,Tonelada,6190000,Cilantro,6,6,0,108,18,5300,572400</t>
  </si>
  <si>
    <t>2022,17,Morelos,94,Zacatepec-Galeana,6,Cuautla,6,Cuautla,2,Primavera-Verano,1,Riego,200201,Tonelada,5940000,Cebolla,103,103,0,2956.1,28.7,6624.32,19582152.35</t>
  </si>
  <si>
    <t>2022,17,Morelos,94,Zacatepec-Galeana,6,Cuautla,6,Cuautla,2,Primavera-Verano,1,Riego,200201,Tonelada,5740000,Calabacita,14,14,0,187.6,13.4,4253.36,797930.34</t>
  </si>
  <si>
    <t>2022,17,Morelos,94,Zacatepec-Galeana,6,Cuautla,6,Cuautla,2,Primavera-Verano,1,Riego,200201,Tonelada,5410000,Arroz palay,315,315,0,3307.5,10.5,5353.12,17705444.4</t>
  </si>
  <si>
    <t>2022,17,Morelos,94,Zacatepec-Galeana,6,Cuautla,6,Cuautla,1,Otoño-Invierno,1,Riego,200203,Gruesa,6990000,Gladiola (gruesa),83,83,0,92545,1115,261.36,24187561.2</t>
  </si>
  <si>
    <t>2022,17,Morelos,94,Zacatepec-Galeana,6,Cuautla,6,Cuautla,1,Otoño-Invierno,1,Riego,200201,Tonelada,9170000,Verdolaga,85,85,0,1190,14,4230,5033700</t>
  </si>
  <si>
    <t>2022,17,Morelos,94,Zacatepec-Galeana,6,Cuautla,6,Cuautla,1,Otoño-Invierno,1,Riego,200201,Tonelada,8210000,Pepino,7,7,0,126,18,3851.11,485239.86</t>
  </si>
  <si>
    <t>2022,17,Morelos,94,Zacatepec-Galeana,6,Cuautla,6,Cuautla,1,Otoño-Invierno,1,Riego,200201,Tonelada,7490000,Maíz grano,20,20,0,116,5.8,5369.83,622900.28</t>
  </si>
  <si>
    <t>2022,17,Morelos,94,Zacatepec-Galeana,6,Cuautla,6,Cuautla,1,Otoño-Invierno,1,Riego,200201,Tonelada,6840000,Frijol,9,9,0,15.3,1.7,13445.1,205710.03</t>
  </si>
  <si>
    <t>2022,17,Morelos,94,Zacatepec-Galeana,6,Cuautla,6,Cuautla,1,Otoño-Invierno,1,Riego,200201,Tonelada,6610000,Elote,230,230,0,4002,17.4,3233.66,12941107.32</t>
  </si>
  <si>
    <t>2022,17,Morelos,94,Zacatepec-Galeana,6,Cuautla,6,Cuautla,1,Otoño-Invierno,1,Riego,200201,Tonelada,6600000,Ejote,115,115,0,1173,10.2,8730,10240290</t>
  </si>
  <si>
    <t>2022,17,Morelos,94,Zacatepec-Galeana,6,Cuautla,6,Cuautla,1,Otoño-Invierno,1,Riego,200201,Tonelada,6190000,Cilantro,3,3,0,45.6,15.2,5000,228000</t>
  </si>
  <si>
    <t>2022,17,Morelos,94,Zacatepec-Galeana,6,Cuautla,6,Cuautla,1,Otoño-Invierno,1,Riego,200201,Tonelada,5940000,Cebolla,104,104,0,2953.6,28.4,7239.01,21381139.94</t>
  </si>
  <si>
    <t>2022,17,Morelos,94,Zacatepec-Galeana,6,Cuautla,6,Cuautla,1,Otoño-Invierno,1,Riego,200201,Tonelada,5740000,Calabacita,98,98,0,1509.2,15.4,4949.75,7470162.7</t>
  </si>
  <si>
    <t>2022,17,Morelos,94,Zacatepec-Galeana,6,Cuautla,4,Ayala,3,Perennes,2,Temporal,200201,Tonelada,15050000,Pastos y praderas,640,640,0,7251.2,11.33,868.67,6298899.9</t>
  </si>
  <si>
    <t>2022,17,Morelos,94,Zacatepec-Galeana,6,Cuautla,4,Ayala,3,Perennes,2,Temporal,200201,Tonelada,9500000,Jatropha,4,4,0,14.44,3.61,3333.89,48141.37</t>
  </si>
  <si>
    <t>2022,17,Morelos,94,Zacatepec-Galeana,6,Cuautla,4,Ayala,3,Perennes,2,Temporal,200201,Tonelada,5060000,Aguacate,7,7,0,60.9,8.7,26668.63,1624119.57</t>
  </si>
  <si>
    <t>2022,17,Morelos,94,Zacatepec-Galeana,6,Cuautla,4,Ayala,3,Perennes,2,Temporal,200201,Tonelada,5050000,Agave,25,5,0,455,91,9450,4299750</t>
  </si>
  <si>
    <t>2022,17,Morelos,94,Zacatepec-Galeana,6,Cuautla,4,Ayala,3,Perennes,1,Riego,200201,Tonelada,15050000,Pastos y praderas,3.8,3.8,0,52.84,13.91,838.86,44325.36</t>
  </si>
  <si>
    <t>2022,17,Morelos,94,Zacatepec-Galeana,6,Cuautla,4,Ayala,3,Perennes,1,Riego,200201,Tonelada,8680000,Sábila,41,41,0,2296,56,3963.13,9099346.48</t>
  </si>
  <si>
    <t>2022,17,Morelos,94,Zacatepec-Galeana,6,Cuautla,4,Ayala,3,Perennes,1,Riego,200201,Tonelada,7850000,Naranja,24,24,0,568.8,23.7,4925.84,2801817.79</t>
  </si>
  <si>
    <t>2022,17,Morelos,94,Zacatepec-Galeana,6,Cuautla,4,Ayala,3,Perennes,1,Riego,200201,Tonelada,7390000,Limón,38,38,0,437,11.5,6034.32,2636997.84</t>
  </si>
  <si>
    <t>2022,17,Morelos,94,Zacatepec-Galeana,6,Cuautla,4,Ayala,3,Perennes,1,Riego,200201,Tonelada,7150000,Higo,148,148,0,1067.08,7.21,38772.79,41373668.75</t>
  </si>
  <si>
    <t>2022,17,Morelos,94,Zacatepec-Galeana,6,Cuautla,4,Ayala,3,Perennes,1,Riego,200201,Tonelada,7020000,Guaje,155,155,0,2315.7,14.94,4320.05,10003939.79</t>
  </si>
  <si>
    <t>2022,17,Morelos,94,Zacatepec-Galeana,6,Cuautla,4,Ayala,3,Perennes,1,Riego,200201,Tonelada,5820000,Caña de azúcar,3860,3750,0,393000,104.8,924.62,363375660</t>
  </si>
  <si>
    <t>2022,17,Morelos,94,Zacatepec-Galeana,6,Cuautla,4,Ayala,3,Perennes,1,Riego,200201,Tonelada,5170000,Alfalfa verde,35,35,0,3080,88,900.28,2772862.4</t>
  </si>
  <si>
    <t>2022,17,Morelos,94,Zacatepec-Galeana,6,Cuautla,4,Ayala,2,Primavera-Verano,2,Temporal,200201,Tonelada,8810000,Sorgo grano,2100,2100,0,13650,6.5,5141.9,70186935</t>
  </si>
  <si>
    <t>2022,17,Morelos,94,Zacatepec-Galeana,6,Cuautla,4,Ayala,2,Primavera-Verano,2,Temporal,200201,Tonelada,8710000,Sandía,6,6,0,121.2,20.2,4919.55,596249.46</t>
  </si>
  <si>
    <t>2022,17,Morelos,94,Zacatepec-Galeana,6,Cuautla,4,Ayala,2,Primavera-Verano,2,Temporal,200201,Tonelada,7490000,Maíz grano,1761,1761,0,10487.9,5.96,6092.4,63896507.12</t>
  </si>
  <si>
    <t>2022,17,Morelos,94,Zacatepec-Galeana,6,Cuautla,4,Ayala,2,Primavera-Verano,2,Temporal,200201,Tonelada,6840000,Frijol,9,9,0,17.1,1.9,13569,232029.9</t>
  </si>
  <si>
    <t>2022,17,Morelos,94,Zacatepec-Galeana,6,Cuautla,4,Ayala,2,Primavera-Verano,2,Temporal,200201,Tonelada,5940000,Cebolla,9,9,0,166.5,18.5,4500,749250</t>
  </si>
  <si>
    <t>2022,17,Morelos,94,Zacatepec-Galeana,6,Cuautla,4,Ayala,2,Primavera-Verano,2,Temporal,200201,Tonelada,5690000,Cacahuate,22,22,0,50.6,2.3,22060.47,1116259.78</t>
  </si>
  <si>
    <t>2022,17,Morelos,94,Zacatepec-Galeana,6,Cuautla,4,Ayala,2,Primavera-Verano,1,Riego,200203,Gruesa,7870000,Nardo (gruesa),12,12,0,13980,1165,273.02,3816819.6</t>
  </si>
  <si>
    <t>2022,17,Morelos,94,Zacatepec-Galeana,6,Cuautla,4,Ayala,2,Primavera-Verano,1,Riego,200203,Gruesa,6990000,Gladiola (gruesa),52,52,0,74360,1430,259.64,19306830.4</t>
  </si>
  <si>
    <t>2022,17,Morelos,94,Zacatepec-Galeana,6,Cuautla,4,Ayala,2,Primavera-Verano,1,Riego,200201,Tonelada,8980000,Tomate verde,8,8,0,120.8,15.1,5090,614872</t>
  </si>
  <si>
    <t>2022,17,Morelos,94,Zacatepec-Galeana,6,Cuautla,4,Ayala,2,Primavera-Verano,1,Riego,200201,Tonelada,8970000,Tomate rojo (jitomate),25,25,0,2235.6,89.42,7142.3,15967324.27</t>
  </si>
  <si>
    <t>2022,17,Morelos,94,Zacatepec-Galeana,6,Cuautla,4,Ayala,2,Primavera-Verano,1,Riego,200201,Tonelada,8810000,Sorgo grano,150,150,0,915,6.1,5000,4575000</t>
  </si>
  <si>
    <t>2022,17,Morelos,94,Zacatepec-Galeana,6,Cuautla,4,Ayala,2,Primavera-Verano,1,Riego,200201,Tonelada,8210000,Pepino,94,94,0,3810,40.53,6178.34,23539483.26</t>
  </si>
  <si>
    <t>2022,17,Morelos,94,Zacatepec-Galeana,6,Cuautla,4,Ayala,2,Primavera-Verano,1,Riego,200201,Tonelada,8120000,Pápalo,68,68,0,884,13,2746.6,2427994.4</t>
  </si>
  <si>
    <t>2022,17,Morelos,94,Zacatepec-Galeana,6,Cuautla,4,Ayala,2,Primavera-Verano,1,Riego,200201,Tonelada,7240000,Jícama,92,92,0,2953.2,32.1,4438.13,13106685.52</t>
  </si>
  <si>
    <t>2022,17,Morelos,94,Zacatepec-Galeana,6,Cuautla,4,Ayala,2,Primavera-Verano,1,Riego,200201,Tonelada,6840000,Frijol,17,17,0,30.6,1.8,13200,403920</t>
  </si>
  <si>
    <t>2022,17,Morelos,94,Zacatepec-Galeana,6,Cuautla,4,Ayala,2,Primavera-Verano,1,Riego,200201,Tonelada,6610000,Elote,1582,1582,0,34013,21.5,2117.24,72013684.12</t>
  </si>
  <si>
    <t>2022,17,Morelos,94,Zacatepec-Galeana,6,Cuautla,4,Ayala,2,Primavera-Verano,1,Riego,200201,Tonelada,6600000,Ejote,523,523,0,6129.56,11.72,10160,62276329.6</t>
  </si>
  <si>
    <t>2022,17,Morelos,94,Zacatepec-Galeana,6,Cuautla,4,Ayala,2,Primavera-Verano,1,Riego,200201,Tonelada,6190000,Cilantro,34,34,0,425,12.5,5583.62,2373038.5</t>
  </si>
  <si>
    <t>2022,17,Morelos,94,Zacatepec-Galeana,6,Cuautla,4,Ayala,2,Primavera-Verano,1,Riego,200201,Tonelada,6120000,Chile verde,4.5,4.5,0,192.15,42.7,8856.8,1701834.12</t>
  </si>
  <si>
    <t>2022,17,Morelos,94,Zacatepec-Galeana,6,Cuautla,4,Ayala,2,Primavera-Verano,1,Riego,200201,Tonelada,5940000,Cebolla,257,257,0,7710,30,6944.82,53544562.2</t>
  </si>
  <si>
    <t>2022,17,Morelos,94,Zacatepec-Galeana,6,Cuautla,4,Ayala,2,Primavera-Verano,1,Riego,200201,Tonelada,5740000,Calabacita,175,175,0,2170,12.4,3877.42,8414001.4</t>
  </si>
  <si>
    <t>2022,17,Morelos,94,Zacatepec-Galeana,6,Cuautla,4,Ayala,2,Primavera-Verano,1,Riego,200201,Tonelada,5410000,Arroz palay,19,19,0,201.4,10.6,5322.57,1071965.6</t>
  </si>
  <si>
    <t>2022,17,Morelos,94,Zacatepec-Galeana,6,Cuautla,4,Ayala,2,Primavera-Verano,1,Riego,200201,Tonelada,5110000,Albahaca,10,10,0,72,7.2,5505.56,396400.32</t>
  </si>
  <si>
    <t>2022,17,Morelos,94,Zacatepec-Galeana,6,Cuautla,4,Ayala,1,Otoño-Invierno,1,Riego,200203,Gruesa,6990000,Gladiola (gruesa),75,75,0,83250,1110,246.18,20494485</t>
  </si>
  <si>
    <t>2022,17,Morelos,94,Zacatepec-Galeana,6,Cuautla,4,Ayala,1,Otoño-Invierno,1,Riego,200201,Tonelada,8210000,Pepino,42,42,0,726.6,17.3,3754.33,2727896.18</t>
  </si>
  <si>
    <t>2022,17,Morelos,94,Zacatepec-Galeana,6,Cuautla,4,Ayala,1,Otoño-Invierno,1,Riego,200201,Tonelada,6840000,Frijol,12,12,0,20.4,1.7,13694.12,279360.05</t>
  </si>
  <si>
    <t>2022,17,Morelos,94,Zacatepec-Galeana,6,Cuautla,4,Ayala,1,Otoño-Invierno,1,Riego,200201,Tonelada,6610000,Elote,1180,1180,0,20414,17.3,3095.62,63193986.68</t>
  </si>
  <si>
    <t>2022,17,Morelos,94,Zacatepec-Galeana,6,Cuautla,4,Ayala,1,Otoño-Invierno,1,Riego,200201,Tonelada,6600000,Ejote,672,672,0,6921.6,10.3,9000,62294400</t>
  </si>
  <si>
    <t>2022,17,Morelos,94,Zacatepec-Galeana,6,Cuautla,4,Ayala,1,Otoño-Invierno,1,Riego,200201,Tonelada,6190000,Cilantro,22,22,0,330,15,5200,1716000</t>
  </si>
  <si>
    <t>2022,17,Morelos,94,Zacatepec-Galeana,6,Cuautla,4,Ayala,1,Otoño-Invierno,1,Riego,200201,Tonelada,5940000,Cebolla,569,569,0,16102.7,28.3,7393.64,119057566.8</t>
  </si>
  <si>
    <t>2022,17,Morelos,94,Zacatepec-Galeana,6,Cuautla,4,Ayala,1,Otoño-Invierno,1,Riego,200201,Tonelada,5740000,Calabacita,200,200,0,3080,15.4,5298.62,16319749.6</t>
  </si>
  <si>
    <t>2022,17,Morelos,94,Zacatepec-Galeana,6,Cuautla,4,Ayala,1,Otoño-Invierno,1,Riego,200201,Tonelada,5110000,Albahaca,6,6,0,47.4,7.9,4600,218040</t>
  </si>
  <si>
    <t>2022,17,Morelos,94,Zacatepec-Galeana,6,Cuautla,3,Axochiapan,3,Perennes,2,Temporal,200201,Tonelada,9500000,Jatropha,7,7,0,24.5,3.5,3316.76,81260.62</t>
  </si>
  <si>
    <t>2022,17,Morelos,94,Zacatepec-Galeana,6,Cuautla,3,Axochiapan,3,Perennes,2,Temporal,200201,Tonelada,7830000,Nanche,2.5,2.5,0,18.03,7.21,5080,91592.4</t>
  </si>
  <si>
    <t>2022,17,Morelos,94,Zacatepec-Galeana,6,Cuautla,3,Axochiapan,3,Perennes,1,Riego,200201,Tonelada,8680000,Sábila,4.7,4.7,0,282,60,624.66,176154.12</t>
  </si>
  <si>
    <t>2022,17,Morelos,94,Zacatepec-Galeana,6,Cuautla,3,Axochiapan,3,Perennes,1,Riego,200201,Tonelada,8130000,Papaya,23,23,0,745.2,32.4,8249.92,6147840.38</t>
  </si>
  <si>
    <t>2022,17,Morelos,94,Zacatepec-Galeana,6,Cuautla,3,Axochiapan,3,Perennes,1,Riego,200201,Tonelada,7150000,Higo,118,118,0,814.2,6.9,37277.61,30351430.06</t>
  </si>
  <si>
    <t>2022,17,Morelos,94,Zacatepec-Galeana,6,Cuautla,3,Axochiapan,3,Perennes,1,Riego,200201,Tonelada,7020000,Guaje,209,209,0,3057.67,14.63,4340.62,13272183.56</t>
  </si>
  <si>
    <t>2022,17,Morelos,94,Zacatepec-Galeana,6,Cuautla,3,Axochiapan,3,Perennes,1,Riego,200201,Tonelada,5820000,Caña de azúcar,1415,1310,0,136240,104,899.95,122609188</t>
  </si>
  <si>
    <t>2022,17,Morelos,94,Zacatepec-Galeana,6,Cuautla,3,Axochiapan,3,Perennes,1,Riego,200201,Tonelada,5170000,Alfalfa verde,30,30,0,2670,89,899.55,2401798.5</t>
  </si>
  <si>
    <t>2022,17,Morelos,94,Zacatepec-Galeana,6,Cuautla,3,Axochiapan,2,Primavera-Verano,2,Temporal,200201,Tonelada,8810000,Sorgo grano,2615,2615,0,15690,6,5162.88,81005587.2</t>
  </si>
  <si>
    <t>2022,17,Morelos,94,Zacatepec-Galeana,6,Cuautla,3,Axochiapan,2,Primavera-Verano,2,Temporal,200201,Tonelada,7490000,Maíz grano,1445,1445,0,8381,5.8,5931.71,49713635.12</t>
  </si>
  <si>
    <t>2022,17,Morelos,94,Zacatepec-Galeana,6,Cuautla,3,Axochiapan,2,Primavera-Verano,1,Riego,200201,Tonelada,8970000,Tomate rojo (jitomate),6,6,0,1386,231,7405.63,10264203.18</t>
  </si>
  <si>
    <t>2022,17,Morelos,94,Zacatepec-Galeana,6,Cuautla,3,Axochiapan,2,Primavera-Verano,1,Riego,200201,Tonelada,8810000,Sorgo grano,310,310,0,1922,6.2,5000.1,9610192.2</t>
  </si>
  <si>
    <t>2022,17,Morelos,94,Zacatepec-Galeana,6,Cuautla,3,Axochiapan,2,Primavera-Verano,1,Riego,200201,Tonelada,8210000,Pepino,147,147,0,3307.5,22.5,5435.28,17977188.6</t>
  </si>
  <si>
    <t>2022,17,Morelos,94,Zacatepec-Galeana,6,Cuautla,3,Axochiapan,2,Primavera-Verano,1,Riego,200201,Tonelada,7490000,Maíz grano,45,45,0,283.5,6.3,5930.86,1681398.81</t>
  </si>
  <si>
    <t>2022,17,Morelos,94,Zacatepec-Galeana,6,Cuautla,3,Axochiapan,2,Primavera-Verano,1,Riego,200201,Tonelada,7240000,Jícama,21,21,0,672,32,4455.36,2994001.92</t>
  </si>
  <si>
    <t>2022,17,Morelos,94,Zacatepec-Galeana,6,Cuautla,3,Axochiapan,2,Primavera-Verano,1,Riego,200201,Tonelada,7220000,Jamaica,20,20,0,19.6,0.98,44739.8,876900.08</t>
  </si>
  <si>
    <t>2022,17,Morelos,94,Zacatepec-Galeana,6,Cuautla,3,Axochiapan,2,Primavera-Verano,1,Riego,200201,Tonelada,6610000,Elote,1125,1125,0,23625,21,2074.53,49010771.25</t>
  </si>
  <si>
    <t>2022,17,Morelos,94,Zacatepec-Galeana,6,Cuautla,3,Axochiapan,2,Primavera-Verano,1,Riego,200201,Tonelada,6600000,Ejote,118,118,0,1321.6,11.2,9892.22,13073557.95</t>
  </si>
  <si>
    <t>2022,17,Morelos,94,Zacatepec-Galeana,6,Cuautla,3,Axochiapan,2,Primavera-Verano,1,Riego,200201,Tonelada,5940000,Cebolla,396,396,0,11325.6,28.6,6834.97,77410136.23</t>
  </si>
  <si>
    <t>2022,17,Morelos,94,Zacatepec-Galeana,6,Cuautla,3,Axochiapan,2,Primavera-Verano,1,Riego,200201,Tonelada,5690000,Cacahuate,110,110,0,286,2.6,22900,6549400</t>
  </si>
  <si>
    <t>2022,17,Morelos,94,Zacatepec-Galeana,6,Cuautla,3,Axochiapan,1,Otoño-Invierno,1,Riego,200203,Gruesa,7870000,Nardo (gruesa),7,7,0,8050,1150,272,2189600</t>
  </si>
  <si>
    <t>2022,17,Morelos,94,Zacatepec-Galeana,6,Cuautla,3,Axochiapan,1,Otoño-Invierno,1,Riego,200201,Tonelada,8970000,Tomate rojo (jitomate),7,7,0,1638,234,7504.27,12291994.26</t>
  </si>
  <si>
    <t>2022,17,Morelos,94,Zacatepec-Galeana,6,Cuautla,3,Axochiapan,1,Otoño-Invierno,1,Riego,200201,Tonelada,8210000,Pepino,162,162,0,2754,17,3788.79,10434327.66</t>
  </si>
  <si>
    <t>2022,17,Morelos,94,Zacatepec-Galeana,6,Cuautla,3,Axochiapan,1,Otoño-Invierno,1,Riego,200201,Tonelada,6610000,Elote,1480,1480,0,25160,17,2976.66,74892765.6</t>
  </si>
  <si>
    <t>2022,17,Morelos,94,Zacatepec-Galeana,6,Cuautla,3,Axochiapan,1,Otoño-Invierno,1,Riego,200201,Tonelada,6600000,Ejote,385,385,0,3965.5,10.3,8805,34916227.5</t>
  </si>
  <si>
    <t>2022,17,Morelos,94,Zacatepec-Galeana,6,Cuautla,3,Axochiapan,1,Otoño-Invierno,1,Riego,200201,Tonelada,5940000,Cebolla,411,411,0,11549.1,28.1,7318.01,84516429.29</t>
  </si>
  <si>
    <t>2022,17,Morelos,94,Zacatepec-Galeana,6,Cuautla,3,Axochiapan,1,Otoño-Invierno,1,Riego,200201,Tonelada,5740000,Calabacita,8.4,8.4,0,131.04,15.6,4713.36,617638.69</t>
  </si>
  <si>
    <t>2022,17,Morelos,94,Zacatepec-Galeana,5,Tetela del Volcán/Yecapixtla,36,Hueyapan,2,Primavera-Verano,2,Temporal,200201,Tonelada,8980000,Tomate verde,3,3,0,34.5,11.5,5800,200100</t>
  </si>
  <si>
    <t>2022,17,Morelos,94,Zacatepec-Galeana,5,Tetela del Volcán/Yecapixtla,36,Hueyapan,2,Primavera-Verano,2,Temporal,200201,Tonelada,7490000,Maíz grano,38,38,0,151.5,3.99,5903.3,894349.56</t>
  </si>
  <si>
    <t>2022,17,Morelos,94,Zacatepec-Galeana,5,Tetela del Volcán/Yecapixtla,36,Hueyapan,2,Primavera-Verano,2,Temporal,200201,Tonelada,6840000,Frijol,4,4,0,5.2,1.3,13430.77,69840</t>
  </si>
  <si>
    <t>2022,17,Morelos,94,Zacatepec-Galeana,5,Tetela del Volcán/Yecapixtla,33,Temoac,3,Perennes,2,Temporal,200201,Tonelada,15050000,Pastos y praderas,19,19,0,234.84,12.36,635.33,149200.9</t>
  </si>
  <si>
    <t>2022,17,Morelos,94,Zacatepec-Galeana,5,Tetela del Volcán/Yecapixtla,33,Temoac,3,Perennes,2,Temporal,200201,Tonelada,8230000,Pera,3,2,0,12.2,6.1,6013.11,73359.94</t>
  </si>
  <si>
    <t>2022,17,Morelos,94,Zacatepec-Galeana,5,Tetela del Volcán/Yecapixtla,33,Temoac,3,Perennes,1,Riego,200203,Gruesa,8610000,Rosa (gruesa),3,3,0,6660,2220,184.71,1230168.6</t>
  </si>
  <si>
    <t>2022,17,Morelos,94,Zacatepec-Galeana,5,Tetela del Volcán/Yecapixtla,33,Temoac,3,Perennes,1,Riego,200201,Tonelada,7960000,Nuez,3,3,0,10.8,3.6,29155.56,314880.05</t>
  </si>
  <si>
    <t>2022,17,Morelos,94,Zacatepec-Galeana,5,Tetela del Volcán/Yecapixtla,33,Temoac,3,Perennes,1,Riego,200201,Tonelada,7150000,Higo,3,3,0,19.5,6.5,35500,692250</t>
  </si>
  <si>
    <t>2022,17,Morelos,94,Zacatepec-Galeana,5,Tetela del Volcán/Yecapixtla,33,Temoac,3,Perennes,1,Riego,200201,Tonelada,5710000,Café cereza,2.7,2.5,0,3.68,1.47,4800,17664</t>
  </si>
  <si>
    <t>2022,17,Morelos,94,Zacatepec-Galeana,5,Tetela del Volcán/Yecapixtla,33,Temoac,2,Primavera-Verano,2,Temporal,200201,Tonelada,8980000,Tomate verde,4.5,4.5,0,51.75,11.5,4786.96,247725.18</t>
  </si>
  <si>
    <t>2022,17,Morelos,94,Zacatepec-Galeana,5,Tetela del Volcán/Yecapixtla,33,Temoac,2,Primavera-Verano,2,Temporal,200201,Tonelada,8810000,Sorgo grano,1100,1100,0,6380,5.8,5139.81,32791987.8</t>
  </si>
  <si>
    <t>2022,17,Morelos,94,Zacatepec-Galeana,5,Tetela del Volcán/Yecapixtla,33,Temoac,2,Primavera-Verano,2,Temporal,200201,Tonelada,7490000,Maíz grano,1361,1361,0,6008.7,4.41,5982.62,35947781.75</t>
  </si>
  <si>
    <t>2022,17,Morelos,94,Zacatepec-Galeana,5,Tetela del Volcán/Yecapixtla,33,Temoac,2,Primavera-Verano,2,Temporal,200201,Tonelada,6840000,Frijol,8,8,0,11.2,1.4,13750,154000</t>
  </si>
  <si>
    <t>2022,17,Morelos,94,Zacatepec-Galeana,5,Tetela del Volcán/Yecapixtla,33,Temoac,2,Primavera-Verano,2,Temporal,200201,Tonelada,5940000,Cebolla,37,37,0,943.5,25.5,5200,4906200</t>
  </si>
  <si>
    <t>2022,17,Morelos,94,Zacatepec-Galeana,5,Tetela del Volcán/Yecapixtla,33,Temoac,2,Primavera-Verano,2,Temporal,200201,Tonelada,5740000,Calabacita,8.5,8.5,0,102.85,12.1,4293.78,441615.27</t>
  </si>
  <si>
    <t>2022,17,Morelos,94,Zacatepec-Galeana,5,Tetela del Volcán/Yecapixtla,33,Temoac,2,Primavera-Verano,2,Temporal,200201,Tonelada,5690000,Cacahuate,205,205,0,348.5,1.7,16613.17,5789689.75</t>
  </si>
  <si>
    <t>2022,17,Morelos,94,Zacatepec-Galeana,5,Tetela del Volcán/Yecapixtla,33,Temoac,2,Primavera-Verano,2,Temporal,200201,Tonelada,5340000,Amaranto,7,7,0,9.8,1.4,15500,151900</t>
  </si>
  <si>
    <t>2022,17,Morelos,94,Zacatepec-Galeana,5,Tetela del Volcán/Yecapixtla,33,Temoac,2,Primavera-Verano,1,Riego,200201,Tonelada,8970000,Tomate rojo (jitomate),25,25,0,5875,235,7774.47,45675011.25</t>
  </si>
  <si>
    <t>2022,17,Morelos,94,Zacatepec-Galeana,5,Tetela del Volcán/Yecapixtla,33,Temoac,2,Primavera-Verano,1,Riego,200201,Tonelada,8210000,Pepino,8,8,0,1272,159,7069.07,8991857.04</t>
  </si>
  <si>
    <t>2022,17,Morelos,94,Zacatepec-Galeana,5,Tetela del Volcán/Yecapixtla,33,Temoac,2,Primavera-Verano,1,Riego,200201,Tonelada,7490000,Maíz grano,18.5,18.5,0,92,4.97,5953.15,547689.98</t>
  </si>
  <si>
    <t>2022,17,Morelos,94,Zacatepec-Galeana,5,Tetela del Volcán/Yecapixtla,33,Temoac,2,Primavera-Verano,1,Riego,200201,Tonelada,6840000,Frijol,4,4,0,7.2,1.8,13240,95328</t>
  </si>
  <si>
    <t>2022,17,Morelos,94,Zacatepec-Galeana,5,Tetela del Volcán/Yecapixtla,33,Temoac,2,Primavera-Verano,1,Riego,200201,Tonelada,6600000,Ejote,4,4,0,40,10,10000,400000</t>
  </si>
  <si>
    <t>2022,17,Morelos,94,Zacatepec-Galeana,5,Tetela del Volcán/Yecapixtla,33,Temoac,2,Primavera-Verano,1,Riego,200201,Tonelada,5940000,Cebolla,7,7,0,175.7,25.1,7031.13,1235369.54</t>
  </si>
  <si>
    <t>2022,17,Morelos,94,Zacatepec-Galeana,5,Tetela del Volcán/Yecapixtla,33,Temoac,2,Primavera-Verano,1,Riego,200201,Tonelada,5740000,Calabacita,9,9,0,114.3,12.7,4384.72,501173.5</t>
  </si>
  <si>
    <t>2022,17,Morelos,94,Zacatepec-Galeana,5,Tetela del Volcán/Yecapixtla,33,Temoac,2,Primavera-Verano,1,Riego,200201,Tonelada,5690000,Cacahuate,6,6,0,12.6,2.1,18009.52,226919.95</t>
  </si>
  <si>
    <t>2022,17,Morelos,94,Zacatepec-Galeana,5,Tetela del Volcán/Yecapixtla,33,Temoac,1,Otoño-Invierno,1,Riego,200201,Tonelada,8970000,Tomate rojo (jitomate),6,6,0,1398,233,7515.74,10507004.52</t>
  </si>
  <si>
    <t>2022,17,Morelos,94,Zacatepec-Galeana,5,Tetela del Volcán/Yecapixtla,33,Temoac,1,Otoño-Invierno,1,Riego,200201,Tonelada,7490000,Maíz grano,5.5,5.5,0,27.5,5,5464.18,150264.95</t>
  </si>
  <si>
    <t>2022,17,Morelos,94,Zacatepec-Galeana,5,Tetela del Volcán/Yecapixtla,33,Temoac,1,Otoño-Invierno,1,Riego,200201,Tonelada,5940000,Cebolla,9,9,0,246.6,27.4,6022.31,1485101.65</t>
  </si>
  <si>
    <t>2022,17,Morelos,94,Zacatepec-Galeana,5,Tetela del Volcán/Yecapixtla,32,Zacualpan,3,Perennes,2,Temporal,200201,Tonelada,15050000,Pastos y praderas,3,3,0,38.32,12.77,685.49,26267.98</t>
  </si>
  <si>
    <t>2022,17,Morelos,94,Zacatepec-Galeana,5,Tetela del Volcán/Yecapixtla,32,Zacualpan,3,Perennes,1,Riego,200203,Gruesa,8610000,Rosa (gruesa),2.5,2.5,0,5400,2160,193.39,1044306</t>
  </si>
  <si>
    <t>2022,17,Morelos,94,Zacatepec-Galeana,5,Tetela del Volcán/Yecapixtla,32,Zacualpan,3,Perennes,1,Riego,200201,Tonelada,7960000,Nuez,4,4,0,15.6,3.9,28830.77,449760.01</t>
  </si>
  <si>
    <t>2022,17,Morelos,94,Zacatepec-Galeana,5,Tetela del Volcán/Yecapixtla,32,Zacualpan,3,Perennes,1,Riego,200201,Tonelada,7010000,Granada,15,15,0,96,6.4,7700,739200</t>
  </si>
  <si>
    <t>2022,17,Morelos,94,Zacatepec-Galeana,5,Tetela del Volcán/Yecapixtla,32,Zacualpan,3,Perennes,1,Riego,200201,Tonelada,6530000,Durazno,54,53,0,429.3,8.1,8807.97,3781261.52</t>
  </si>
  <si>
    <t>2022,17,Morelos,94,Zacatepec-Galeana,5,Tetela del Volcán/Yecapixtla,32,Zacualpan,3,Perennes,1,Riego,200201,Tonelada,5710000,Café cereza,4.2,4,0,5.88,1.47,4750,27930</t>
  </si>
  <si>
    <t>2022,17,Morelos,94,Zacatepec-Galeana,5,Tetela del Volcán/Yecapixtla,32,Zacualpan,3,Perennes,1,Riego,200201,Tonelada,5060000,Aguacate,107,99,0,839.1,8.48,19742.28,16565747.21</t>
  </si>
  <si>
    <t>2022,17,Morelos,94,Zacatepec-Galeana,5,Tetela del Volcán/Yecapixtla,32,Zacualpan,2,Primavera-Verano,2,Temporal,200201,Tonelada,8810000,Sorgo grano,1190,1190,0,7021,5.9,5124.99,35982554.79</t>
  </si>
  <si>
    <t>2022,17,Morelos,94,Zacatepec-Galeana,5,Tetela del Volcán/Yecapixtla,32,Zacualpan,2,Primavera-Verano,2,Temporal,200201,Tonelada,7490000,Maíz grano,533,533,0,2429.7,4.56,6160.22,14967479.2</t>
  </si>
  <si>
    <t>2022,17,Morelos,94,Zacatepec-Galeana,5,Tetela del Volcán/Yecapixtla,32,Zacualpan,2,Primavera-Verano,2,Temporal,200201,Tonelada,6840000,Frijol,14,14,0,21,1.5,13564.23,284848.83</t>
  </si>
  <si>
    <t>2022,17,Morelos,94,Zacatepec-Galeana,5,Tetela del Volcán/Yecapixtla,32,Zacualpan,2,Primavera-Verano,2,Temporal,200201,Tonelada,6610000,Elote,411,411,0,5507.4,13.4,2261.09,12452727.07</t>
  </si>
  <si>
    <t>2022,17,Morelos,94,Zacatepec-Galeana,5,Tetela del Volcán/Yecapixtla,32,Zacualpan,2,Primavera-Verano,2,Temporal,200201,Tonelada,5940000,Cebolla,22,22,0,556.6,25.3,5300,2949980</t>
  </si>
  <si>
    <t>2022,17,Morelos,94,Zacatepec-Galeana,5,Tetela del Volcán/Yecapixtla,32,Zacualpan,2,Primavera-Verano,2,Temporal,200201,Tonelada,5740000,Calabacita,7,7,0,87.5,12.5,4295.2,375830</t>
  </si>
  <si>
    <t>2022,17,Morelos,94,Zacatepec-Galeana,5,Tetela del Volcán/Yecapixtla,32,Zacualpan,2,Primavera-Verano,1,Riego,200201,Tonelada,8970000,Tomate rojo (jitomate),32,32,0,7392,231,7583.66,56058414.72</t>
  </si>
  <si>
    <t>2022,17,Morelos,94,Zacatepec-Galeana,5,Tetela del Volcán/Yecapixtla,32,Zacualpan,2,Primavera-Verano,1,Riego,200201,Tonelada,8210000,Pepino,9,9,0,1512,168,6883.93,10408502.16</t>
  </si>
  <si>
    <t>2022,17,Morelos,94,Zacatepec-Galeana,5,Tetela del Volcán/Yecapixtla,32,Zacualpan,2,Primavera-Verano,1,Riego,200201,Tonelada,7490000,Maíz grano,9.5,9.5,0,47.5,5,6057.89,287749.78</t>
  </si>
  <si>
    <t>2022,17,Morelos,94,Zacatepec-Galeana,5,Tetela del Volcán/Yecapixtla,32,Zacualpan,2,Primavera-Verano,1,Riego,200201,Tonelada,6600000,Ejote,5,5,0,50.5,10.1,10080.6,509070.3</t>
  </si>
  <si>
    <t>2022,17,Morelos,94,Zacatepec-Galeana,5,Tetela del Volcán/Yecapixtla,32,Zacualpan,2,Primavera-Verano,1,Riego,200201,Tonelada,5940000,Cebolla,9,9,0,232.2,25.8,7048.45,1636650.09</t>
  </si>
  <si>
    <t>2022,17,Morelos,94,Zacatepec-Galeana,5,Tetela del Volcán/Yecapixtla,32,Zacualpan,2,Primavera-Verano,1,Riego,200201,Tonelada,5740000,Calabacita,18,18,0,239.4,13.3,4342.56,1039608.86</t>
  </si>
  <si>
    <t>2022,17,Morelos,94,Zacatepec-Galeana,5,Tetela del Volcán/Yecapixtla,32,Zacualpan,1,Otoño-Invierno,1,Riego,200201,Tonelada,8970000,Tomate rojo (jitomate),10.5,10.5,0,1751.75,166.83,7330.55,12841291.51</t>
  </si>
  <si>
    <t>2022,17,Morelos,94,Zacatepec-Galeana,5,Tetela del Volcán/Yecapixtla,32,Zacualpan,1,Otoño-Invierno,1,Riego,200201,Tonelada,7490000,Maíz grano,3.5,3.5,0,17.5,5,6100,106750</t>
  </si>
  <si>
    <t>2022,17,Morelos,94,Zacatepec-Galeana,5,Tetela del Volcán/Yecapixtla,32,Zacualpan,1,Otoño-Invierno,1,Riego,200201,Tonelada,6600000,Ejote,3.5,3.5,0,36.75,10.5,8747,321452.25</t>
  </si>
  <si>
    <t>2022,17,Morelos,94,Zacatepec-Galeana,5,Tetela del Volcán/Yecapixtla,32,Zacualpan,1,Otoño-Invierno,1,Riego,200201,Tonelada,6090000,Chilacayote,4,4,0,48,12,4339.7,208305.6</t>
  </si>
  <si>
    <t>2022,17,Morelos,94,Zacatepec-Galeana,5,Tetela del Volcán/Yecapixtla,32,Zacualpan,1,Otoño-Invierno,1,Riego,200201,Tonelada,5940000,Cebolla,6,6,0,163.2,27.2,5825.76,950764.03</t>
  </si>
  <si>
    <t>2022,17,Morelos,94,Zacatepec-Galeana,5,Tetela del Volcán/Yecapixtla,32,Zacualpan,1,Otoño-Invierno,1,Riego,200201,Tonelada,5740000,Calabacita,3.5,3.5,0,46.9,13.4,3832.84,179760.2</t>
  </si>
  <si>
    <t>2022,17,Morelos,94,Zacatepec-Galeana,5,Tetela del Volcán/Yecapixtla,30,Yecapixtla,3,Perennes,2,Temporal,200201,Tonelada,15050000,Pastos y praderas,70,70,0,872.41,12.46,920,802617.2</t>
  </si>
  <si>
    <t>2022,17,Morelos,94,Zacatepec-Galeana,5,Tetela del Volcán/Yecapixtla,30,Yecapixtla,3,Perennes,2,Temporal,200201,Tonelada,9500000,Jatropha,2,2,0,5.76,2.88,3365,19382.4</t>
  </si>
  <si>
    <t>2022,17,Morelos,94,Zacatepec-Galeana,5,Tetela del Volcán/Yecapixtla,30,Yecapixtla,3,Perennes,2,Temporal,200201,Tonelada,7060000,Guayaba,5,5,0,31,6.2,4920.97,152550.07</t>
  </si>
  <si>
    <t>2022,17,Morelos,94,Zacatepec-Galeana,5,Tetela del Volcán/Yecapixtla,30,Yecapixtla,3,Perennes,2,Temporal,200201,Tonelada,6530000,Durazno,40,37,0,318.2,8.6,11759.69,3741933.36</t>
  </si>
  <si>
    <t>2022,17,Morelos,94,Zacatepec-Galeana,5,Tetela del Volcán/Yecapixtla,30,Yecapixtla,3,Perennes,2,Temporal,200201,Tonelada,5060000,Aguacate,496,493,0,4007.1,8.13,20015.13,80202611.24</t>
  </si>
  <si>
    <t>2022,17,Morelos,94,Zacatepec-Galeana,5,Tetela del Volcán/Yecapixtla,30,Yecapixtla,3,Perennes,1,Riego,200201,Tonelada,7390000,Limón,5.2,5,0,62,12.4,10193.31,631985.22</t>
  </si>
  <si>
    <t>2022,17,Morelos,94,Zacatepec-Galeana,5,Tetela del Volcán/Yecapixtla,30,Yecapixtla,3,Perennes,1,Riego,200201,Tonelada,7150000,Higo,29,29,0,168.2,5.8,35800,6021560</t>
  </si>
  <si>
    <t>2022,17,Morelos,94,Zacatepec-Galeana,5,Tetela del Volcán/Yecapixtla,30,Yecapixtla,3,Perennes,1,Riego,200201,Tonelada,5710000,Café cereza,19.7,19,0,27.74,1.46,4860,134816.4</t>
  </si>
  <si>
    <t>2022,17,Morelos,94,Zacatepec-Galeana,5,Tetela del Volcán/Yecapixtla,30,Yecapixtla,3,Perennes,1,Riego,200201,Tonelada,5060000,Aguacate,22,20,0,184,9.2,17732.5,3262780</t>
  </si>
  <si>
    <t>2022,17,Morelos,94,Zacatepec-Galeana,5,Tetela del Volcán/Yecapixtla,30,Yecapixtla,2,Primavera-Verano,2,Temporal,200201,Tonelada,8980000,Tomate verde,195,195,0,2379,12.2,4701.39,11184606.81</t>
  </si>
  <si>
    <t>2022,17,Morelos,94,Zacatepec-Galeana,5,Tetela del Volcán/Yecapixtla,30,Yecapixtla,2,Primavera-Verano,2,Temporal,200201,Tonelada,8970000,Tomate rojo (jitomate),220,220,0,5060,23,5982.29,30270387.4</t>
  </si>
  <si>
    <t>2022,17,Morelos,94,Zacatepec-Galeana,5,Tetela del Volcán/Yecapixtla,30,Yecapixtla,2,Primavera-Verano,2,Temporal,200201,Tonelada,8810000,Sorgo grano,4400,4400,0,26840,6.1,5151.2,138258208</t>
  </si>
  <si>
    <t>2022,17,Morelos,94,Zacatepec-Galeana,5,Tetela del Volcán/Yecapixtla,30,Yecapixtla,2,Primavera-Verano,2,Temporal,200201,Tonelada,8210000,Pepino,31,31,0,523.9,16.9,4506.72,2361070.61</t>
  </si>
  <si>
    <t>2022,17,Morelos,94,Zacatepec-Galeana,5,Tetela del Volcán/Yecapixtla,30,Yecapixtla,2,Primavera-Verano,2,Temporal,200201,Tonelada,7490000,Maíz grano,3969,3969,0,16363.7,4.12,6126.61,100254078.7</t>
  </si>
  <si>
    <t>2022,17,Morelos,94,Zacatepec-Galeana,5,Tetela del Volcán/Yecapixtla,30,Yecapixtla,2,Primavera-Verano,2,Temporal,200201,Tonelada,6840000,Frijol,37,37,0,55.5,1.5,13363.78,741689.79</t>
  </si>
  <si>
    <t>2022,17,Morelos,94,Zacatepec-Galeana,5,Tetela del Volcán/Yecapixtla,30,Yecapixtla,2,Primavera-Verano,2,Temporal,200201,Tonelada,5940000,Cebolla,33,33,0,815.1,24.7,7012.95,5716255.55</t>
  </si>
  <si>
    <t>2022,17,Morelos,94,Zacatepec-Galeana,5,Tetela del Volcán/Yecapixtla,30,Yecapixtla,2,Primavera-Verano,2,Temporal,200201,Tonelada,5790000,Camote,55,55,0,533.5,9.7,5444.8,2904800.8</t>
  </si>
  <si>
    <t>2022,17,Morelos,94,Zacatepec-Galeana,5,Tetela del Volcán/Yecapixtla,30,Yecapixtla,2,Primavera-Verano,2,Temporal,200201,Tonelada,5740000,Calabacita,8,8,0,105.6,13.2,4509.09,476159.9</t>
  </si>
  <si>
    <t>2022,17,Morelos,94,Zacatepec-Galeana,5,Tetela del Volcán/Yecapixtla,30,Yecapixtla,2,Primavera-Verano,2,Temporal,200201,Tonelada,5690000,Cacahuate,14,14,0,25.2,1.8,15750,396900</t>
  </si>
  <si>
    <t>2022,17,Morelos,94,Zacatepec-Galeana,5,Tetela del Volcán/Yecapixtla,30,Yecapixtla,2,Primavera-Verano,1,Riego,200201,Tonelada,8970000,Tomate rojo (jitomate),46,46,0,10794.8,234.67,8021.82,86593943.62</t>
  </si>
  <si>
    <t>2022,17,Morelos,94,Zacatepec-Galeana,5,Tetela del Volcán/Yecapixtla,30,Yecapixtla,2,Primavera-Verano,1,Riego,200201,Tonelada,8210000,Pepino,7,7,0,1204,172,6938.82,8354339.28</t>
  </si>
  <si>
    <t>2022,17,Morelos,94,Zacatepec-Galeana,5,Tetela del Volcán/Yecapixtla,30,Yecapixtla,2,Primavera-Verano,1,Riego,200201,Tonelada,6120000,Chile verde,9.5,9.5,0,124.55,13.11,8377.12,1043369.74</t>
  </si>
  <si>
    <t>2022,17,Morelos,94,Zacatepec-Galeana,5,Tetela del Volcán/Yecapixtla,30,Yecapixtla,1,Otoño-Invierno,1,Riego,200201,Tonelada,8970000,Tomate rojo (jitomate),21,21,0,2675,127.38,7244.26,19378407</t>
  </si>
  <si>
    <t>2022,17,Morelos,94,Zacatepec-Galeana,5,Tetela del Volcán/Yecapixtla,30,Yecapixtla,1,Otoño-Invierno,1,Riego,200201,Tonelada,8210000,Pepino,8,8,0,147,18.38,4433.47,651720.09</t>
  </si>
  <si>
    <t>2022,17,Morelos,94,Zacatepec-Galeana,5,Tetela del Volcán/Yecapixtla,30,Yecapixtla,1,Otoño-Invierno,1,Riego,200201,Tonelada,7490000,Maíz grano,5.5,5.5,0,25.3,4.6,5708.3,144419.99</t>
  </si>
  <si>
    <t>2022,17,Morelos,94,Zacatepec-Galeana,5,Tetela del Volcán/Yecapixtla,30,Yecapixtla,1,Otoño-Invierno,1,Riego,200201,Tonelada,6840000,Frijol,2.5,2.5,0,3.75,1.5,12981.33,48679.99</t>
  </si>
  <si>
    <t>2022,17,Morelos,94,Zacatepec-Galeana,5,Tetela del Volcán/Yecapixtla,30,Yecapixtla,1,Otoño-Invierno,1,Riego,200201,Tonelada,5790000,Camote,7,7,0,77,11,4622.8,355955.6</t>
  </si>
  <si>
    <t>2022,17,Morelos,94,Zacatepec-Galeana,5,Tetela del Volcán/Yecapixtla,30,Yecapixtla,1,Otoño-Invierno,1,Riego,200201,Tonelada,5740000,Calabacita,8,8,0,108.8,13.6,3755.88,408639.74</t>
  </si>
  <si>
    <t>2022,17,Morelos,94,Zacatepec-Galeana,5,Tetela del Volcán/Yecapixtla,22,Tetela del Volcán,3,Perennes,2,Temporal,200201,Tonelada,9310000,Zarzamora,14,11,0,39.6,3.6,11941.66,472889.74</t>
  </si>
  <si>
    <t>2022,17,Morelos,94,Zacatepec-Galeana,5,Tetela del Volcán/Yecapixtla,22,Tetela del Volcán,3,Perennes,2,Temporal,200201,Tonelada,8230000,Pera,317,317,0,1965.4,6.2,6500,12775100</t>
  </si>
  <si>
    <t>2022,17,Morelos,94,Zacatepec-Galeana,5,Tetela del Volcán/Yecapixtla,22,Tetela del Volcán,3,Perennes,2,Temporal,200201,Tonelada,7010000,Granada,143,143,0,929.5,6.5,8259.08,7676814.86</t>
  </si>
  <si>
    <t>2022,17,Morelos,94,Zacatepec-Galeana,5,Tetela del Volcán/Yecapixtla,22,Tetela del Volcán,3,Perennes,2,Temporal,200201,Tonelada,6530000,Durazno,183,180,0,1479.8,8.22,11761.72,17405000.24</t>
  </si>
  <si>
    <t>2022,17,Morelos,94,Zacatepec-Galeana,5,Tetela del Volcán/Yecapixtla,22,Tetela del Volcán,3,Perennes,2,Temporal,200201,Tonelada,6220000,Ciruela,294,294,0,1975.68,6.72,4979.1,9837108.29</t>
  </si>
  <si>
    <t>2022,17,Morelos,94,Zacatepec-Galeana,5,Tetela del Volcán/Yecapixtla,22,Tetela del Volcán,3,Perennes,2,Temporal,200201,Tonelada,5060000,Aguacate,1652,1620,0,16111.8,9.95,18129.46,292098221.5</t>
  </si>
  <si>
    <t>2022,17,Morelos,94,Zacatepec-Galeana,5,Tetela del Volcán/Yecapixtla,22,Tetela del Volcán,3,Perennes,1,Riego,200201,Tonelada,7960000,Nuez,4,4,0,14,3.5,28921.43,404900.02</t>
  </si>
  <si>
    <t>2022,17,Morelos,94,Zacatepec-Galeana,5,Tetela del Volcán/Yecapixtla,22,Tetela del Volcán,3,Perennes,1,Riego,200201,Tonelada,6160000,Chirimoya,2,2,0,12.78,6.39,6800,86904</t>
  </si>
  <si>
    <t>2022,17,Morelos,94,Zacatepec-Galeana,5,Tetela del Volcán/Yecapixtla,22,Tetela del Volcán,3,Perennes,1,Riego,200201,Tonelada,5060000,Aguacate,167,167,0,1465.5,8.78,16679.07,24443175.96</t>
  </si>
  <si>
    <t>2022,17,Morelos,94,Zacatepec-Galeana,5,Tetela del Volcán/Yecapixtla,22,Tetela del Volcán,2,Primavera-Verano,2,Temporal,200201,Tonelada,8980000,Tomate verde,19,19,0,220.4,11.6,5478.04,1207360.02</t>
  </si>
  <si>
    <t>2022,17,Morelos,94,Zacatepec-Galeana,5,Tetela del Volcán/Yecapixtla,22,Tetela del Volcán,2,Primavera-Verano,2,Temporal,200201,Tonelada,8490000,Rábano,5,5,0,127.5,25.5,8322.74,1061149.35</t>
  </si>
  <si>
    <t>2022,17,Morelos,94,Zacatepec-Galeana,5,Tetela del Volcán/Yecapixtla,22,Tetela del Volcán,2,Primavera-Verano,2,Temporal,200201,Tonelada,7490000,Maíz grano,551,551,0,2346.1,4.26,5969.7,14005511.64</t>
  </si>
  <si>
    <t>2022,17,Morelos,94,Zacatepec-Galeana,5,Tetela del Volcán/Yecapixtla,22,Tetela del Volcán,2,Primavera-Verano,2,Temporal,200201,Tonelada,7110000,Haba verde,12,12,0,72,6,5563.19,400549.68</t>
  </si>
  <si>
    <t>2022,17,Morelos,94,Zacatepec-Galeana,5,Tetela del Volcán/Yecapixtla,22,Tetela del Volcán,2,Primavera-Verano,2,Temporal,200201,Tonelada,6840000,Frijol,142,142,0,193.3,1.36,13114.85,2535099.93</t>
  </si>
  <si>
    <t>2022,17,Morelos,94,Zacatepec-Galeana,5,Tetela del Volcán/Yecapixtla,22,Tetela del Volcán,2,Primavera-Verano,2,Temporal,200201,Tonelada,6540000,Ebo (janamargo o veza),19,19,0,114,6,685.26,78119.64</t>
  </si>
  <si>
    <t>2022,17,Morelos,94,Zacatepec-Galeana,5,Tetela del Volcán/Yecapixtla,22,Tetela del Volcán,2,Primavera-Verano,2,Temporal,200201,Tonelada,6310000,Col (repollo),4,4,0,44,11,3684.55,162120.2</t>
  </si>
  <si>
    <t>2022,17,Morelos,94,Zacatepec-Galeana,5,Tetela del Volcán/Yecapixtla,22,Tetela del Volcán,2,Primavera-Verano,2,Temporal,200201,Tonelada,6120000,Chile verde,4,4,0,16.8,4.2,8766.67,147280.06</t>
  </si>
  <si>
    <t>2022,17,Morelos,94,Zacatepec-Galeana,5,Tetela del Volcán/Yecapixtla,22,Tetela del Volcán,2,Primavera-Verano,2,Temporal,200201,Tonelada,6090000,Chilacayote,28,28,0,324.8,11.6,3606.09,1171258.03</t>
  </si>
  <si>
    <t>2022,17,Morelos,94,Zacatepec-Galeana,5,Tetela del Volcán/Yecapixtla,22,Tetela del Volcán,2,Primavera-Verano,2,Temporal,200201,Tonelada,6070000,Chícharo,7,7,0,23.8,3.4,8184.04,194780.15</t>
  </si>
  <si>
    <t>2022,17,Morelos,94,Zacatepec-Galeana,5,Tetela del Volcán/Yecapixtla,22,Tetela del Volcán,2,Primavera-Verano,2,Temporal,200201,Tonelada,5490000,Avena forrajera en verde,14,14,0,218.4,15.6,774.22,169089.65</t>
  </si>
  <si>
    <t>2022,17,Morelos,94,Zacatepec-Galeana,5,Tetela del Volcán/Yecapixtla,22,Tetela del Volcán,2,Primavera-Verano,1,Riego,200201,Tonelada,8970000,Tomate rojo (jitomate),4.5,4.5,0,1039.5,231,7462.88,7757663.76</t>
  </si>
  <si>
    <t>2022,17,Morelos,94,Zacatepec-Galeana,5,Tetela del Volcán/Yecapixtla,22,Tetela del Volcán,2,Primavera-Verano,1,Riego,200201,Tonelada,8490000,Rábano,3,3,0,82.5,27.5,8093.82,667740.15</t>
  </si>
  <si>
    <t>2022,17,Morelos,94,Zacatepec-Galeana,5,Tetela del Volcán/Yecapixtla,22,Tetela del Volcán,2,Primavera-Verano,1,Riego,200201,Tonelada,8210000,Pepino,4.5,4.5,0,801,178,6873.97,5506049.97</t>
  </si>
  <si>
    <t>2022,17,Morelos,94,Zacatepec-Galeana,5,Tetela del Volcán/Yecapixtla,22,Tetela del Volcán,2,Primavera-Verano,1,Riego,200201,Tonelada,6090000,Chilacayote,11,11,0,138.6,12.6,3740.4,518419.44</t>
  </si>
  <si>
    <t>2022,17,Morelos,94,Zacatepec-Galeana,5,Tetela del Volcán/Yecapixtla,22,Tetela del Volcán,2,Primavera-Verano,1,Riego,200201,Tonelada,6070000,Chícharo,5,5,0,21.5,4.3,7970.23,171359.95</t>
  </si>
  <si>
    <t>2022,17,Morelos,94,Zacatepec-Galeana,5,Tetela del Volcán/Yecapixtla,22,Tetela del Volcán,1,Otoño-Invierno,1,Riego,200201,Tonelada,8970000,Tomate rojo (jitomate),5.5,5.5,0,1237.5,225,7854.14,9719498.25</t>
  </si>
  <si>
    <t>2022,17,Morelos,94,Zacatepec-Galeana,5,Tetela del Volcán/Yecapixtla,22,Tetela del Volcán,1,Otoño-Invierno,1,Riego,200201,Tonelada,8490000,Rábano,2,2,0,67.48,33.74,8100,546588</t>
  </si>
  <si>
    <t>2022,17,Morelos,94,Zacatepec-Galeana,5,Tetela del Volcán/Yecapixtla,22,Tetela del Volcán,1,Otoño-Invierno,1,Riego,200201,Tonelada,8210000,Pepino,4.5,4.5,0,1057.5,235,5212.77,5512504.28</t>
  </si>
  <si>
    <t>2022,17,Morelos,94,Zacatepec-Galeana,5,Tetela del Volcán/Yecapixtla,22,Tetela del Volcán,1,Otoño-Invierno,1,Riego,200201,Tonelada,6090000,Chilacayote,6,6,0,61.8,10.3,4326.6,267383.88</t>
  </si>
  <si>
    <t>2022,17,Morelos,94,Zacatepec-Galeana,5,Tetela del Volcán/Yecapixtla,22,Tetela del Volcán,1,Otoño-Invierno,1,Riego,200201,Tonelada,6070000,Chícharo,3,3,0,11.55,3.85,4236.7,48933.89</t>
  </si>
  <si>
    <t>2022,17,Morelos,94,Zacatepec-Galeana,5,Tetela del Volcán/Yecapixtla,16,Ocuituco,3,Perennes,2,Temporal,200201,Tonelada,15050000,Pastos y praderas,11,11,0,137.5,12.5,950,130625</t>
  </si>
  <si>
    <t>2022,17,Morelos,94,Zacatepec-Galeana,5,Tetela del Volcán/Yecapixtla,16,Ocuituco,3,Perennes,2,Temporal,200201,Tonelada,8230000,Pera,21,19,0,108.3,5.7,6452.35,698789.51</t>
  </si>
  <si>
    <t>2022,17,Morelos,94,Zacatepec-Galeana,5,Tetela del Volcán/Yecapixtla,16,Ocuituco,3,Perennes,2,Temporal,200201,Tonelada,7580000,Manzana,3.4,3.4,0,34.68,10.2,6566.67,227732.12</t>
  </si>
  <si>
    <t>2022,17,Morelos,94,Zacatepec-Galeana,5,Tetela del Volcán/Yecapixtla,16,Ocuituco,3,Perennes,2,Temporal,200201,Tonelada,7010000,Granada,103,103,0,618,6,7550,4665900</t>
  </si>
  <si>
    <t>2022,17,Morelos,94,Zacatepec-Galeana,5,Tetela del Volcán/Yecapixtla,16,Ocuituco,3,Perennes,2,Temporal,200201,Tonelada,6530000,Durazno,237,237,0,1990.8,8.4,11694.24,23280901.9</t>
  </si>
  <si>
    <t>2022,17,Morelos,94,Zacatepec-Galeana,5,Tetela del Volcán/Yecapixtla,16,Ocuituco,3,Perennes,2,Temporal,200201,Tonelada,6160000,Chirimoya,3,3,0,18.3,6.1,6550,119865</t>
  </si>
  <si>
    <t>2022,17,Morelos,94,Zacatepec-Galeana,5,Tetela del Volcán/Yecapixtla,16,Ocuituco,3,Perennes,2,Temporal,200201,Tonelada,5060000,Aguacate,2081,2041,0,19004.3,9.31,23058.64,438213231.9</t>
  </si>
  <si>
    <t>2022,17,Morelos,94,Zacatepec-Galeana,5,Tetela del Volcán/Yecapixtla,16,Ocuituco,2,Primavera-Verano,2,Temporal,200201,Tonelada,8980000,Tomate verde,20,20,0,258,12.9,5486.74,1415578.92</t>
  </si>
  <si>
    <t>2022,17,Morelos,94,Zacatepec-Galeana,5,Tetela del Volcán/Yecapixtla,16,Ocuituco,2,Primavera-Verano,2,Temporal,200201,Tonelada,8970000,Tomate rojo (jitomate),7,7,0,150.5,21.5,5660.47,851900.74</t>
  </si>
  <si>
    <t>2022,17,Morelos,94,Zacatepec-Galeana,5,Tetela del Volcán/Yecapixtla,16,Ocuituco,2,Primavera-Verano,2,Temporal,200201,Tonelada,8810000,Sorgo grano,590,590,0,3835,6.5,4983.69,19112451.15</t>
  </si>
  <si>
    <t>2022,17,Morelos,94,Zacatepec-Galeana,5,Tetela del Volcán/Yecapixtla,16,Ocuituco,2,Primavera-Verano,2,Temporal,200201,Tonelada,7490000,Maíz grano,3296,3296,0,14886.4,4.52,5964.77,88793935.79</t>
  </si>
  <si>
    <t>2022,17,Morelos,94,Zacatepec-Galeana,5,Tetela del Volcán/Yecapixtla,16,Ocuituco,2,Primavera-Verano,2,Temporal,200201,Tonelada,7110000,Haba verde,4,4,0,26,6.5,5206.15,135359.9</t>
  </si>
  <si>
    <t>2022,17,Morelos,94,Zacatepec-Galeana,5,Tetela del Volcán/Yecapixtla,16,Ocuituco,2,Primavera-Verano,2,Temporal,200201,Tonelada,6840000,Frijol,74,74,0,103.6,1.4,13533.98,1402120.33</t>
  </si>
  <si>
    <t>2022,17,Morelos,94,Zacatepec-Galeana,5,Tetela del Volcán/Yecapixtla,16,Ocuituco,2,Primavera-Verano,2,Temporal,200201,Tonelada,6120000,Chile verde,3,3,0,21.9,7.3,7300,159870</t>
  </si>
  <si>
    <t>2022,17,Morelos,94,Zacatepec-Galeana,5,Tetela del Volcán/Yecapixtla,16,Ocuituco,2,Primavera-Verano,2,Temporal,200201,Tonelada,6090000,Chilacayote,11,11,0,134.2,12.2,3691.51,495400.64</t>
  </si>
  <si>
    <t>2022,17,Morelos,94,Zacatepec-Galeana,5,Tetela del Volcán/Yecapixtla,16,Ocuituco,2,Primavera-Verano,2,Temporal,200201,Tonelada,5490000,Avena forrajera en verde,14,14,0,222.6,15.9,790.75,176020.95</t>
  </si>
  <si>
    <t>2022,17,Morelos,94,Zacatepec-Galeana,5,Tetela del Volcán/Yecapixtla,16,Ocuituco,2,Primavera-Verano,1,Riego,200201,Tonelada,8970000,Tomate rojo (jitomate),10,10,0,2270,227,7246.78,16450190.6</t>
  </si>
  <si>
    <t>2022,17,Morelos,94,Zacatepec-Galeana,5,Tetela del Volcán/Yecapixtla,16,Ocuituco,2,Primavera-Verano,1,Riego,200201,Tonelada,8210000,Pepino,9.5,9.5,0,1653,174,7124.74,11777195.22</t>
  </si>
  <si>
    <t>2022,17,Morelos,94,Zacatepec-Galeana,4,Yautepec,29,Yautepec,3,Perennes,2,Temporal,200201,Tonelada,9500000,Jatropha,14,14,0,60.48,4.32,4932.9,298341.79</t>
  </si>
  <si>
    <t>2022,17,Morelos,94,Zacatepec-Galeana,4,Yautepec,29,Yautepec,3,Perennes,2,Temporal,200201,Tonelada,5060000,Aguacate,10,9,0,86.4,9.6,21004.05,1814749.92</t>
  </si>
  <si>
    <t>2022,17,Morelos,94,Zacatepec-Galeana,4,Yautepec,29,Yautepec,3,Perennes,1,Riego,200201,Tonelada,7560000,Mango,1,1,0,14.6,14.6,5000,73000</t>
  </si>
  <si>
    <t>2022,17,Morelos,94,Zacatepec-Galeana,4,Yautepec,29,Yautepec,3,Perennes,1,Riego,200201,Tonelada,7390000,Limón,11,11,0,116.6,10.6,10951.46,1276940.24</t>
  </si>
  <si>
    <t>2022,17,Morelos,94,Zacatepec-Galeana,4,Yautepec,29,Yautepec,3,Perennes,1,Riego,200201,Tonelada,7150000,Higo,2.5,2.5,0,18.28,7.31,38535,704419.8</t>
  </si>
  <si>
    <t>2022,17,Morelos,94,Zacatepec-Galeana,4,Yautepec,29,Yautepec,3,Perennes,1,Riego,200201,Tonelada,7060000,Guayaba,1,1,0,8.1,8.1,5000,40500</t>
  </si>
  <si>
    <t>2022,17,Morelos,94,Zacatepec-Galeana,4,Yautepec,29,Yautepec,3,Perennes,1,Riego,200201,Tonelada,5850000,Carambolo,7,7,0,115.36,16.48,7875,908460</t>
  </si>
  <si>
    <t>2022,17,Morelos,94,Zacatepec-Galeana,4,Yautepec,29,Yautepec,3,Perennes,1,Riego,200201,Tonelada,5820000,Caña de azúcar,2250,2250,0,227587.5,101.15,871.8,198410782.5</t>
  </si>
  <si>
    <t>2022,17,Morelos,94,Zacatepec-Galeana,4,Yautepec,29,Yautepec,3,Perennes,1,Riego,200201,Tonelada,5170000,Alfalfa verde,27,27,0,2403,89,902.37,2168395.11</t>
  </si>
  <si>
    <t>2022,17,Morelos,94,Zacatepec-Galeana,4,Yautepec,29,Yautepec,3,Perennes,1,Riego,200201,Tonelada,5060000,Aguacate,8,7,0,63.7,9.1,22028.1,1403189.97</t>
  </si>
  <si>
    <t>2022,17,Morelos,94,Zacatepec-Galeana,4,Yautepec,29,Yautepec,2,Primavera-Verano,2,Temporal,200201,Tonelada,8810000,Sorgo grano,88,88,0,484,5.5,5022.89,2431078.76</t>
  </si>
  <si>
    <t>2022,17,Morelos,94,Zacatepec-Galeana,4,Yautepec,29,Yautepec,2,Primavera-Verano,2,Temporal,200201,Tonelada,7490000,Maíz grano,2050,2050,0,9840,4.8,5982.37,58866520.8</t>
  </si>
  <si>
    <t>2022,17,Morelos,94,Zacatepec-Galeana,4,Yautepec,29,Yautepec,2,Primavera-Verano,2,Temporal,200201,Tonelada,6840000,Frijol,3,3,0,5.1,1.7,13550,69105</t>
  </si>
  <si>
    <t>2022,17,Morelos,94,Zacatepec-Galeana,4,Yautepec,29,Yautepec,2,Primavera-Verano,1,Riego,200217,Metro cuadrado,8150000,Pasto tapete (m2),45,45,0,446400,9920,27.92,12463488</t>
  </si>
  <si>
    <t>2022,17,Morelos,94,Zacatepec-Galeana,4,Yautepec,29,Yautepec,2,Primavera-Verano,1,Riego,200206,Planta,7900000,Nochebuena (planta),24,24,0,1440000,60000,44.07,63460800</t>
  </si>
  <si>
    <t>2022,17,Morelos,94,Zacatepec-Galeana,4,Yautepec,29,Yautepec,2,Primavera-Verano,1,Riego,200203,Gruesa,6990000,Gladiola (gruesa),32,32,0,39200,1225,219.96,8622432</t>
  </si>
  <si>
    <t>2022,17,Morelos,94,Zacatepec-Galeana,4,Yautepec,29,Yautepec,2,Primavera-Verano,1,Riego,200201,Tonelada,8970000,Tomate rojo (jitomate),3,3,0,729,243,7909.74,5766200.46</t>
  </si>
  <si>
    <t>2022,17,Morelos,94,Zacatepec-Galeana,4,Yautepec,29,Yautepec,2,Primavera-Verano,1,Riego,200201,Tonelada,8210000,Pepino,19,19,0,993,52.26,6541.7,6495905.07</t>
  </si>
  <si>
    <t>2022,17,Morelos,94,Zacatepec-Galeana,4,Yautepec,29,Yautepec,2,Primavera-Verano,1,Riego,200201,Tonelada,6840000,Frijol,5,5,0,11.4,2.28,13100,149340</t>
  </si>
  <si>
    <t>2022,17,Morelos,94,Zacatepec-Galeana,4,Yautepec,29,Yautepec,2,Primavera-Verano,1,Riego,200201,Tonelada,6610000,Elote,233,233,0,2819.3,12.1,2443.14,6887944.6</t>
  </si>
  <si>
    <t>2022,17,Morelos,94,Zacatepec-Galeana,4,Yautepec,29,Yautepec,2,Primavera-Verano,1,Riego,200201,Tonelada,6600000,Ejote,13,13,0,144.43,11.11,10212.13,1474937.94</t>
  </si>
  <si>
    <t>2022,17,Morelos,94,Zacatepec-Galeana,4,Yautepec,29,Yautepec,2,Primavera-Verano,1,Riego,200201,Tonelada,5740000,Calabacita,13,13,0,197.6,15.2,4207.89,831479.06</t>
  </si>
  <si>
    <t>2022,17,Morelos,94,Zacatepec-Galeana,4,Yautepec,29,Yautepec,2,Primavera-Verano,1,Riego,200201,Tonelada,5410000,Arroz palay,27,27,0,278.1,10.3,5474.83,1522550.22</t>
  </si>
  <si>
    <t>2022,17,Morelos,94,Zacatepec-Galeana,4,Yautepec,29,Yautepec,1,Otoño-Invierno,1,Riego,200217,Metro cuadrado,8150000,Pasto tapete (m2),11,11,0,108350,9850,27,2925450</t>
  </si>
  <si>
    <t>2022,17,Morelos,94,Zacatepec-Galeana,4,Yautepec,29,Yautepec,1,Otoño-Invierno,1,Riego,200203,Gruesa,6990000,Gladiola (gruesa),48,48,0,53760,1120,249.23,13398604.8</t>
  </si>
  <si>
    <t>2022,17,Morelos,94,Zacatepec-Galeana,4,Yautepec,29,Yautepec,1,Otoño-Invierno,1,Riego,200201,Tonelada,8980000,Tomate verde,7,7,0,101.5,14.5,4634.48,470399.72</t>
  </si>
  <si>
    <t>2022,17,Morelos,94,Zacatepec-Galeana,4,Yautepec,29,Yautepec,1,Otoño-Invierno,1,Riego,200201,Tonelada,8970000,Tomate rojo (jitomate),18.5,18.5,0,2947.8,159.34,7647.49,22543283.23</t>
  </si>
  <si>
    <t>2022,17,Morelos,94,Zacatepec-Galeana,4,Yautepec,29,Yautepec,1,Otoño-Invierno,1,Riego,200201,Tonelada,8210000,Pepino,23,23,0,418.6,18.2,5019.07,2100982.7</t>
  </si>
  <si>
    <t>2022,17,Morelos,94,Zacatepec-Galeana,4,Yautepec,29,Yautepec,1,Otoño-Invierno,1,Riego,200201,Tonelada,6840000,Frijol,5,5,0,8.5,1.7,13250,112625</t>
  </si>
  <si>
    <t>2022,17,Morelos,94,Zacatepec-Galeana,4,Yautepec,29,Yautepec,1,Otoño-Invierno,1,Riego,200201,Tonelada,6820000,Fresa,8,8,0,112.8,14.1,11220.74,1265699.47</t>
  </si>
  <si>
    <t>2022,17,Morelos,94,Zacatepec-Galeana,4,Yautepec,29,Yautepec,1,Otoño-Invierno,1,Riego,200201,Tonelada,6610000,Elote,93,93,0,1218.3,13.1,3128.91,3811951.05</t>
  </si>
  <si>
    <t>2022,17,Morelos,94,Zacatepec-Galeana,4,Yautepec,29,Yautepec,1,Otoño-Invierno,1,Riego,200201,Tonelada,6600000,Ejote,15,15,0,156,10.4,7990,1246440</t>
  </si>
  <si>
    <t>2022,17,Morelos,94,Zacatepec-Galeana,4,Yautepec,29,Yautepec,1,Otoño-Invierno,1,Riego,200201,Tonelada,5740000,Calabacita,27,27,0,413.1,15.3,4075.08,1683415.55</t>
  </si>
  <si>
    <t>2022,17,Morelos,94,Zacatepec-Galeana,4,Yautepec,27,Totolapan,3,Perennes,2,Temporal,200201,Tonelada,7920000,Nopalitos,553,553,0,52811.5,95.5,3037.55,160417571.8</t>
  </si>
  <si>
    <t>2022,17,Morelos,94,Zacatepec-Galeana,4,Yautepec,27,Totolapan,3,Perennes,2,Temporal,200201,Tonelada,6530000,Durazno,22,22,0,202.4,9.2,8139.91,1647517.78</t>
  </si>
  <si>
    <t>2022,17,Morelos,94,Zacatepec-Galeana,4,Yautepec,27,Totolapan,3,Perennes,2,Temporal,200201,Tonelada,6220000,Ciruela,1.8,1.8,0,12.51,6.95,5270.67,65936.08</t>
  </si>
  <si>
    <t>2022,17,Morelos,94,Zacatepec-Galeana,4,Yautepec,27,Totolapan,3,Perennes,2,Temporal,200201,Tonelada,6160000,Chirimoya,2.8,2.8,0,28.84,10.3,7528.08,217109.83</t>
  </si>
  <si>
    <t>2022,17,Morelos,94,Zacatepec-Galeana,4,Yautepec,27,Totolapan,3,Perennes,2,Temporal,200201,Tonelada,5060000,Aguacate,362,357,0,3391.5,9.5,20924.9,70966798.35</t>
  </si>
  <si>
    <t>2022,17,Morelos,94,Zacatepec-Galeana,4,Yautepec,27,Totolapan,2,Primavera-Verano,2,Temporal,200201,Tonelada,9050000,Trigo grano,90,90,0,315,3.5,4400,1386000</t>
  </si>
  <si>
    <t>2022,17,Morelos,94,Zacatepec-Galeana,4,Yautepec,27,Totolapan,2,Primavera-Verano,2,Temporal,200201,Tonelada,8980000,Tomate verde,420,420,0,6300,15,5517.44,34759872</t>
  </si>
  <si>
    <t>2022,17,Morelos,94,Zacatepec-Galeana,4,Yautepec,27,Totolapan,2,Primavera-Verano,2,Temporal,200201,Tonelada,8970000,Tomate rojo (jitomate),420,420,0,10794,25.7,5521.66,59600798.04</t>
  </si>
  <si>
    <t>2022,17,Morelos,94,Zacatepec-Galeana,4,Yautepec,27,Totolapan,2,Primavera-Verano,2,Temporal,200201,Tonelada,8210000,Pepino,62,62,0,1165.6,18.8,5053.91,5890837.5</t>
  </si>
  <si>
    <t>2022,17,Morelos,94,Zacatepec-Galeana,4,Yautepec,27,Totolapan,2,Primavera-Verano,2,Temporal,200201,Tonelada,7590000,Manzanilla,20,20,0,94,4.7,4404.79,414050.26</t>
  </si>
  <si>
    <t>2022,17,Morelos,94,Zacatepec-Galeana,4,Yautepec,27,Totolapan,2,Primavera-Verano,2,Temporal,200201,Tonelada,7490000,Maíz grano,1406,1406,0,5457.6,3.88,5593.55,30527379.95</t>
  </si>
  <si>
    <t>2022,17,Morelos,94,Zacatepec-Galeana,4,Yautepec,27,Totolapan,2,Primavera-Verano,2,Temporal,200201,Tonelada,7110000,Haba verde,5,5,0,30,6,5018,150540</t>
  </si>
  <si>
    <t>2022,17,Morelos,94,Zacatepec-Galeana,4,Yautepec,27,Totolapan,2,Primavera-Verano,2,Temporal,200201,Tonelada,7100000,Haba grano,8,8,0,30.4,3.8,5572.04,169390.02</t>
  </si>
  <si>
    <t>2022,17,Morelos,94,Zacatepec-Galeana,4,Yautepec,27,Totolapan,2,Primavera-Verano,2,Temporal,200201,Tonelada,6840000,Frijol,20,20,0,36,1.8,13620.56,490340.16</t>
  </si>
  <si>
    <t>2022,17,Morelos,94,Zacatepec-Galeana,4,Yautepec,27,Totolapan,2,Primavera-Verano,2,Temporal,200201,Tonelada,6540000,Ebo (janamargo o veza),55,55,0,396,7.2,720,285120</t>
  </si>
  <si>
    <t>2022,17,Morelos,94,Zacatepec-Galeana,4,Yautepec,27,Totolapan,2,Primavera-Verano,2,Temporal,200201,Tonelada,5740000,Calabacita,30,30,0,427.2,14.24,4529.91,1935179.23</t>
  </si>
  <si>
    <t>2022,17,Morelos,94,Zacatepec-Galeana,4,Yautepec,27,Totolapan,2,Primavera-Verano,2,Temporal,200201,Tonelada,5490000,Avena forrajera en verde,310,310,0,4960,16,802.24,3979110.4</t>
  </si>
  <si>
    <t>2022,17,Morelos,94,Zacatepec-Galeana,4,Yautepec,27,Totolapan,2,Primavera-Verano,1,Riego,200203,Gruesa,6990000,Gladiola (gruesa),8.5,8.5,0,10455,1230,206.56,2159584.8</t>
  </si>
  <si>
    <t>2022,17,Morelos,94,Zacatepec-Galeana,4,Yautepec,27,Totolapan,2,Primavera-Verano,1,Riego,200201,Tonelada,8210000,Pepino,5,5,0,91,18.2,5300,482300</t>
  </si>
  <si>
    <t>2022,17,Morelos,94,Zacatepec-Galeana,4,Yautepec,27,Totolapan,2,Primavera-Verano,1,Riego,200201,Tonelada,6840000,Frijol,2.5,2.5,0,4.5,1.8,13200,59400</t>
  </si>
  <si>
    <t>2022,17,Morelos,94,Zacatepec-Galeana,4,Yautepec,27,Totolapan,2,Primavera-Verano,1,Riego,200201,Tonelada,6610000,Elote,6,6,0,68.4,11.4,1928.36,131899.82</t>
  </si>
  <si>
    <t>2022,17,Morelos,94,Zacatepec-Galeana,4,Yautepec,27,Totolapan,2,Primavera-Verano,1,Riego,200201,Tonelada,5740000,Calabacita,11,11,0,165,15,4423.33,729849.45</t>
  </si>
  <si>
    <t>2022,17,Morelos,94,Zacatepec-Galeana,4,Yautepec,27,Totolapan,1,Otoño-Invierno,1,Riego,200203,Gruesa,6990000,Gladiola (gruesa),7,7,0,7910,1130,245.21,1939611.1</t>
  </si>
  <si>
    <t>2022,17,Morelos,94,Zacatepec-Galeana,4,Yautepec,27,Totolapan,1,Otoño-Invierno,1,Riego,200201,Tonelada,8980000,Tomate verde,6,6,0,87.6,14.6,3700,324120</t>
  </si>
  <si>
    <t>2022,17,Morelos,94,Zacatepec-Galeana,4,Yautepec,27,Totolapan,1,Otoño-Invierno,1,Riego,200201,Tonelada,8970000,Tomate rojo (jitomate),3,3,0,76.5,25.5,4820.39,368759.84</t>
  </si>
  <si>
    <t>2022,17,Morelos,94,Zacatepec-Galeana,4,Yautepec,27,Totolapan,1,Otoño-Invierno,1,Riego,200201,Tonelada,8210000,Pepino,7,7,0,126.7,18.1,4786.74,606479.96</t>
  </si>
  <si>
    <t>2022,17,Morelos,94,Zacatepec-Galeana,4,Yautepec,27,Totolapan,1,Otoño-Invierno,1,Riego,200201,Tonelada,6840000,Frijol,3,3,0,4.8,1.6,12906.25,61950</t>
  </si>
  <si>
    <t>2022,17,Morelos,94,Zacatepec-Galeana,4,Yautepec,27,Totolapan,1,Otoño-Invierno,1,Riego,200201,Tonelada,6610000,Elote,16,16,0,198.4,12.4,3285.08,651759.87</t>
  </si>
  <si>
    <t>2022,17,Morelos,94,Zacatepec-Galeana,4,Yautepec,27,Totolapan,1,Otoño-Invierno,1,Riego,200201,Tonelada,5740000,Calabacita,8,8,0,122.4,15.3,3816.18,467100.43</t>
  </si>
  <si>
    <t>2022,17,Morelos,94,Zacatepec-Galeana,4,Yautepec,26,Tlayacapan,3,Perennes,2,Temporal,200201,Tonelada,7920000,Nopalitos,575,575,0,54625,95,3200.73,174839876.3</t>
  </si>
  <si>
    <t>2022,17,Morelos,94,Zacatepec-Galeana,4,Yautepec,26,Tlayacapan,3,Perennes,2,Temporal,200201,Tonelada,7560000,Mango,5,5,0,70,14,5660,396200</t>
  </si>
  <si>
    <t>2022,17,Morelos,94,Zacatepec-Galeana,4,Yautepec,26,Tlayacapan,3,Perennes,2,Temporal,200201,Tonelada,7390000,Limón,16,8,0,73.6,9.2,10300,758080</t>
  </si>
  <si>
    <t>2022,17,Morelos,94,Zacatepec-Galeana,4,Yautepec,26,Tlayacapan,3,Perennes,2,Temporal,200201,Tonelada,7060000,Guayaba,4,2,0,15.2,7.6,5050,76760</t>
  </si>
  <si>
    <t>2022,17,Morelos,94,Zacatepec-Galeana,4,Yautepec,26,Tlayacapan,3,Perennes,2,Temporal,200201,Tonelada,5060000,Aguacate,78,78,0,733.2,9.4,18076.59,13253755.79</t>
  </si>
  <si>
    <t>2022,17,Morelos,94,Zacatepec-Galeana,4,Yautepec,26,Tlayacapan,3,Perennes,1,Riego,200201,Tonelada,7560000,Mango,4,4,0,57.6,14.4,5260.33,302995.01</t>
  </si>
  <si>
    <t>2022,17,Morelos,94,Zacatepec-Galeana,4,Yautepec,26,Tlayacapan,3,Perennes,1,Riego,200201,Tonelada,7390000,Limón,7,7,0,70,10,10850.86,759560.2</t>
  </si>
  <si>
    <t>2022,17,Morelos,94,Zacatepec-Galeana,4,Yautepec,26,Tlayacapan,3,Perennes,1,Riego,200201,Tonelada,7060000,Guayaba,1,1,0,7.8,7.8,5000,39000</t>
  </si>
  <si>
    <t>2022,17,Morelos,94,Zacatepec-Galeana,4,Yautepec,26,Tlayacapan,3,Perennes,1,Riego,200201,Tonelada,5820000,Caña de azúcar,205,200,0,22760,113.8,869.28,19784812.8</t>
  </si>
  <si>
    <t>2022,17,Morelos,94,Zacatepec-Galeana,4,Yautepec,26,Tlayacapan,2,Primavera-Verano,2,Temporal,200203,Gruesa,6990000,Gladiola (gruesa),40,40,0,46000,1150,213.25,9809500</t>
  </si>
  <si>
    <t>2022,17,Morelos,94,Zacatepec-Galeana,4,Yautepec,26,Tlayacapan,2,Primavera-Verano,2,Temporal,200201,Tonelada,8980000,Tomate verde,265,265,0,3922,14.8,5663.91,22213855.02</t>
  </si>
  <si>
    <t>2022,17,Morelos,94,Zacatepec-Galeana,4,Yautepec,26,Tlayacapan,2,Primavera-Verano,2,Temporal,200201,Tonelada,8970000,Tomate rojo (jitomate),240,240,0,6096,25.4,5481.66,33416199.36</t>
  </si>
  <si>
    <t>2022,17,Morelos,94,Zacatepec-Galeana,4,Yautepec,26,Tlayacapan,2,Primavera-Verano,2,Temporal,200201,Tonelada,8210000,Pepino,142,142,0,2683.8,18.9,4906.05,13166856.99</t>
  </si>
  <si>
    <t>2022,17,Morelos,94,Zacatepec-Galeana,4,Yautepec,26,Tlayacapan,2,Primavera-Verano,2,Temporal,200201,Tonelada,7490000,Maíz grano,366,366,0,1612.4,4.41,5771.39,9305792.36</t>
  </si>
  <si>
    <t>2022,17,Morelos,94,Zacatepec-Galeana,4,Yautepec,26,Tlayacapan,2,Primavera-Verano,2,Temporal,200201,Tonelada,6840000,Frijol,19,19,0,34.2,1.8,13301.58,454914.04</t>
  </si>
  <si>
    <t>2022,17,Morelos,94,Zacatepec-Galeana,4,Yautepec,26,Tlayacapan,2,Primavera-Verano,2,Temporal,200201,Tonelada,5740000,Calabacita,34,34,0,500.4,14.72,4406.54,2205031.9</t>
  </si>
  <si>
    <t>2022,17,Morelos,94,Zacatepec-Galeana,4,Yautepec,26,Tlayacapan,2,Primavera-Verano,1,Riego,200203,Gruesa,6990000,Gladiola (gruesa),50,50,0,59500,1190,214.29,12750255</t>
  </si>
  <si>
    <t>2022,17,Morelos,94,Zacatepec-Galeana,4,Yautepec,26,Tlayacapan,2,Primavera-Verano,1,Riego,200201,Tonelada,8980000,Tomate verde,7,7,0,105,15,4855.71,509849.55</t>
  </si>
  <si>
    <t>2022,17,Morelos,94,Zacatepec-Galeana,4,Yautepec,26,Tlayacapan,2,Primavera-Verano,1,Riego,200201,Tonelada,8970000,Tomate rojo (jitomate),10,10,0,1120,112,7575.07,8484080.32</t>
  </si>
  <si>
    <t>2022,17,Morelos,94,Zacatepec-Galeana,4,Yautepec,26,Tlayacapan,2,Primavera-Verano,1,Riego,200201,Tonelada,8210000,Pepino,35,35,0,630,18,5345.6,3367728</t>
  </si>
  <si>
    <t>2022,17,Morelos,94,Zacatepec-Galeana,4,Yautepec,26,Tlayacapan,2,Primavera-Verano,1,Riego,200201,Tonelada,7490000,Maíz grano,5.5,5.5,0,27.5,5,5800,159500</t>
  </si>
  <si>
    <t>2022,17,Morelos,94,Zacatepec-Galeana,4,Yautepec,26,Tlayacapan,2,Primavera-Verano,1,Riego,200201,Tonelada,6840000,Frijol,3,3,0,5.7,1.9,13400,76380</t>
  </si>
  <si>
    <t>2022,17,Morelos,94,Zacatepec-Galeana,4,Yautepec,26,Tlayacapan,2,Primavera-Verano,1,Riego,200201,Tonelada,6610000,Elote,87,87,0,1009.2,11.6,2020.29,2038876.67</t>
  </si>
  <si>
    <t>2022,17,Morelos,94,Zacatepec-Galeana,4,Yautepec,26,Tlayacapan,2,Primavera-Verano,1,Riego,200201,Tonelada,5740000,Calabacita,21,21,0,323.4,15.4,4531.12,1465364.21</t>
  </si>
  <si>
    <t>2022,17,Morelos,94,Zacatepec-Galeana,4,Yautepec,26,Tlayacapan,2,Primavera-Verano,1,Riego,200201,Tonelada,5610000,Berenjena,6,6,0,72,12,5031.95,362300.4</t>
  </si>
  <si>
    <t>2022,17,Morelos,94,Zacatepec-Galeana,4,Yautepec,26,Tlayacapan,1,Otoño-Invierno,1,Riego,200203,Gruesa,6990000,Gladiola (gruesa),12,12,0,13440,1120,251.53,3380563.2</t>
  </si>
  <si>
    <t>2022,17,Morelos,94,Zacatepec-Galeana,4,Yautepec,26,Tlayacapan,1,Otoño-Invierno,1,Riego,200203,Gruesa,6950000,Girasol flor (gruesa),2.5,2.5,0,1910,764,286.37,546966.7</t>
  </si>
  <si>
    <t>2022,17,Morelos,94,Zacatepec-Galeana,4,Yautepec,26,Tlayacapan,1,Otoño-Invierno,1,Riego,200201,Tonelada,8980000,Tomate verde,19,19,0,273.6,14.4,4082.89,1117078.7</t>
  </si>
  <si>
    <t>2022,17,Morelos,94,Zacatepec-Galeana,4,Yautepec,26,Tlayacapan,1,Otoño-Invierno,1,Riego,200201,Tonelada,8970000,Tomate rojo (jitomate),23,23,0,1622.2,70.53,7043.7,11426293.75</t>
  </si>
  <si>
    <t>2022,17,Morelos,94,Zacatepec-Galeana,4,Yautepec,26,Tlayacapan,1,Otoño-Invierno,1,Riego,200201,Tonelada,8210000,Pepino,23,23,0,425.5,18.5,5116.22,2176951.61</t>
  </si>
  <si>
    <t>2022,17,Morelos,94,Zacatepec-Galeana,4,Yautepec,26,Tlayacapan,1,Otoño-Invierno,1,Riego,200201,Tonelada,6840000,Frijol,2.5,2.5,0,3.63,1.45,13091.18,47520.98</t>
  </si>
  <si>
    <t>2022,17,Morelos,94,Zacatepec-Galeana,4,Yautepec,26,Tlayacapan,1,Otoño-Invierno,1,Riego,200201,Tonelada,6610000,Elote,19,19,0,237.5,12.5,3359.05,797774.38</t>
  </si>
  <si>
    <t>2022,17,Morelos,94,Zacatepec-Galeana,4,Yautepec,26,Tlayacapan,1,Otoño-Invierno,1,Riego,200201,Tonelada,6600000,Ejote,9,9,0,94.5,10.5,6570,620865</t>
  </si>
  <si>
    <t>2022,17,Morelos,94,Zacatepec-Galeana,4,Yautepec,26,Tlayacapan,1,Otoño-Invierno,1,Riego,200201,Tonelada,6120000,Chile verde,2,2,0,23.6,11.8,5800,136880</t>
  </si>
  <si>
    <t>2022,17,Morelos,94,Zacatepec-Galeana,4,Yautepec,26,Tlayacapan,1,Otoño-Invierno,1,Riego,200201,Tonelada,5740000,Calabacita,18,18,0,277.2,15.4,4236.36,1174318.99</t>
  </si>
  <si>
    <t>2022,17,Morelos,94,Zacatepec-Galeana,4,Yautepec,23,Tlalnepantla,3,Perennes,2,Temporal,200201,Tonelada,7920000,Nopalitos,3030,3030,0,293304,96.8,3234.3,948633127.2</t>
  </si>
  <si>
    <t>2022,17,Morelos,94,Zacatepec-Galeana,4,Yautepec,23,Tlalnepantla,3,Perennes,2,Temporal,200201,Tonelada,7580000,Manzana,3,3,0,42.9,14.3,7000,300300</t>
  </si>
  <si>
    <t>2022,17,Morelos,94,Zacatepec-Galeana,4,Yautepec,23,Tlalnepantla,3,Perennes,2,Temporal,200201,Tonelada,7150000,Higo,3.5,3.5,0,21.63,6.18,18506.25,400290.19</t>
  </si>
  <si>
    <t>2022,17,Morelos,94,Zacatepec-Galeana,4,Yautepec,23,Tlalnepantla,3,Perennes,2,Temporal,200201,Tonelada,6530000,Durazno,24,21,0,191.1,9.1,8078.57,1543814.73</t>
  </si>
  <si>
    <t>2022,17,Morelos,94,Zacatepec-Galeana,4,Yautepec,23,Tlalnepantla,3,Perennes,2,Temporal,200201,Tonelada,6220000,Ciruela,11,11,0,100.87,9.17,5100,514437</t>
  </si>
  <si>
    <t>2022,17,Morelos,94,Zacatepec-Galeana,4,Yautepec,23,Tlalnepantla,3,Perennes,2,Temporal,200201,Tonelada,6160000,Chirimoya,3,3,0,30.75,10.25,6581.8,202390.35</t>
  </si>
  <si>
    <t>2022,17,Morelos,94,Zacatepec-Galeana,4,Yautepec,23,Tlalnepantla,3,Perennes,2,Temporal,200201,Tonelada,5060000,Aguacate,405,401,0,3729.3,9.3,20929.84,78053652.31</t>
  </si>
  <si>
    <t>2022,17,Morelos,94,Zacatepec-Galeana,4,Yautepec,23,Tlalnepantla,3,Perennes,1,Riego,200201,Tonelada,7150000,Higo,3.7,3.7,0,27.82,7.52,32450,902759</t>
  </si>
  <si>
    <t>2022,17,Morelos,94,Zacatepec-Galeana,4,Yautepec,23,Tlalnepantla,2,Primavera-Verano,2,Temporal,200201,Tonelada,9050000,Trigo grano,55,55,0,202.95,3.69,4350,882832.5</t>
  </si>
  <si>
    <t>2022,17,Morelos,94,Zacatepec-Galeana,4,Yautepec,23,Tlalnepantla,2,Primavera-Verano,2,Temporal,200201,Tonelada,8980000,Tomate verde,6,6,0,87,14.5,5534.48,481499.76</t>
  </si>
  <si>
    <t>2022,17,Morelos,94,Zacatepec-Galeana,4,Yautepec,23,Tlalnepantla,2,Primavera-Verano,2,Temporal,200201,Tonelada,8970000,Tomate rojo (jitomate),20,20,0,500,25,4936.73,2468365</t>
  </si>
  <si>
    <t>2022,17,Morelos,94,Zacatepec-Galeana,4,Yautepec,23,Tlalnepantla,2,Primavera-Verano,2,Temporal,200201,Tonelada,7490000,Maíz grano,42,42,0,205.8,4.9,5834.99,1200840.94</t>
  </si>
  <si>
    <t>2022,17,Morelos,94,Zacatepec-Galeana,4,Yautepec,23,Tlalnepantla,2,Primavera-Verano,2,Temporal,200201,Tonelada,7110000,Haba verde,16,16,0,100.8,6.3,5380.95,542399.76</t>
  </si>
  <si>
    <t>2022,17,Morelos,94,Zacatepec-Galeana,4,Yautepec,23,Tlalnepantla,2,Primavera-Verano,2,Temporal,200201,Tonelada,7100000,Haba grano,25,25,0,95,3.8,5667.9,538450.5</t>
  </si>
  <si>
    <t>2022,17,Morelos,94,Zacatepec-Galeana,4,Yautepec,23,Tlalnepantla,2,Primavera-Verano,2,Temporal,200201,Tonelada,6540000,Ebo (janamargo o veza),200,200,0,1400,7,710,994000</t>
  </si>
  <si>
    <t>2022,17,Morelos,94,Zacatepec-Galeana,4,Yautepec,23,Tlalnepantla,2,Primavera-Verano,2,Temporal,200201,Tonelada,5490000,Avena forrajera en verde,582,582,0,9253.8,15.9,830.43,7684633.13</t>
  </si>
  <si>
    <t>2022,17,Morelos,94,Zacatepec-Galeana,4,Yautepec,20,Tepoztlán,3,Perennes,2,Temporal,200203,Gruesa,5040000,Agapando (gruesa),2.5,2.5,0,520,208,230,119600</t>
  </si>
  <si>
    <t>2022,17,Morelos,94,Zacatepec-Galeana,4,Yautepec,20,Tepoztlán,3,Perennes,2,Temporal,200201,Tonelada,7920000,Nopalitos,61,61,0,5868.2,96.2,3097.43,18176338.73</t>
  </si>
  <si>
    <t>2022,17,Morelos,94,Zacatepec-Galeana,4,Yautepec,20,Tepoztlán,3,Perennes,2,Temporal,200201,Tonelada,6530000,Durazno,8,7,0,65.1,9.3,8379.57,545510.01</t>
  </si>
  <si>
    <t>2022,17,Morelos,94,Zacatepec-Galeana,4,Yautepec,20,Tepoztlán,3,Perennes,2,Temporal,200201,Tonelada,6220000,Ciruela,55,55,0,447.15,8.13,5500,2459325</t>
  </si>
  <si>
    <t>2022,17,Morelos,94,Zacatepec-Galeana,4,Yautepec,20,Tepoztlán,3,Perennes,2,Temporal,200201,Tonelada,5060000,Aguacate,88,88,0,818.4,9.3,20745.72,16978297.25</t>
  </si>
  <si>
    <t>2022,17,Morelos,94,Zacatepec-Galeana,4,Yautepec,20,Tepoztlán,3,Perennes,2,Temporal,200201,Tonelada,5050000,Agave,2,0,0,0,0,0,0</t>
  </si>
  <si>
    <t>2022,17,Morelos,94,Zacatepec-Galeana,4,Yautepec,20,Tepoztlán,3,Perennes,1,Riego,200201,Tonelada,5820000,Caña de azúcar,12,11,0,1232,112,916.05,1128573.6</t>
  </si>
  <si>
    <t>2022,17,Morelos,94,Zacatepec-Galeana,4,Yautepec,20,Tepoztlán,2,Primavera-Verano,2,Temporal,200203,Gruesa,6990000,Gladiola (gruesa),30,30,0,33600,1120,222.75,7484400</t>
  </si>
  <si>
    <t>2022,17,Morelos,94,Zacatepec-Galeana,4,Yautepec,20,Tepoztlán,2,Primavera-Verano,2,Temporal,200201,Tonelada,8980000,Tomate verde,25,25,0,370,14.8,5106.05,1889238.5</t>
  </si>
  <si>
    <t>2022,17,Morelos,94,Zacatepec-Galeana,4,Yautepec,20,Tepoztlán,2,Primavera-Verano,2,Temporal,200201,Tonelada,8970000,Tomate rojo (jitomate),230,230,0,5520,24,5758.09,31784656.8</t>
  </si>
  <si>
    <t>2022,17,Morelos,94,Zacatepec-Galeana,4,Yautepec,20,Tepoztlán,2,Primavera-Verano,2,Temporal,200201,Tonelada,8810000,Sorgo grano,27,27,0,153.9,5.7,4900,754110</t>
  </si>
  <si>
    <t>2022,17,Morelos,94,Zacatepec-Galeana,4,Yautepec,20,Tepoztlán,2,Primavera-Verano,2,Temporal,200201,Tonelada,7490000,Maíz grano,1913,1913,0,9237.2,4.83,6074.5,56111398.85</t>
  </si>
  <si>
    <t>2022,17,Morelos,94,Zacatepec-Galeana,4,Yautepec,20,Tepoztlán,2,Primavera-Verano,2,Temporal,200201,Tonelada,6840000,Frijol,12,12,0,22.8,1.9,13483.6,307426.08</t>
  </si>
  <si>
    <t>2022,17,Morelos,94,Zacatepec-Galeana,4,Yautepec,20,Tepoztlán,2,Primavera-Verano,2,Temporal,200201,Tonelada,5490000,Avena forrajera en verde,100,100,0,1590,15.9,830.97,1321242.3</t>
  </si>
  <si>
    <t>2022,17,Morelos,94,Zacatepec-Galeana,4,Yautepec,20,Tepoztlán,2,Primavera-Verano,1,Riego,200206,Planta,7900000,Nochebuena (planta),15,15,0,933000,62200,45,41985000</t>
  </si>
  <si>
    <t>2022,17,Morelos,94,Zacatepec-Galeana,4,Yautepec,20,Tepoztlán,2,Primavera-Verano,1,Riego,200203,Gruesa,6990000,Gladiola (gruesa),6,6,0,8100,1350,234.89,1902609</t>
  </si>
  <si>
    <t>2022,17,Morelos,94,Zacatepec-Galeana,4,Yautepec,20,Tepoztlán,2,Primavera-Verano,1,Riego,200203,Gruesa,5040000,Agapando (gruesa),3,3,0,1830,610,290.91,532365.3</t>
  </si>
  <si>
    <t>2022,17,Morelos,94,Zacatepec-Galeana,4,Yautepec,20,Tepoztlán,2,Primavera-Verano,1,Riego,200201,Tonelada,8210000,Pepino,11,11,0,194.7,17.7,5265.18,1025130.55</t>
  </si>
  <si>
    <t>2022,17,Morelos,94,Zacatepec-Galeana,4,Yautepec,20,Tepoztlán,2,Primavera-Verano,1,Riego,200201,Tonelada,7490000,Maíz grano,9.5,9.5,0,49.4,5.2,5800,286520</t>
  </si>
  <si>
    <t>2022,17,Morelos,94,Zacatepec-Galeana,4,Yautepec,20,Tepoztlán,2,Primavera-Verano,1,Riego,200201,Tonelada,6840000,Frijol,3.5,3.5,0,6.65,1.9,13280,88312</t>
  </si>
  <si>
    <t>2022,17,Morelos,94,Zacatepec-Galeana,4,Yautepec,20,Tepoztlán,2,Primavera-Verano,1,Riego,200201,Tonelada,6610000,Elote,10,10,0,113,11.3,2061.73,232975.49</t>
  </si>
  <si>
    <t>2022,17,Morelos,94,Zacatepec-Galeana,4,Yautepec,20,Tepoztlán,1,Otoño-Invierno,1,Riego,200203,Gruesa,6990000,Gladiola (gruesa),5.5,5.5,0,6105,1110,260.35,1589436.75</t>
  </si>
  <si>
    <t>2022,17,Morelos,94,Zacatepec-Galeana,4,Yautepec,20,Tepoztlán,1,Otoño-Invierno,1,Riego,200201,Tonelada,8970000,Tomate rojo (jitomate),31,31,0,790.5,25.5,4809.9,3802225.95</t>
  </si>
  <si>
    <t>2022,17,Morelos,94,Zacatepec-Galeana,4,Yautepec,20,Tepoztlán,1,Otoño-Invierno,1,Riego,200201,Tonelada,6840000,Frijol,1,1,0,1.4,1.4,12900,18060</t>
  </si>
  <si>
    <t>2022,17,Morelos,94,Zacatepec-Galeana,4,Yautepec,20,Tepoztlán,1,Otoño-Invierno,1,Riego,200201,Tonelada,6610000,Elote,8,8,0,96.8,12.1,3171.9,307039.92</t>
  </si>
  <si>
    <t>2022,17,Morelos,94,Zacatepec-Galeana,4,Yautepec,20,Tepoztlán,1,Otoño-Invierno,1,Riego,200201,Tonelada,5740000,Calabacita,12,12,0,183.6,15.3,3783.33,694619.39</t>
  </si>
  <si>
    <t>2022,17,Morelos,94,Zacatepec-Galeana,4,Yautepec,9,Huitzilac,3,Perennes,2,Temporal,200201,Tonelada,7580000,Manzana,3,3,0,44.7,14.9,7036.91,314549.88</t>
  </si>
  <si>
    <t>2022,17,Morelos,94,Zacatepec-Galeana,4,Yautepec,9,Huitzilac,3,Perennes,2,Temporal,200201,Tonelada,6530000,Durazno,5,4,0,35.6,8.9,8064.21,287085.88</t>
  </si>
  <si>
    <t>2022,17,Morelos,94,Zacatepec-Galeana,4,Yautepec,9,Huitzilac,3,Perennes,2,Temporal,200201,Tonelada,5060000,Aguacate,21,20,0,180,9,18655.55,3357999</t>
  </si>
  <si>
    <t>2022,17,Morelos,94,Zacatepec-Galeana,4,Yautepec,9,Huitzilac,2,Primavera-Verano,2,Temporal,200201,Tonelada,8100000,Papa,95,95,0,2278.1,23.98,5723.66,13039069.85</t>
  </si>
  <si>
    <t>2022,17,Morelos,94,Zacatepec-Galeana,4,Yautepec,9,Huitzilac,2,Primavera-Verano,2,Temporal,200201,Tonelada,7490000,Maíz grano,238,238,0,1123.4,4.72,5868.67,6592860.6</t>
  </si>
  <si>
    <t>2022,17,Morelos,94,Zacatepec-Galeana,4,Yautepec,9,Huitzilac,2,Primavera-Verano,2,Temporal,200201,Tonelada,7110000,Haba verde,13,13,0,79.3,6.1,5104.92,404820.16</t>
  </si>
  <si>
    <t>2022,17,Morelos,94,Zacatepec-Galeana,4,Yautepec,9,Huitzilac,2,Primavera-Verano,2,Temporal,200201,Tonelada,7100000,Haba grano,22,22,0,81.4,3.7,9300,757020</t>
  </si>
  <si>
    <t>2022,17,Morelos,94,Zacatepec-Galeana,4,Yautepec,9,Huitzilac,2,Primavera-Verano,2,Temporal,200201,Tonelada,5490000,Avena forrajera en verde,1910,1910,0,29605,15.5,915.18,27093903.9</t>
  </si>
  <si>
    <t>2022,17,Morelos,94,Zacatepec-Galeana,4,Yautepec,2,Atlatlahucan,3,Perennes,1,Riego,200201,Tonelada,7390000,Limón,4.5,3.5,0,36.05,10.3,10385.71,374404.85</t>
  </si>
  <si>
    <t>2022,17,Morelos,94,Zacatepec-Galeana,4,Yautepec,2,Atlatlahucan,2,Primavera-Verano,2,Temporal,200201,Tonelada,8980000,Tomate verde,360,360,0,5292,14.7,5605.75,29665629</t>
  </si>
  <si>
    <t>2022,17,Morelos,94,Zacatepec-Galeana,4,Yautepec,2,Atlatlahucan,2,Primavera-Verano,2,Temporal,200201,Tonelada,8970000,Tomate rojo (jitomate),760,760,0,18392,24.2,5320.73,97858866.16</t>
  </si>
  <si>
    <t>2022,17,Morelos,94,Zacatepec-Galeana,4,Yautepec,2,Atlatlahucan,2,Primavera-Verano,2,Temporal,200201,Tonelada,8810000,Sorgo grano,306,306,0,1713.6,5.6,4941.67,8468045.71</t>
  </si>
  <si>
    <t>2022,17,Morelos,94,Zacatepec-Galeana,4,Yautepec,2,Atlatlahucan,2,Primavera-Verano,2,Temporal,200201,Tonelada,8210000,Pepino,300,300,0,5550,18.5,5523.35,30654592.5</t>
  </si>
  <si>
    <t>2022,17,Morelos,94,Zacatepec-Galeana,4,Yautepec,2,Atlatlahucan,2,Primavera-Verano,2,Temporal,200201,Tonelada,7490000,Maíz grano,1437.5,1437.5,0,5723.5,3.98,5590.7,31998399.11</t>
  </si>
  <si>
    <t>2022,17,Morelos,94,Zacatepec-Galeana,4,Yautepec,2,Atlatlahucan,2,Primavera-Verano,2,Temporal,200201,Tonelada,6840000,Frijol,17.5,17.5,0,33.25,1.9,13227.82,439825.02</t>
  </si>
  <si>
    <t>2022,17,Morelos,94,Zacatepec-Galeana,4,Yautepec,2,Atlatlahucan,2,Primavera-Verano,2,Temporal,200201,Tonelada,6120000,Chile verde,19,19,0,161.5,8.5,7876.16,1271999.84</t>
  </si>
  <si>
    <t>2022,17,Morelos,94,Zacatepec-Galeana,4,Yautepec,2,Atlatlahucan,2,Primavera-Verano,2,Temporal,200201,Tonelada,5940000,Cebolla,4,4,0,100.8,25.2,5400,544320</t>
  </si>
  <si>
    <t>2022,17,Morelos,94,Zacatepec-Galeana,4,Yautepec,2,Atlatlahucan,2,Primavera-Verano,1,Riego,200203,Gruesa,6990000,Gladiola (gruesa),4,4,0,4880,1220,216.56,1056812.8</t>
  </si>
  <si>
    <t>2022,17,Morelos,94,Zacatepec-Galeana,4,Yautepec,2,Atlatlahucan,2,Primavera-Verano,1,Riego,200203,Gruesa,6950000,Girasol flor (gruesa),2.5,2.5,0,2375,950,360.55,856306.25</t>
  </si>
  <si>
    <t>2022,17,Morelos,94,Zacatepec-Galeana,4,Yautepec,2,Atlatlahucan,2,Primavera-Verano,1,Riego,200201,Tonelada,8970000,Tomate rojo (jitomate),11,11,0,1168.4,106.22,7176.02,8384461.29</t>
  </si>
  <si>
    <t>2022,17,Morelos,94,Zacatepec-Galeana,4,Yautepec,2,Atlatlahucan,2,Primavera-Verano,1,Riego,200201,Tonelada,8210000,Pepino,14,14,0,280,20,5351.43,1498400.4</t>
  </si>
  <si>
    <t>2022,17,Morelos,94,Zacatepec-Galeana,4,Yautepec,2,Atlatlahucan,2,Primavera-Verano,1,Riego,200201,Tonelada,6120000,Chile verde,3.5,3.5,0,27.3,7.8,6700.37,182920.1</t>
  </si>
  <si>
    <t>2022,17,Morelos,94,Zacatepec-Galeana,4,Yautepec,2,Atlatlahucan,2,Primavera-Verano,1,Riego,200201,Tonelada,5740000,Calabacita,7,7,0,105.7,15.1,4268.87,451219.56</t>
  </si>
  <si>
    <t>2022,17,Morelos,94,Zacatepec-Galeana,4,Yautepec,2,Atlatlahucan,1,Otoño-Invierno,1,Riego,200203,Gruesa,6990000,Gladiola (gruesa),6.5,6.5,0,7150,1100,253.05,1809307.5</t>
  </si>
  <si>
    <t>2022,17,Morelos,94,Zacatepec-Galeana,4,Yautepec,2,Atlatlahucan,1,Otoño-Invierno,1,Riego,200201,Tonelada,8980000,Tomate verde,3,3,0,42.6,14.2,4489.44,191250.14</t>
  </si>
  <si>
    <t>2022,17,Morelos,94,Zacatepec-Galeana,4,Yautepec,2,Atlatlahucan,1,Otoño-Invierno,1,Riego,200201,Tonelada,8970000,Tomate rojo (jitomate),40,40,0,5008,125.2,7098.94,35551486.4</t>
  </si>
  <si>
    <t>2022,17,Morelos,94,Zacatepec-Galeana,4,Yautepec,2,Atlatlahucan,1,Otoño-Invierno,1,Riego,200201,Tonelada,8210000,Pepino,35,35,0,1302.4,37.21,5260.28,6850992.46</t>
  </si>
  <si>
    <t>2022,17,Morelos,94,Zacatepec-Galeana,4,Yautepec,2,Atlatlahucan,1,Otoño-Invierno,1,Riego,200201,Tonelada,6840000,Frijol,3,3,0,4.5,1.5,13006.67,58530.02</t>
  </si>
  <si>
    <t>2022,17,Morelos,94,Zacatepec-Galeana,4,Yautepec,2,Atlatlahucan,1,Otoño-Invierno,1,Riego,200201,Tonelada,6610000,Elote,6,6,0,72,12,3291.42,236982.24</t>
  </si>
  <si>
    <t>2022,17,Morelos,94,Zacatepec-Galeana,4,Yautepec,2,Atlatlahucan,1,Otoño-Invierno,1,Riego,200201,Tonelada,6120000,Chile verde,4.5,4.5,0,51.3,11.4,5900,302670</t>
  </si>
  <si>
    <t>2022,17,Morelos,94,Zacatepec-Galeana,4,Yautepec,2,Atlatlahucan,1,Otoño-Invierno,1,Riego,200201,Tonelada,5740000,Calabacita,23,23,0,349.6,15.2,3991.08,1395281.57</t>
  </si>
  <si>
    <t>2022,17,Morelos,94,Zacatepec-Galeana,3,Cuernavaca,11,Jiutepec,3,Perennes,1,Riego,200203,Gruesa,8610000,Rosa (gruesa),48,48,0,96480,2010,188.57,18193233.6</t>
  </si>
  <si>
    <t>2022,17,Morelos,94,Zacatepec-Galeana,3,Cuernavaca,11,Jiutepec,3,Perennes,1,Riego,200201,Tonelada,7390000,Limón,2.5,2.5,0,25.25,10.1,9241.58,233349.9</t>
  </si>
  <si>
    <t>2022,17,Morelos,94,Zacatepec-Galeana,3,Cuernavaca,11,Jiutepec,2,Primavera-Verano,1,Riego,200217,Metro cuadrado,8150000,Pasto tapete (m2),52,52,0,512200,9850,28.07,14377454</t>
  </si>
  <si>
    <t>2022,17,Morelos,94,Zacatepec-Galeana,3,Cuernavaca,11,Jiutepec,2,Primavera-Verano,1,Riego,200206,Planta,7900000,Nochebuena (planta),10,10,0,603000,60300,44.1,26592300</t>
  </si>
  <si>
    <t>2022,17,Morelos,94,Zacatepec-Galeana,3,Cuernavaca,11,Jiutepec,2,Primavera-Verano,1,Riego,200201,Tonelada,9320000,Zempoalxochitl,11,11,0,129.25,11.75,4300,555775</t>
  </si>
  <si>
    <t>2022,17,Morelos,94,Zacatepec-Galeana,3,Cuernavaca,11,Jiutepec,2,Primavera-Verano,1,Riego,200201,Tonelada,8970000,Tomate rojo (jitomate),12,12,0,303.6,25.3,5648.4,1714854.24</t>
  </si>
  <si>
    <t>2022,17,Morelos,94,Zacatepec-Galeana,3,Cuernavaca,11,Jiutepec,2,Primavera-Verano,1,Riego,200201,Tonelada,7490000,Maíz grano,117,117,0,596.7,5.1,5606.72,3345529.82</t>
  </si>
  <si>
    <t>2022,17,Morelos,94,Zacatepec-Galeana,3,Cuernavaca,11,Jiutepec,2,Primavera-Verano,1,Riego,200201,Tonelada,5410000,Arroz palay,2.5,2.5,0,26.25,10.5,5139.62,134915.03</t>
  </si>
  <si>
    <t>2022,17,Morelos,94,Zacatepec-Galeana,3,Cuernavaca,11,Jiutepec,1,Otoño-Invierno,1,Riego,200217,Metro cuadrado,8150000,Pasto tapete (m2),17,17,0,169660,9980,27.3,4631718</t>
  </si>
  <si>
    <t>2022,17,Morelos,94,Zacatepec-Galeana,3,Cuernavaca,11,Jiutepec,1,Otoño-Invierno,1,Riego,200203,Gruesa,7870000,Nardo (gruesa),4,4,0,5008,1252,210,1051680</t>
  </si>
  <si>
    <t>2022,17,Morelos,94,Zacatepec-Galeana,3,Cuernavaca,11,Jiutepec,1,Otoño-Invierno,1,Riego,200201,Tonelada,8970000,Tomate rojo (jitomate),12,12,0,304.8,25.4,4437.07,1352418.94</t>
  </si>
  <si>
    <t>2022,17,Morelos,94,Zacatepec-Galeana,3,Cuernavaca,11,Jiutepec,1,Otoño-Invierno,1,Riego,200201,Tonelada,7490000,Maíz grano,52,52,0,234,4.5,5347.69,1251359.46</t>
  </si>
  <si>
    <t>2022,17,Morelos,94,Zacatepec-Galeana,3,Cuernavaca,11,Jiutepec,1,Otoño-Invierno,1,Riego,200201,Tonelada,5740000,Calabacita,5,5,0,75.5,15.1,3814.57,288000.04</t>
  </si>
  <si>
    <t>2022,17,Morelos,94,Zacatepec-Galeana,3,Cuernavaca,7,Cuernavaca,3,Perennes,2,Temporal,200201,Tonelada,5060000,Aguacate,204,204,0,1958.4,9.6,19900.13,38972414.59</t>
  </si>
  <si>
    <t>2022,17,Morelos,94,Zacatepec-Galeana,3,Cuernavaca,7,Cuernavaca,3,Perennes,1,Riego,200203,Gruesa,8610000,Rosa (gruesa),17,17,0,37400,2200,182.64,6830736</t>
  </si>
  <si>
    <t>2022,17,Morelos,94,Zacatepec-Galeana,3,Cuernavaca,7,Cuernavaca,3,Perennes,1,Riego,200201,Tonelada,7060000,Guayaba,3,3,0,24.9,8.3,4621.69,115080.08</t>
  </si>
  <si>
    <t>2022,17,Morelos,94,Zacatepec-Galeana,3,Cuernavaca,7,Cuernavaca,2,Primavera-Verano,2,Temporal,200201,Tonelada,8970000,Tomate rojo (jitomate),42,42,0,1100.4,26.2,5857.47,6445559.99</t>
  </si>
  <si>
    <t>2022,17,Morelos,94,Zacatepec-Galeana,3,Cuernavaca,7,Cuernavaca,2,Primavera-Verano,2,Temporal,200201,Tonelada,8810000,Sorgo grano,158,158,0,979.6,6.2,4978.9,4877330.44</t>
  </si>
  <si>
    <t>2022,17,Morelos,94,Zacatepec-Galeana,3,Cuernavaca,7,Cuernavaca,2,Primavera-Verano,2,Temporal,200201,Tonelada,7490000,Maíz grano,715,715,0,3354,4.69,6129.61,20558716.62</t>
  </si>
  <si>
    <t>2022,17,Morelos,94,Zacatepec-Galeana,3,Cuernavaca,7,Cuernavaca,2,Primavera-Verano,2,Temporal,200201,Tonelada,6840000,Frijol,100,100,0,170,1.7,13320,2264400</t>
  </si>
  <si>
    <t>2022,17,Morelos,94,Zacatepec-Galeana,3,Cuernavaca,7,Cuernavaca,2,Primavera-Verano,1,Riego,200217,Metro cuadrado,8150000,Pasto tapete (m2),15,15,0,149700,9980,27.47,4112259</t>
  </si>
  <si>
    <t>2022,17,Morelos,94,Zacatepec-Galeana,3,Cuernavaca,7,Cuernavaca,2,Primavera-Verano,1,Riego,200206,Planta,7900000,Nochebuena (planta),43,43,0,2597200,60400,44.01,114302772</t>
  </si>
  <si>
    <t>2022,17,Morelos,94,Zacatepec-Galeana,3,Cuernavaca,7,Cuernavaca,2,Primavera-Verano,1,Riego,200201,Tonelada,8980000,Tomate verde,4,4,0,58.8,14.7,4828.57,283919.92</t>
  </si>
  <si>
    <t>2022,17,Morelos,94,Zacatepec-Galeana,3,Cuernavaca,7,Cuernavaca,2,Primavera-Verano,1,Riego,200201,Tonelada,8970000,Tomate rojo (jitomate),20,20,0,520,26,5174.31,2690641.2</t>
  </si>
  <si>
    <t>2022,17,Morelos,94,Zacatepec-Galeana,3,Cuernavaca,7,Cuernavaca,2,Primavera-Verano,1,Riego,200201,Tonelada,7490000,Maíz grano,10,10,0,52,5.2,5800,301600</t>
  </si>
  <si>
    <t>2022,17,Morelos,94,Zacatepec-Galeana,3,Cuernavaca,7,Cuernavaca,2,Primavera-Verano,1,Riego,200201,Tonelada,5740000,Calabacita,4,4,0,61.2,15.3,4363.82,267065.78</t>
  </si>
  <si>
    <t>2022,17,Morelos,94,Zacatepec-Galeana,3,Cuernavaca,7,Cuernavaca,2,Primavera-Verano,1,Riego,200201,Tonelada,5410000,Arroz palay,20,20,0,216,10.8,5200,1123200</t>
  </si>
  <si>
    <t>2022,17,Morelos,94,Zacatepec-Galeana,3,Cuernavaca,7,Cuernavaca,1,Otoño-Invierno,1,Riego,200217,Metro cuadrado,8150000,Pasto tapete (m2),8,8,0,79520,9940,27.5,2186800</t>
  </si>
  <si>
    <t>2022,17,Morelos,94,Zacatepec-Galeana,3,Cuernavaca,7,Cuernavaca,1,Otoño-Invierno,1,Riego,200203,Gruesa,6990000,Gladiola (gruesa),6,6,0,6660,1110,255.48,1701496.8</t>
  </si>
  <si>
    <t>2022,17,Morelos,94,Zacatepec-Galeana,3,Cuernavaca,7,Cuernavaca,1,Otoño-Invierno,1,Riego,200201,Tonelada,8980000,Tomate verde,3,3,0,42.9,14.3,4277.39,183500.03</t>
  </si>
  <si>
    <t>2022,17,Morelos,94,Zacatepec-Galeana,3,Cuernavaca,7,Cuernavaca,1,Otoño-Invierno,1,Riego,200201,Tonelada,8970000,Tomate rojo (jitomate),3,3,0,75.3,25.1,4710.63,354710.44</t>
  </si>
  <si>
    <t>2022,17,Morelos,94,Zacatepec-Galeana,3,Cuernavaca,7,Cuernavaca,1,Otoño-Invierno,1,Riego,200201,Tonelada,8210000,Pepino,4.5,4.5,0,81,18,4842.22,392219.82</t>
  </si>
  <si>
    <t>2022,17,Morelos,94,Zacatepec-Galeana,3,Cuernavaca,7,Cuernavaca,1,Otoño-Invierno,1,Riego,200201,Tonelada,7490000,Maíz grano,11,11,0,49.5,4.5,4957.84,245413.08</t>
  </si>
  <si>
    <t>2022,17,Morelos,94,Zacatepec-Galeana,3,Cuernavaca,7,Cuernavaca,1,Otoño-Invierno,1,Riego,200201,Tonelada,6840000,Frijol,2,2,0,3.2,1.6,12912.5,41320</t>
  </si>
  <si>
    <t>2022,17,Morelos,94,Zacatepec-Galeana,3,Cuernavaca,7,Cuernavaca,1,Otoño-Invierno,1,Riego,200201,Tonelada,5740000,Calabacita,3,3,0,46.5,15.5,3884.52,180630.18</t>
  </si>
  <si>
    <t>2022,17,Morelos,94,Zacatepec-Galeana,2,Alpuyeca,34,Coatetelco,3,Perennes,1,Riego,200201,Tonelada,7560000,Mango,6,6,0,86.4,14.4,3386.11,292559.9</t>
  </si>
  <si>
    <t>2022,17,Morelos,94,Zacatepec-Galeana,2,Alpuyeca,34,Coatetelco,2,Primavera-Verano,2,Temporal,200201,Tonelada,8810000,Sorgo grano,150,150,0,765,5.1,5454.12,4172401.8</t>
  </si>
  <si>
    <t>2022,17,Morelos,94,Zacatepec-Galeana,2,Alpuyeca,34,Coatetelco,2,Primavera-Verano,2,Temporal,200201,Tonelada,7490000,Maíz grano,201,201,0,804,4,6274.5,5044698</t>
  </si>
  <si>
    <t>2022,17,Morelos,94,Zacatepec-Galeana,2,Alpuyeca,34,Coatetelco,2,Primavera-Verano,1,Riego,200201,Tonelada,8210000,Pepino,2,2,0,33.1,16.55,5010,165831</t>
  </si>
  <si>
    <t>2022,17,Morelos,94,Zacatepec-Galeana,2,Alpuyeca,34,Coatetelco,2,Primavera-Verano,1,Riego,200201,Tonelada,7490000,Maíz grano,11,11,0,53.9,4.9,5289.98,285129.92</t>
  </si>
  <si>
    <t>2022,17,Morelos,94,Zacatepec-Galeana,2,Alpuyeca,34,Coatetelco,2,Primavera-Verano,1,Riego,200201,Tonelada,5740000,Calabacita,2,2,0,31,15.5,4800,148800</t>
  </si>
  <si>
    <t>2022,17,Morelos,94,Zacatepec-Galeana,2,Alpuyeca,34,Coatetelco,1,Otoño-Invierno,1,Riego,200201,Tonelada,7490000,Maíz grano,6,6,0,24.6,4.1,6093.12,149890.75</t>
  </si>
  <si>
    <t>2022,17,Morelos,94,Zacatepec-Galeana,2,Alpuyeca,34,Coatetelco,1,Otoño-Invierno,1,Riego,200201,Tonelada,5740000,Calabacita,2.5,2.5,0,38,15.2,3311.32,125830.16</t>
  </si>
  <si>
    <t>2022,17,Morelos,94,Zacatepec-Galeana,2,Alpuyeca,28,Xochitepec,3,Perennes,2,Temporal,200201,Tonelada,9500000,Jatropha,40,1,0,2.88,2.88,3300,9504</t>
  </si>
  <si>
    <t>2022,17,Morelos,94,Zacatepec-Galeana,2,Alpuyeca,28,Xochitepec,3,Perennes,1,Riego,200203,Gruesa,8610000,Rosa (gruesa),18,18,0,42300,2350,179.31,7584813</t>
  </si>
  <si>
    <t>2022,17,Morelos,94,Zacatepec-Galeana,2,Alpuyeca,28,Xochitepec,3,Perennes,1,Riego,200201,Tonelada,7560000,Mango,9,9,0,135,15,3317.11,447809.85</t>
  </si>
  <si>
    <t>2022,17,Morelos,94,Zacatepec-Galeana,2,Alpuyeca,28,Xochitepec,3,Perennes,1,Riego,200201,Tonelada,7390000,Limón,6.2,6.2,0,55.18,8.9,10266.2,566488.85</t>
  </si>
  <si>
    <t>2022,17,Morelos,94,Zacatepec-Galeana,2,Alpuyeca,28,Xochitepec,3,Perennes,1,Riego,200201,Tonelada,7150000,Higo,2,2,0,10.2,5.1,3850,39270</t>
  </si>
  <si>
    <t>2022,17,Morelos,94,Zacatepec-Galeana,2,Alpuyeca,28,Xochitepec,3,Perennes,1,Riego,200201,Tonelada,5820000,Caña de azúcar,836,775,0,73872,95.32,1001.63,73992411.36</t>
  </si>
  <si>
    <t>2022,17,Morelos,94,Zacatepec-Galeana,2,Alpuyeca,28,Xochitepec,2,Primavera-Verano,2,Temporal,200201,Tonelada,8810000,Sorgo grano,183,183,0,905.85,4.95,5540.94,5019260.5</t>
  </si>
  <si>
    <t>2022,17,Morelos,94,Zacatepec-Galeana,2,Alpuyeca,28,Xochitepec,2,Primavera-Verano,2,Temporal,200201,Tonelada,7490000,Maíz grano,94,94,0,451.2,4.8,6092.38,2748881.86</t>
  </si>
  <si>
    <t>2022,17,Morelos,94,Zacatepec-Galeana,2,Alpuyeca,28,Xochitepec,2,Primavera-Verano,2,Temporal,200201,Tonelada,5690000,Cacahuate,26,26,0,44.2,1.7,20200,892840</t>
  </si>
  <si>
    <t>2022,17,Morelos,94,Zacatepec-Galeana,2,Alpuyeca,28,Xochitepec,2,Primavera-Verano,1,Riego,200201,Tonelada,8980000,Tomate verde,2,2,0,28.4,14.2,5079.93,144270.01</t>
  </si>
  <si>
    <t>2022,17,Morelos,94,Zacatepec-Galeana,2,Alpuyeca,28,Xochitepec,2,Primavera-Verano,1,Riego,200201,Tonelada,8970000,Tomate rojo (jitomate),9,9,0,2169,241,8218.58,17826100.02</t>
  </si>
  <si>
    <t>2022,17,Morelos,94,Zacatepec-Galeana,2,Alpuyeca,28,Xochitepec,2,Primavera-Verano,1,Riego,200201,Tonelada,8210000,Pepino,5,5,0,1060,212,7394.91,7838604.6</t>
  </si>
  <si>
    <t>2022,17,Morelos,94,Zacatepec-Galeana,2,Alpuyeca,28,Xochitepec,2,Primavera-Verano,1,Riego,200201,Tonelada,7490000,Maíz grano,88,88,0,440,5,5233.12,2302572.8</t>
  </si>
  <si>
    <t>2022,17,Morelos,94,Zacatepec-Galeana,2,Alpuyeca,28,Xochitepec,2,Primavera-Verano,1,Riego,200201,Tonelada,7240000,Jícama,15,15,0,414,27.6,6026.93,2495149.02</t>
  </si>
  <si>
    <t>2022,17,Morelos,94,Zacatepec-Galeana,2,Alpuyeca,28,Xochitepec,2,Primavera-Verano,1,Riego,200201,Tonelada,5940000,Cebolla,7,7,0,188.3,26.9,6500,1223950</t>
  </si>
  <si>
    <t>2022,17,Morelos,94,Zacatepec-Galeana,2,Alpuyeca,28,Xochitepec,2,Primavera-Verano,1,Riego,200201,Tonelada,5410000,Arroz palay,89,89,0,919.37,10.33,5300,4872661</t>
  </si>
  <si>
    <t>2022,17,Morelos,94,Zacatepec-Galeana,2,Alpuyeca,28,Xochitepec,1,Otoño-Invierno,1,Riego,200217,Metro cuadrado,8150000,Pasto tapete (m2),10,10,0,95600,9560,28.3,2705480</t>
  </si>
  <si>
    <t>2022,17,Morelos,94,Zacatepec-Galeana,2,Alpuyeca,28,Xochitepec,1,Otoño-Invierno,1,Riego,200201,Tonelada,8970000,Tomate rojo (jitomate),6,6,0,1392,232,7366.38,10254000.96</t>
  </si>
  <si>
    <t>2022,17,Morelos,94,Zacatepec-Galeana,2,Alpuyeca,28,Xochitepec,1,Otoño-Invierno,1,Riego,200201,Tonelada,8210000,Pepino,4.5,4.5,0,697.5,155,5958.06,4155746.85</t>
  </si>
  <si>
    <t>2022,17,Morelos,94,Zacatepec-Galeana,2,Alpuyeca,28,Xochitepec,1,Otoño-Invierno,1,Riego,200201,Tonelada,7490000,Maíz grano,13.5,13.5,0,63.45,4.7,6000.7,380744.42</t>
  </si>
  <si>
    <t>2022,17,Morelos,94,Zacatepec-Galeana,2,Alpuyeca,28,Xochitepec,1,Otoño-Invierno,1,Riego,200201,Tonelada,6610000,Elote,51,51,0,617.1,12.1,3417.35,2108846.69</t>
  </si>
  <si>
    <t>2022,17,Morelos,94,Zacatepec-Galeana,2,Alpuyeca,28,Xochitepec,1,Otoño-Invierno,1,Riego,200201,Tonelada,5940000,Cebolla,110,110,0,2970,27,5283.93,15693272.1</t>
  </si>
  <si>
    <t>2022,17,Morelos,94,Zacatepec-Galeana,2,Alpuyeca,28,Xochitepec,1,Otoño-Invierno,1,Riego,200201,Tonelada,5740000,Calabacita,18,18,0,273.6,15.2,4119.44,1127078.78</t>
  </si>
  <si>
    <t>2022,17,Morelos,94,Zacatepec-Galeana,2,Alpuyeca,21,Tetecala,3,Perennes,2,Temporal,200201,Tonelada,9500000,Jatropha,40,30,0,130.2,4.34,3450,449190</t>
  </si>
  <si>
    <t>2022,17,Morelos,94,Zacatepec-Galeana,2,Alpuyeca,21,Tetecala,3,Perennes,2,Temporal,200201,Tonelada,5050000,Agave,3.7,0,0,0,0,0,0</t>
  </si>
  <si>
    <t>2022,17,Morelos,94,Zacatepec-Galeana,2,Alpuyeca,21,Tetecala,3,Perennes,1,Riego,200201,Tonelada,9290000,Zapote,4.3,4.3,0,51.17,11.9,5200,266084</t>
  </si>
  <si>
    <t>2022,17,Morelos,94,Zacatepec-Galeana,2,Alpuyeca,21,Tetecala,3,Perennes,1,Riego,200201,Tonelada,7560000,Mango,39,39,0,596.7,15.3,3288,1961949.6</t>
  </si>
  <si>
    <t>2022,17,Morelos,94,Zacatepec-Galeana,2,Alpuyeca,21,Tetecala,3,Perennes,1,Riego,200201,Tonelada,7540000,Mamey,7.4,7.4,0,96.2,13,7150,687830</t>
  </si>
  <si>
    <t>2022,17,Morelos,94,Zacatepec-Galeana,2,Alpuyeca,21,Tetecala,3,Perennes,1,Riego,200201,Tonelada,7390000,Limón,13,13,0,158.6,12.2,10036.31,1591758.77</t>
  </si>
  <si>
    <t>2022,17,Morelos,94,Zacatepec-Galeana,2,Alpuyeca,21,Tetecala,3,Perennes,1,Riego,200201,Tonelada,7150000,Higo,1,1,0,5.67,5.67,3600,20412</t>
  </si>
  <si>
    <t>2022,17,Morelos,94,Zacatepec-Galeana,2,Alpuyeca,21,Tetecala,3,Perennes,1,Riego,200201,Tonelada,5820000,Caña de azúcar,132,116,0,11472.4,98.9,977.46,11213812.1</t>
  </si>
  <si>
    <t>2022,17,Morelos,94,Zacatepec-Galeana,2,Alpuyeca,21,Tetecala,2,Primavera-Verano,2,Temporal,200201,Tonelada,8810000,Sorgo grano,345,345,0,1759.5,5.1,5257.58,9250712.01</t>
  </si>
  <si>
    <t>2022,17,Morelos,94,Zacatepec-Galeana,2,Alpuyeca,21,Tetecala,2,Primavera-Verano,2,Temporal,200201,Tonelada,8710000,Sandía,2.5,2.5,0,39.5,15.8,4400,173800</t>
  </si>
  <si>
    <t>2022,17,Morelos,94,Zacatepec-Galeana,2,Alpuyeca,21,Tetecala,2,Primavera-Verano,2,Temporal,200201,Tonelada,7490000,Maíz grano,98,98,0,480.2,4.9,6204.59,2979444.12</t>
  </si>
  <si>
    <t>2022,17,Morelos,94,Zacatepec-Galeana,2,Alpuyeca,21,Tetecala,2,Primavera-Verano,2,Temporal,200201,Tonelada,6120000,Chile verde,3,3,0,23.4,7.8,7489.74,175259.92</t>
  </si>
  <si>
    <t>2022,17,Morelos,94,Zacatepec-Galeana,2,Alpuyeca,21,Tetecala,2,Primavera-Verano,1,Riego,200203,Gruesa,6450000,Crisantemo (gruesa),5,5,0,7410,1482,181.81,1347212.1</t>
  </si>
  <si>
    <t>2022,17,Morelos,94,Zacatepec-Galeana,2,Alpuyeca,21,Tetecala,2,Primavera-Verano,1,Riego,200201,Tonelada,8970000,Tomate rojo (jitomate),5,5,0,1205.5,241.1,8096.27,9760053.49</t>
  </si>
  <si>
    <t>2022,17,Morelos,94,Zacatepec-Galeana,2,Alpuyeca,21,Tetecala,2,Primavera-Verano,1,Riego,200201,Tonelada,8210000,Pepino,3.5,3.5,0,735,210,7547.76,5547603.6</t>
  </si>
  <si>
    <t>2022,17,Morelos,94,Zacatepec-Galeana,2,Alpuyeca,21,Tetecala,2,Primavera-Verano,1,Riego,200201,Tonelada,7980000,Okra (angú o gombo),6,6,0,74.4,12.4,5333.6,396819.84</t>
  </si>
  <si>
    <t>2022,17,Morelos,94,Zacatepec-Galeana,2,Alpuyeca,21,Tetecala,2,Primavera-Verano,1,Riego,200201,Tonelada,7490000,Maíz grano,94,94,0,460.6,4.9,5109.7,2353527.82</t>
  </si>
  <si>
    <t>2022,17,Morelos,94,Zacatepec-Galeana,2,Alpuyeca,21,Tetecala,2,Primavera-Verano,1,Riego,200201,Tonelada,5570000,Bangaña,3,3,0,32.7,10.9,5000,163500</t>
  </si>
  <si>
    <t>2022,17,Morelos,94,Zacatepec-Galeana,2,Alpuyeca,21,Tetecala,2,Primavera-Verano,1,Riego,200201,Tonelada,5410000,Arroz palay,33,33,0,340.56,10.32,5250,1787940</t>
  </si>
  <si>
    <t>2022,17,Morelos,94,Zacatepec-Galeana,2,Alpuyeca,21,Tetecala,1,Otoño-Invierno,1,Riego,200203,Gruesa,8410000,Polar (gruesa),7,7,0,9093,1299,129,1172997</t>
  </si>
  <si>
    <t>2022,17,Morelos,94,Zacatepec-Galeana,2,Alpuyeca,21,Tetecala,1,Otoño-Invierno,1,Riego,200203,Gruesa,7870000,Nardo (gruesa),4,4,0,4960,1240,183.5,910160</t>
  </si>
  <si>
    <t>2022,17,Morelos,94,Zacatepec-Galeana,2,Alpuyeca,21,Tetecala,1,Otoño-Invierno,1,Riego,200203,Gruesa,6450000,Crisantemo (gruesa),8,8,0,11920,1490,158.51,1889439.2</t>
  </si>
  <si>
    <t>2022,17,Morelos,94,Zacatepec-Galeana,2,Alpuyeca,21,Tetecala,1,Otoño-Invierno,1,Riego,200201,Tonelada,8970000,Tomate rojo (jitomate),5,5,0,1155,231,7239.83,8362003.65</t>
  </si>
  <si>
    <t>2022,17,Morelos,94,Zacatepec-Galeana,2,Alpuyeca,21,Tetecala,1,Otoño-Invierno,1,Riego,200201,Tonelada,8210000,Pepino,2,2,0,320,160,5892.5,1885600</t>
  </si>
  <si>
    <t>2022,17,Morelos,94,Zacatepec-Galeana,2,Alpuyeca,21,Tetecala,1,Otoño-Invierno,1,Riego,200201,Tonelada,7980000,Okra (angú o gombo),5,5,0,59.5,11.9,5150.6,306460.7</t>
  </si>
  <si>
    <t>2022,17,Morelos,94,Zacatepec-Galeana,2,Alpuyeca,21,Tetecala,1,Otoño-Invierno,1,Riego,200201,Tonelada,7490000,Maíz grano,7.5,7.5,0,37.5,5,6091.5,228431.25</t>
  </si>
  <si>
    <t>2022,17,Morelos,94,Zacatepec-Galeana,2,Alpuyeca,21,Tetecala,1,Otoño-Invierno,1,Riego,200201,Tonelada,6610000,Elote,26.5,26.5,0,320.65,12.1,3309.28,1061120.63</t>
  </si>
  <si>
    <t>2022,17,Morelos,94,Zacatepec-Galeana,2,Alpuyeca,21,Tetecala,1,Otoño-Invierno,1,Riego,200201,Tonelada,5940000,Cebolla,2,2,0,54,27,5003.7,270199.8</t>
  </si>
  <si>
    <t>2022,17,Morelos,94,Zacatepec-Galeana,2,Alpuyeca,21,Tetecala,1,Otoño-Invierno,1,Riego,200201,Tonelada,5740000,Calabacita,7,7,0,106.4,15.2,3618.5,385008.4</t>
  </si>
  <si>
    <t>2022,17,Morelos,94,Zacatepec-Galeana,2,Alpuyeca,21,Tetecala,1,Otoño-Invierno,1,Riego,200201,Tonelada,5570000,Bangaña,2,2,0,10.6,5.3,6000,63600</t>
  </si>
  <si>
    <t>2022,17,Morelos,94,Zacatepec-Galeana,2,Alpuyeca,18,Temixco,3,Perennes,2,Temporal,200201,Tonelada,9500000,Jatropha,40,31,0,86.8,2.8,3500,303800</t>
  </si>
  <si>
    <t>2022,17,Morelos,94,Zacatepec-Galeana,2,Alpuyeca,18,Temixco,3,Perennes,2,Temporal,200201,Tonelada,5050000,Agave,5,3,0,279,93,9600,2678400</t>
  </si>
  <si>
    <t>2022,17,Morelos,94,Zacatepec-Galeana,2,Alpuyeca,18,Temixco,3,Perennes,1,Riego,200203,Gruesa,8610000,Rosa (gruesa),138,138,0,338100,2450,171.96,58139676</t>
  </si>
  <si>
    <t>2022,17,Morelos,94,Zacatepec-Galeana,2,Alpuyeca,18,Temixco,3,Perennes,1,Riego,200201,Tonelada,7390000,Limón,5.3,5.3,0,60.95,11.5,9477.39,577646.92</t>
  </si>
  <si>
    <t>2022,17,Morelos,94,Zacatepec-Galeana,2,Alpuyeca,18,Temixco,2,Primavera-Verano,2,Temporal,200201,Tonelada,8810000,Sorgo grano,355,355,0,1810.5,5.1,4777.68,8649989.64</t>
  </si>
  <si>
    <t>2022,17,Morelos,94,Zacatepec-Galeana,2,Alpuyeca,18,Temixco,2,Primavera-Verano,2,Temporal,200201,Tonelada,7490000,Maíz grano,372,372,0,1674,4.5,6065.53,10153697.22</t>
  </si>
  <si>
    <t>2022,17,Morelos,94,Zacatepec-Galeana,2,Alpuyeca,18,Temixco,2,Primavera-Verano,2,Temporal,200201,Tonelada,6840000,Frijol,51,51,0,61.2,1.2,13460,823752</t>
  </si>
  <si>
    <t>2022,17,Morelos,94,Zacatepec-Galeana,2,Alpuyeca,18,Temixco,2,Primavera-Verano,2,Temporal,200201,Tonelada,5690000,Cacahuate,10,10,0,17.5,1.75,20100,351750</t>
  </si>
  <si>
    <t>2022,17,Morelos,94,Zacatepec-Galeana,2,Alpuyeca,18,Temixco,2,Primavera-Verano,1,Riego,200201,Tonelada,8970000,Tomate rojo (jitomate),9,9,0,2232,248,8079.12,18032595.84</t>
  </si>
  <si>
    <t>2022,17,Morelos,94,Zacatepec-Galeana,2,Alpuyeca,18,Temixco,2,Primavera-Verano,1,Riego,200201,Tonelada,7490000,Maíz grano,50,50,0,255,5.1,5215.85,1330041.75</t>
  </si>
  <si>
    <t>2022,17,Morelos,94,Zacatepec-Galeana,2,Alpuyeca,18,Temixco,2,Primavera-Verano,1,Riego,200201,Tonelada,5940000,Cebolla,2.5,2.5,0,66.5,26.6,6700,445550</t>
  </si>
  <si>
    <t>2022,17,Morelos,94,Zacatepec-Galeana,2,Alpuyeca,18,Temixco,2,Primavera-Verano,1,Riego,200201,Tonelada,5410000,Arroz palay,76,76,0,790.4,10.4,5200,4110080</t>
  </si>
  <si>
    <t>2022,17,Morelos,94,Zacatepec-Galeana,2,Alpuyeca,18,Temixco,1,Otoño-Invierno,1,Riego,200217,Metro cuadrado,8150000,Pasto tapete (m2),12,12,0,117600,9800,27.3,3210480</t>
  </si>
  <si>
    <t>2022,17,Morelos,94,Zacatepec-Galeana,2,Alpuyeca,18,Temixco,1,Otoño-Invierno,1,Riego,200203,Gruesa,7870000,Nardo (gruesa),4,4,0,4992,1248,175.4,875596.8</t>
  </si>
  <si>
    <t>2022,17,Morelos,94,Zacatepec-Galeana,2,Alpuyeca,18,Temixco,1,Otoño-Invierno,1,Riego,200201,Tonelada,8980000,Tomate verde,3,3,0,39,13,5851.28,228199.92</t>
  </si>
  <si>
    <t>2022,17,Morelos,94,Zacatepec-Galeana,2,Alpuyeca,18,Temixco,1,Otoño-Invierno,1,Riego,200201,Tonelada,8970000,Tomate rojo (jitomate),9,9,0,2124,236,7698.87,16352399.88</t>
  </si>
  <si>
    <t>2022,17,Morelos,94,Zacatepec-Galeana,2,Alpuyeca,18,Temixco,1,Otoño-Invierno,1,Riego,200201,Tonelada,8210000,Pepino,3.5,3.5,0,563.5,161,5789.44,3262349.44</t>
  </si>
  <si>
    <t>2022,17,Morelos,94,Zacatepec-Galeana,2,Alpuyeca,18,Temixco,1,Otoño-Invierno,1,Riego,200201,Tonelada,7490000,Maíz grano,8.5,8.5,0,38.25,4.5,5860.27,224155.33</t>
  </si>
  <si>
    <t>2022,17,Morelos,94,Zacatepec-Galeana,2,Alpuyeca,18,Temixco,1,Otoño-Invierno,1,Riego,200201,Tonelada,6840000,Frijol,4,4,0,7.4,1.85,12837.84,95000.02</t>
  </si>
  <si>
    <t>2022,17,Morelos,94,Zacatepec-Galeana,2,Alpuyeca,18,Temixco,1,Otoño-Invierno,1,Riego,200201,Tonelada,6610000,Elote,56,56,0,672,12,3240.71,2177757.12</t>
  </si>
  <si>
    <t>2022,17,Morelos,94,Zacatepec-Galeana,2,Alpuyeca,18,Temixco,1,Otoño-Invierno,1,Riego,200201,Tonelada,5940000,Cebolla,4,4,0,107.6,26.9,5080.3,546640.28</t>
  </si>
  <si>
    <t>2022,17,Morelos,94,Zacatepec-Galeana,2,Alpuyeca,18,Temixco,1,Otoño-Invierno,1,Riego,200201,Tonelada,5740000,Calabacita,11,11,0,168.3,15.3,4097.53,689614.3</t>
  </si>
  <si>
    <t>2022,17,Morelos,94,Zacatepec-Galeana,2,Alpuyeca,15,Miacatlán,3,Perennes,2,Temporal,200201,Tonelada,7850000,Naranja,0.7,0.7,0,16.9,24.14,4500,76050</t>
  </si>
  <si>
    <t>2022,17,Morelos,94,Zacatepec-Galeana,2,Alpuyeca,15,Miacatlán,3,Perennes,2,Temporal,200201,Tonelada,6220000,Ciruela,36,36,0,287.28,7.98,4400,1264032</t>
  </si>
  <si>
    <t>2022,17,Morelos,94,Zacatepec-Galeana,2,Alpuyeca,15,Miacatlán,3,Perennes,2,Temporal,200201,Tonelada,5050000,Agave,137.5,0,0,0,0,0,0</t>
  </si>
  <si>
    <t>2022,17,Morelos,94,Zacatepec-Galeana,2,Alpuyeca,15,Miacatlán,3,Perennes,1,Riego,200203,Gruesa,8610000,Rosa (gruesa),5,5,0,11450,2290,180.85,2070732.5</t>
  </si>
  <si>
    <t>2022,17,Morelos,94,Zacatepec-Galeana,2,Alpuyeca,15,Miacatlán,3,Perennes,1,Riego,200201,Tonelada,8880000,Tamarindo,2,2,0,8.5,4.25,3700,31450</t>
  </si>
  <si>
    <t>2022,17,Morelos,94,Zacatepec-Galeana,2,Alpuyeca,15,Miacatlán,3,Perennes,1,Riego,200201,Tonelada,7830000,Nanche,20,20,0,150,7.5,4000,600000</t>
  </si>
  <si>
    <t>2022,17,Morelos,94,Zacatepec-Galeana,2,Alpuyeca,15,Miacatlán,3,Perennes,1,Riego,200201,Tonelada,7560000,Mango,34,34,0,486.2,14.3,3306.17,1607459.85</t>
  </si>
  <si>
    <t>2022,17,Morelos,94,Zacatepec-Galeana,2,Alpuyeca,15,Miacatlán,3,Perennes,1,Riego,200201,Tonelada,7390000,Limón,16.3,16.3,0,136.75,8.39,9164.46,1253239.75</t>
  </si>
  <si>
    <t>2022,17,Morelos,94,Zacatepec-Galeana,2,Alpuyeca,15,Miacatlán,3,Perennes,1,Riego,200201,Tonelada,6220000,Ciruela,18.3,18.3,0,148.96,8.14,2850,424536</t>
  </si>
  <si>
    <t>2022,17,Morelos,94,Zacatepec-Galeana,2,Alpuyeca,15,Miacatlán,3,Perennes,1,Riego,200201,Tonelada,5820000,Caña de azúcar,580,540,0,51035.25,94.51,1012.89,51693094.37</t>
  </si>
  <si>
    <t>2022,17,Morelos,94,Zacatepec-Galeana,2,Alpuyeca,15,Miacatlán,2,Primavera-Verano,2,Temporal,200201,Tonelada,8980000,Tomate verde,7.5,7.5,0,112.5,15,5330.63,599695.88</t>
  </si>
  <si>
    <t>2022,17,Morelos,94,Zacatepec-Galeana,2,Alpuyeca,15,Miacatlán,2,Primavera-Verano,2,Temporal,200201,Tonelada,8970000,Tomate rojo (jitomate),13,13,0,240.5,18.5,5800,1394900</t>
  </si>
  <si>
    <t>2022,17,Morelos,94,Zacatepec-Galeana,2,Alpuyeca,15,Miacatlán,2,Primavera-Verano,2,Temporal,200201,Tonelada,8810000,Sorgo grano,1200,1200,0,5880,4.9,5111.16,30053620.8</t>
  </si>
  <si>
    <t>2022,17,Morelos,94,Zacatepec-Galeana,2,Alpuyeca,15,Miacatlán,2,Primavera-Verano,2,Temporal,200201,Tonelada,8710000,Sandía,5,5,0,82,16.4,4300,352600</t>
  </si>
  <si>
    <t>2022,17,Morelos,94,Zacatepec-Galeana,2,Alpuyeca,15,Miacatlán,2,Primavera-Verano,2,Temporal,200201,Tonelada,8210000,Pepino,3.5,3.5,0,49,14,5100,249900</t>
  </si>
  <si>
    <t>2022,17,Morelos,94,Zacatepec-Galeana,2,Alpuyeca,15,Miacatlán,2,Primavera-Verano,2,Temporal,200201,Tonelada,7490000,Maíz grano,1500,1500,0,6550,4.37,6154.62,40312771.8</t>
  </si>
  <si>
    <t>2022,17,Morelos,94,Zacatepec-Galeana,2,Alpuyeca,15,Miacatlán,2,Primavera-Verano,2,Temporal,200201,Tonelada,6840000,Frijol,21,21,0,31.92,1.52,13500,430920</t>
  </si>
  <si>
    <t>2022,17,Morelos,94,Zacatepec-Galeana,2,Alpuyeca,15,Miacatlán,2,Primavera-Verano,2,Temporal,200201,Tonelada,6120000,Chile verde,14,14,0,103.6,7.4,7704.78,798215.21</t>
  </si>
  <si>
    <t>2022,17,Morelos,94,Zacatepec-Galeana,2,Alpuyeca,15,Miacatlán,2,Primavera-Verano,2,Temporal,200201,Tonelada,5740000,Calabacita,36,36,0,422.7,11.74,4215.46,1781875.38</t>
  </si>
  <si>
    <t>2022,17,Morelos,94,Zacatepec-Galeana,2,Alpuyeca,15,Miacatlán,2,Primavera-Verano,2,Temporal,200201,Tonelada,5690000,Cacahuate,86,86,0,146.2,1.7,20015.54,2926271.95</t>
  </si>
  <si>
    <t>2022,17,Morelos,94,Zacatepec-Galeana,2,Alpuyeca,15,Miacatlán,2,Primavera-Verano,2,Temporal,200201,Tonelada,5610000,Berenjena,3,3,0,33.6,11.2,6100,204960</t>
  </si>
  <si>
    <t>2022,17,Morelos,94,Zacatepec-Galeana,2,Alpuyeca,15,Miacatlán,2,Primavera-Verano,1,Riego,200203,Gruesa,7870000,Nardo (gruesa),2,2,0,2400,1200,202.54,486096</t>
  </si>
  <si>
    <t>2022,17,Morelos,94,Zacatepec-Galeana,2,Alpuyeca,15,Miacatlán,2,Primavera-Verano,1,Riego,200201,Tonelada,8980000,Tomate verde,2,2,0,28,14,5007.14,140199.92</t>
  </si>
  <si>
    <t>2022,17,Morelos,94,Zacatepec-Galeana,2,Alpuyeca,15,Miacatlán,2,Primavera-Verano,1,Riego,200201,Tonelada,8970000,Tomate rojo (jitomate),10,10,0,2400,240,8014,19233600</t>
  </si>
  <si>
    <t>2022,17,Morelos,94,Zacatepec-Galeana,2,Alpuyeca,15,Miacatlán,2,Primavera-Verano,1,Riego,200201,Tonelada,8210000,Pepino,20.5,20.5,0,3434.7,167.55,7428.32,25514046.92</t>
  </si>
  <si>
    <t>2022,17,Morelos,94,Zacatepec-Galeana,2,Alpuyeca,15,Miacatlán,2,Primavera-Verano,1,Riego,200201,Tonelada,7490000,Maíz grano,136,136,0,707.2,5.2,5197.71,3675820.51</t>
  </si>
  <si>
    <t>2022,17,Morelos,94,Zacatepec-Galeana,2,Alpuyeca,15,Miacatlán,2,Primavera-Verano,1,Riego,200201,Tonelada,6840000,Frijol,5.5,5.5,0,10.45,1.9,13100,136895</t>
  </si>
  <si>
    <t>2022,17,Morelos,94,Zacatepec-Galeana,2,Alpuyeca,15,Miacatlán,2,Primavera-Verano,1,Riego,200201,Tonelada,6120000,Chile verde,2.5,2.5,0,18.75,7.5,7762.67,145550.06</t>
  </si>
  <si>
    <t>2022,17,Morelos,94,Zacatepec-Galeana,2,Alpuyeca,15,Miacatlán,2,Primavera-Verano,1,Riego,200201,Tonelada,5740000,Calabacita,9,9,0,140.4,15.6,4413.41,619642.76</t>
  </si>
  <si>
    <t>2022,17,Morelos,94,Zacatepec-Galeana,2,Alpuyeca,15,Miacatlán,2,Primavera-Verano,1,Riego,200201,Tonelada,5610000,Berenjena,3,3,0,36.6,12.2,4797.27,175580.08</t>
  </si>
  <si>
    <t>2022,17,Morelos,94,Zacatepec-Galeana,2,Alpuyeca,15,Miacatlán,2,Primavera-Verano,1,Riego,200201,Tonelada,5110000,Albahaca,5,5,0,32,6.4,5222.5,167120</t>
  </si>
  <si>
    <t>2022,17,Morelos,94,Zacatepec-Galeana,2,Alpuyeca,15,Miacatlán,1,Otoño-Invierno,1,Riego,200201,Tonelada,8980000,Tomate verde,3.5,3.5,0,47.95,13.7,5153.55,247112.72</t>
  </si>
  <si>
    <t>2022,17,Morelos,94,Zacatepec-Galeana,2,Alpuyeca,15,Miacatlán,1,Otoño-Invierno,1,Riego,200201,Tonelada,8970000,Tomate rojo (jitomate),11,11,0,2563,233,7732.7,19818910.1</t>
  </si>
  <si>
    <t>2022,17,Morelos,94,Zacatepec-Galeana,2,Alpuyeca,15,Miacatlán,1,Otoño-Invierno,1,Riego,200201,Tonelada,8210000,Pepino,6,6,0,960,160,5720,5491200</t>
  </si>
  <si>
    <t>2022,17,Morelos,94,Zacatepec-Galeana,2,Alpuyeca,15,Miacatlán,1,Otoño-Invierno,1,Riego,200201,Tonelada,7490000,Maíz grano,23,23,0,108.1,4.7,5636.11,609263.49</t>
  </si>
  <si>
    <t>2022,17,Morelos,94,Zacatepec-Galeana,2,Alpuyeca,15,Miacatlán,1,Otoño-Invierno,1,Riego,200201,Tonelada,7180000,Huauzontle,2,2,0,7.8,3.9,3200,24960</t>
  </si>
  <si>
    <t>2022,17,Morelos,94,Zacatepec-Galeana,2,Alpuyeca,15,Miacatlán,1,Otoño-Invierno,1,Riego,200201,Tonelada,6610000,Elote,200,200,0,2380,11.9,3191.99,7596936.2</t>
  </si>
  <si>
    <t>2022,17,Morelos,94,Zacatepec-Galeana,2,Alpuyeca,15,Miacatlán,1,Otoño-Invierno,1,Riego,200201,Tonelada,6120000,Chile verde,4,4,0,41.6,10.4,4737.02,197060.03</t>
  </si>
  <si>
    <t>2022,17,Morelos,94,Zacatepec-Galeana,2,Alpuyeca,15,Miacatlán,1,Otoño-Invierno,1,Riego,200201,Tonelada,5740000,Calabacita,17,17,0,259.25,15.25,3621.22,938801.29</t>
  </si>
  <si>
    <t>2022,17,Morelos,94,Zacatepec-Galeana,2,Alpuyeca,15,Miacatlán,1,Otoño-Invierno,1,Riego,200201,Tonelada,5610000,Berenjena,1,1,0,12.4,12.4,5100,63240</t>
  </si>
  <si>
    <t>2022,17,Morelos,94,Zacatepec-Galeana,2,Alpuyeca,15,Miacatlán,1,Otoño-Invierno,1,Riego,200201,Tonelada,5110000,Albahaca,6,6,0,36,6,4950,178200</t>
  </si>
  <si>
    <t>2022,17,Morelos,94,Zacatepec-Galeana,2,Alpuyeca,14,Mazatepec,3,Perennes,2,Temporal,200201,Tonelada,9500000,Jatropha,62,62,0,350.92,5.66,3500,1228220</t>
  </si>
  <si>
    <t>2022,17,Morelos,94,Zacatepec-Galeana,2,Alpuyeca,14,Mazatepec,3,Perennes,2,Temporal,200201,Tonelada,7850000,Naranja,1,0.9,0,16.38,18.2,4350,71253</t>
  </si>
  <si>
    <t>2022,17,Morelos,94,Zacatepec-Galeana,2,Alpuyeca,14,Mazatepec,3,Perennes,1,Riego,200201,Tonelada,15050000,Pastos y praderas,11.5,11.5,0,142.14,12.36,950,135033</t>
  </si>
  <si>
    <t>2022,17,Morelos,94,Zacatepec-Galeana,2,Alpuyeca,14,Mazatepec,3,Perennes,1,Riego,200201,Tonelada,8880000,Tamarindo,6.2,6.2,0,22.69,3.66,3600,81684</t>
  </si>
  <si>
    <t>2022,17,Morelos,94,Zacatepec-Galeana,2,Alpuyeca,14,Mazatepec,3,Perennes,1,Riego,200201,Tonelada,8130000,Papaya,10,10,0,380,38,6011.31,2284297.8</t>
  </si>
  <si>
    <t>2022,17,Morelos,94,Zacatepec-Galeana,2,Alpuyeca,14,Mazatepec,3,Perennes,1,Riego,200201,Tonelada,7560000,Mango,19.5,19.5,0,292.5,15,3308.83,967832.78</t>
  </si>
  <si>
    <t>2022,17,Morelos,94,Zacatepec-Galeana,2,Alpuyeca,14,Mazatepec,3,Perennes,1,Riego,200201,Tonelada,7390000,Limón,19,19,0,243.2,12.8,10467.01,2545576.83</t>
  </si>
  <si>
    <t>2022,17,Morelos,94,Zacatepec-Galeana,2,Alpuyeca,14,Mazatepec,3,Perennes,1,Riego,200201,Tonelada,7020000,Guaje,61,61,0,1012.6,16.6,3900,3949140</t>
  </si>
  <si>
    <t>2022,17,Morelos,94,Zacatepec-Galeana,2,Alpuyeca,14,Mazatepec,3,Perennes,1,Riego,200201,Tonelada,5820000,Caña de azúcar,412,395,0,36898,93.41,996.29,36761108.42</t>
  </si>
  <si>
    <t>2022,17,Morelos,94,Zacatepec-Galeana,2,Alpuyeca,14,Mazatepec,2,Primavera-Verano,2,Temporal,200201,Tonelada,8810000,Sorgo grano,278,278,0,1445.6,5.2,5395.97,7800414.23</t>
  </si>
  <si>
    <t>2022,17,Morelos,94,Zacatepec-Galeana,2,Alpuyeca,14,Mazatepec,2,Primavera-Verano,2,Temporal,200201,Tonelada,7490000,Maíz grano,222,222,0,932.4,4.2,6152.01,5736134.12</t>
  </si>
  <si>
    <t>2022,17,Morelos,94,Zacatepec-Galeana,2,Alpuyeca,14,Mazatepec,2,Primavera-Verano,2,Temporal,200201,Tonelada,6840000,Frijol,16,16,0,20.8,1.3,13300,276640</t>
  </si>
  <si>
    <t>2022,17,Morelos,94,Zacatepec-Galeana,2,Alpuyeca,14,Mazatepec,2,Primavera-Verano,2,Temporal,200201,Tonelada,5690000,Cacahuate,85,85,0,157.25,1.85,19878.92,3125960.17</t>
  </si>
  <si>
    <t>2022,17,Morelos,94,Zacatepec-Galeana,2,Alpuyeca,14,Mazatepec,2,Primavera-Verano,1,Riego,200203,Gruesa,7870000,Nardo (gruesa),10,10,0,12600,1260,207.27,2611602</t>
  </si>
  <si>
    <t>2022,17,Morelos,94,Zacatepec-Galeana,2,Alpuyeca,14,Mazatepec,2,Primavera-Verano,1,Riego,200203,Gruesa,6450000,Crisantemo (gruesa),4.5,4.5,0,6615,1470,185.44,1226685.6</t>
  </si>
  <si>
    <t>2022,17,Morelos,94,Zacatepec-Galeana,2,Alpuyeca,14,Mazatepec,2,Primavera-Verano,1,Riego,200201,Tonelada,9212000,Yuca alimenticia,5,5,0,58.5,11.7,4950,289575</t>
  </si>
  <si>
    <t>2022,17,Morelos,94,Zacatepec-Galeana,2,Alpuyeca,14,Mazatepec,2,Primavera-Verano,1,Riego,200201,Tonelada,8980000,Tomate verde,4,4,0,54.8,13.7,4913.14,269240.07</t>
  </si>
  <si>
    <t>2022,17,Morelos,94,Zacatepec-Galeana,2,Alpuyeca,14,Mazatepec,2,Primavera-Verano,1,Riego,200201,Tonelada,8970000,Tomate rojo (jitomate),20,20,0,4166.3,208.32,7876.8,32817119.16</t>
  </si>
  <si>
    <t>2022,17,Morelos,94,Zacatepec-Galeana,2,Alpuyeca,14,Mazatepec,2,Primavera-Verano,1,Riego,200201,Tonelada,8210000,Pepino,17,17,0,2835.8,166.81,7497.22,21260621.26</t>
  </si>
  <si>
    <t>2022,17,Morelos,94,Zacatepec-Galeana,2,Alpuyeca,14,Mazatepec,2,Primavera-Verano,1,Riego,200201,Tonelada,7980000,Okra (angú o gombo),16,16,0,184,11.5,5149.4,947489.6</t>
  </si>
  <si>
    <t>2022,17,Morelos,94,Zacatepec-Galeana,2,Alpuyeca,14,Mazatepec,2,Primavera-Verano,1,Riego,200201,Tonelada,7490000,Maíz grano,137,137,0,698.7,5.1,5326.89,3721898.04</t>
  </si>
  <si>
    <t>2022,17,Morelos,94,Zacatepec-Galeana,2,Alpuyeca,14,Mazatepec,2,Primavera-Verano,1,Riego,200201,Tonelada,6840000,Frijol,4.5,4.5,0,8.46,1.88,13250,112095</t>
  </si>
  <si>
    <t>2022,17,Morelos,94,Zacatepec-Galeana,2,Alpuyeca,14,Mazatepec,2,Primavera-Verano,1,Riego,200201,Tonelada,6660000,Especias y medicinales,5,5,0,27.5,5.5,4384.36,120569.9</t>
  </si>
  <si>
    <t>2022,17,Morelos,94,Zacatepec-Galeana,2,Alpuyeca,14,Mazatepec,2,Primavera-Verano,1,Riego,200201,Tonelada,6120000,Chile verde,3,3,0,21.9,7.3,8000,175200</t>
  </si>
  <si>
    <t>2022,17,Morelos,94,Zacatepec-Galeana,2,Alpuyeca,14,Mazatepec,2,Primavera-Verano,1,Riego,200201,Tonelada,5940000,Cebolla,5,5,0,128.25,25.65,7358.82,943768.67</t>
  </si>
  <si>
    <t>2022,17,Morelos,94,Zacatepec-Galeana,2,Alpuyeca,14,Mazatepec,2,Primavera-Verano,1,Riego,200201,Tonelada,5740000,Calabacita,8.5,8.5,0,133.45,15.7,4733.25,631652.21</t>
  </si>
  <si>
    <t>2022,17,Morelos,94,Zacatepec-Galeana,2,Alpuyeca,14,Mazatepec,2,Primavera-Verano,1,Riego,200201,Tonelada,5410000,Arroz palay,64,64,0,662.4,10.35,5100,3378240</t>
  </si>
  <si>
    <t>2022,17,Morelos,94,Zacatepec-Galeana,2,Alpuyeca,14,Mazatepec,2,Primavera-Verano,1,Riego,200201,Tonelada,5110000,Albahaca,6,6,0,37.8,6.3,5193.78,196324.88</t>
  </si>
  <si>
    <t>2022,17,Morelos,94,Zacatepec-Galeana,2,Alpuyeca,14,Mazatepec,1,Otoño-Invierno,1,Riego,200203,Gruesa,7870000,Nardo (gruesa),6,6,0,7320,1220,187.4,1371768</t>
  </si>
  <si>
    <t>2022,17,Morelos,94,Zacatepec-Galeana,2,Alpuyeca,14,Mazatepec,1,Otoño-Invierno,1,Riego,200201,Tonelada,9212000,Yuca alimenticia,5,5,0,60.5,12.1,3760,227480</t>
  </si>
  <si>
    <t>2022,17,Morelos,94,Zacatepec-Galeana,2,Alpuyeca,14,Mazatepec,1,Otoño-Invierno,1,Riego,200201,Tonelada,8980000,Tomate verde,3.5,3.5,0,45.85,13.1,6198.47,284199.85</t>
  </si>
  <si>
    <t>2022,17,Morelos,94,Zacatepec-Galeana,2,Alpuyeca,14,Mazatepec,1,Otoño-Invierno,1,Riego,200201,Tonelada,8970000,Tomate rojo (jitomate),21.5,21.5,0,4701.55,218.68,7708.19,36240455.61</t>
  </si>
  <si>
    <t>2022,17,Morelos,94,Zacatepec-Galeana,2,Alpuyeca,14,Mazatepec,1,Otoño-Invierno,1,Riego,200201,Tonelada,8210000,Pepino,6,6,0,966,161,5565.32,5376099.12</t>
  </si>
  <si>
    <t>2022,17,Morelos,94,Zacatepec-Galeana,2,Alpuyeca,14,Mazatepec,1,Otoño-Invierno,1,Riego,200201,Tonelada,7980000,Okra (angú o gombo),5,5,0,61,12.2,5200,317200</t>
  </si>
  <si>
    <t>2022,17,Morelos,94,Zacatepec-Galeana,2,Alpuyeca,14,Mazatepec,1,Otoño-Invierno,1,Riego,200201,Tonelada,7490000,Maíz grano,12.5,12.5,0,57.5,4.6,5345.98,307393.85</t>
  </si>
  <si>
    <t>2022,17,Morelos,94,Zacatepec-Galeana,2,Alpuyeca,14,Mazatepec,1,Otoño-Invierno,1,Riego,200201,Tonelada,7180000,Huauzontle,3,3,0,12,4,3300,39600</t>
  </si>
  <si>
    <t>2022,17,Morelos,94,Zacatepec-Galeana,2,Alpuyeca,14,Mazatepec,1,Otoño-Invierno,1,Riego,200201,Tonelada,6660000,Especias y medicinales,13,13,0,74.1,5.7,6678,494839.8</t>
  </si>
  <si>
    <t>2022,17,Morelos,94,Zacatepec-Galeana,2,Alpuyeca,14,Mazatepec,1,Otoño-Invierno,1,Riego,200201,Tonelada,6610000,Elote,83,83,0,996,12,3030.42,3018298.32</t>
  </si>
  <si>
    <t>2022,17,Morelos,94,Zacatepec-Galeana,2,Alpuyeca,14,Mazatepec,1,Otoño-Invierno,1,Riego,200201,Tonelada,5740000,Calabacita,18.5,18.5,0,283.05,15.3,4087.08,1156847.99</t>
  </si>
  <si>
    <t>2022,17,Morelos,94,Zacatepec-Galeana,2,Alpuyeca,14,Mazatepec,1,Otoño-Invierno,1,Riego,200201,Tonelada,5110000,Albahaca,5,5,0,29.5,5.9,4900,144550</t>
  </si>
  <si>
    <t>2022,17,Morelos,94,Zacatepec-Galeana,2,Alpuyeca,8,Emiliano Zapata,3,Perennes,2,Temporal,200201,Tonelada,9500000,Jatropha,26,1,0,2.8,2.8,3300,9240</t>
  </si>
  <si>
    <t>2022,17,Morelos,94,Zacatepec-Galeana,2,Alpuyeca,8,Emiliano Zapata,3,Perennes,1,Riego,200203,Gruesa,8610000,Rosa (gruesa),40,40,0,88400,2210,178.37,15767908</t>
  </si>
  <si>
    <t>2022,17,Morelos,94,Zacatepec-Galeana,2,Alpuyeca,8,Emiliano Zapata,3,Perennes,1,Riego,200201,Tonelada,7560000,Mango,4.5,4.5,0,63.9,14.2,3277.39,209425.22</t>
  </si>
  <si>
    <t>2022,17,Morelos,94,Zacatepec-Galeana,2,Alpuyeca,8,Emiliano Zapata,3,Perennes,1,Riego,200201,Tonelada,7390000,Limón,18.5,18.5,0,239.4,12.94,10170.14,2434731.52</t>
  </si>
  <si>
    <t>2022,17,Morelos,94,Zacatepec-Galeana,2,Alpuyeca,8,Emiliano Zapata,3,Perennes,1,Riego,200201,Tonelada,5820000,Caña de azúcar,174,149,0,14542.4,97.6,995.99,14484084.98</t>
  </si>
  <si>
    <t>2022,17,Morelos,94,Zacatepec-Galeana,2,Alpuyeca,8,Emiliano Zapata,2,Primavera-Verano,2,Temporal,200201,Tonelada,8810000,Sorgo grano,121,121,0,629.2,5.2,5410.62,3404362.1</t>
  </si>
  <si>
    <t>2022,17,Morelos,94,Zacatepec-Galeana,2,Alpuyeca,8,Emiliano Zapata,2,Primavera-Verano,2,Temporal,200201,Tonelada,8210000,Pepino,3,3,0,40.5,13.5,4800,194400</t>
  </si>
  <si>
    <t>2022,17,Morelos,94,Zacatepec-Galeana,2,Alpuyeca,8,Emiliano Zapata,2,Primavera-Verano,2,Temporal,200201,Tonelada,7490000,Maíz grano,95,95,0,399,4.2,5972.93,2383199.07</t>
  </si>
  <si>
    <t>2022,17,Morelos,94,Zacatepec-Galeana,2,Alpuyeca,8,Emiliano Zapata,2,Primavera-Verano,2,Temporal,200201,Tonelada,6840000,Frijol,10,10,0,14,1.4,13200,184800</t>
  </si>
  <si>
    <t>2022,17,Morelos,94,Zacatepec-Galeana,2,Alpuyeca,8,Emiliano Zapata,2,Primavera-Verano,2,Temporal,200201,Tonelada,5740000,Calabacita,9,9,0,93.6,10.4,4200,393120</t>
  </si>
  <si>
    <t>2022,17,Morelos,94,Zacatepec-Galeana,2,Alpuyeca,8,Emiliano Zapata,2,Primavera-Verano,1,Riego,200206,Planta,7900000,Nochebuena (planta),10,10,0,546900,54690,42.43,23204967</t>
  </si>
  <si>
    <t>2022,17,Morelos,94,Zacatepec-Galeana,2,Alpuyeca,8,Emiliano Zapata,2,Primavera-Verano,1,Riego,200203,Gruesa,7870000,Nardo (gruesa),6,6,0,7080,1180,203.21,1438726.8</t>
  </si>
  <si>
    <t>2022,17,Morelos,94,Zacatepec-Galeana,2,Alpuyeca,8,Emiliano Zapata,2,Primavera-Verano,1,Riego,200201,Tonelada,8980000,Tomate verde,6,6,0,82.8,13.8,4943,409280.4</t>
  </si>
  <si>
    <t>2022,17,Morelos,94,Zacatepec-Galeana,2,Alpuyeca,8,Emiliano Zapata,2,Primavera-Verano,1,Riego,200201,Tonelada,8970000,Tomate rojo (jitomate),11.5,11.5,0,2234.5,194.3,7821.9,17478044.61</t>
  </si>
  <si>
    <t>2022,17,Morelos,94,Zacatepec-Galeana,2,Alpuyeca,8,Emiliano Zapata,2,Primavera-Verano,1,Riego,200201,Tonelada,8210000,Pepino,8,8,0,910,113.75,7254.95,6602008.42</t>
  </si>
  <si>
    <t>2022,17,Morelos,94,Zacatepec-Galeana,2,Alpuyeca,8,Emiliano Zapata,2,Primavera-Verano,1,Riego,200201,Tonelada,7490000,Maíz grano,122,122,0,610,5,5271.23,3215450.3</t>
  </si>
  <si>
    <t>2022,17,Morelos,94,Zacatepec-Galeana,2,Alpuyeca,8,Emiliano Zapata,2,Primavera-Verano,1,Riego,200201,Tonelada,7240000,Jícama,9,9,0,247.5,27.5,6465.45,1600198.88</t>
  </si>
  <si>
    <t>2022,17,Morelos,94,Zacatepec-Galeana,2,Alpuyeca,8,Emiliano Zapata,2,Primavera-Verano,1,Riego,200201,Tonelada,6840000,Frijol,6,6,0,10.5,1.75,13300,139650</t>
  </si>
  <si>
    <t>2022,17,Morelos,94,Zacatepec-Galeana,2,Alpuyeca,8,Emiliano Zapata,2,Primavera-Verano,1,Riego,200201,Tonelada,5740000,Calabacita,11,11,0,170.5,15.5,4841.7,825509.85</t>
  </si>
  <si>
    <t>2022,17,Morelos,94,Zacatepec-Galeana,2,Alpuyeca,8,Emiliano Zapata,2,Primavera-Verano,1,Riego,200201,Tonelada,5410000,Arroz palay,170,170,0,1768,10.4,5300,9370400</t>
  </si>
  <si>
    <t>2022,17,Morelos,94,Zacatepec-Galeana,2,Alpuyeca,8,Emiliano Zapata,1,Otoño-Invierno,1,Riego,200217,Metro cuadrado,8150000,Pasto tapete (m2),9,9,0,89010,9890,27.6,2456676</t>
  </si>
  <si>
    <t>2022,17,Morelos,94,Zacatepec-Galeana,2,Alpuyeca,8,Emiliano Zapata,1,Otoño-Invierno,1,Riego,200203,Gruesa,7870000,Nardo (gruesa),4,4,0,4960,1240,175.3,869488</t>
  </si>
  <si>
    <t>2022,17,Morelos,94,Zacatepec-Galeana,2,Alpuyeca,8,Emiliano Zapata,1,Otoño-Invierno,1,Riego,200201,Tonelada,8980000,Tomate verde,4.5,4.5,0,60.75,13.5,5802.96,352529.82</t>
  </si>
  <si>
    <t>2022,17,Morelos,94,Zacatepec-Galeana,2,Alpuyeca,8,Emiliano Zapata,1,Otoño-Invierno,1,Riego,200201,Tonelada,8970000,Tomate rojo (jitomate),6,6,0,1368,228,7642.62,10455104.16</t>
  </si>
  <si>
    <t>2022,17,Morelos,94,Zacatepec-Galeana,2,Alpuyeca,8,Emiliano Zapata,1,Otoño-Invierno,1,Riego,200201,Tonelada,8210000,Pepino,4.5,4.5,0,742.5,165,5370.11,3987306.68</t>
  </si>
  <si>
    <t>2022,17,Morelos,94,Zacatepec-Galeana,2,Alpuyeca,8,Emiliano Zapata,1,Otoño-Invierno,1,Riego,200201,Tonelada,7490000,Maíz grano,14,14,0,58.8,4.2,5900,346920</t>
  </si>
  <si>
    <t>2022,17,Morelos,94,Zacatepec-Galeana,2,Alpuyeca,8,Emiliano Zapata,1,Otoño-Invierno,1,Riego,200201,Tonelada,6610000,Elote,50,50,0,605,12.1,3112.76,1883219.8</t>
  </si>
  <si>
    <t>2022,17,Morelos,94,Zacatepec-Galeana,2,Alpuyeca,8,Emiliano Zapata,1,Otoño-Invierno,1,Riego,200201,Tonelada,5940000,Cebolla,21,21,0,569.1,27.1,5160.2,2936669.82</t>
  </si>
  <si>
    <t>2022,17,Morelos,94,Zacatepec-Galeana,2,Alpuyeca,8,Emiliano Zapata,1,Otoño-Invierno,1,Riego,200201,Tonelada,5740000,Calabacita,7,7,0,105.7,15.1,3697.02,390775.01</t>
  </si>
  <si>
    <t>2022,17,Morelos,94,Zacatepec-Galeana,2,Alpuyeca,5,Coatlán del Río,3,Perennes,2,Temporal,200201,Tonelada,9500000,Jatropha,17,3,0,8.4,2.8,3600,30240</t>
  </si>
  <si>
    <t>2022,17,Morelos,94,Zacatepec-Galeana,2,Alpuyeca,5,Coatlán del Río,3,Perennes,2,Temporal,200201,Tonelada,7850000,Naranja,1,0.6,0,10.8,18,4500,48600</t>
  </si>
  <si>
    <t>2022,17,Morelos,94,Zacatepec-Galeana,2,Alpuyeca,5,Coatlán del Río,3,Perennes,2,Temporal,200201,Tonelada,5050000,Agave,29.5,5,0,460.5,92.1,9500,4374750</t>
  </si>
  <si>
    <t>2022,17,Morelos,94,Zacatepec-Galeana,2,Alpuyeca,5,Coatlán del Río,3,Perennes,1,Riego,200203,Gruesa,8610000,Rosa (gruesa),29,29,0,63800,2200,184.26,11755788</t>
  </si>
  <si>
    <t>2022,17,Morelos,94,Zacatepec-Galeana,2,Alpuyeca,5,Coatlán del Río,3,Perennes,1,Riego,200201,Tonelada,9290000,Zapote,24,24,0,309.12,12.88,5200,1607424</t>
  </si>
  <si>
    <t>2022,17,Morelos,94,Zacatepec-Galeana,2,Alpuyeca,5,Coatlán del Río,3,Perennes,1,Riego,200201,Tonelada,8880000,Tamarindo,4,4,0,14.84,3.71,3600,53424</t>
  </si>
  <si>
    <t>2022,17,Morelos,94,Zacatepec-Galeana,2,Alpuyeca,5,Coatlán del Río,3,Perennes,1,Riego,200201,Tonelada,7560000,Mango,50,50,0,615,12.3,3324.59,2044622.85</t>
  </si>
  <si>
    <t>2022,17,Morelos,94,Zacatepec-Galeana,2,Alpuyeca,5,Coatlán del Río,3,Perennes,1,Riego,200201,Tonelada,7540000,Mamey,15.8,15.8,0,208.24,13.18,7300,1520152</t>
  </si>
  <si>
    <t>2022,17,Morelos,94,Zacatepec-Galeana,2,Alpuyeca,5,Coatlán del Río,3,Perennes,1,Riego,200201,Tonelada,7390000,Limón,29,29,0,359.6,12.4,9748.39,3505521.04</t>
  </si>
  <si>
    <t>2022,17,Morelos,94,Zacatepec-Galeana,2,Alpuyeca,5,Coatlán del Río,3,Perennes,1,Riego,200201,Tonelada,6220000,Ciruela,10.1,10.1,0,72.82,7.21,3000,218460</t>
  </si>
  <si>
    <t>2022,17,Morelos,94,Zacatepec-Galeana,2,Alpuyeca,5,Coatlán del Río,3,Perennes,1,Riego,200201,Tonelada,5820000,Caña de azúcar,120,107,0,10539.5,98.5,995.35,10490491.33</t>
  </si>
  <si>
    <t>2022,17,Morelos,94,Zacatepec-Galeana,2,Alpuyeca,5,Coatlán del Río,3,Perennes,1,Riego,200201,Tonelada,5730000,Caimito,2,2,0,14.62,7.31,4300,62866</t>
  </si>
  <si>
    <t>2022,17,Morelos,94,Zacatepec-Galeana,2,Alpuyeca,5,Coatlán del Río,2,Primavera-Verano,2,Temporal,200201,Tonelada,8810000,Sorgo grano,555,555,0,2664,4.8,5362.61,14285993.04</t>
  </si>
  <si>
    <t>2022,17,Morelos,94,Zacatepec-Galeana,2,Alpuyeca,5,Coatlán del Río,2,Primavera-Verano,2,Temporal,200201,Tonelada,8210000,Pepino,9,9,0,127.8,14.2,4900,626220</t>
  </si>
  <si>
    <t>2022,17,Morelos,94,Zacatepec-Galeana,2,Alpuyeca,5,Coatlán del Río,2,Primavera-Verano,2,Temporal,200201,Tonelada,7490000,Maíz grano,332,332,0,1583.2,4.77,6063.1,9599103.71</t>
  </si>
  <si>
    <t>2022,17,Morelos,94,Zacatepec-Galeana,2,Alpuyeca,5,Coatlán del Río,2,Primavera-Verano,2,Temporal,200201,Tonelada,6120000,Chile verde,28.5,28.5,0,205.2,7.2,7652.9,1570375.08</t>
  </si>
  <si>
    <t>2022,17,Morelos,94,Zacatepec-Galeana,2,Alpuyeca,5,Coatlán del Río,2,Primavera-Verano,2,Temporal,200201,Tonelada,5690000,Cacahuate,13,13,0,23.4,1.8,19800,463320</t>
  </si>
  <si>
    <t>2022,17,Morelos,94,Zacatepec-Galeana,2,Alpuyeca,5,Coatlán del Río,2,Primavera-Verano,1,Riego,200203,Gruesa,7870000,Nardo (gruesa),12,12,0,14280,1190,201.62,2879133.6</t>
  </si>
  <si>
    <t>2022,17,Morelos,94,Zacatepec-Galeana,2,Alpuyeca,5,Coatlán del Río,2,Primavera-Verano,1,Riego,200203,Gruesa,6990000,Gladiola (gruesa),6,6,0,8160,1360,216.94,1770230.4</t>
  </si>
  <si>
    <t>2022,17,Morelos,94,Zacatepec-Galeana,2,Alpuyeca,5,Coatlán del Río,2,Primavera-Verano,1,Riego,200203,Gruesa,6450000,Crisantemo (gruesa),24,24,0,36000,1500,186.14,6701040</t>
  </si>
  <si>
    <t>2022,17,Morelos,94,Zacatepec-Galeana,2,Alpuyeca,5,Coatlán del Río,2,Primavera-Verano,1,Riego,200201,Tonelada,9212000,Yuca alimenticia,4,4,0,44,11,4900,215600</t>
  </si>
  <si>
    <t>2022,17,Morelos,94,Zacatepec-Galeana,2,Alpuyeca,5,Coatlán del Río,2,Primavera-Verano,1,Riego,200201,Tonelada,8970000,Tomate rojo (jitomate),21,21,0,4443,211.57,7861.19,34927264.65</t>
  </si>
  <si>
    <t>2022,17,Morelos,94,Zacatepec-Galeana,2,Alpuyeca,5,Coatlán del Río,2,Primavera-Verano,1,Riego,200201,Tonelada,8210000,Pepino,10,10,0,1129,112.9,7050.61,7960140.58</t>
  </si>
  <si>
    <t>2022,17,Morelos,94,Zacatepec-Galeana,2,Alpuyeca,5,Coatlán del Río,2,Primavera-Verano,1,Riego,200201,Tonelada,7490000,Maíz grano,157,157,0,733.8,4.67,5234.26,3840902.23</t>
  </si>
  <si>
    <t>2022,17,Morelos,94,Zacatepec-Galeana,2,Alpuyeca,5,Coatlán del Río,2,Primavera-Verano,1,Riego,200201,Tonelada,6840000,Frijol,17,17,0,33.15,1.95,13200,437580</t>
  </si>
  <si>
    <t>2022,17,Morelos,94,Zacatepec-Galeana,2,Alpuyeca,5,Coatlán del Río,2,Primavera-Verano,1,Riego,200201,Tonelada,6600000,Ejote,6,6,0,64.26,10.71,9897,635981.22</t>
  </si>
  <si>
    <t>2022,17,Morelos,94,Zacatepec-Galeana,2,Alpuyeca,5,Coatlán del Río,2,Primavera-Verano,1,Riego,200201,Tonelada,6120000,Chile verde,5,5,0,36.5,7.3,8086.58,295160.17</t>
  </si>
  <si>
    <t>2022,17,Morelos,94,Zacatepec-Galeana,2,Alpuyeca,5,Coatlán del Río,2,Primavera-Verano,1,Riego,200201,Tonelada,5740000,Calabacita,12,12,0,181.2,15.1,4507.95,816840.54</t>
  </si>
  <si>
    <t>2022,17,Morelos,94,Zacatepec-Galeana,2,Alpuyeca,5,Coatlán del Río,2,Primavera-Verano,1,Riego,200201,Tonelada,5410000,Arroz palay,15,15,0,153,10.2,5200,795600</t>
  </si>
  <si>
    <t>2022,17,Morelos,94,Zacatepec-Galeana,2,Alpuyeca,5,Coatlán del Río,1,Otoño-Invierno,1,Riego,200203,Gruesa,7870000,Nardo (gruesa),7,7,0,8575,1225,200,1715000</t>
  </si>
  <si>
    <t>2022,17,Morelos,94,Zacatepec-Galeana,2,Alpuyeca,5,Coatlán del Río,1,Otoño-Invierno,1,Riego,200203,Gruesa,6990000,Gladiola (gruesa),6.5,6.5,0,7410,1140,170.04,1259996.4</t>
  </si>
  <si>
    <t>2022,17,Morelos,94,Zacatepec-Galeana,2,Alpuyeca,5,Coatlán del Río,1,Otoño-Invierno,1,Riego,200203,Gruesa,6450000,Crisantemo (gruesa),25,25,0,37300,1492,166.51,6210823</t>
  </si>
  <si>
    <t>2022,17,Morelos,94,Zacatepec-Galeana,2,Alpuyeca,5,Coatlán del Río,1,Otoño-Invierno,1,Riego,200201,Tonelada,9212000,Yuca alimenticia,5,5,0,54.5,10.9,3790.33,206572.99</t>
  </si>
  <si>
    <t>2022,17,Morelos,94,Zacatepec-Galeana,2,Alpuyeca,5,Coatlán del Río,1,Otoño-Invierno,1,Riego,200201,Tonelada,8970000,Tomate rojo (jitomate),9.5,9.5,0,2166,228,7986.45,17298650.7</t>
  </si>
  <si>
    <t>2022,17,Morelos,94,Zacatepec-Galeana,2,Alpuyeca,5,Coatlán del Río,1,Otoño-Invierno,1,Riego,200201,Tonelada,8210000,Pepino,4,4,0,640,160,5994.38,3836403.2</t>
  </si>
  <si>
    <t>2022,17,Morelos,94,Zacatepec-Galeana,2,Alpuyeca,5,Coatlán del Río,1,Otoño-Invierno,1,Riego,200201,Tonelada,7490000,Maíz grano,44,44,0,204.6,4.65,5343.58,1093296.47</t>
  </si>
  <si>
    <t>2022,17,Morelos,94,Zacatepec-Galeana,2,Alpuyeca,5,Coatlán del Río,1,Otoño-Invierno,1,Riego,200201,Tonelada,6840000,Frijol,8,8,0,15.6,1.95,12945.19,201944.96</t>
  </si>
  <si>
    <t>2022,17,Morelos,94,Zacatepec-Galeana,2,Alpuyeca,5,Coatlán del Río,1,Otoño-Invierno,1,Riego,200201,Tonelada,6610000,Elote,113,113,0,1378.6,12.2,3249.05,4479140.33</t>
  </si>
  <si>
    <t>2022,17,Morelos,94,Zacatepec-Galeana,2,Alpuyeca,5,Coatlán del Río,1,Otoño-Invierno,1,Riego,200201,Tonelada,6600000,Ejote,8,8,0,83.6,10.45,5115.6,427664.16</t>
  </si>
  <si>
    <t>2022,17,Morelos,94,Zacatepec-Galeana,2,Alpuyeca,5,Coatlán del Río,1,Otoño-Invierno,1,Riego,200201,Tonelada,5740000,Calabacita,10,10,0,152,15.2,3729.89,566943.28</t>
  </si>
  <si>
    <t>2022,17,Morelos,94,Zacatepec-Galeana,1,Galeana,35,Xoxocotla,3,Perennes,1,Riego,200201,Tonelada,7850000,Naranja,5,5,0,135,27,2197.22,296624.7</t>
  </si>
  <si>
    <t>2022,17,Morelos,94,Zacatepec-Galeana,1,Galeana,35,Xoxocotla,3,Perennes,1,Riego,200201,Tonelada,7560000,Mango,8,8,0,124,15.5,3396.77,421199.48</t>
  </si>
  <si>
    <t>2022,17,Morelos,94,Zacatepec-Galeana,1,Galeana,35,Xoxocotla,2,Primavera-Verano,2,Temporal,200201,Tonelada,7490000,Maíz grano,100,100,0,370,3.7,5855.41,2166501.7</t>
  </si>
  <si>
    <t>2022,17,Morelos,94,Zacatepec-Galeana,1,Galeana,35,Xoxocotla,2,Primavera-Verano,2,Temporal,200201,Tonelada,5740000,Calabacita,5,5,0,67.5,13.5,4400.15,297010.13</t>
  </si>
  <si>
    <t>2022,17,Morelos,94,Zacatepec-Galeana,1,Galeana,35,Xoxocotla,2,Primavera-Verano,1,Riego,200201,Tonelada,7490000,Maíz grano,21,21,0,109.2,5.2,5362.45,585579.54</t>
  </si>
  <si>
    <t>2022,17,Morelos,94,Zacatepec-Galeana,1,Galeana,35,Xoxocotla,2,Primavera-Verano,1,Riego,200201,Tonelada,5740000,Calabacita,3,3,0,45.3,15.1,5083.44,230279.83</t>
  </si>
  <si>
    <t>2022,17,Morelos,94,Zacatepec-Galeana,1,Galeana,35,Xoxocotla,1,Otoño-Invierno,1,Riego,200201,Tonelada,7490000,Maíz grano,5,5,0,19.5,3.9,5970.02,116415.39</t>
  </si>
  <si>
    <t>2022,17,Morelos,94,Zacatepec-Galeana,1,Galeana,35,Xoxocotla,1,Otoño-Invierno,1,Riego,200201,Tonelada,5740000,Calabacita,2,2,0,30.6,15.3,3401.31,104080.09</t>
  </si>
  <si>
    <t>2022,17,Morelos,94,Zacatepec-Galeana,1,Galeana,31,Zacatepec,3,Perennes,1,Riego,200201,Tonelada,5820000,Caña de azúcar,795,595,0,58149,97.73,948.78,55170608.22</t>
  </si>
  <si>
    <t>2022,17,Morelos,94,Zacatepec-Galeana,1,Galeana,31,Zacatepec,3,Perennes,1,Riego,200201,Tonelada,5170000,Alfalfa verde,3,3,0,273,91,882.38,240889.74</t>
  </si>
  <si>
    <t>2022,17,Morelos,94,Zacatepec-Galeana,1,Galeana,31,Zacatepec,2,Primavera-Verano,2,Temporal,200201,Tonelada,8810000,Sorgo grano,8,8,0,43.2,5.4,5000,216000</t>
  </si>
  <si>
    <t>2022,17,Morelos,94,Zacatepec-Galeana,1,Galeana,31,Zacatepec,2,Primavera-Verano,2,Temporal,200201,Tonelada,7490000,Maíz grano,28,28,0,134.4,4.8,6030.36,810480.38</t>
  </si>
  <si>
    <t>2022,17,Morelos,94,Zacatepec-Galeana,1,Galeana,31,Zacatepec,2,Primavera-Verano,2,Temporal,200201,Tonelada,5690000,Cacahuate,18,18,0,32.4,1.8,18900,612360</t>
  </si>
  <si>
    <t>2022,17,Morelos,94,Zacatepec-Galeana,1,Galeana,31,Zacatepec,2,Primavera-Verano,1,Riego,200201,Tonelada,8790000,Sorgo forrajero en verde,12,12,0,528,44,475.57,251100.96</t>
  </si>
  <si>
    <t>2022,17,Morelos,94,Zacatepec-Galeana,1,Galeana,31,Zacatepec,2,Primavera-Verano,1,Riego,200201,Tonelada,7490000,Maíz grano,13,13,0,68.9,5.3,5346.23,368355.25</t>
  </si>
  <si>
    <t>2022,17,Morelos,94,Zacatepec-Galeana,1,Galeana,31,Zacatepec,2,Primavera-Verano,1,Riego,200201,Tonelada,7240000,Jícama,3,3,0,98.1,32.7,5400,529740</t>
  </si>
  <si>
    <t>2022,17,Morelos,94,Zacatepec-Galeana,1,Galeana,31,Zacatepec,2,Primavera-Verano,1,Riego,200201,Tonelada,6610000,Elote,11.5,11.5,0,131.1,11.4,2450,321195</t>
  </si>
  <si>
    <t>2022,17,Morelos,94,Zacatepec-Galeana,1,Galeana,31,Zacatepec,2,Primavera-Verano,1,Riego,200201,Tonelada,5410000,Arroz palay,5,5,0,52,10.4,5100,265200</t>
  </si>
  <si>
    <t>2022,17,Morelos,94,Zacatepec-Galeana,1,Galeana,31,Zacatepec,1,Otoño-Invierno,1,Riego,200201,Tonelada,7490000,Maíz grano,7.5,7.5,0,30,4,5210.67,156320.1</t>
  </si>
  <si>
    <t>2022,17,Morelos,94,Zacatepec-Galeana,1,Galeana,31,Zacatepec,1,Otoño-Invierno,1,Riego,200201,Tonelada,7240000,Jícama,6,6,0,157.8,26.3,3452.1,544741.38</t>
  </si>
  <si>
    <t>2022,17,Morelos,94,Zacatepec-Galeana,1,Galeana,25,Tlaquiltenango,3,Perennes,2,Temporal,200201,Tonelada,15050000,Pastos y praderas,275,275,0,4539.18,16.51,511.3,2320901.59</t>
  </si>
  <si>
    <t>2022,17,Morelos,94,Zacatepec-Galeana,1,Galeana,25,Tlaquiltenango,3,Perennes,2,Temporal,200201,Tonelada,5050000,Agave,45,25,0,2327.5,93.1,9600,22344000</t>
  </si>
  <si>
    <t>2022,17,Morelos,94,Zacatepec-Galeana,1,Galeana,25,Tlaquiltenango,3,Perennes,1,Riego,200201,Tonelada,8680000,Sábila,1,1,0,57.81,57.81,5198.99,300553.61</t>
  </si>
  <si>
    <t>2022,17,Morelos,94,Zacatepec-Galeana,1,Galeana,25,Tlaquiltenango,3,Perennes,1,Riego,200201,Tonelada,8130000,Papaya,6,6,0,192.6,32.1,4465.11,859980.19</t>
  </si>
  <si>
    <t>2022,17,Morelos,94,Zacatepec-Galeana,1,Galeana,25,Tlaquiltenango,3,Perennes,1,Riego,200201,Tonelada,7850000,Naranja,15,15,0,421.5,28.1,2621.17,1104823.16</t>
  </si>
  <si>
    <t>2022,17,Morelos,94,Zacatepec-Galeana,1,Galeana,25,Tlaquiltenango,3,Perennes,1,Riego,200201,Tonelada,7830000,Nanche,2,2,0,15.24,7.62,4149.62,63240.21</t>
  </si>
  <si>
    <t>2022,17,Morelos,94,Zacatepec-Galeana,1,Galeana,25,Tlaquiltenango,3,Perennes,1,Riego,200201,Tonelada,7560000,Mango,8.5,8.5,0,135.15,15.9,3524.44,476328.07</t>
  </si>
  <si>
    <t>2022,17,Morelos,94,Zacatepec-Galeana,1,Galeana,25,Tlaquiltenango,3,Perennes,1,Riego,200201,Tonelada,7390000,Limón,2,2,0,25.6,12.8,8467.68,216772.61</t>
  </si>
  <si>
    <t>2022,17,Morelos,94,Zacatepec-Galeana,1,Galeana,25,Tlaquiltenango,3,Perennes,1,Riego,200201,Tonelada,7020000,Guaje,8,5,0,84.45,16.89,3700,312465</t>
  </si>
  <si>
    <t>2022,17,Morelos,94,Zacatepec-Galeana,1,Galeana,25,Tlaquiltenango,3,Perennes,1,Riego,200201,Tonelada,5820000,Caña de azúcar,2460,1760,0,158752,90.2,979.74,155535684.5</t>
  </si>
  <si>
    <t>2022,17,Morelos,94,Zacatepec-Galeana,1,Galeana,25,Tlaquiltenango,2,Primavera-Verano,2,Temporal,200201,Tonelada,8810000,Sorgo grano,690,690,0,3657,5.3,4978.58,18206667.06</t>
  </si>
  <si>
    <t>2022,17,Morelos,94,Zacatepec-Galeana,1,Galeana,25,Tlaquiltenango,2,Primavera-Verano,2,Temporal,200201,Tonelada,7490000,Maíz grano,2117,2117,0,10353.9,4.89,6106.59,63227001.03</t>
  </si>
  <si>
    <t>2022,17,Morelos,94,Zacatepec-Galeana,1,Galeana,25,Tlaquiltenango,2,Primavera-Verano,2,Temporal,200201,Tonelada,5770000,Calabaza semilla o chihua,2,2,0,2.6,1.3,25200,65520</t>
  </si>
  <si>
    <t>2022,17,Morelos,94,Zacatepec-Galeana,1,Galeana,25,Tlaquiltenango,2,Primavera-Verano,1,Riego,200201,Tonelada,8980000,Tomate verde,6,6,0,87.6,14.6,5102.74,447000.02</t>
  </si>
  <si>
    <t>2022,17,Morelos,94,Zacatepec-Galeana,1,Galeana,25,Tlaquiltenango,2,Primavera-Verano,1,Riego,200201,Tonelada,8970000,Tomate rojo (jitomate),5,5,0,1185,237,8785.06,10410296.1</t>
  </si>
  <si>
    <t>2022,17,Morelos,94,Zacatepec-Galeana,1,Galeana,25,Tlaquiltenango,2,Primavera-Verano,1,Riego,200201,Tonelada,8810000,Sorgo grano,39,39,0,241.8,6.2,5068.24,1225500.43</t>
  </si>
  <si>
    <t>2022,17,Morelos,94,Zacatepec-Galeana,1,Galeana,25,Tlaquiltenango,2,Primavera-Verano,1,Riego,200201,Tonelada,7490000,Maíz grano,262,262,0,1310,5,5629.69,7374893.9</t>
  </si>
  <si>
    <t>2022,17,Morelos,94,Zacatepec-Galeana,1,Galeana,25,Tlaquiltenango,2,Primavera-Verano,1,Riego,200201,Tonelada,7240000,Jícama,222,222,0,7081.8,31.9,5248.77,37170739.39</t>
  </si>
  <si>
    <t>2022,17,Morelos,94,Zacatepec-Galeana,1,Galeana,25,Tlaquiltenango,2,Primavera-Verano,1,Riego,200201,Tonelada,5940000,Cebolla,15,15,0,411,27.4,6800,2794800</t>
  </si>
  <si>
    <t>2022,17,Morelos,94,Zacatepec-Galeana,1,Galeana,25,Tlaquiltenango,2,Primavera-Verano,1,Riego,200201,Tonelada,5740000,Calabacita,7,7,0,107.1,15.3,5114.85,547800.44</t>
  </si>
  <si>
    <t>2022,17,Morelos,94,Zacatepec-Galeana,1,Galeana,25,Tlaquiltenango,1,Otoño-Invierno,1,Riego,200201,Tonelada,8790000,Sorgo forrajero en verde,7,7,0,280,40,800,224000</t>
  </si>
  <si>
    <t>2022,17,Morelos,94,Zacatepec-Galeana,1,Galeana,25,Tlaquiltenango,1,Otoño-Invierno,1,Riego,200201,Tonelada,8710000,Sandía,5,5,0,94,18.8,3500,329000</t>
  </si>
  <si>
    <t>2022,17,Morelos,94,Zacatepec-Galeana,1,Galeana,25,Tlaquiltenango,1,Otoño-Invierno,1,Riego,200201,Tonelada,7490000,Maíz grano,83,83,0,340.3,4.1,5435.45,1849683.64</t>
  </si>
  <si>
    <t>2022,17,Morelos,94,Zacatepec-Galeana,1,Galeana,25,Tlaquiltenango,1,Otoño-Invierno,1,Riego,200201,Tonelada,7240000,Jícama,10,10,0,261,26.1,3460.7,903242.7</t>
  </si>
  <si>
    <t>2022,17,Morelos,94,Zacatepec-Galeana,1,Galeana,25,Tlaquiltenango,1,Otoño-Invierno,1,Riego,200201,Tonelada,6610000,Elote,39,39,0,432.9,11.1,3392.82,1468751.78</t>
  </si>
  <si>
    <t>2022,17,Morelos,94,Zacatepec-Galeana,1,Galeana,25,Tlaquiltenango,1,Otoño-Invierno,1,Riego,200201,Tonelada,5940000,Cebolla,30,30,0,873,29.1,5319.75,4644141.75</t>
  </si>
  <si>
    <t>2022,17,Morelos,94,Zacatepec-Galeana,1,Galeana,25,Tlaquiltenango,1,Otoño-Invierno,1,Riego,200201,Tonelada,5740000,Calabacita,8,8,0,120.8,15.1,3564.24,430560.19</t>
  </si>
  <si>
    <t>2022,17,Morelos,94,Zacatepec-Galeana,1,Galeana,24,Tlaltizapán de Zapata,3,Perennes,2,Temporal,200201,Tonelada,15050000,Pastos y praderas,280,280,0,4626,16.52,543.74,2515338</t>
  </si>
  <si>
    <t>2022,17,Morelos,94,Zacatepec-Galeana,1,Galeana,24,Tlaltizapán de Zapata,3,Perennes,2,Temporal,200201,Tonelada,5050000,Agave,19,3,0,277.5,92.5,9482.81,2631479.78</t>
  </si>
  <si>
    <t>2022,17,Morelos,94,Zacatepec-Galeana,1,Galeana,24,Tlaltizapán de Zapata,3,Perennes,1,Riego,200201,Tonelada,9000000,Toronja (pomelo),3,3,0,79.5,26.5,2827.93,224820.44</t>
  </si>
  <si>
    <t>2022,17,Morelos,94,Zacatepec-Galeana,1,Galeana,24,Tlaltizapán de Zapata,3,Perennes,1,Riego,200201,Tonelada,8880000,Tamarindo,4,4,0,16.8,4.2,3960,66528</t>
  </si>
  <si>
    <t>2022,17,Morelos,94,Zacatepec-Galeana,1,Galeana,24,Tlaltizapán de Zapata,3,Perennes,1,Riego,200201,Tonelada,8130000,Papaya,21,21,0,682.5,32.5,4307.69,2939998.43</t>
  </si>
  <si>
    <t>2022,17,Morelos,94,Zacatepec-Galeana,1,Galeana,24,Tlaltizapán de Zapata,3,Perennes,1,Riego,200201,Tonelada,7850000,Naranja,11,11,0,308,28,2836.61,873675.88</t>
  </si>
  <si>
    <t>2022,17,Morelos,94,Zacatepec-Galeana,1,Galeana,24,Tlaltizapán de Zapata,3,Perennes,1,Riego,200201,Tonelada,7560000,Mango,40,40,0,632,15.8,3322.51,2099826.32</t>
  </si>
  <si>
    <t>2022,17,Morelos,94,Zacatepec-Galeana,1,Galeana,24,Tlaltizapán de Zapata,3,Perennes,1,Riego,200201,Tonelada,7390000,Limón,99,99,0,1237.5,12.5,9437.8,11679277.5</t>
  </si>
  <si>
    <t>2022,17,Morelos,94,Zacatepec-Galeana,1,Galeana,24,Tlaltizapán de Zapata,3,Perennes,1,Riego,200201,Tonelada,7150000,Higo,3,3,0,19.5,6.5,37000,721500</t>
  </si>
  <si>
    <t>2022,17,Morelos,94,Zacatepec-Galeana,1,Galeana,24,Tlaltizapán de Zapata,3,Perennes,1,Riego,200201,Tonelada,7060000,Guayaba,2.5,2.5,0,24.25,9.7,6002.58,145562.57</t>
  </si>
  <si>
    <t>2022,17,Morelos,94,Zacatepec-Galeana,1,Galeana,24,Tlaltizapán de Zapata,3,Perennes,1,Riego,200201,Tonelada,7020000,Guaje,18,15,0,261.15,17.41,3780,987147</t>
  </si>
  <si>
    <t>2022,17,Morelos,94,Zacatepec-Galeana,1,Galeana,24,Tlaltizapán de Zapata,3,Perennes,1,Riego,200201,Tonelada,5830000,Semilla de caña de azúcar,145,145,0,16965,117,1058.4,17955756</t>
  </si>
  <si>
    <t>2022,17,Morelos,94,Zacatepec-Galeana,1,Galeana,24,Tlaltizapán de Zapata,3,Perennes,1,Riego,200201,Tonelada,5820000,Caña de azúcar,3149,2950,0,266385,90.3,964.4,256901694</t>
  </si>
  <si>
    <t>2022,17,Morelos,94,Zacatepec-Galeana,1,Galeana,24,Tlaltizapán de Zapata,3,Perennes,1,Riego,200201,Tonelada,5170000,Alfalfa verde,4,4,0,364,91,883.64,321644.96</t>
  </si>
  <si>
    <t>2022,17,Morelos,94,Zacatepec-Galeana,1,Galeana,24,Tlaltizapán de Zapata,2,Primavera-Verano,2,Temporal,200201,Tonelada,8810000,Sorgo grano,430,430,0,2236,5.2,5115.04,11437229.44</t>
  </si>
  <si>
    <t>2022,17,Morelos,94,Zacatepec-Galeana,1,Galeana,24,Tlaltizapán de Zapata,2,Primavera-Verano,2,Temporal,200201,Tonelada,7490000,Maíz grano,618,618,0,3108,5.03,5399.38,16781278.7</t>
  </si>
  <si>
    <t>2022,17,Morelos,94,Zacatepec-Galeana,1,Galeana,24,Tlaltizapán de Zapata,2,Primavera-Verano,2,Temporal,200201,Tonelada,5770000,Calabaza semilla o chihua,7,7,0,9.45,1.35,25100,237195</t>
  </si>
  <si>
    <t>2022,17,Morelos,94,Zacatepec-Galeana,1,Galeana,24,Tlaltizapán de Zapata,2,Primavera-Verano,2,Temporal,200201,Tonelada,5690000,Cacahuate,77,77,0,142.45,1.85,19154.26,2728524.34</t>
  </si>
  <si>
    <t>2022,17,Morelos,94,Zacatepec-Galeana,1,Galeana,24,Tlaltizapán de Zapata,2,Primavera-Verano,1,Riego,200201,Tonelada,8970000,Tomate rojo (jitomate),6,6,0,1410.6,235.1,8568.79,12087135.17</t>
  </si>
  <si>
    <t>2022,17,Morelos,94,Zacatepec-Galeana,1,Galeana,24,Tlaltizapán de Zapata,2,Primavera-Verano,1,Riego,200201,Tonelada,8810000,Sorgo grano,37,37,0,222,6,5027.39,1116080.58</t>
  </si>
  <si>
    <t>2022,17,Morelos,94,Zacatepec-Galeana,1,Galeana,24,Tlaltizapán de Zapata,2,Primavera-Verano,1,Riego,200201,Tonelada,8120000,Pápalo,2,2,0,36.4,18.2,2900,105560</t>
  </si>
  <si>
    <t>2022,17,Morelos,94,Zacatepec-Galeana,1,Galeana,24,Tlaltizapán de Zapata,2,Primavera-Verano,1,Riego,200201,Tonelada,7490000,Maíz grano,236,236,0,1203.6,5.1,5649.45,6799678.02</t>
  </si>
  <si>
    <t>2022,17,Morelos,94,Zacatepec-Galeana,1,Galeana,24,Tlaltizapán de Zapata,2,Primavera-Verano,1,Riego,200201,Tonelada,7240000,Jícama,280,280,0,8960,32,5165.02,46278579.2</t>
  </si>
  <si>
    <t>2022,17,Morelos,94,Zacatepec-Galeana,1,Galeana,24,Tlaltizapán de Zapata,2,Primavera-Verano,1,Riego,200201,Tonelada,5940000,Cebolla,26,26,0,707.2,27.2,6923.47,4896277.98</t>
  </si>
  <si>
    <t>2022,17,Morelos,94,Zacatepec-Galeana,1,Galeana,24,Tlaltizapán de Zapata,2,Primavera-Verano,1,Riego,200201,Tonelada,5690000,Cacahuate,12,12,0,26.4,2.2,18384.85,485360.04</t>
  </si>
  <si>
    <t>2022,17,Morelos,94,Zacatepec-Galeana,1,Galeana,24,Tlaltizapán de Zapata,2,Primavera-Verano,1,Riego,200201,Tonelada,5410000,Arroz palay,14,14,0,147,10.5,5000,735000</t>
  </si>
  <si>
    <t>2022,17,Morelos,94,Zacatepec-Galeana,1,Galeana,24,Tlaltizapán de Zapata,1,Otoño-Invierno,1,Riego,200201,Tonelada,7490000,Maíz grano,71,71,0,284,4,5376.95,1527053.8</t>
  </si>
  <si>
    <t>2022,17,Morelos,94,Zacatepec-Galeana,1,Galeana,24,Tlaltizapán de Zapata,1,Otoño-Invierno,1,Riego,200201,Tonelada,7240000,Jícama,8,8,0,200.8,25.1,3450.5,692860.4</t>
  </si>
  <si>
    <t>2022,17,Morelos,94,Zacatepec-Galeana,1,Galeana,24,Tlaltizapán de Zapata,1,Otoño-Invierno,1,Riego,200201,Tonelada,6610000,Elote,28,28,0,324.8,11.6,3188.18,1035520.86</t>
  </si>
  <si>
    <t>2022,17,Morelos,94,Zacatepec-Galeana,1,Galeana,17,Puente de Ixtla,3,Perennes,2,Temporal,200201,Tonelada,15050000,Pastos y praderas,45,45,0,760.14,16.89,546.03,415059.24</t>
  </si>
  <si>
    <t>2022,17,Morelos,94,Zacatepec-Galeana,1,Galeana,17,Puente de Ixtla,3,Perennes,2,Temporal,200201,Tonelada,9500000,Jatropha,7,7,0,33.95,4.85,3700.46,125630.62</t>
  </si>
  <si>
    <t>2022,17,Morelos,94,Zacatepec-Galeana,1,Galeana,17,Puente de Ixtla,3,Perennes,2,Temporal,200201,Tonelada,5050000,Agave,78,39,0,3619.2,92.8,9550,34563360</t>
  </si>
  <si>
    <t>2022,17,Morelos,94,Zacatepec-Galeana,1,Galeana,17,Puente de Ixtla,3,Perennes,1,Riego,200201,Tonelada,8130000,Papaya,8,8,0,249.6,31.2,4121.8,1028801.28</t>
  </si>
  <si>
    <t>2022,17,Morelos,94,Zacatepec-Galeana,1,Galeana,17,Puente de Ixtla,3,Perennes,1,Riego,200201,Tonelada,7850000,Naranja,24,24,0,655.2,27.3,2530,1657656</t>
  </si>
  <si>
    <t>2022,17,Morelos,94,Zacatepec-Galeana,1,Galeana,17,Puente de Ixtla,3,Perennes,1,Riego,200201,Tonelada,7830000,Nanche,6,6,0,45.12,7.52,4252.5,191872.8</t>
  </si>
  <si>
    <t>2022,17,Morelos,94,Zacatepec-Galeana,1,Galeana,17,Puente de Ixtla,3,Perennes,1,Riego,200201,Tonelada,7560000,Mango,52,52,0,800.8,15.4,3266.21,2615580.97</t>
  </si>
  <si>
    <t>2022,17,Morelos,94,Zacatepec-Galeana,1,Galeana,17,Puente de Ixtla,3,Perennes,1,Riego,200201,Tonelada,7390000,Limón,29,29,0,377,13,9558.38,3603509.26</t>
  </si>
  <si>
    <t>2022,17,Morelos,94,Zacatepec-Galeana,1,Galeana,17,Puente de Ixtla,3,Perennes,1,Riego,200201,Tonelada,7020000,Guaje,12,12,0,197.76,16.48,6745.2,1333930.75</t>
  </si>
  <si>
    <t>2022,17,Morelos,94,Zacatepec-Galeana,1,Galeana,17,Puente de Ixtla,3,Perennes,1,Riego,200201,Tonelada,5820000,Caña de azúcar,1360,820,0,80770,98.5,959.85,77527084.5</t>
  </si>
  <si>
    <t>2022,17,Morelos,94,Zacatepec-Galeana,1,Galeana,17,Puente de Ixtla,2,Primavera-Verano,2,Temporal,200201,Tonelada,8980000,Tomate verde,4,4,0,52.4,13.1,5300,277720</t>
  </si>
  <si>
    <t>2022,17,Morelos,94,Zacatepec-Galeana,1,Galeana,17,Puente de Ixtla,2,Primavera-Verano,2,Temporal,200201,Tonelada,8810000,Sorgo grano,1050,1050,0,5670,5.4,4952.46,28080448.2</t>
  </si>
  <si>
    <t>2022,17,Morelos,94,Zacatepec-Galeana,1,Galeana,17,Puente de Ixtla,2,Primavera-Verano,2,Temporal,200201,Tonelada,7490000,Maíz grano,1043,1043,0,5205.7,4.99,5939.43,30918901.03</t>
  </si>
  <si>
    <t>2022,17,Morelos,94,Zacatepec-Galeana,1,Galeana,17,Puente de Ixtla,2,Primavera-Verano,2,Temporal,200201,Tonelada,5770000,Calabaza semilla o chihua,16,16,0,21.12,1.32,25000,528000</t>
  </si>
  <si>
    <t>2022,17,Morelos,94,Zacatepec-Galeana,1,Galeana,17,Puente de Ixtla,2,Primavera-Verano,2,Temporal,200201,Tonelada,5740000,Calabacita,27,27,0,367.2,13.6,4500,1652400</t>
  </si>
  <si>
    <t>2022,17,Morelos,94,Zacatepec-Galeana,1,Galeana,17,Puente de Ixtla,2,Primavera-Verano,2,Temporal,200201,Tonelada,5690000,Cacahuate,200,200,0,370,1.85,18857.57,6977300.9</t>
  </si>
  <si>
    <t>2022,17,Morelos,94,Zacatepec-Galeana,1,Galeana,17,Puente de Ixtla,2,Primavera-Verano,1,Riego,200203,Gruesa,7870000,Nardo (gruesa),13,13,0,16250,1250,200,3250000</t>
  </si>
  <si>
    <t>2022,17,Morelos,94,Zacatepec-Galeana,1,Galeana,17,Puente de Ixtla,2,Primavera-Verano,1,Riego,200201,Tonelada,9212000,Yuca alimenticia,30,30,0,477,15.9,4200,2003400</t>
  </si>
  <si>
    <t>2022,17,Morelos,94,Zacatepec-Galeana,1,Galeana,17,Puente de Ixtla,2,Primavera-Verano,1,Riego,200201,Tonelada,8980000,Tomate verde,13,13,0,195,15,5196.62,1013340.9</t>
  </si>
  <si>
    <t>2022,17,Morelos,94,Zacatepec-Galeana,1,Galeana,17,Puente de Ixtla,2,Primavera-Verano,1,Riego,200201,Tonelada,8810000,Sorgo grano,64,64,0,371.2,5.8,4877.75,1810620.8</t>
  </si>
  <si>
    <t>2022,17,Morelos,94,Zacatepec-Galeana,1,Galeana,17,Puente de Ixtla,2,Primavera-Verano,1,Riego,200201,Tonelada,8790000,Sorgo forrajero en verde,18,18,0,784.8,43.6,472.47,370794.46</t>
  </si>
  <si>
    <t>2022,17,Morelos,94,Zacatepec-Galeana,1,Galeana,17,Puente de Ixtla,2,Primavera-Verano,1,Riego,200201,Tonelada,7490000,Maíz grano,210,210,0,1113,5.3,5631.39,6267737.07</t>
  </si>
  <si>
    <t>2022,17,Morelos,94,Zacatepec-Galeana,1,Galeana,17,Puente de Ixtla,2,Primavera-Verano,1,Riego,200201,Tonelada,7240000,Jícama,65,65,0,2060.5,31.7,5025.09,10354197.95</t>
  </si>
  <si>
    <t>2022,17,Morelos,94,Zacatepec-Galeana,1,Galeana,17,Puente de Ixtla,2,Primavera-Verano,1,Riego,200201,Tonelada,6660000,Especias y medicinales,80,80,0,528,6.6,5400,2851200</t>
  </si>
  <si>
    <t>2022,17,Morelos,94,Zacatepec-Galeana,1,Galeana,17,Puente de Ixtla,2,Primavera-Verano,1,Riego,200201,Tonelada,5740000,Calabacita,12,12,0,181.2,15.1,5025.99,910709.39</t>
  </si>
  <si>
    <t>2022,17,Morelos,94,Zacatepec-Galeana,1,Galeana,17,Puente de Ixtla,2,Primavera-Verano,1,Riego,200201,Tonelada,5690000,Cacahuate,10,10,0,23,2.3,18272.17,420259.91</t>
  </si>
  <si>
    <t>2022,17,Morelos,94,Zacatepec-Galeana,1,Galeana,17,Puente de Ixtla,2,Primavera-Verano,1,Riego,200201,Tonelada,5410000,Arroz palay,12,12,0,126,10.5,5300,667800</t>
  </si>
  <si>
    <t>2022,17,Morelos,94,Zacatepec-Galeana,1,Galeana,17,Puente de Ixtla,1,Otoño-Invierno,1,Riego,200201,Tonelada,9212000,Yuca alimenticia,50,50,0,561,11.22,3200,1795200</t>
  </si>
  <si>
    <t>2022,17,Morelos,94,Zacatepec-Galeana,1,Galeana,17,Puente de Ixtla,1,Otoño-Invierno,1,Riego,200201,Tonelada,8810000,Sorgo grano,12.5,12.5,0,67.5,5.4,4000,270000</t>
  </si>
  <si>
    <t>2022,17,Morelos,94,Zacatepec-Galeana,1,Galeana,17,Puente de Ixtla,1,Otoño-Invierno,1,Riego,200201,Tonelada,8790000,Sorgo forrajero en verde,19,19,0,761.9,40.1,990,754281</t>
  </si>
  <si>
    <t>2022,17,Morelos,94,Zacatepec-Galeana,1,Galeana,17,Puente de Ixtla,1,Otoño-Invierno,1,Riego,200201,Tonelada,7490000,Maíz grano,70,70,0,294,4.2,5261.9,1546998.6</t>
  </si>
  <si>
    <t>2022,17,Morelos,94,Zacatepec-Galeana,1,Galeana,17,Puente de Ixtla,1,Otoño-Invierno,1,Riego,200201,Tonelada,6610000,Elote,33,33,0,379.5,11.5,3312.82,1257215.19</t>
  </si>
  <si>
    <t>2022,17,Morelos,94,Zacatepec-Galeana,1,Galeana,17,Puente de Ixtla,1,Otoño-Invierno,1,Riego,200201,Tonelada,6120000,Chile verde,2,2,0,19,9.5,4900,93100</t>
  </si>
  <si>
    <t>2022,17,Morelos,94,Zacatepec-Galeana,1,Galeana,17,Puente de Ixtla,1,Otoño-Invierno,1,Riego,200201,Tonelada,5740000,Calabacita,3,3,0,44.7,14.9,3555.37,158925.04</t>
  </si>
  <si>
    <t>2022,17,Morelos,94,Zacatepec-Galeana,1,Galeana,17,Puente de Ixtla,1,Otoño-Invierno,1,Riego,200201,Tonelada,5690000,Cacahuate,5,5,0,9,1.8,13400,120600</t>
  </si>
  <si>
    <t>2022,17,Morelos,94,Zacatepec-Galeana,1,Galeana,12,Jojutla,3,Perennes,2,Temporal,200201,Tonelada,15050000,Pastos y praderas,50,50,0,830,16.6,540.82,448880.6</t>
  </si>
  <si>
    <t>2022,17,Morelos,94,Zacatepec-Galeana,1,Galeana,12,Jojutla,3,Perennes,2,Temporal,200201,Tonelada,5050000,Agave,20,0,0,0,0,0,0</t>
  </si>
  <si>
    <t>2022,17,Morelos,94,Zacatepec-Galeana,1,Galeana,12,Jojutla,3,Perennes,1,Riego,200201,Tonelada,8680000,Sábila,4,4,0,269.88,67.47,5250.92,1417118.29</t>
  </si>
  <si>
    <t>2022,17,Morelos,94,Zacatepec-Galeana,1,Galeana,12,Jojutla,3,Perennes,1,Riego,200201,Tonelada,7850000,Naranja,37,37,0,1076.7,29.1,2186.6,2354312.22</t>
  </si>
  <si>
    <t>2022,17,Morelos,94,Zacatepec-Galeana,1,Galeana,12,Jojutla,3,Perennes,1,Riego,200201,Tonelada,7560000,Mango,8,8,0,124.8,15.6,3249.36,405520.13</t>
  </si>
  <si>
    <t>2022,17,Morelos,94,Zacatepec-Galeana,1,Galeana,12,Jojutla,3,Perennes,1,Riego,200201,Tonelada,7390000,Limón,8.5,8.5,0,115.6,13.6,9546.32,1103554.59</t>
  </si>
  <si>
    <t>2022,17,Morelos,94,Zacatepec-Galeana,1,Galeana,12,Jojutla,3,Perennes,1,Riego,200201,Tonelada,7150000,Higo,36,18,0,144.54,8.03,45000,6504300</t>
  </si>
  <si>
    <t>2022,17,Morelos,94,Zacatepec-Galeana,1,Galeana,12,Jojutla,3,Perennes,1,Riego,200201,Tonelada,7020000,Guaje,7,3,0,51,17,3650,186150</t>
  </si>
  <si>
    <t>2022,17,Morelos,94,Zacatepec-Galeana,1,Galeana,12,Jojutla,3,Perennes,1,Riego,200201,Tonelada,5830000,Semilla de caña de azúcar,225,225,0,29384.06,130.6,1055.25,31007529.32</t>
  </si>
  <si>
    <t>2022,17,Morelos,94,Zacatepec-Galeana,1,Galeana,12,Jojutla,3,Perennes,1,Riego,200201,Tonelada,5820000,Caña de azúcar,2260,1760,0,183040,104,942.6,172533504</t>
  </si>
  <si>
    <t>2022,17,Morelos,94,Zacatepec-Galeana,1,Galeana,12,Jojutla,3,Perennes,1,Riego,200201,Tonelada,5170000,Alfalfa verde,5,5,0,450,90,882.17,396976.5</t>
  </si>
  <si>
    <t>2022,17,Morelos,94,Zacatepec-Galeana,1,Galeana,12,Jojutla,2,Primavera-Verano,2,Temporal,200201,Tonelada,8810000,Sorgo grano,1150,1150,0,6325,5.5,5242.7,33160077.5</t>
  </si>
  <si>
    <t>2022,17,Morelos,94,Zacatepec-Galeana,1,Galeana,12,Jojutla,2,Primavera-Verano,2,Temporal,200201,Tonelada,7490000,Maíz grano,302,302,0,1426.2,4.72,6052.2,8631642.9</t>
  </si>
  <si>
    <t>2022,17,Morelos,94,Zacatepec-Galeana,1,Galeana,12,Jojutla,2,Primavera-Verano,1,Riego,200201,Tonelada,9320000,Zempoalxochitl,3,3,0,43.5,14.5,4500,195750</t>
  </si>
  <si>
    <t>2022,17,Morelos,94,Zacatepec-Galeana,1,Galeana,12,Jojutla,2,Primavera-Verano,1,Riego,200201,Tonelada,8980000,Tomate verde,3,3,0,43.8,14.6,5004.14,219181.33</t>
  </si>
  <si>
    <t>2022,17,Morelos,94,Zacatepec-Galeana,1,Galeana,12,Jojutla,2,Primavera-Verano,1,Riego,200201,Tonelada,8970000,Tomate rojo (jitomate),21,21,0,4872,232,8776.6,42759595.2</t>
  </si>
  <si>
    <t>2022,17,Morelos,94,Zacatepec-Galeana,1,Galeana,12,Jojutla,2,Primavera-Verano,1,Riego,200201,Tonelada,8790000,Sorgo forrajero en verde,232,232,0,10092,43.5,467.82,4721239.44</t>
  </si>
  <si>
    <t>2022,17,Morelos,94,Zacatepec-Galeana,1,Galeana,12,Jojutla,2,Primavera-Verano,1,Riego,200201,Tonelada,7980000,Okra (angú o gombo),38,38,0,452.2,11.9,5100,2306220</t>
  </si>
  <si>
    <t>2022,17,Morelos,94,Zacatepec-Galeana,1,Galeana,12,Jojutla,2,Primavera-Verano,1,Riego,200201,Tonelada,7490000,Maíz grano,140,140,0,714,5.1,5325.21,3802199.94</t>
  </si>
  <si>
    <t>2022,17,Morelos,94,Zacatepec-Galeana,1,Galeana,12,Jojutla,2,Primavera-Verano,1,Riego,200201,Tonelada,7240000,Jícama,94,94,0,3008,32,4947.81,14883012.48</t>
  </si>
  <si>
    <t>2022,17,Morelos,94,Zacatepec-Galeana,1,Galeana,12,Jojutla,2,Primavera-Verano,1,Riego,200201,Tonelada,6610000,Elote,36,36,0,414,11.5,2516.04,1041640.56</t>
  </si>
  <si>
    <t>2022,17,Morelos,94,Zacatepec-Galeana,1,Galeana,12,Jojutla,2,Primavera-Verano,1,Riego,200201,Tonelada,5410000,Arroz palay,25,25,0,257.5,10.3,5200,1339000</t>
  </si>
  <si>
    <t>2022,17,Morelos,94,Zacatepec-Galeana,1,Galeana,12,Jojutla,1,Otoño-Invierno,1,Riego,200201,Tonelada,8980000,Tomate verde,12,12,0,184.8,15.4,6001.95,1109160.36</t>
  </si>
  <si>
    <t>2022,17,Morelos,94,Zacatepec-Galeana,1,Galeana,12,Jojutla,1,Otoño-Invierno,1,Riego,200201,Tonelada,8970000,Tomate rojo (jitomate),12.5,12.5,0,2912.5,233,7533.83,21942279.88</t>
  </si>
  <si>
    <t>2022,17,Morelos,94,Zacatepec-Galeana,1,Galeana,12,Jojutla,1,Otoño-Invierno,1,Riego,200201,Tonelada,8810000,Sorgo grano,3,3,0,16.5,5.5,3900,64350</t>
  </si>
  <si>
    <t>2022,17,Morelos,94,Zacatepec-Galeana,1,Galeana,12,Jojutla,1,Otoño-Invierno,1,Riego,200201,Tonelada,7980000,Okra (angú o gombo),290,290,0,3335,11.5,5100,17008500</t>
  </si>
  <si>
    <t>2022,17,Morelos,94,Zacatepec-Galeana,1,Galeana,12,Jojutla,1,Otoño-Invierno,1,Riego,200201,Tonelada,7490000,Maíz grano,50,50,0,195,3.9,5385.2,1050114</t>
  </si>
  <si>
    <t>2022,17,Morelos,94,Zacatepec-Galeana,1,Galeana,1,Amacuzac,3,Perennes,2,Temporal,200201,Tonelada,15050000,Pastos y praderas,50,50,0,834.3,16.69,535.57,446826.05</t>
  </si>
  <si>
    <t>2022,17,Morelos,94,Zacatepec-Galeana,1,Galeana,1,Amacuzac,3,Perennes,2,Temporal,200201,Tonelada,9500000,Jatropha,3,3,0,12.36,4.12,3300,40788</t>
  </si>
  <si>
    <t>2022,17,Morelos,94,Zacatepec-Galeana,1,Galeana,1,Amacuzac,3,Perennes,1,Riego,200201,Tonelada,8130000,Papaya,7,7,0,220.5,31.5,4998.41,1102149.41</t>
  </si>
  <si>
    <t>2022,17,Morelos,94,Zacatepec-Galeana,1,Galeana,1,Amacuzac,3,Perennes,1,Riego,200201,Tonelada,7830000,Nanche,3,3,0,28.95,9.65,4094.29,118529.7</t>
  </si>
  <si>
    <t>2022,17,Morelos,94,Zacatepec-Galeana,1,Galeana,1,Amacuzac,3,Perennes,1,Riego,200201,Tonelada,7560000,Mango,19,19,0,294.5,15.5,3388.18,997819.01</t>
  </si>
  <si>
    <t>2022,17,Morelos,94,Zacatepec-Galeana,1,Galeana,1,Amacuzac,3,Perennes,1,Riego,200201,Tonelada,7390000,Limón,21,21,0,268.8,12.8,9555.58,2568539.9</t>
  </si>
  <si>
    <t>2022,17,Morelos,94,Zacatepec-Galeana,1,Galeana,1,Amacuzac,3,Perennes,1,Riego,200201,Tonelada,5820000,Caña de azúcar,355,260,0,25714,98.9,918.42,23616251.88</t>
  </si>
  <si>
    <t>2022,17,Morelos,94,Zacatepec-Galeana,1,Galeana,1,Amacuzac,3,Perennes,1,Riego,200201,Tonelada,5170000,Alfalfa verde,4,4,0,364,91,880.7,320574.8</t>
  </si>
  <si>
    <t>2022,17,Morelos,94,Zacatepec-Galeana,1,Galeana,1,Amacuzac,2,Primavera-Verano,2,Temporal,200201,Tonelada,9212000,Yuca alimenticia,8,8,0,105.6,13.2,3600,380160</t>
  </si>
  <si>
    <t>2022,17,Morelos,94,Zacatepec-Galeana,1,Galeana,1,Amacuzac,2,Primavera-Verano,2,Temporal,200201,Tonelada,8810000,Sorgo grano,922,922,0,5439.8,5.9,5196.64,28268682.27</t>
  </si>
  <si>
    <t>2022,17,Morelos,94,Zacatepec-Galeana,1,Galeana,1,Amacuzac,2,Primavera-Verano,2,Temporal,200201,Tonelada,7490000,Maíz grano,603,603,0,2942.1,4.88,6003.79,17663759.63</t>
  </si>
  <si>
    <t>2022,17,Morelos,94,Zacatepec-Galeana,1,Galeana,1,Amacuzac,2,Primavera-Verano,2,Temporal,200201,Tonelada,5690000,Cacahuate,11,11,0,19.8,1.8,18100,358380</t>
  </si>
  <si>
    <t>2022,17,Morelos,94,Zacatepec-Galeana,1,Galeana,1,Amacuzac,2,Primavera-Verano,1,Riego,200201,Tonelada,9212000,Yuca alimenticia,7,7,0,82.6,11.8,4700,388220</t>
  </si>
  <si>
    <t>2022,17,Morelos,94,Zacatepec-Galeana,1,Galeana,1,Amacuzac,2,Primavera-Verano,1,Riego,200201,Tonelada,8810000,Sorgo grano,23,23,0,131.1,5.7,4926.09,645810.4</t>
  </si>
  <si>
    <t>2022,17,Morelos,94,Zacatepec-Galeana,1,Galeana,1,Amacuzac,2,Primavera-Verano,1,Riego,200201,Tonelada,8790000,Sorgo forrajero en verde,22,22,0,968,44,469.77,454737.36</t>
  </si>
  <si>
    <t>2022,17,Morelos,94,Zacatepec-Galeana,1,Galeana,1,Amacuzac,2,Primavera-Verano,1,Riego,200201,Tonelada,8710000,Sandía,3,3,0,81.6,27.2,5198.16,424169.86</t>
  </si>
  <si>
    <t>2022,17,Morelos,94,Zacatepec-Galeana,1,Galeana,1,Amacuzac,2,Primavera-Verano,1,Riego,200201,Tonelada,7490000,Maíz grano,333,333,0,1698.3,5.1,5614.18,9534561.89</t>
  </si>
  <si>
    <t>2022,17,Morelos,94,Zacatepec-Galeana,1,Galeana,1,Amacuzac,1,Otoño-Invierno,1,Riego,200203,Gruesa,6990000,Gladiola (gruesa),4,4,0,5200,1300,181.15,941980</t>
  </si>
  <si>
    <t>2022,17,Morelos,94,Zacatepec-Galeana,1,Galeana,1,Amacuzac,1,Otoño-Invierno,1,Riego,200201,Tonelada,8970000,Tomate rojo (jitomate),3,3,0,675,225,7306.67,4932002.25</t>
  </si>
  <si>
    <t>2022,17,Morelos,94,Zacatepec-Galeana,1,Galeana,1,Amacuzac,1,Otoño-Invierno,1,Riego,200201,Tonelada,8790000,Sorgo forrajero en verde,3,3,0,117,39,980,114660</t>
  </si>
  <si>
    <t>2022,17,Morelos,94,Zacatepec-Galeana,1,Galeana,1,Amacuzac,1,Otoño-Invierno,1,Riego,200201,Tonelada,8710000,Sandía,3.5,3.5,0,66.85,19.1,3700,247345</t>
  </si>
  <si>
    <t>2022,17,Morelos,94,Zacatepec-Galeana,1,Galeana,1,Amacuzac,1,Otoño-Invierno,1,Riego,200201,Tonelada,7490000,Maíz grano,75,75,0,285,3.8,5515.22,1571837.7</t>
  </si>
  <si>
    <t>2022,17,Morelos,94,Zacatepec-Galeana,1,Galeana,1,Amacuzac,1,Otoño-Invierno,1,Riego,200201,Tonelada,6610000,Elote,51,51,0,617.1,12.1,3218.03,1985846.31</t>
  </si>
  <si>
    <t>2022,17,Morelos,94,Zacatepec-Galeana,1,Galeana,1,Amacuzac,1,Otoño-Invierno,1,Riego,200201,Tonelada,5740000,Calabacita,5,5,0,75,15,3764,282300</t>
  </si>
  <si>
    <t>2022,17,Morelos,94,Zacatepec-Galeana,1,Galeana,1,Amacuzac,1,Otoño-Invierno,1,Riego,200201,Tonelada,5110000,Albahaca,7,7,0,48.3,6.9,4713,227637.9</t>
  </si>
  <si>
    <t>2022,16,Michoacán,93,Zitácuaro,4,Zitácuaro,112,Zitácuaro,3,Perennes,2,Temporal,200201,Tonelada,7920000,Nopalitos,8,8,0,622,77.75,5081.35,3160599.7</t>
  </si>
  <si>
    <t>2022,16,Michoacán,93,Zitácuaro,4,Zitácuaro,112,Zitácuaro,3,Perennes,2,Temporal,200201,Tonelada,6530000,Durazno,120,120,0,1110,9.25,8280.81,9191699.1</t>
  </si>
  <si>
    <t>2022,16,Michoacán,93,Zitácuaro,4,Zitácuaro,112,Zitácuaro,3,Perennes,2,Temporal,200201,Tonelada,5060000,Aguacate,780,780,0,8213.4,10.53,21963.62,180395996.5</t>
  </si>
  <si>
    <t>2022,16,Michoacán,93,Zitácuaro,4,Zitácuaro,112,Zitácuaro,3,Perennes,1,Riego,200201,Tonelada,15050000,Pastos y praderas,24.5,24.5,0,1132.55,46.23,995.26,1127181.71</t>
  </si>
  <si>
    <t>2022,16,Michoacán,93,Zitácuaro,4,Zitácuaro,112,Zitácuaro,3,Perennes,1,Riego,200201,Tonelada,9310000,Zarzamora,127.2,119,0,1548.83,13.02,18736.43,29019551.98</t>
  </si>
  <si>
    <t>2022,16,Michoacán,93,Zitácuaro,4,Zitácuaro,112,Zitácuaro,3,Perennes,1,Riego,200201,Tonelada,8230000,Pera,12,12,0,96,8,5300,508800</t>
  </si>
  <si>
    <t>2022,16,Michoacán,93,Zitácuaro,4,Zitácuaro,112,Zitácuaro,3,Perennes,1,Riego,200201,Tonelada,7920000,Nopalitos,3,3,0,260.01,86.67,5500,1430055</t>
  </si>
  <si>
    <t>2022,16,Michoacán,93,Zitácuaro,4,Zitácuaro,112,Zitácuaro,3,Perennes,1,Riego,200201,Tonelada,7580000,Manzana,6,6,0,70.98,11.83,5500,390390</t>
  </si>
  <si>
    <t>2022,16,Michoacán,93,Zitácuaro,4,Zitácuaro,112,Zitácuaro,3,Perennes,1,Riego,200201,Tonelada,7060000,Guayaba,1666,1666,0,27988.8,16.8,6475.23,181233917.4</t>
  </si>
  <si>
    <t>2022,16,Michoacán,93,Zitácuaro,4,Zitácuaro,112,Zitácuaro,3,Perennes,1,Riego,200201,Tonelada,7010000,Granada,6,6,0,49.98,8.33,11500,574770</t>
  </si>
  <si>
    <t>2022,16,Michoacán,93,Zitácuaro,4,Zitácuaro,112,Zitácuaro,3,Perennes,1,Riego,200201,Tonelada,6530000,Durazno,335,335,0,3015,9,8150,24572250</t>
  </si>
  <si>
    <t>2022,16,Michoacán,93,Zitácuaro,4,Zitácuaro,112,Zitácuaro,3,Perennes,1,Riego,200201,Tonelada,5650000,Arándano,51,51,0,841,16.49,91200,76699200</t>
  </si>
  <si>
    <t>2022,16,Michoacán,93,Zitácuaro,4,Zitácuaro,112,Zitácuaro,3,Perennes,1,Riego,200201,Tonelada,5060000,Aguacate,553,553,0,5607.42,10.14,22183.82,124393995.9</t>
  </si>
  <si>
    <t>2022,16,Michoacán,93,Zitácuaro,4,Zitácuaro,112,Zitácuaro,2,Primavera-Verano,2,Temporal,200203,Gruesa,6990000,Gladiola (gruesa),15,15,0,11250,750,167.68,1886400</t>
  </si>
  <si>
    <t>2022,16,Michoacán,93,Zitácuaro,4,Zitácuaro,112,Zitácuaro,2,Primavera-Verano,2,Temporal,200201,Tonelada,7490000,Maíz grano,7500,7500,0,25500,3.4,6800,173400000</t>
  </si>
  <si>
    <t>2022,16,Michoacán,93,Zitácuaro,4,Zitácuaro,112,Zitácuaro,2,Primavera-Verano,2,Temporal,200201,Tonelada,6050000,Chayote,11.5,11.5,0,497.26,43.24,1833,911477.58</t>
  </si>
  <si>
    <t>2022,16,Michoacán,93,Zitácuaro,4,Zitácuaro,112,Zitácuaro,2,Primavera-Verano,2,Temporal,200201,Tonelada,5490000,Avena forrajera en verde,360,360,0,6120,17,910,5569200</t>
  </si>
  <si>
    <t>2022,16,Michoacán,93,Zitácuaro,4,Zitácuaro,112,Zitácuaro,2,Primavera-Verano,1,Riego,200206,Planta,7900000,Nochebuena (planta),70,70,0,5360600,76580,20.62,110535572</t>
  </si>
  <si>
    <t>2022,16,Michoacán,93,Zitácuaro,4,Zitácuaro,112,Zitácuaro,2,Primavera-Verano,1,Riego,200201,Tonelada,15050000,Pastos y praderas,22,22,0,924,42,980,905520</t>
  </si>
  <si>
    <t>2022,16,Michoacán,93,Zitácuaro,4,Zitácuaro,112,Zitácuaro,2,Primavera-Verano,1,Riego,200201,Tonelada,8980000,Tomate verde,10,10,0,210,21,9120,1915200</t>
  </si>
  <si>
    <t>2022,16,Michoacán,93,Zitácuaro,4,Zitácuaro,112,Zitácuaro,2,Primavera-Verano,1,Riego,200201,Tonelada,7490000,Maíz grano,12,12,0,60,5,6800,408000</t>
  </si>
  <si>
    <t>2022,16,Michoacán,93,Zitácuaro,4,Zitácuaro,112,Zitácuaro,2,Primavera-Verano,1,Riego,200201,Tonelada,6820000,Fresa,60,60,0,1500,25,19277.44,28916160</t>
  </si>
  <si>
    <t>2022,16,Michoacán,93,Zitácuaro,4,Zitácuaro,112,Zitácuaro,2,Primavera-Verano,1,Riego,200201,Tonelada,6070000,Chícharo,12.2,12.2,0,65.76,5.39,5300.51,348561.46</t>
  </si>
  <si>
    <t>2022,16,Michoacán,93,Zitácuaro,4,Zitácuaro,112,Zitácuaro,2,Primavera-Verano,1,Riego,200201,Tonelada,5740000,Calabacita,15,15,0,283.5,18.9,9450,2679075</t>
  </si>
  <si>
    <t>2022,16,Michoacán,93,Zitácuaro,4,Zitácuaro,112,Zitácuaro,2,Primavera-Verano,1,Riego,200201,Tonelada,5490000,Avena forrajera en verde,18,18,0,342,19,963.54,329530.68</t>
  </si>
  <si>
    <t>2022,16,Michoacán,93,Zitácuaro,4,Zitácuaro,112,Zitácuaro,1,Otoño-Invierno,2,Temporal,200201,Tonelada,15050000,Pastos y praderas,12,12,0,310,25.83,770,238700</t>
  </si>
  <si>
    <t>2022,16,Michoacán,93,Zitácuaro,4,Zitácuaro,112,Zitácuaro,1,Otoño-Invierno,2,Temporal,200201,Tonelada,6070000,Chícharo,14,14,0,91.2,6.51,4800,437760</t>
  </si>
  <si>
    <t>2022,16,Michoacán,93,Zitácuaro,4,Zitácuaro,112,Zitácuaro,1,Otoño-Invierno,1,Riego,200201,Tonelada,15050000,Pastos y praderas,20.6,20.6,0,827.71,40.18,1092.75,904480.1</t>
  </si>
  <si>
    <t>2022,16,Michoacán,93,Zitácuaro,4,Zitácuaro,112,Zitácuaro,1,Otoño-Invierno,1,Riego,200201,Tonelada,8970000,Tomate rojo (jitomate),12,12,0,140,11.67,7800,1092000</t>
  </si>
  <si>
    <t>2022,16,Michoacán,93,Zitácuaro,4,Zitácuaro,112,Zitácuaro,1,Otoño-Invierno,1,Riego,200201,Tonelada,7490000,Maíz grano,15,15,0,90,6,4600,414000</t>
  </si>
  <si>
    <t>2022,16,Michoacán,93,Zitácuaro,4,Zitácuaro,112,Zitácuaro,1,Otoño-Invierno,1,Riego,200201,Tonelada,7110000,Haba verde,18,18,0,99,5.5,5367.37,531369.63</t>
  </si>
  <si>
    <t>2022,16,Michoacán,93,Zitácuaro,4,Zitácuaro,112,Zitácuaro,1,Otoño-Invierno,1,Riego,200201,Tonelada,6820000,Fresa,31,31,0,450,14.52,14707.11,6618199.5</t>
  </si>
  <si>
    <t>2022,16,Michoacán,93,Zitácuaro,4,Zitácuaro,112,Zitácuaro,1,Otoño-Invierno,1,Riego,200201,Tonelada,6540000,Ebo (janamargo o veza),22,22,0,543.4,24.7,897.36,487625.42</t>
  </si>
  <si>
    <t>2022,16,Michoacán,93,Zitácuaro,4,Zitácuaro,112,Zitácuaro,1,Otoño-Invierno,1,Riego,200201,Tonelada,6070000,Chícharo,25,25,0,148.75,5.95,5564.53,827723.84</t>
  </si>
  <si>
    <t>2022,16,Michoacán,93,Zitácuaro,4,Zitácuaro,112,Zitácuaro,1,Otoño-Invierno,1,Riego,200201,Tonelada,5740000,Calabacita,14,14,0,210,15,6500,1365000</t>
  </si>
  <si>
    <t>2022,16,Michoacán,93,Zitácuaro,4,Zitácuaro,112,Zitácuaro,1,Otoño-Invierno,1,Riego,200201,Tonelada,5490000,Avena forrajera en verde,140,140,0,1840,13.14,920.98,1694603.2</t>
  </si>
  <si>
    <t>2022,16,Michoacán,93,Zitácuaro,4,Zitácuaro,81,Susupuato,3,Perennes,2,Temporal,200201,Tonelada,5060000,Aguacate,206,206,0,2080.6,10.1,23665.87,49239209.12</t>
  </si>
  <si>
    <t>2022,16,Michoacán,93,Zitácuaro,4,Zitácuaro,81,Susupuato,3,Perennes,1,Riego,200201,Tonelada,7060000,Guayaba,1379,1222,0,17938.96,14.68,6583.65,118103834</t>
  </si>
  <si>
    <t>2022,16,Michoacán,93,Zitácuaro,4,Zitácuaro,81,Susupuato,2,Primavera-Verano,2,Temporal,200201,Tonelada,8790000,Sorgo forrajero en verde,12,12,0,240,20,950,228000</t>
  </si>
  <si>
    <t>2022,16,Michoacán,93,Zitácuaro,4,Zitácuaro,81,Susupuato,2,Primavera-Verano,2,Temporal,200201,Tonelada,7490000,Maíz grano,2300,2300,0,7820,3.4,6800,53176000</t>
  </si>
  <si>
    <t>2022,16,Michoacán,93,Zitácuaro,4,Zitácuaro,81,Susupuato,2,Primavera-Verano,2,Temporal,200201,Tonelada,6840000,Frijol,8,8,0,11.2,1.4,14270,159824</t>
  </si>
  <si>
    <t>2022,16,Michoacán,93,Zitácuaro,4,Zitácuaro,81,Susupuato,2,Primavera-Verano,1,Riego,200201,Tonelada,7490000,Maíz grano,15,15,0,78,5.2,6800,530400</t>
  </si>
  <si>
    <t>2022,16,Michoacán,93,Zitácuaro,4,Zitácuaro,81,Susupuato,1,Otoño-Invierno,1,Riego,200201,Tonelada,7490000,Maíz grano,18,18,0,145,8.06,4750,688750</t>
  </si>
  <si>
    <t>2022,16,Michoacán,93,Zitácuaro,4,Zitácuaro,81,Susupuato,1,Otoño-Invierno,1,Riego,200201,Tonelada,5740000,Calabacita,7,7,0,123,17.57,6100,750300</t>
  </si>
  <si>
    <t>2022,16,Michoacán,93,Zitácuaro,4,Zitácuaro,61,Ocampo,3,Perennes,2,Temporal,200201,Tonelada,8230000,Pera,7,7,0,77,11,5200,400400</t>
  </si>
  <si>
    <t>2022,16,Michoacán,93,Zitácuaro,4,Zitácuaro,61,Ocampo,3,Perennes,2,Temporal,200201,Tonelada,7580000,Manzana,8,8,0,92,11.5,5500,506000</t>
  </si>
  <si>
    <t>2022,16,Michoacán,93,Zitácuaro,4,Zitácuaro,61,Ocampo,3,Perennes,2,Temporal,200201,Tonelada,6530000,Durazno,11,11,0,77.99,7.09,8119.25,633220.31</t>
  </si>
  <si>
    <t>2022,16,Michoacán,93,Zitácuaro,4,Zitácuaro,61,Ocampo,3,Perennes,2,Temporal,200201,Tonelada,5060000,Aguacate,65,65,0,551.2,8.48,23600.21,13008435.75</t>
  </si>
  <si>
    <t>2022,16,Michoacán,93,Zitácuaro,4,Zitácuaro,61,Ocampo,3,Perennes,1,Riego,200201,Tonelada,5060000,Aguacate,31,31,0,234.98,7.58,22469.32,5279840.81</t>
  </si>
  <si>
    <t>2022,16,Michoacán,93,Zitácuaro,4,Zitácuaro,61,Ocampo,2,Primavera-Verano,2,Temporal,200201,Tonelada,7490000,Maíz grano,2800,2800,0,8680,3.1,6800,59024000</t>
  </si>
  <si>
    <t>2022,16,Michoacán,93,Zitácuaro,4,Zitácuaro,61,Ocampo,2,Primavera-Verano,2,Temporal,200201,Tonelada,5490000,Avena forrajera en verde,100,100,0,1800,18,920,1656000</t>
  </si>
  <si>
    <t>2022,16,Michoacán,93,Zitácuaro,4,Zitácuaro,61,Ocampo,2,Primavera-Verano,1,Riego,200201,Tonelada,7490000,Maíz grano,10,10,0,40,4,6800,272000</t>
  </si>
  <si>
    <t>2022,16,Michoacán,93,Zitácuaro,4,Zitácuaro,61,Ocampo,2,Primavera-Verano,1,Riego,200201,Tonelada,6070000,Chícharo,5.1,5.1,0,18.77,3.68,5418.47,101704.73</t>
  </si>
  <si>
    <t>2022,16,Michoacán,93,Zitácuaro,4,Zitácuaro,61,Ocampo,2,Primavera-Verano,1,Riego,200201,Tonelada,5490000,Avena forrajera en verde,8,8,0,200,25,920,184000</t>
  </si>
  <si>
    <t>2022,16,Michoacán,93,Zitácuaro,4,Zitácuaro,61,Ocampo,1,Otoño-Invierno,2,Temporal,200201,Tonelada,6070000,Chícharo,2.5,2.5,0,10.5,4.2,4750,49875</t>
  </si>
  <si>
    <t>2022,16,Michoacán,93,Zitácuaro,4,Zitácuaro,61,Ocampo,1,Otoño-Invierno,1,Riego,200201,Tonelada,6070000,Chícharo,8,8,0,42.32,5.29,5160.28,218383.05</t>
  </si>
  <si>
    <t>2022,16,Michoacán,93,Zitácuaro,4,Zitácuaro,61,Ocampo,1,Otoño-Invierno,1,Riego,200201,Tonelada,5490000,Avena forrajera en verde,77,77,0,900,11.69,970.89,873801</t>
  </si>
  <si>
    <t>2022,16,Michoacán,93,Zitácuaro,4,Zitácuaro,46,Juárez,3,Perennes,2,Temporal,200201,Tonelada,5050000,Agave,1,0,0,0,0,0,0</t>
  </si>
  <si>
    <t>2022,16,Michoacán,93,Zitácuaro,4,Zitácuaro,46,Juárez,3,Perennes,1,Riego,200201,Tonelada,7540000,Mamey,6,6,0,98.7,16.45,3590.16,354348.79</t>
  </si>
  <si>
    <t>2022,16,Michoacán,93,Zitácuaro,4,Zitácuaro,46,Juárez,3,Perennes,1,Riego,200201,Tonelada,7060000,Guayaba,2810,2650,0,45103,17.02,6304.19,284337881.6</t>
  </si>
  <si>
    <t>2022,16,Michoacán,93,Zitácuaro,4,Zitácuaro,46,Juárez,3,Perennes,1,Riego,200201,Tonelada,5060000,Aguacate,42,42,0,511.98,12.19,23208.41,11882241.75</t>
  </si>
  <si>
    <t>2022,16,Michoacán,93,Zitácuaro,4,Zitácuaro,46,Juárez,2,Primavera-Verano,2,Temporal,200201,Tonelada,8810000,Sorgo grano,6,6,0,33,5.5,6100,201300</t>
  </si>
  <si>
    <t>2022,16,Michoacán,93,Zitácuaro,4,Zitácuaro,46,Juárez,2,Primavera-Verano,2,Temporal,200201,Tonelada,8790000,Sorgo forrajero en verde,16,16,0,416,26,970,403520</t>
  </si>
  <si>
    <t>2022,16,Michoacán,93,Zitácuaro,4,Zitácuaro,46,Juárez,2,Primavera-Verano,2,Temporal,200201,Tonelada,7490000,Maíz grano,750,750,0,2475,3.3,6800,16830000</t>
  </si>
  <si>
    <t>2022,16,Michoacán,93,Zitácuaro,4,Zitácuaro,46,Juárez,2,Primavera-Verano,1,Riego,200201,Tonelada,8980000,Tomate verde,10,10,0,220,22,9050.29,1991063.8</t>
  </si>
  <si>
    <t>2022,16,Michoacán,93,Zitácuaro,4,Zitácuaro,46,Juárez,2,Primavera-Verano,1,Riego,200201,Tonelada,8970000,Tomate rojo (jitomate),8,8,0,210.4,26.3,9386.13,1974841.75</t>
  </si>
  <si>
    <t>2022,16,Michoacán,93,Zitácuaro,4,Zitácuaro,46,Juárez,2,Primavera-Verano,1,Riego,200201,Tonelada,7490000,Maíz grano,15,15,0,66,4.4,6800,448800</t>
  </si>
  <si>
    <t>2022,16,Michoacán,93,Zitácuaro,4,Zitácuaro,46,Juárez,2,Primavera-Verano,1,Riego,200201,Tonelada,5740000,Calabacita,14,14,0,280,20,9600,2688000</t>
  </si>
  <si>
    <t>2022,16,Michoacán,93,Zitácuaro,4,Zitácuaro,46,Juárez,1,Otoño-Invierno,1,Riego,200201,Tonelada,8970000,Tomate rojo (jitomate),6,6,0,58,9.67,7900,458200</t>
  </si>
  <si>
    <t>2022,16,Michoacán,93,Zitácuaro,4,Zitácuaro,46,Juárez,1,Otoño-Invierno,1,Riego,200201,Tonelada,6610000,Elote,6,6,0,30,5,4500,135000</t>
  </si>
  <si>
    <t>2022,16,Michoacán,93,Zitácuaro,4,Zitácuaro,46,Juárez,1,Otoño-Invierno,1,Riego,200201,Tonelada,5740000,Calabacita,6,6,0,99,16.5,6700,663300</t>
  </si>
  <si>
    <t>2022,16,Michoacán,93,Zitácuaro,4,Zitácuaro,5,Angangueo,3,Perennes,2,Temporal,200201,Tonelada,8230000,Pera,8,8,0,96,12,5200,499200</t>
  </si>
  <si>
    <t>2022,16,Michoacán,93,Zitácuaro,4,Zitácuaro,5,Angangueo,3,Perennes,2,Temporal,200201,Tonelada,7580000,Manzana,10,10,0,100,10,5500,550000</t>
  </si>
  <si>
    <t>2022,16,Michoacán,93,Zitácuaro,4,Zitácuaro,5,Angangueo,3,Perennes,2,Temporal,200201,Tonelada,6530000,Durazno,2,2,0,12,6,8100,97200</t>
  </si>
  <si>
    <t>2022,16,Michoacán,93,Zitácuaro,4,Zitácuaro,5,Angangueo,2,Primavera-Verano,2,Temporal,200201,Tonelada,7490000,Maíz grano,870,870,0,2523,2.9,6800,17156400</t>
  </si>
  <si>
    <t>2022,16,Michoacán,93,Zitácuaro,4,Zitácuaro,5,Angangueo,2,Primavera-Verano,2,Temporal,200201,Tonelada,5490000,Avena forrajera en verde,20,20,0,260,13,910,236600</t>
  </si>
  <si>
    <t>2022,16,Michoacán,93,Zitácuaro,4,Zitácuaro,5,Angangueo,1,Otoño-Invierno,2,Temporal,200201,Tonelada,15050000,Pastos y praderas,3.85,3.85,0,137.18,35.63,800,109744</t>
  </si>
  <si>
    <t>2022,16,Michoacán,93,Zitácuaro,4,Zitácuaro,5,Angangueo,1,Otoño-Invierno,2,Temporal,200201,Tonelada,5490000,Avena forrajera en verde,6,6,0,104.1,17.35,950,98895</t>
  </si>
  <si>
    <t>2022,16,Michoacán,93,Zitácuaro,4,Zitácuaro,5,Angangueo,1,Otoño-Invierno,1,Riego,200201,Tonelada,15050000,Pastos y praderas,6.55,6.55,0,242.02,36.95,805,194826.1</t>
  </si>
  <si>
    <t>2022,16,Michoacán,93,Zitácuaro,4,Zitácuaro,5,Angangueo,1,Otoño-Invierno,1,Riego,200201,Tonelada,6070000,Chícharo,2,2,0,10.58,5.29,5120,54169.6</t>
  </si>
  <si>
    <t>2022,16,Michoacán,93,Zitácuaro,4,Zitácuaro,5,Angangueo,1,Otoño-Invierno,1,Riego,200201,Tonelada,5490000,Avena forrajera en verde,33,33,0,607.2,18.4,950,576840</t>
  </si>
  <si>
    <t>2022,16,Michoacán,93,Zitácuaro,3,Ciudad Hidalgo,98,Tuxpan,3,Perennes,2,Temporal,200201,Tonelada,7060000,Guayaba,13,13,0,193.05,14.85,7216.29,1393104.78</t>
  </si>
  <si>
    <t>2022,16,Michoacán,93,Zitácuaro,3,Ciudad Hidalgo,98,Tuxpan,3,Perennes,2,Temporal,200201,Tonelada,6530000,Durazno,14,14,0,102.06,7.29,8100,826686</t>
  </si>
  <si>
    <t>2022,16,Michoacán,93,Zitácuaro,3,Ciudad Hidalgo,98,Tuxpan,3,Perennes,2,Temporal,200201,Tonelada,5060000,Aguacate,65,65,0,549.25,8.45,22363.77,12283300.67</t>
  </si>
  <si>
    <t>2022,16,Michoacán,93,Zitácuaro,3,Ciudad Hidalgo,98,Tuxpan,3,Perennes,2,Temporal,200201,Tonelada,5050000,Agave,2,0,0,0,0,0,0</t>
  </si>
  <si>
    <t>2022,16,Michoacán,93,Zitácuaro,3,Ciudad Hidalgo,98,Tuxpan,3,Perennes,1,Riego,200201,Tonelada,15050000,Pastos y praderas,156.15,156.15,0,6756.66,43.27,956.98,6465988.49</t>
  </si>
  <si>
    <t>2022,16,Michoacán,93,Zitácuaro,3,Ciudad Hidalgo,98,Tuxpan,3,Perennes,1,Riego,200201,Tonelada,9310000,Zarzamora,19,19,0,190,10,17200,3268000</t>
  </si>
  <si>
    <t>2022,16,Michoacán,93,Zitácuaro,3,Ciudad Hidalgo,98,Tuxpan,3,Perennes,1,Riego,200201,Tonelada,7920000,Nopalitos,5.5,5.5,0,388.58,70.65,5199.82,2020546.06</t>
  </si>
  <si>
    <t>2022,16,Michoacán,93,Zitácuaro,3,Ciudad Hidalgo,98,Tuxpan,3,Perennes,1,Riego,200201,Tonelada,7060000,Guayaba,303.3,290,0,4599.4,15.86,7154.41,32905993.35</t>
  </si>
  <si>
    <t>2022,16,Michoacán,93,Zitácuaro,3,Ciudad Hidalgo,98,Tuxpan,3,Perennes,1,Riego,200201,Tonelada,6530000,Durazno,46,46,0,430.1,9.35,8409.25,3616818.43</t>
  </si>
  <si>
    <t>2022,16,Michoacán,93,Zitácuaro,3,Ciudad Hidalgo,98,Tuxpan,3,Perennes,1,Riego,200201,Tonelada,5060000,Aguacate,340,318,0,2397.72,7.54,21547.57,51665039.54</t>
  </si>
  <si>
    <t>2022,16,Michoacán,93,Zitácuaro,3,Ciudad Hidalgo,98,Tuxpan,3,Perennes,1,Riego,200201,Tonelada,5050000,Agave,76,76,0,5944.72,78.22,15654.79,93063343.21</t>
  </si>
  <si>
    <t>2022,16,Michoacán,93,Zitácuaro,3,Ciudad Hidalgo,98,Tuxpan,2,Primavera-Verano,2,Temporal,200203,Gruesa,6990000,Gladiola (gruesa),120,120,0,103200,860,326.29,33673128</t>
  </si>
  <si>
    <t>2022,16,Michoacán,93,Zitácuaro,3,Ciudad Hidalgo,98,Tuxpan,2,Primavera-Verano,2,Temporal,200201,Tonelada,8980000,Tomate verde,48,48,0,912,19,9027.49,8233070.88</t>
  </si>
  <si>
    <t>2022,16,Michoacán,93,Zitácuaro,3,Ciudad Hidalgo,98,Tuxpan,2,Primavera-Verano,2,Temporal,200201,Tonelada,8810000,Sorgo grano,62,62,0,322.4,5.2,6200,1998880</t>
  </si>
  <si>
    <t>2022,16,Michoacán,93,Zitácuaro,3,Ciudad Hidalgo,98,Tuxpan,2,Primavera-Verano,2,Temporal,200201,Tonelada,8210000,Pepino,100,100,0,3000,30,8713.58,26140740</t>
  </si>
  <si>
    <t>2022,16,Michoacán,93,Zitácuaro,3,Ciudad Hidalgo,98,Tuxpan,2,Primavera-Verano,2,Temporal,200201,Tonelada,7490000,Maíz grano,2100,2100,0,6090,2.9,6806.91,41454081.9</t>
  </si>
  <si>
    <t>2022,16,Michoacán,93,Zitácuaro,3,Ciudad Hidalgo,98,Tuxpan,2,Primavera-Verano,2,Temporal,200201,Tonelada,6840000,Frijol,190,190,0,171,0.9,13678.95,2339100.45</t>
  </si>
  <si>
    <t>2022,16,Michoacán,93,Zitácuaro,3,Ciudad Hidalgo,98,Tuxpan,2,Primavera-Verano,2,Temporal,200201,Tonelada,5740000,Calabacita,28,28,0,617.96,22.07,9176.68,5670821.17</t>
  </si>
  <si>
    <t>2022,16,Michoacán,93,Zitácuaro,3,Ciudad Hidalgo,98,Tuxpan,2,Primavera-Verano,2,Temporal,200201,Tonelada,5490000,Avena forrajera en verde,250,250,0,4950,19.8,906.36,4486482</t>
  </si>
  <si>
    <t>2022,16,Michoacán,93,Zitácuaro,3,Ciudad Hidalgo,98,Tuxpan,2,Primavera-Verano,1,Riego,200203,Gruesa,6990000,Gladiola (gruesa),98,98,0,97020,990,362.09,35129971.8</t>
  </si>
  <si>
    <t>2022,16,Michoacán,93,Zitácuaro,3,Ciudad Hidalgo,98,Tuxpan,2,Primavera-Verano,1,Riego,200201,Tonelada,8980000,Tomate verde,100,100,0,2300,23,9041.88,20796324</t>
  </si>
  <si>
    <t>2022,16,Michoacán,93,Zitácuaro,3,Ciudad Hidalgo,98,Tuxpan,2,Primavera-Verano,1,Riego,200201,Tonelada,8970000,Tomate rojo (jitomate),45,45,0,1350,30,9363.83,12641170.5</t>
  </si>
  <si>
    <t>2022,16,Michoacán,93,Zitácuaro,3,Ciudad Hidalgo,98,Tuxpan,2,Primavera-Verano,1,Riego,200201,Tonelada,8810000,Sorgo grano,126,126,0,831.6,6.6,6200,5155920</t>
  </si>
  <si>
    <t>2022,16,Michoacán,93,Zitácuaro,3,Ciudad Hidalgo,98,Tuxpan,2,Primavera-Verano,1,Riego,200201,Tonelada,8210000,Pepino,96,96,0,3456,36,8714.16,30116136.96</t>
  </si>
  <si>
    <t>2022,16,Michoacán,93,Zitácuaro,3,Ciudad Hidalgo,98,Tuxpan,2,Primavera-Verano,1,Riego,200201,Tonelada,7490000,Maíz grano,470,470,0,2914,6.2,6820,19873480</t>
  </si>
  <si>
    <t>2022,16,Michoacán,93,Zitácuaro,3,Ciudad Hidalgo,98,Tuxpan,2,Primavera-Verano,1,Riego,200201,Tonelada,7110000,Haba verde,39,39,0,284.7,7.3,3200,911040</t>
  </si>
  <si>
    <t>2022,16,Michoacán,93,Zitácuaro,3,Ciudad Hidalgo,98,Tuxpan,2,Primavera-Verano,1,Riego,200201,Tonelada,6820000,Fresa,50,50,0,1330,26.6,21369,28420770</t>
  </si>
  <si>
    <t>2022,16,Michoacán,93,Zitácuaro,3,Ciudad Hidalgo,98,Tuxpan,2,Primavera-Verano,1,Riego,200201,Tonelada,6050000,Chayote,170,170,0,13090,77,6912.72,90487504.8</t>
  </si>
  <si>
    <t>2022,16,Michoacán,93,Zitácuaro,3,Ciudad Hidalgo,98,Tuxpan,2,Primavera-Verano,1,Riego,200201,Tonelada,5940000,Cebolla,16,16,0,406.08,25.38,12700,5157216</t>
  </si>
  <si>
    <t>2022,16,Michoacán,93,Zitácuaro,3,Ciudad Hidalgo,98,Tuxpan,2,Primavera-Verano,1,Riego,200201,Tonelada,5740000,Calabacita,80,80,0,2000,25,9291.25,18582500</t>
  </si>
  <si>
    <t>2022,16,Michoacán,93,Zitácuaro,3,Ciudad Hidalgo,98,Tuxpan,2,Primavera-Verano,1,Riego,200201,Tonelada,5490000,Avena forrajera en verde,130,130,0,3185,24.5,963.59,3069034.15</t>
  </si>
  <si>
    <t>2022,16,Michoacán,93,Zitácuaro,3,Ciudad Hidalgo,98,Tuxpan,1,Otoño-Invierno,1,Riego,200203,Gruesa,6990000,Gladiola (gruesa),96,96,0,58610.1,610.52,173.19,10150683.22</t>
  </si>
  <si>
    <t>2022,16,Michoacán,93,Zitácuaro,3,Ciudad Hidalgo,98,Tuxpan,1,Otoño-Invierno,1,Riego,200201,Tonelada,9050000,Trigo grano,160,160,0,520,3.25,4950,2574000</t>
  </si>
  <si>
    <t>2022,16,Michoacán,93,Zitácuaro,3,Ciudad Hidalgo,98,Tuxpan,1,Otoño-Invierno,1,Riego,200201,Tonelada,8980000,Tomate verde,180,180,0,3200,17.78,5334.5,17070400</t>
  </si>
  <si>
    <t>2022,16,Michoacán,93,Zitácuaro,3,Ciudad Hidalgo,98,Tuxpan,1,Otoño-Invierno,1,Riego,200201,Tonelada,8970000,Tomate rojo (jitomate),74,74,0,1200,16.22,7600,9120000</t>
  </si>
  <si>
    <t>2022,16,Michoacán,93,Zitácuaro,3,Ciudad Hidalgo,98,Tuxpan,1,Otoño-Invierno,1,Riego,200201,Tonelada,8210000,Pepino,48,48,0,610,12.71,4600,2806000</t>
  </si>
  <si>
    <t>2022,16,Michoacán,93,Zitácuaro,3,Ciudad Hidalgo,98,Tuxpan,1,Otoño-Invierno,1,Riego,200201,Tonelada,7490000,Maíz grano,180,180,0,710,3.94,4750,3372500</t>
  </si>
  <si>
    <t>2022,16,Michoacán,93,Zitácuaro,3,Ciudad Hidalgo,98,Tuxpan,1,Otoño-Invierno,1,Riego,200201,Tonelada,7110000,Haba verde,22,22,0,178.2,8.1,3249.72,579100.1</t>
  </si>
  <si>
    <t>2022,16,Michoacán,93,Zitácuaro,3,Ciudad Hidalgo,98,Tuxpan,1,Otoño-Invierno,1,Riego,200201,Tonelada,6820000,Fresa,48,48,0,590,12.29,15976.27,9425999.3</t>
  </si>
  <si>
    <t>2022,16,Michoacán,93,Zitácuaro,3,Ciudad Hidalgo,98,Tuxpan,1,Otoño-Invierno,1,Riego,200201,Tonelada,5740000,Calabacita,40,40,0,610,15.25,6800,4148000</t>
  </si>
  <si>
    <t>2022,16,Michoacán,93,Zitácuaro,3,Ciudad Hidalgo,98,Tuxpan,1,Otoño-Invierno,1,Riego,200201,Tonelada,5490000,Avena forrajera en verde,46,46,0,745.2,16.2,883.15,658123.38</t>
  </si>
  <si>
    <t>2022,16,Michoacán,93,Zitácuaro,3,Ciudad Hidalgo,47,Jungapeo,3,Perennes,2,Temporal,200201,Tonelada,7060000,Guayaba,30,30,0,489.9,16.33,7279.67,3566310.33</t>
  </si>
  <si>
    <t>2022,16,Michoacán,93,Zitácuaro,3,Ciudad Hidalgo,47,Jungapeo,3,Perennes,2,Temporal,200201,Tonelada,5060000,Aguacate,3,3,0,26.01,8.67,22573.4,587134.13</t>
  </si>
  <si>
    <t>2022,16,Michoacán,93,Zitácuaro,3,Ciudad Hidalgo,47,Jungapeo,3,Perennes,1,Riego,200201,Tonelada,9290000,Zapote,3,3,0,27.6,9.2,3880,107088</t>
  </si>
  <si>
    <t>2022,16,Michoacán,93,Zitácuaro,3,Ciudad Hidalgo,47,Jungapeo,3,Perennes,1,Riego,200201,Tonelada,8390000,Plátano,16,16,0,546.08,34.13,5315.45,2902660.94</t>
  </si>
  <si>
    <t>2022,16,Michoacán,93,Zitácuaro,3,Ciudad Hidalgo,47,Jungapeo,3,Perennes,1,Riego,200201,Tonelada,7920000,Nopalitos,6,6,0,492,82,3999.7,1967852.4</t>
  </si>
  <si>
    <t>2022,16,Michoacán,93,Zitácuaro,3,Ciudad Hidalgo,47,Jungapeo,3,Perennes,1,Riego,200201,Tonelada,7560000,Mango,47,47,0,659.88,14.04,4100,2705508</t>
  </si>
  <si>
    <t>2022,16,Michoacán,93,Zitácuaro,3,Ciudad Hidalgo,47,Jungapeo,3,Perennes,1,Riego,200201,Tonelada,7540000,Mamey,11,11,0,200.2,18.2,4330,866866</t>
  </si>
  <si>
    <t>2022,16,Michoacán,93,Zitácuaro,3,Ciudad Hidalgo,47,Jungapeo,3,Perennes,1,Riego,200201,Tonelada,7060000,Guayaba,3710,3585,0,60012.9,16.74,5966.82,358086172</t>
  </si>
  <si>
    <t>2022,16,Michoacán,93,Zitácuaro,3,Ciudad Hidalgo,47,Jungapeo,3,Perennes,1,Riego,200201,Tonelada,6530000,Durazno,35,35,0,322,9.2,8500,2737000</t>
  </si>
  <si>
    <t>2022,16,Michoacán,93,Zitácuaro,3,Ciudad Hidalgo,47,Jungapeo,3,Perennes,1,Riego,200201,Tonelada,5821000,Caña de azúcar fruta,54,54,0,2330.1,43.15,984.81,2294705.78</t>
  </si>
  <si>
    <t>2022,16,Michoacán,93,Zitácuaro,3,Ciudad Hidalgo,47,Jungapeo,3,Perennes,1,Riego,200201,Tonelada,5060000,Aguacate,29,25,0,244,9.76,20997.95,5123499.8</t>
  </si>
  <si>
    <t>2022,16,Michoacán,93,Zitácuaro,3,Ciudad Hidalgo,47,Jungapeo,2,Primavera-Verano,2,Temporal,200203,Gruesa,6990000,Gladiola (gruesa),93,93,0,77004,828,257.07,19795418.28</t>
  </si>
  <si>
    <t>2022,16,Michoacán,93,Zitácuaro,3,Ciudad Hidalgo,47,Jungapeo,2,Primavera-Verano,2,Temporal,200201,Tonelada,9212000,Yuca alimenticia,24,24,0,705.6,29.4,2655,1873368</t>
  </si>
  <si>
    <t>2022,16,Michoacán,93,Zitácuaro,3,Ciudad Hidalgo,47,Jungapeo,2,Primavera-Verano,2,Temporal,200201,Tonelada,8980000,Tomate verde,45,45,0,810,18,9596.29,7772994.9</t>
  </si>
  <si>
    <t>2022,16,Michoacán,93,Zitácuaro,3,Ciudad Hidalgo,47,Jungapeo,2,Primavera-Verano,2,Temporal,200201,Tonelada,8970000,Tomate rojo (jitomate),31,31,0,620,20,9822.99,6090253.8</t>
  </si>
  <si>
    <t>2022,16,Michoacán,93,Zitácuaro,3,Ciudad Hidalgo,47,Jungapeo,2,Primavera-Verano,2,Temporal,200201,Tonelada,8810000,Sorgo grano,50,50,0,275,5.5,6320,1738000</t>
  </si>
  <si>
    <t>2022,16,Michoacán,93,Zitácuaro,3,Ciudad Hidalgo,47,Jungapeo,2,Primavera-Verano,2,Temporal,200201,Tonelada,7490000,Maíz grano,2660,2660,0,10108,3.8,6812.58,68861558.64</t>
  </si>
  <si>
    <t>2022,16,Michoacán,93,Zitácuaro,3,Ciudad Hidalgo,47,Jungapeo,2,Primavera-Verano,2,Temporal,200201,Tonelada,6840000,Frijol,135,135,0,162,1.2,10500,1701000</t>
  </si>
  <si>
    <t>2022,16,Michoacán,93,Zitácuaro,3,Ciudad Hidalgo,47,Jungapeo,2,Primavera-Verano,1,Riego,200203,Gruesa,6990000,Gladiola (gruesa),20,20,0,17600,880,338.26,5953376</t>
  </si>
  <si>
    <t>2022,16,Michoacán,93,Zitácuaro,3,Ciudad Hidalgo,47,Jungapeo,2,Primavera-Verano,1,Riego,200201,Tonelada,9212000,Yuca alimenticia,19,19,0,718.2,37.8,2680,1924776</t>
  </si>
  <si>
    <t>2022,16,Michoacán,93,Zitácuaro,3,Ciudad Hidalgo,47,Jungapeo,2,Primavera-Verano,1,Riego,200201,Tonelada,8980000,Tomate verde,26,26,0,624,24,7201.81,4493929.44</t>
  </si>
  <si>
    <t>2022,16,Michoacán,93,Zitácuaro,3,Ciudad Hidalgo,47,Jungapeo,2,Primavera-Verano,1,Riego,200201,Tonelada,8970000,Tomate rojo (jitomate),26,26,0,676,26,9017.58,6095884.08</t>
  </si>
  <si>
    <t>2022,16,Michoacán,93,Zitácuaro,3,Ciudad Hidalgo,47,Jungapeo,2,Primavera-Verano,1,Riego,200201,Tonelada,8210000,Pepino,25,25,0,1000,40,3742.7,3742700</t>
  </si>
  <si>
    <t>2022,16,Michoacán,93,Zitácuaro,3,Ciudad Hidalgo,47,Jungapeo,2,Primavera-Verano,1,Riego,200201,Tonelada,7490000,Maíz grano,155,155,0,868,5.6,6800,5902400</t>
  </si>
  <si>
    <t>2022,16,Michoacán,93,Zitácuaro,3,Ciudad Hidalgo,47,Jungapeo,2,Primavera-Verano,1,Riego,200201,Tonelada,6050000,Chayote,71,71,0,5680,80,7219.02,41004033.6</t>
  </si>
  <si>
    <t>2022,16,Michoacán,93,Zitácuaro,3,Ciudad Hidalgo,47,Jungapeo,2,Primavera-Verano,1,Riego,200201,Tonelada,5740000,Calabacita,26,26,0,559,21.5,9309.97,5204273.23</t>
  </si>
  <si>
    <t>2022,16,Michoacán,93,Zitácuaro,3,Ciudad Hidalgo,47,Jungapeo,1,Otoño-Invierno,1,Riego,200203,Gruesa,6990000,Gladiola (gruesa),25,25,0,17643.75,705.75,140.1,2471889.38</t>
  </si>
  <si>
    <t>2022,16,Michoacán,93,Zitácuaro,3,Ciudad Hidalgo,47,Jungapeo,1,Otoño-Invierno,1,Riego,200201,Tonelada,9050000,Trigo grano,59,59,0,200,3.39,4950,990000</t>
  </si>
  <si>
    <t>2022,16,Michoacán,93,Zitácuaro,3,Ciudad Hidalgo,47,Jungapeo,1,Otoño-Invierno,1,Riego,200201,Tonelada,8980000,Tomate verde,52,52,0,1100,21.15,5985.45,6583995</t>
  </si>
  <si>
    <t>2022,16,Michoacán,93,Zitácuaro,3,Ciudad Hidalgo,47,Jungapeo,1,Otoño-Invierno,1,Riego,200201,Tonelada,8970000,Tomate rojo (jitomate),21,21,0,360,17.14,7250,2610000</t>
  </si>
  <si>
    <t>2022,16,Michoacán,93,Zitácuaro,3,Ciudad Hidalgo,47,Jungapeo,1,Otoño-Invierno,1,Riego,200201,Tonelada,8810000,Sorgo grano,25,25,0,31,1.24,4650,144150</t>
  </si>
  <si>
    <t>2022,16,Michoacán,93,Zitácuaro,3,Ciudad Hidalgo,47,Jungapeo,1,Otoño-Invierno,1,Riego,200201,Tonelada,7490000,Maíz grano,122,122,0,580,4.75,4600,2668000</t>
  </si>
  <si>
    <t>2022,16,Michoacán,93,Zitácuaro,3,Ciudad Hidalgo,47,Jungapeo,1,Otoño-Invierno,1,Riego,200201,Tonelada,6840000,Frijol,5,5,0,5.2,1.04,14000,72800</t>
  </si>
  <si>
    <t>2022,16,Michoacán,93,Zitácuaro,3,Ciudad Hidalgo,47,Jungapeo,1,Otoño-Invierno,1,Riego,200201,Tonelada,5740000,Calabacita,24,24,0,349,14.54,6850,2390650</t>
  </si>
  <si>
    <t>2022,16,Michoacán,93,Zitácuaro,3,Ciudad Hidalgo,47,Jungapeo,1,Otoño-Invierno,1,Riego,200201,Tonelada,5490000,Avena forrajera en verde,36,36,0,590.4,16.4,951,561470.4</t>
  </si>
  <si>
    <t>2022,16,Michoacán,93,Zitácuaro,3,Ciudad Hidalgo,41,Irimbo,3,Perennes,2,Temporal,200201,Tonelada,6530000,Durazno,1,1,0,8.5,8.5,8300,70550</t>
  </si>
  <si>
    <t>2022,16,Michoacán,93,Zitácuaro,3,Ciudad Hidalgo,41,Irimbo,3,Perennes,2,Temporal,200201,Tonelada,5060000,Aguacate,112,105,0,895.65,8.53,23064.57,20657782.12</t>
  </si>
  <si>
    <t>2022,16,Michoacán,93,Zitácuaro,3,Ciudad Hidalgo,41,Irimbo,3,Perennes,1,Riego,200201,Tonelada,15050000,Pastos y praderas,9.7,9.7,0,380.86,39.26,944.06,359554.69</t>
  </si>
  <si>
    <t>2022,16,Michoacán,93,Zitácuaro,3,Ciudad Hidalgo,41,Irimbo,3,Perennes,1,Riego,200201,Tonelada,8230000,Pera,1,1,0,10.1,10.1,4500,45450</t>
  </si>
  <si>
    <t>2022,16,Michoacán,93,Zitácuaro,3,Ciudad Hidalgo,41,Irimbo,3,Perennes,1,Riego,200201,Tonelada,7920000,Nopalitos,8,8,0,612,76.5,5350,3274200</t>
  </si>
  <si>
    <t>2022,16,Michoacán,93,Zitácuaro,3,Ciudad Hidalgo,41,Irimbo,3,Perennes,1,Riego,200201,Tonelada,7060000,Guayaba,1,1,0,15.9,15.9,5550,88245</t>
  </si>
  <si>
    <t>2022,16,Michoacán,93,Zitácuaro,3,Ciudad Hidalgo,41,Irimbo,3,Perennes,1,Riego,200201,Tonelada,6810000,Frambuesa,3,3,0,51,17,22500,1147500</t>
  </si>
  <si>
    <t>2022,16,Michoacán,93,Zitácuaro,3,Ciudad Hidalgo,41,Irimbo,3,Perennes,1,Riego,200201,Tonelada,5060000,Aguacate,82,82,0,716.68,8.74,21622.66,15496527.97</t>
  </si>
  <si>
    <t>2022,16,Michoacán,93,Zitácuaro,3,Ciudad Hidalgo,41,Irimbo,2,Primavera-Verano,2,Temporal,200201,Tonelada,8980000,Tomate verde,28,28,0,560,20,9632.59,5394250.4</t>
  </si>
  <si>
    <t>2022,16,Michoacán,93,Zitácuaro,3,Ciudad Hidalgo,41,Irimbo,2,Primavera-Verano,2,Temporal,200201,Tonelada,7490000,Maíz grano,3000,3000,0,12600,4.2,6811.67,85827042</t>
  </si>
  <si>
    <t>2022,16,Michoacán,93,Zitácuaro,3,Ciudad Hidalgo,41,Irimbo,2,Primavera-Verano,2,Temporal,200201,Tonelada,7110000,Haba verde,15,15,0,87,5.8,3200,278400</t>
  </si>
  <si>
    <t>2022,16,Michoacán,93,Zitácuaro,3,Ciudad Hidalgo,41,Irimbo,2,Primavera-Verano,2,Temporal,200201,Tonelada,5490000,Avena forrajera en verde,76,76,0,1444,19,971.78,1403250.32</t>
  </si>
  <si>
    <t>2022,16,Michoacán,93,Zitácuaro,3,Ciudad Hidalgo,41,Irimbo,2,Primavera-Verano,1,Riego,200203,Gruesa,6990000,Gladiola (gruesa),15,15,0,13350,890,343.07,4579984.5</t>
  </si>
  <si>
    <t>2022,16,Michoacán,93,Zitácuaro,3,Ciudad Hidalgo,41,Irimbo,2,Primavera-Verano,1,Riego,200201,Tonelada,8980000,Tomate verde,22,22,0,528,24,8400.49,4435458.72</t>
  </si>
  <si>
    <t>2022,16,Michoacán,93,Zitácuaro,3,Ciudad Hidalgo,41,Irimbo,2,Primavera-Verano,1,Riego,200201,Tonelada,8970000,Tomate rojo (jitomate),10,10,0,280,28,8649.79,2421941.2</t>
  </si>
  <si>
    <t>2022,16,Michoacán,93,Zitácuaro,3,Ciudad Hidalgo,41,Irimbo,2,Primavera-Verano,1,Riego,200201,Tonelada,8210000,Pepino,7,7,0,315,45,3817.15,1202402.25</t>
  </si>
  <si>
    <t>2022,16,Michoacán,93,Zitácuaro,3,Ciudad Hidalgo,41,Irimbo,2,Primavera-Verano,1,Riego,200201,Tonelada,7490000,Maíz grano,210,210,0,945,4.5,6820,6444900</t>
  </si>
  <si>
    <t>2022,16,Michoacán,93,Zitácuaro,3,Ciudad Hidalgo,41,Irimbo,2,Primavera-Verano,1,Riego,200201,Tonelada,7110000,Haba verde,18,18,0,144,8,3200,460800</t>
  </si>
  <si>
    <t>2022,16,Michoacán,93,Zitácuaro,3,Ciudad Hidalgo,41,Irimbo,2,Primavera-Verano,1,Riego,200201,Tonelada,5940000,Cebolla,15,15,0,375,25,6560,2460000</t>
  </si>
  <si>
    <t>2022,16,Michoacán,93,Zitácuaro,3,Ciudad Hidalgo,41,Irimbo,2,Primavera-Verano,1,Riego,200201,Tonelada,5740000,Calabacita,22,22,0,572,26,6665.12,3812448.64</t>
  </si>
  <si>
    <t>2022,16,Michoacán,93,Zitácuaro,3,Ciudad Hidalgo,41,Irimbo,2,Primavera-Verano,1,Riego,200201,Tonelada,5490000,Avena forrajera en verde,35,35,0,875,25,969.03,847901.25</t>
  </si>
  <si>
    <t>2022,16,Michoacán,93,Zitácuaro,3,Ciudad Hidalgo,41,Irimbo,1,Otoño-Invierno,1,Riego,200203,Gruesa,6990000,Gladiola (gruesa),22,22,0,15730,715,190.02,2989014.6</t>
  </si>
  <si>
    <t>2022,16,Michoacán,93,Zitácuaro,3,Ciudad Hidalgo,41,Irimbo,1,Otoño-Invierno,1,Riego,200201,Tonelada,8980000,Tomate verde,38,38,0,642.2,16.9,4290.51,2755365.52</t>
  </si>
  <si>
    <t>2022,16,Michoacán,93,Zitácuaro,3,Ciudad Hidalgo,41,Irimbo,1,Otoño-Invierno,1,Riego,200201,Tonelada,7110000,Haba verde,28,28,0,193.2,6.9,2235.02,431805.86</t>
  </si>
  <si>
    <t>2022,16,Michoacán,93,Zitácuaro,3,Ciudad Hidalgo,41,Irimbo,1,Otoño-Invierno,1,Riego,200201,Tonelada,6820000,Fresa,43,43,0,890,20.7,14216.57,12652747.3</t>
  </si>
  <si>
    <t>2022,16,Michoacán,93,Zitácuaro,3,Ciudad Hidalgo,41,Irimbo,1,Otoño-Invierno,1,Riego,200201,Tonelada,5740000,Calabacita,19,19,0,480.7,25.3,3255.37,1564856.36</t>
  </si>
  <si>
    <t>2022,16,Michoacán,93,Zitácuaro,3,Ciudad Hidalgo,41,Irimbo,1,Otoño-Invierno,1,Riego,200201,Tonelada,5490000,Avena forrajera en verde,37,37,0,954.6,25.8,637.05,608127.93</t>
  </si>
  <si>
    <t>2022,16,Michoacán,93,Zitácuaro,3,Ciudad Hidalgo,34,Hidalgo,3,Perennes,2,Temporal,200201,Tonelada,8230000,Pera,5,5,0,44,8.8,4500,198000</t>
  </si>
  <si>
    <t>2022,16,Michoacán,93,Zitácuaro,3,Ciudad Hidalgo,34,Hidalgo,3,Perennes,2,Temporal,200201,Tonelada,7580000,Manzana,4,4,0,43,10.75,5300,227900</t>
  </si>
  <si>
    <t>2022,16,Michoacán,93,Zitácuaro,3,Ciudad Hidalgo,34,Hidalgo,3,Perennes,2,Temporal,200201,Tonelada,6530000,Durazno,117,117,0,857.61,7.33,8482.4,7274591.06</t>
  </si>
  <si>
    <t>2022,16,Michoacán,93,Zitácuaro,3,Ciudad Hidalgo,34,Hidalgo,3,Perennes,2,Temporal,200201,Tonelada,5060000,Aguacate,52,52,0,450.84,8.67,22327.66,10066202.23</t>
  </si>
  <si>
    <t>2022,16,Michoacán,93,Zitácuaro,3,Ciudad Hidalgo,34,Hidalgo,3,Perennes,1,Riego,200201,Tonelada,15050000,Pastos y praderas,30.1,30.1,0,1225.86,40.73,931.48,1141864.07</t>
  </si>
  <si>
    <t>2022,16,Michoacán,93,Zitácuaro,3,Ciudad Hidalgo,34,Hidalgo,3,Perennes,1,Riego,200201,Tonelada,7060000,Guayaba,24,24,0,348.96,14.54,7238.48,2525939.98</t>
  </si>
  <si>
    <t>2022,16,Michoacán,93,Zitácuaro,3,Ciudad Hidalgo,34,Hidalgo,3,Perennes,1,Riego,200201,Tonelada,6530000,Durazno,24,24,0,348.96,14.54,10058.16,3509895.51</t>
  </si>
  <si>
    <t>2022,16,Michoacán,93,Zitácuaro,3,Ciudad Hidalgo,34,Hidalgo,2,Primavera-Verano,2,Temporal,200201,Tonelada,8810000,Sorgo grano,25,25,0,125,5,6200,775000</t>
  </si>
  <si>
    <t>2022,16,Michoacán,93,Zitácuaro,3,Ciudad Hidalgo,34,Hidalgo,2,Primavera-Verano,2,Temporal,200201,Tonelada,8210000,Pepino,22,22,0,609.4,27.7,3632.77,2213810.04</t>
  </si>
  <si>
    <t>2022,16,Michoacán,93,Zitácuaro,3,Ciudad Hidalgo,34,Hidalgo,2,Primavera-Verano,2,Temporal,200201,Tonelada,7490000,Maíz grano,6350,6350,0,22225,3.5,6958.01,154641772.3</t>
  </si>
  <si>
    <t>2022,16,Michoacán,93,Zitácuaro,3,Ciudad Hidalgo,34,Hidalgo,2,Primavera-Verano,2,Temporal,200201,Tonelada,7110000,Haba verde,154,154,0,847,5.5,3238.37,2742899.39</t>
  </si>
  <si>
    <t>2022,16,Michoacán,93,Zitácuaro,3,Ciudad Hidalgo,34,Hidalgo,2,Primavera-Verano,2,Temporal,200201,Tonelada,5490000,Avena forrajera en verde,390,390,0,6630,17,984.93,6530085.9</t>
  </si>
  <si>
    <t>2022,16,Michoacán,93,Zitácuaro,3,Ciudad Hidalgo,34,Hidalgo,2,Primavera-Verano,1,Riego,200201,Tonelada,8980000,Tomate verde,34,34,0,612,18,8731.4,5343616.8</t>
  </si>
  <si>
    <t>2022,16,Michoacán,93,Zitácuaro,3,Ciudad Hidalgo,34,Hidalgo,2,Primavera-Verano,1,Riego,200201,Tonelada,8970000,Tomate rojo (jitomate),25,25,0,552.5,22.1,9770.78,5398355.95</t>
  </si>
  <si>
    <t>2022,16,Michoacán,93,Zitácuaro,3,Ciudad Hidalgo,34,Hidalgo,2,Primavera-Verano,1,Riego,200201,Tonelada,8810000,Sorgo grano,150,150,0,960,6.4,6500,6240000</t>
  </si>
  <si>
    <t>2022,16,Michoacán,93,Zitácuaro,3,Ciudad Hidalgo,34,Hidalgo,2,Primavera-Verano,1,Riego,200201,Tonelada,8210000,Pepino,22,22,0,880,40,6697.16,5893500.8</t>
  </si>
  <si>
    <t>2022,16,Michoacán,93,Zitácuaro,3,Ciudad Hidalgo,34,Hidalgo,2,Primavera-Verano,1,Riego,200201,Tonelada,7490000,Maíz grano,2100,2100,0,9240,4.4,6820,63016800</t>
  </si>
  <si>
    <t>2022,16,Michoacán,93,Zitácuaro,3,Ciudad Hidalgo,34,Hidalgo,2,Primavera-Verano,1,Riego,200201,Tonelada,7110000,Haba verde,39,39,0,323.7,8.3,3200,1035840</t>
  </si>
  <si>
    <t>2022,16,Michoacán,93,Zitácuaro,3,Ciudad Hidalgo,34,Hidalgo,2,Primavera-Verano,1,Riego,200201,Tonelada,6820000,Fresa,70,70,0,1820,26,17654.6,32131372</t>
  </si>
  <si>
    <t>2022,16,Michoacán,93,Zitácuaro,3,Ciudad Hidalgo,34,Hidalgo,2,Primavera-Verano,1,Riego,200201,Tonelada,6070000,Chícharo,7.6,7.6,0,51.45,6.77,5687.46,292619.87</t>
  </si>
  <si>
    <t>2022,16,Michoacán,93,Zitácuaro,3,Ciudad Hidalgo,34,Hidalgo,2,Primavera-Verano,1,Riego,200201,Tonelada,5940000,Cebolla,30,30,0,588,19.6,6584.02,3871403.76</t>
  </si>
  <si>
    <t>2022,16,Michoacán,93,Zitácuaro,3,Ciudad Hidalgo,34,Hidalgo,2,Primavera-Verano,1,Riego,200201,Tonelada,5740000,Calabacita,56,56,0,1456,26,9180.56,13366895.36</t>
  </si>
  <si>
    <t>2022,16,Michoacán,93,Zitácuaro,3,Ciudad Hidalgo,34,Hidalgo,2,Primavera-Verano,1,Riego,200201,Tonelada,5490000,Avena forrajera en verde,290,290,0,6960,24,979.84,6819686.4</t>
  </si>
  <si>
    <t>2022,16,Michoacán,93,Zitácuaro,3,Ciudad Hidalgo,34,Hidalgo,1,Otoño-Invierno,1,Riego,200201,Tonelada,9050000,Trigo grano,19,19,0,80,4.21,4900,392000</t>
  </si>
  <si>
    <t>2022,16,Michoacán,93,Zitácuaro,3,Ciudad Hidalgo,34,Hidalgo,1,Otoño-Invierno,1,Riego,200201,Tonelada,8980000,Tomate verde,19,19,0,289,15.21,6260.21,1809200.69</t>
  </si>
  <si>
    <t>2022,16,Michoacán,93,Zitácuaro,3,Ciudad Hidalgo,34,Hidalgo,1,Otoño-Invierno,1,Riego,200201,Tonelada,8970000,Tomate rojo (jitomate),18,18,0,390,21.67,8000,3120000</t>
  </si>
  <si>
    <t>2022,16,Michoacán,93,Zitácuaro,3,Ciudad Hidalgo,34,Hidalgo,1,Otoño-Invierno,1,Riego,200201,Tonelada,7490000,Maíz grano,25,25,0,100,4,4500,450000</t>
  </si>
  <si>
    <t>2022,16,Michoacán,93,Zitácuaro,3,Ciudad Hidalgo,34,Hidalgo,1,Otoño-Invierno,1,Riego,200201,Tonelada,6840000,Frijol,2,2,0,1.2,0.6,16320,19584</t>
  </si>
  <si>
    <t>2022,16,Michoacán,93,Zitácuaro,3,Ciudad Hidalgo,34,Hidalgo,1,Otoño-Invierno,1,Riego,200201,Tonelada,6070000,Chícharo,4,4,0,18.95,4.74,4260,80727</t>
  </si>
  <si>
    <t>2022,16,Michoacán,93,Zitácuaro,3,Ciudad Hidalgo,34,Hidalgo,1,Otoño-Invierno,1,Riego,200201,Tonelada,5940000,Cebolla,15,15,0,160,10.67,4650,744000</t>
  </si>
  <si>
    <t>2022,16,Michoacán,93,Zitácuaro,3,Ciudad Hidalgo,34,Hidalgo,1,Otoño-Invierno,1,Riego,200201,Tonelada,5740000,Calabacita,85,85,0,1990,23.41,5400,10746000</t>
  </si>
  <si>
    <t>2022,16,Michoacán,93,Zitácuaro,3,Ciudad Hidalgo,34,Hidalgo,1,Otoño-Invierno,1,Riego,200201,Tonelada,5490000,Avena forrajera en verde,81,81,0,1810.35,22.35,967.11,1750807.59</t>
  </si>
  <si>
    <t>2022,16,Michoacán,93,Zitácuaro,3,Ciudad Hidalgo,7,Aporo,3,Perennes,2,Temporal,200201,Tonelada,6530000,Durazno,16,16,0,132.96,8.31,8500,1130160</t>
  </si>
  <si>
    <t>2022,16,Michoacán,93,Zitácuaro,3,Ciudad Hidalgo,7,Aporo,2,Primavera-Verano,2,Temporal,200201,Tonelada,7490000,Maíz grano,1450,1450,0,5510,3.8,6812.28,37535662.8</t>
  </si>
  <si>
    <t>2022,16,Michoacán,93,Zitácuaro,3,Ciudad Hidalgo,7,Aporo,2,Primavera-Verano,2,Temporal,200201,Tonelada,5490000,Avena forrajera en verde,94,94,0,1927,20.5,987.51,1902931.77</t>
  </si>
  <si>
    <t>2022,16,Michoacán,93,Zitácuaro,3,Ciudad Hidalgo,7,Aporo,1,Otoño-Invierno,1,Riego,200201,Tonelada,5490000,Avena forrajera en verde,28,28,0,620,22.14,951,589620</t>
  </si>
  <si>
    <t>2022,16,Michoacán,93,Zitácuaro,2,Maravatío,93,Tlalpujahua,3,Perennes,2,Temporal,200201,Tonelada,15050000,Pastos y praderas,46.3,46.3,0,2021.54,43.66,976.98,1975004.15</t>
  </si>
  <si>
    <t>2022,16,Michoacán,93,Zitácuaro,2,Maravatío,93,Tlalpujahua,3,Perennes,2,Temporal,200201,Tonelada,8230000,Pera,6.3,6.3,0,51.66,8.2,5300,273798</t>
  </si>
  <si>
    <t>2022,16,Michoacán,93,Zitácuaro,2,Maravatío,93,Tlalpujahua,3,Perennes,2,Temporal,200201,Tonelada,7580000,Manzana,6,6,0,56.4,9.4,5500,310200</t>
  </si>
  <si>
    <t>2022,16,Michoacán,93,Zitácuaro,2,Maravatío,93,Tlalpujahua,3,Perennes,2,Temporal,200201,Tonelada,6530000,Durazno,15,15,0,180,12,8434.63,1518233.4</t>
  </si>
  <si>
    <t>2022,16,Michoacán,93,Zitácuaro,2,Maravatío,93,Tlalpujahua,3,Perennes,1,Riego,200201,Tonelada,8230000,Pera,3,3,0,36,12,5200,187200</t>
  </si>
  <si>
    <t>2022,16,Michoacán,93,Zitácuaro,2,Maravatío,93,Tlalpujahua,3,Perennes,1,Riego,200201,Tonelada,7580000,Manzana,6,6,0,61.98,10.33,5301.58,328591.93</t>
  </si>
  <si>
    <t>2022,16,Michoacán,93,Zitácuaro,2,Maravatío,93,Tlalpujahua,3,Perennes,1,Riego,200201,Tonelada,6530000,Durazno,16,16,0,144.96,9.06,8178.7,1185584.35</t>
  </si>
  <si>
    <t>2022,16,Michoacán,93,Zitácuaro,2,Maravatío,93,Tlalpujahua,2,Primavera-Verano,2,Temporal,200201,Tonelada,9050000,Trigo grano,60,60,0,252,4.2,7050,1776600</t>
  </si>
  <si>
    <t>2022,16,Michoacán,93,Zitácuaro,2,Maravatío,93,Tlalpujahua,2,Primavera-Verano,2,Temporal,200201,Tonelada,7490000,Maíz grano,1200,1200,0,3600,3,6800,24480000</t>
  </si>
  <si>
    <t>2022,16,Michoacán,93,Zitácuaro,2,Maravatío,93,Tlalpujahua,2,Primavera-Verano,2,Temporal,200201,Tonelada,7110000,Haba verde,22,22,0,121,5.5,3250,393250</t>
  </si>
  <si>
    <t>2022,16,Michoacán,93,Zitácuaro,2,Maravatío,93,Tlalpujahua,2,Primavera-Verano,2,Temporal,200201,Tonelada,6840000,Frijol,10,10,0,16,1.6,14350,229600</t>
  </si>
  <si>
    <t>2022,16,Michoacán,93,Zitácuaro,2,Maravatío,93,Tlalpujahua,2,Primavera-Verano,2,Temporal,200201,Tonelada,5900000,Cebada forrajera en verde,22.1,22.1,0,299.68,13.56,1027.24,307843.28</t>
  </si>
  <si>
    <t>2022,16,Michoacán,93,Zitácuaro,2,Maravatío,93,Tlalpujahua,2,Primavera-Verano,2,Temporal,200201,Tonelada,5490000,Avena forrajera en verde,420,420,0,6720,16,930,6249600</t>
  </si>
  <si>
    <t>2022,16,Michoacán,93,Zitácuaro,2,Maravatío,93,Tlalpujahua,2,Primavera-Verano,1,Riego,200201,Tonelada,7490000,Maíz grano,500,500,0,1800,3.6,6800,12240000</t>
  </si>
  <si>
    <t>2022,16,Michoacán,93,Zitácuaro,2,Maravatío,93,Tlalpujahua,2,Primavera-Verano,1,Riego,200201,Tonelada,6840000,Frijol,30,30,0,39,1.3,12700,495300</t>
  </si>
  <si>
    <t>2022,16,Michoacán,93,Zitácuaro,2,Maravatío,93,Tlalpujahua,2,Primavera-Verano,1,Riego,200201,Tonelada,5490000,Avena forrajera en verde,190,190,0,4484,23.6,930,4170120</t>
  </si>
  <si>
    <t>2022,16,Michoacán,93,Zitácuaro,2,Maravatío,93,Tlalpujahua,1,Otoño-Invierno,1,Riego,200201,Tonelada,5490000,Avena forrajera en verde,122,122,0,2300,18.85,980,2254000</t>
  </si>
  <si>
    <t>2022,16,Michoacán,93,Zitácuaro,2,Maravatío,80,Senguio,3,Perennes,2,Temporal,200201,Tonelada,6530000,Durazno,10,10,0,122,12.2,8351.44,1018875.68</t>
  </si>
  <si>
    <t>2022,16,Michoacán,93,Zitácuaro,2,Maravatío,80,Senguio,3,Perennes,2,Temporal,200201,Tonelada,5050000,Agave,1,0,0,0,0,0,0</t>
  </si>
  <si>
    <t>2022,16,Michoacán,93,Zitácuaro,2,Maravatío,80,Senguio,3,Perennes,1,Riego,200201,Tonelada,15050000,Pastos y praderas,13.75,13.75,0,536.62,39.03,985.85,529026.83</t>
  </si>
  <si>
    <t>2022,16,Michoacán,93,Zitácuaro,2,Maravatío,80,Senguio,3,Perennes,1,Riego,200201,Tonelada,8230000,Pera,0.5,0.5,0,6,12,5500,33000</t>
  </si>
  <si>
    <t>2022,16,Michoacán,93,Zitácuaro,2,Maravatío,80,Senguio,3,Perennes,1,Riego,200201,Tonelada,7580000,Manzana,0.5,0.5,0,8.1,16.2,5200,42120</t>
  </si>
  <si>
    <t>2022,16,Michoacán,93,Zitácuaro,2,Maravatío,80,Senguio,3,Perennes,1,Riego,200201,Tonelada,6530000,Durazno,9,9,0,100.98,11.22,8266.13,834713.81</t>
  </si>
  <si>
    <t>2022,16,Michoacán,93,Zitácuaro,2,Maravatío,80,Senguio,2,Primavera-Verano,2,Temporal,200201,Tonelada,7490000,Maíz grano,1500,1500,0,4800,3.2,6800,32640000</t>
  </si>
  <si>
    <t>2022,16,Michoacán,93,Zitácuaro,2,Maravatío,80,Senguio,2,Primavera-Verano,2,Temporal,200201,Tonelada,7110000,Haba verde,26,26,0,130,5,3200,416000</t>
  </si>
  <si>
    <t>2022,16,Michoacán,93,Zitácuaro,2,Maravatío,80,Senguio,2,Primavera-Verano,2,Temporal,200201,Tonelada,5900000,Cebada forrajera en verde,24.3,24.3,0,336.8,13.86,1052.85,354599.88</t>
  </si>
  <si>
    <t>2022,16,Michoacán,93,Zitácuaro,2,Maravatío,80,Senguio,2,Primavera-Verano,2,Temporal,200201,Tonelada,5490000,Avena forrajera en verde,360,360,0,4680,13,960,4492800</t>
  </si>
  <si>
    <t>2022,16,Michoacán,93,Zitácuaro,2,Maravatío,80,Senguio,2,Primavera-Verano,1,Riego,200201,Tonelada,8980000,Tomate verde,15,15,0,315,21,9146.46,2881134.9</t>
  </si>
  <si>
    <t>2022,16,Michoacán,93,Zitácuaro,2,Maravatío,80,Senguio,2,Primavera-Verano,1,Riego,200201,Tonelada,7490000,Maíz grano,3200,3200,0,13440,4.2,6495.31,87296966.4</t>
  </si>
  <si>
    <t>2022,16,Michoacán,93,Zitácuaro,2,Maravatío,80,Senguio,2,Primavera-Verano,1,Riego,200201,Tonelada,6840000,Frijol,18,18,0,28.8,1.6,14600,420480</t>
  </si>
  <si>
    <t>2022,16,Michoacán,93,Zitácuaro,2,Maravatío,80,Senguio,2,Primavera-Verano,1,Riego,200201,Tonelada,5490000,Avena forrajera en verde,200,200,0,4400,22,913.18,4017992</t>
  </si>
  <si>
    <t>2022,16,Michoacán,93,Zitácuaro,2,Maravatío,80,Senguio,1,Otoño-Invierno,1,Riego,200201,Tonelada,9050000,Trigo grano,140,140,0,944,6.74,4720,4455680</t>
  </si>
  <si>
    <t>2022,16,Michoacán,93,Zitácuaro,2,Maravatío,80,Senguio,1,Otoño-Invierno,1,Riego,200201,Tonelada,8980000,Tomate verde,16,16,0,200,12.5,5900,1180000</t>
  </si>
  <si>
    <t>2022,16,Michoacán,93,Zitácuaro,2,Maravatío,80,Senguio,1,Otoño-Invierno,1,Riego,200201,Tonelada,7110000,Haba verde,43,43,0,305.3,7.1,4341,1325307.3</t>
  </si>
  <si>
    <t>2022,16,Michoacán,93,Zitácuaro,2,Maravatío,80,Senguio,1,Otoño-Invierno,1,Riego,200201,Tonelada,6070000,Chícharo,5,5,0,32.5,6.5,4230,137475</t>
  </si>
  <si>
    <t>2022,16,Michoacán,93,Zitácuaro,2,Maravatío,80,Senguio,1,Otoño-Invierno,1,Riego,200201,Tonelada,5490000,Avena forrajera en verde,590,590,0,8600,14.58,990,8514000</t>
  </si>
  <si>
    <t>2022,16,Michoacán,93,Zitácuaro,2,Maravatío,50,Maravatío,3,Perennes,2,Temporal,200201,Tonelada,7580000,Manzana,35,35,0,329,9.4,5200,1710800</t>
  </si>
  <si>
    <t>2022,16,Michoacán,93,Zitácuaro,2,Maravatío,50,Maravatío,3,Perennes,2,Temporal,200201,Tonelada,6530000,Durazno,132,132,0,1099.56,8.33,8500,9346260</t>
  </si>
  <si>
    <t>2022,16,Michoacán,93,Zitácuaro,2,Maravatío,50,Maravatío,3,Perennes,2,Temporal,200201,Tonelada,5060000,Aguacate,3,3,0,26.01,8.67,21500,559215</t>
  </si>
  <si>
    <t>2022,16,Michoacán,93,Zitácuaro,2,Maravatío,50,Maravatío,3,Perennes,2,Temporal,200201,Tonelada,5050000,Agave,71,0,0,0,0,0,0</t>
  </si>
  <si>
    <t>2022,16,Michoacán,93,Zitácuaro,2,Maravatío,50,Maravatío,3,Perennes,1,Riego,200201,Tonelada,15050000,Pastos y praderas,117.7,117.7,0,5417.81,46.03,986.85,5346565.8</t>
  </si>
  <si>
    <t>2022,16,Michoacán,93,Zitácuaro,2,Maravatío,50,Maravatío,3,Perennes,1,Riego,200201,Tonelada,9310000,Zarzamora,16,16,0,240.96,15.06,19099.6,4602239.62</t>
  </si>
  <si>
    <t>2022,16,Michoacán,93,Zitácuaro,2,Maravatío,50,Maravatío,3,Perennes,1,Riego,200201,Tonelada,9010000,Trébol,4,4,0,68.84,17.21,973.62,67024</t>
  </si>
  <si>
    <t>2022,16,Michoacán,93,Zitácuaro,2,Maravatío,50,Maravatío,3,Perennes,1,Riego,200201,Tonelada,8250000,Perón,28,28,0,294,10.5,5740,1687560</t>
  </si>
  <si>
    <t>2022,16,Michoacán,93,Zitácuaro,2,Maravatío,50,Maravatío,3,Perennes,1,Riego,200201,Tonelada,8230000,Pera,9,9,0,116.01,12.89,4200,487242</t>
  </si>
  <si>
    <t>2022,16,Michoacán,93,Zitácuaro,2,Maravatío,50,Maravatío,3,Perennes,1,Riego,200201,Tonelada,7920000,Nopalitos,9,9,0,590.04,65.56,4950,2920698</t>
  </si>
  <si>
    <t>2022,16,Michoacán,93,Zitácuaro,2,Maravatío,50,Maravatío,3,Perennes,1,Riego,200201,Tonelada,7060000,Guayaba,1.5,1.5,0,21.8,14.53,5825.69,127000.04</t>
  </si>
  <si>
    <t>2022,16,Michoacán,93,Zitácuaro,2,Maravatío,50,Maravatío,3,Perennes,1,Riego,200201,Tonelada,6650000,Espárrago,135,135,0,1200.15,8.89,42331.27,50803873.69</t>
  </si>
  <si>
    <t>2022,16,Michoacán,93,Zitácuaro,2,Maravatío,50,Maravatío,3,Perennes,1,Riego,200201,Tonelada,5170000,Alfalfa verde,72,72,0,5040,70,918.12,4627324.8</t>
  </si>
  <si>
    <t>2022,16,Michoacán,93,Zitácuaro,2,Maravatío,50,Maravatío,3,Perennes,1,Riego,200201,Tonelada,5060000,Aguacate,6,6,0,61.02,10.17,21798.75,1330159.73</t>
  </si>
  <si>
    <t>2022,16,Michoacán,93,Zitácuaro,2,Maravatío,50,Maravatío,3,Perennes,1,Riego,200201,Tonelada,5050000,Agave,1,0,0,0,0,0,0</t>
  </si>
  <si>
    <t>2022,16,Michoacán,93,Zitácuaro,2,Maravatío,50,Maravatío,2,Primavera-Verano,2,Temporal,200201,Tonelada,9050000,Trigo grano,30,30,0,126,4.2,7100,894600</t>
  </si>
  <si>
    <t>2022,16,Michoacán,93,Zitácuaro,2,Maravatío,50,Maravatío,2,Primavera-Verano,2,Temporal,200201,Tonelada,8810000,Sorgo grano,50,50,0,250,5,6300,1575000</t>
  </si>
  <si>
    <t>2022,16,Michoacán,93,Zitácuaro,2,Maravatío,50,Maravatío,2,Primavera-Verano,2,Temporal,200201,Tonelada,7490000,Maíz grano,8750,8750,0,31360,3.58,6787.5,212856000</t>
  </si>
  <si>
    <t>2022,16,Michoacán,93,Zitácuaro,2,Maravatío,50,Maravatío,2,Primavera-Verano,2,Temporal,200201,Tonelada,7110000,Haba verde,20,20,0,120,6,3200,384000</t>
  </si>
  <si>
    <t>2022,16,Michoacán,93,Zitácuaro,2,Maravatío,50,Maravatío,2,Primavera-Verano,2,Temporal,200201,Tonelada,6840000,Frijol,67,67,0,74.9,1.12,14357.68,1075390</t>
  </si>
  <si>
    <t>2022,16,Michoacán,93,Zitácuaro,2,Maravatío,50,Maravatío,2,Primavera-Verano,2,Temporal,200201,Tonelada,5900000,Cebada forrajera en verde,17.4,17.4,0,313.72,18.03,1023.54,321104.97</t>
  </si>
  <si>
    <t>2022,16,Michoacán,93,Zitácuaro,2,Maravatío,50,Maravatío,2,Primavera-Verano,2,Temporal,200201,Tonelada,5490000,Avena forrajera en verde,700,700,0,14000,20,964.79,13507060</t>
  </si>
  <si>
    <t>2022,16,Michoacán,93,Zitácuaro,2,Maravatío,50,Maravatío,2,Primavera-Verano,1,Riego,200201,Tonelada,15050000,Pastos y praderas,80,80,0,3600,45,950,3420000</t>
  </si>
  <si>
    <t>2022,16,Michoacán,93,Zitácuaro,2,Maravatío,50,Maravatío,2,Primavera-Verano,1,Riego,200201,Tonelada,9270000,Zanahoria,30,30,0,450,15,3835,1725750</t>
  </si>
  <si>
    <t>2022,16,Michoacán,93,Zitácuaro,2,Maravatío,50,Maravatío,2,Primavera-Verano,1,Riego,200201,Tonelada,8810000,Sorgo grano,190,190,0,1140,6,6200,7068000</t>
  </si>
  <si>
    <t>2022,16,Michoacán,93,Zitácuaro,2,Maravatío,50,Maravatío,2,Primavera-Verano,1,Riego,200201,Tonelada,8790000,Sorgo forrajero en verde,50,50,0,1250,25,960,1200000</t>
  </si>
  <si>
    <t>2022,16,Michoacán,93,Zitácuaro,2,Maravatío,50,Maravatío,2,Primavera-Verano,1,Riego,200201,Tonelada,8490000,Rábano,7,7,0,40.32,5.76,3150,127008</t>
  </si>
  <si>
    <t>2022,16,Michoacán,93,Zitácuaro,2,Maravatío,50,Maravatío,2,Primavera-Verano,1,Riego,200201,Tonelada,7490000,Maíz grano,8500,8500,0,49306,5.8,6458.44,318439647.6</t>
  </si>
  <si>
    <t>2022,16,Michoacán,93,Zitácuaro,2,Maravatío,50,Maravatío,2,Primavera-Verano,1,Riego,200201,Tonelada,7330000,Lechuga,70,70,0,1750,25,6667.43,11668002.5</t>
  </si>
  <si>
    <t>2022,16,Michoacán,93,Zitácuaro,2,Maravatío,50,Maravatío,2,Primavera-Verano,1,Riego,200201,Tonelada,6900000,Garbanzo grano,8,8,0,20,2.5,12100,242000</t>
  </si>
  <si>
    <t>2022,16,Michoacán,93,Zitácuaro,2,Maravatío,50,Maravatío,2,Primavera-Verano,1,Riego,200201,Tonelada,6840000,Frijol,25,25,0,37.5,1.5,14500,543750</t>
  </si>
  <si>
    <t>2022,16,Michoacán,93,Zitácuaro,2,Maravatío,50,Maravatío,2,Primavera-Verano,1,Riego,200201,Tonelada,6330000,Coliflor,45,45,0,1125,25,4743.11,5335998.75</t>
  </si>
  <si>
    <t>2022,16,Michoacán,93,Zitácuaro,2,Maravatío,50,Maravatío,2,Primavera-Verano,1,Riego,200201,Tonelada,6310000,Col (repollo),60,60,0,1200,20,4507.75,5409300</t>
  </si>
  <si>
    <t>2022,16,Michoacán,93,Zitácuaro,2,Maravatío,50,Maravatío,2,Primavera-Verano,1,Riego,200201,Tonelada,6190000,Cilantro,33.4,33.4,0,654.31,19.59,2873.39,1880089.4</t>
  </si>
  <si>
    <t>2022,16,Michoacán,93,Zitácuaro,2,Maravatío,50,Maravatío,2,Primavera-Verano,1,Riego,200201,Tonelada,6120000,Chile verde,65,65,0,793,12.2,10047.54,7967699.22</t>
  </si>
  <si>
    <t>2022,16,Michoacán,93,Zitácuaro,2,Maravatío,50,Maravatío,2,Primavera-Verano,1,Riego,200201,Tonelada,6070000,Chícharo,8.1,8.1,0,53.22,6.57,5533.6,294498.09</t>
  </si>
  <si>
    <t>2022,16,Michoacán,93,Zitácuaro,2,Maravatío,50,Maravatío,2,Primavera-Verano,1,Riego,200201,Tonelada,5940000,Cebolla,65,65,0,1625,25,11341.84,18430490</t>
  </si>
  <si>
    <t>2022,16,Michoacán,93,Zitácuaro,2,Maravatío,50,Maravatío,2,Primavera-Verano,1,Riego,200201,Tonelada,5740000,Calabacita,75,75,0,1500,20,8814.5,13221750</t>
  </si>
  <si>
    <t>2022,16,Michoacán,93,Zitácuaro,2,Maravatío,50,Maravatío,2,Primavera-Verano,1,Riego,200201,Tonelada,5640000,Betabel,12,12,0,251.04,20.92,3855,967759.2</t>
  </si>
  <si>
    <t>2022,16,Michoacán,93,Zitácuaro,2,Maravatío,50,Maravatío,2,Primavera-Verano,1,Riego,200201,Tonelada,5490000,Avena forrajera en verde,135,135,0,2970,22,984.19,2923044.3</t>
  </si>
  <si>
    <t>2022,16,Michoacán,93,Zitácuaro,2,Maravatío,50,Maravatío,1,Otoño-Invierno,1,Riego,200201,Tonelada,15050000,Pastos y praderas,90.35,90.35,0,2043.72,22.62,780,1594101.6</t>
  </si>
  <si>
    <t>2022,16,Michoacán,93,Zitácuaro,2,Maravatío,50,Maravatío,1,Otoño-Invierno,1,Riego,200201,Tonelada,9270000,Zanahoria,6,6,0,100,16.67,4000,400000</t>
  </si>
  <si>
    <t>2022,16,Michoacán,93,Zitácuaro,2,Maravatío,50,Maravatío,1,Otoño-Invierno,1,Riego,200201,Tonelada,9050000,Trigo grano,30,30,0,180,6,3850,693000</t>
  </si>
  <si>
    <t>2022,16,Michoacán,93,Zitácuaro,2,Maravatío,50,Maravatío,1,Otoño-Invierno,1,Riego,200201,Tonelada,8980000,Tomate verde,62,62,0,860,13.87,5834,5017240</t>
  </si>
  <si>
    <t>2022,16,Michoacán,93,Zitácuaro,2,Maravatío,50,Maravatío,1,Otoño-Invierno,1,Riego,200201,Tonelada,7780000,Nabo,3,3,0,35.2,11.73,3300,116160</t>
  </si>
  <si>
    <t>2022,16,Michoacán,93,Zitácuaro,2,Maravatío,50,Maravatío,1,Otoño-Invierno,1,Riego,200201,Tonelada,7330000,Lechuga,48,48,0,860,17.92,5834,5017240</t>
  </si>
  <si>
    <t>2022,16,Michoacán,93,Zitácuaro,2,Maravatío,50,Maravatío,1,Otoño-Invierno,1,Riego,200201,Tonelada,7110000,Haba verde,123,123,0,897,7.29,3127.99,2805807.03</t>
  </si>
  <si>
    <t>2022,16,Michoacán,93,Zitácuaro,2,Maravatío,50,Maravatío,1,Otoño-Invierno,1,Riego,200201,Tonelada,6840000,Frijol,17,17,0,18.3,1.08,13976.07,255762</t>
  </si>
  <si>
    <t>2022,16,Michoacán,93,Zitácuaro,2,Maravatío,50,Maravatío,1,Otoño-Invierno,1,Riego,200201,Tonelada,6820000,Fresa,690,690,0,12000,17.39,15610,187320000</t>
  </si>
  <si>
    <t>2022,16,Michoacán,93,Zitácuaro,2,Maravatío,50,Maravatío,1,Otoño-Invierno,1,Riego,200201,Tonelada,6610000,Elote,40,40,0,400,10,3600,1440000</t>
  </si>
  <si>
    <t>2022,16,Michoacán,93,Zitácuaro,2,Maravatío,50,Maravatío,1,Otoño-Invierno,1,Riego,200201,Tonelada,6330000,Coliflor,29,29,0,500,17.24,5120,2560000</t>
  </si>
  <si>
    <t>2022,16,Michoacán,93,Zitácuaro,2,Maravatío,50,Maravatío,1,Otoño-Invierno,1,Riego,200201,Tonelada,6190000,Cilantro,26,26,0,295,11.35,4220,1244900</t>
  </si>
  <si>
    <t>2022,16,Michoacán,93,Zitácuaro,2,Maravatío,50,Maravatío,1,Otoño-Invierno,1,Riego,200201,Tonelada,5940000,Cebolla,26,26,0,400,15.38,4200,1680000</t>
  </si>
  <si>
    <t>2022,16,Michoacán,93,Zitácuaro,2,Maravatío,50,Maravatío,1,Otoño-Invierno,1,Riego,200201,Tonelada,5740000,Calabacita,15,15,0,220,14.67,6830,1502600</t>
  </si>
  <si>
    <t>2022,16,Michoacán,93,Zitácuaro,2,Maravatío,50,Maravatío,1,Otoño-Invierno,1,Riego,200201,Tonelada,5670000,Brócoli,45,45,0,650,14.44,4250,2762500</t>
  </si>
  <si>
    <t>2022,16,Michoacán,93,Zitácuaro,2,Maravatío,50,Maravatío,1,Otoño-Invierno,1,Riego,200201,Tonelada,5490000,Avena forrajera en verde,890,890,0,16020,18,960.27,15383525.4</t>
  </si>
  <si>
    <t>2022,16,Michoacán,93,Zitácuaro,2,Maravatío,50,Maravatío,1,Otoño-Invierno,1,Riego,200201,Tonelada,5010000,Acelga,6,6,0,37.5,6.25,3050,114375</t>
  </si>
  <si>
    <t>2022,16,Michoacán,93,Zitácuaro,1,Contepec,31,Epitacio Huerta,3,Perennes,2,Temporal,200204,Miles de lts.,7450000,Maguey pulquero (miles de lts.),3,0,0,0,0,0,0</t>
  </si>
  <si>
    <t>2022,16,Michoacán,93,Zitácuaro,1,Contepec,31,Epitacio Huerta,3,Perennes,2,Temporal,200201,Tonelada,7580000,Manzana,8.6,8.6,0,65.02,7.56,6000,390120</t>
  </si>
  <si>
    <t>2022,16,Michoacán,93,Zitácuaro,1,Contepec,31,Epitacio Huerta,3,Perennes,2,Temporal,200201,Tonelada,6530000,Durazno,5,5,0,36,7.2,8200,295200</t>
  </si>
  <si>
    <t>2022,16,Michoacán,93,Zitácuaro,1,Contepec,31,Epitacio Huerta,3,Perennes,1,Riego,200201,Tonelada,15050000,Pastos y praderas,39.7,39.7,0,1620.51,40.82,989.14,1602911.26</t>
  </si>
  <si>
    <t>2022,16,Michoacán,93,Zitácuaro,1,Contepec,31,Epitacio Huerta,3,Perennes,1,Riego,200201,Tonelada,9310000,Zarzamora,8,8,0,110,13.75,18200,2002000</t>
  </si>
  <si>
    <t>2022,16,Michoacán,93,Zitácuaro,1,Contepec,31,Epitacio Huerta,3,Perennes,1,Riego,200201,Tonelada,8250000,Perón,5,5,0,36.7,7.34,4543.82,166758.19</t>
  </si>
  <si>
    <t>2022,16,Michoacán,93,Zitácuaro,1,Contepec,31,Epitacio Huerta,3,Perennes,1,Riego,200201,Tonelada,6530000,Durazno,2,2,0,23,11.5,8200,188600</t>
  </si>
  <si>
    <t>2022,16,Michoacán,93,Zitácuaro,1,Contepec,31,Epitacio Huerta,3,Perennes,1,Riego,200201,Tonelada,5170000,Alfalfa verde,30,30,0,1980,66,959.7,1900206</t>
  </si>
  <si>
    <t>2022,16,Michoacán,93,Zitácuaro,1,Contepec,31,Epitacio Huerta,2,Primavera-Verano,2,Temporal,200201,Tonelada,9050000,Trigo grano,25,25,0,107.5,4.3,7100,763250</t>
  </si>
  <si>
    <t>2022,16,Michoacán,93,Zitácuaro,1,Contepec,31,Epitacio Huerta,2,Primavera-Verano,2,Temporal,200201,Tonelada,7490000,Maíz grano,5393,5393,0,16285.06,3.02,6157.6,100276845.3</t>
  </si>
  <si>
    <t>2022,16,Michoacán,93,Zitácuaro,1,Contepec,31,Epitacio Huerta,2,Primavera-Verano,2,Temporal,200201,Tonelada,6840000,Frijol,21,21,0,28.9,1.38,14609.9,422226.02</t>
  </si>
  <si>
    <t>2022,16,Michoacán,93,Zitácuaro,1,Contepec,31,Epitacio Huerta,2,Primavera-Verano,2,Temporal,200201,Tonelada,5900000,Cebada forrajera en verde,36.1,36.1,0,585.18,16.21,1018.65,596093.61</t>
  </si>
  <si>
    <t>2022,16,Michoacán,93,Zitácuaro,1,Contepec,31,Epitacio Huerta,2,Primavera-Verano,2,Temporal,200201,Tonelada,5490000,Avena forrajera en verde,1250,1250,0,22625,18.1,984.85,22282231.25</t>
  </si>
  <si>
    <t>2022,16,Michoacán,93,Zitácuaro,1,Contepec,31,Epitacio Huerta,2,Primavera-Verano,1,Riego,200201,Tonelada,7490000,Maíz grano,5700,5700,0,31350,5.5,6778.36,212501586</t>
  </si>
  <si>
    <t>2022,16,Michoacán,93,Zitácuaro,1,Contepec,31,Epitacio Huerta,2,Primavera-Verano,1,Riego,200201,Tonelada,6840000,Frijol,8,8,0,12,1.5,14350,172200</t>
  </si>
  <si>
    <t>2022,16,Michoacán,93,Zitácuaro,1,Contepec,31,Epitacio Huerta,2,Primavera-Verano,1,Riego,200201,Tonelada,5490000,Avena forrajera en verde,5,5,0,120,24,955.5,114660</t>
  </si>
  <si>
    <t>2022,16,Michoacán,93,Zitácuaro,1,Contepec,31,Epitacio Huerta,1,Otoño-Invierno,1,Riego,200201,Tonelada,5490000,Avena forrajera en verde,86,86,0,1600,18.6,957.5,1532000</t>
  </si>
  <si>
    <t>2022,16,Michoacán,93,Zitácuaro,1,Contepec,17,Contepec,3,Perennes,2,Temporal,200204,Miles de lts.,7450000,Maguey pulquero (miles de lts.),2.5,0,0,0,0,0,0</t>
  </si>
  <si>
    <t>2022,16,Michoacán,93,Zitácuaro,1,Contepec,17,Contepec,3,Perennes,2,Temporal,200201,Tonelada,9310000,Zarzamora,1,1,0,12.2,12.2,18200,222040</t>
  </si>
  <si>
    <t>2022,16,Michoacán,93,Zitácuaro,1,Contepec,17,Contepec,3,Perennes,2,Temporal,200201,Tonelada,8230000,Pera,0.5,0.5,0,4.2,8.4,4500,18900</t>
  </si>
  <si>
    <t>2022,16,Michoacán,93,Zitácuaro,1,Contepec,17,Contepec,3,Perennes,2,Temporal,200201,Tonelada,7580000,Manzana,1,1,0,7.2,7.2,5100,36720</t>
  </si>
  <si>
    <t>2022,16,Michoacán,93,Zitácuaro,1,Contepec,17,Contepec,3,Perennes,2,Temporal,200201,Tonelada,6530000,Durazno,27,27,0,204.93,7.59,8000,1639440</t>
  </si>
  <si>
    <t>2022,16,Michoacán,93,Zitácuaro,1,Contepec,17,Contepec,3,Perennes,2,Temporal,200201,Tonelada,5050000,Agave,101,0,0,0,0,0,0</t>
  </si>
  <si>
    <t>2022,16,Michoacán,93,Zitácuaro,1,Contepec,17,Contepec,3,Perennes,1,Riego,200201,Tonelada,15050000,Pastos y praderas,53.65,53.65,0,2130.81,39.72,985.76,2100467.27</t>
  </si>
  <si>
    <t>2022,16,Michoacán,93,Zitácuaro,1,Contepec,17,Contepec,3,Perennes,1,Riego,200201,Tonelada,9310000,Zarzamora,18,18,0,205.02,11.39,18200,3731364</t>
  </si>
  <si>
    <t>2022,16,Michoacán,93,Zitácuaro,1,Contepec,17,Contepec,3,Perennes,1,Riego,200201,Tonelada,8250000,Perón,4,4,0,27.5,6.88,4020,110550</t>
  </si>
  <si>
    <t>2022,16,Michoacán,93,Zitácuaro,1,Contepec,17,Contepec,3,Perennes,1,Riego,200201,Tonelada,6530000,Durazno,5,5,0,56,11.2,7500,420000</t>
  </si>
  <si>
    <t>2022,16,Michoacán,93,Zitácuaro,1,Contepec,17,Contepec,3,Perennes,1,Riego,200201,Tonelada,5170000,Alfalfa verde,36,36,0,2016,56,960.38,1936126.08</t>
  </si>
  <si>
    <t>2022,16,Michoacán,93,Zitácuaro,1,Contepec,17,Contepec,2,Primavera-Verano,2,Temporal,200201,Tonelada,9050000,Trigo grano,140,140,0,546,3.9,7100,3876600</t>
  </si>
  <si>
    <t>2022,16,Michoacán,93,Zitácuaro,1,Contepec,17,Contepec,2,Primavera-Verano,2,Temporal,200201,Tonelada,8980000,Tomate verde,12,12,0,240,20,10377.38,2490571.2</t>
  </si>
  <si>
    <t>2022,16,Michoacán,93,Zitácuaro,1,Contepec,17,Contepec,2,Primavera-Verano,2,Temporal,200201,Tonelada,8810000,Sorgo grano,50,50,0,195,3.9,6230,1214850</t>
  </si>
  <si>
    <t>2022,16,Michoacán,93,Zitácuaro,1,Contepec,17,Contepec,2,Primavera-Verano,2,Temporal,200201,Tonelada,7490000,Maíz grano,8500,8500,0,28900,3.4,6800,196520000</t>
  </si>
  <si>
    <t>2022,16,Michoacán,93,Zitácuaro,1,Contepec,17,Contepec,2,Primavera-Verano,2,Temporal,200201,Tonelada,7110000,Haba verde,22,22,0,99,4.5,3250,321750</t>
  </si>
  <si>
    <t>2022,16,Michoacán,93,Zitácuaro,1,Contepec,17,Contepec,2,Primavera-Verano,2,Temporal,200201,Tonelada,6840000,Frijol,130,130,0,189,1.45,14461.11,2733150</t>
  </si>
  <si>
    <t>2022,16,Michoacán,93,Zitácuaro,1,Contepec,17,Contepec,2,Primavera-Verano,2,Temporal,200201,Tonelada,6070000,Chícharo,7.1,7.1,0,44.02,6.2,7155.31,314976.75</t>
  </si>
  <si>
    <t>2022,16,Michoacán,93,Zitácuaro,1,Contepec,17,Contepec,2,Primavera-Verano,2,Temporal,200201,Tonelada,5900000,Cebada forrajera en verde,81.4,81.4,0,626.78,7.7,1056.02,661892.22</t>
  </si>
  <si>
    <t>2022,16,Michoacán,93,Zitácuaro,1,Contepec,17,Contepec,2,Primavera-Verano,2,Temporal,200201,Tonelada,5740000,Calabacita,16,16,0,240,15,9403.06,2256734.4</t>
  </si>
  <si>
    <t>2022,16,Michoacán,93,Zitácuaro,1,Contepec,17,Contepec,2,Primavera-Verano,2,Temporal,200201,Tonelada,5490000,Avena forrajera en verde,2800,2800,0,44800,16,974.17,43642816</t>
  </si>
  <si>
    <t>2022,16,Michoacán,93,Zitácuaro,1,Contepec,17,Contepec,2,Primavera-Verano,1,Riego,200201,Tonelada,8980000,Tomate verde,40,40,0,826.4,20.66,8986.63,7426551.03</t>
  </si>
  <si>
    <t>2022,16,Michoacán,93,Zitácuaro,1,Contepec,17,Contepec,2,Primavera-Verano,1,Riego,200201,Tonelada,8810000,Sorgo grano,85,85,0,425,5,6300,2677500</t>
  </si>
  <si>
    <t>2022,16,Michoacán,93,Zitácuaro,1,Contepec,17,Contepec,2,Primavera-Verano,1,Riego,200201,Tonelada,7490000,Maíz grano,3266,3266,0,17963,5.5,6195.34,111286956</t>
  </si>
  <si>
    <t>2022,16,Michoacán,93,Zitácuaro,1,Contepec,17,Contepec,2,Primavera-Verano,1,Riego,200201,Tonelada,6840000,Frijol,8,8,0,12,1.5,14500,174000</t>
  </si>
  <si>
    <t>2022,16,Michoacán,93,Zitácuaro,1,Contepec,17,Contepec,2,Primavera-Verano,1,Riego,200201,Tonelada,6820000,Fresa,18,18,0,439.92,24.44,23750.34,10448249.57</t>
  </si>
  <si>
    <t>2022,16,Michoacán,93,Zitácuaro,1,Contepec,17,Contepec,2,Primavera-Verano,1,Riego,200201,Tonelada,6070000,Chícharo,5.1,5.1,0,37.59,7.37,5394.69,202786.38</t>
  </si>
  <si>
    <t>2022,16,Michoacán,93,Zitácuaro,1,Contepec,17,Contepec,2,Primavera-Verano,1,Riego,200201,Tonelada,5740000,Calabacita,5,5,0,100,20,9600,960000</t>
  </si>
  <si>
    <t>2022,16,Michoacán,93,Zitácuaro,1,Contepec,17,Contepec,2,Primavera-Verano,1,Riego,200201,Tonelada,5490000,Avena forrajera en verde,9,9,0,246.6,27.4,920,226872</t>
  </si>
  <si>
    <t>2022,16,Michoacán,93,Zitácuaro,1,Contepec,17,Contepec,1,Otoño-Invierno,1,Riego,200201,Tonelada,7110000,Haba verde,190,190,0,1292,6.8,3894.67,5031913.64</t>
  </si>
  <si>
    <t>2022,16,Michoacán,93,Zitácuaro,1,Contepec,17,Contepec,1,Otoño-Invierno,1,Riego,200201,Tonelada,6610000,Elote,25,25,0,225,9,6000,1350000</t>
  </si>
  <si>
    <t>2022,16,Michoacán,93,Zitácuaro,1,Contepec,17,Contepec,1,Otoño-Invierno,1,Riego,200201,Tonelada,5940000,Cebolla,9,9,0,165,18.33,4800,792000</t>
  </si>
  <si>
    <t>2022,16,Michoacán,93,Zitácuaro,1,Contepec,17,Contepec,1,Otoño-Invierno,1,Riego,200201,Tonelada,5740000,Calabacita,10,10,0,150,15,6100,915000</t>
  </si>
  <si>
    <t>2022,16,Michoacán,93,Zitácuaro,1,Contepec,17,Contepec,1,Otoño-Invierno,1,Riego,200201,Tonelada,5490000,Avena forrajera en verde,110,110,0,1860,16.91,16.91,31452.6</t>
  </si>
  <si>
    <t>2022,16,Michoacán,92,Huetamo,4,Tuzantla,99,Tuzantla,3,Perennes,1,Riego,200201,Tonelada,8390000,Plátano,50,50,0,670,13.4,5000,3350000</t>
  </si>
  <si>
    <t>2022,16,Michoacán,92,Huetamo,4,Tuzantla,99,Tuzantla,3,Perennes,1,Riego,200201,Tonelada,7560000,Mango,8.5,8.5,0,60.01,7.06,6821.67,409368.42</t>
  </si>
  <si>
    <t>2022,16,Michoacán,92,Huetamo,4,Tuzantla,99,Tuzantla,3,Perennes,1,Riego,200201,Tonelada,7390000,Limón,15,15,0,109.95,7.33,7500,824625</t>
  </si>
  <si>
    <t>2022,16,Michoacán,92,Huetamo,4,Tuzantla,99,Tuzantla,3,Perennes,1,Riego,200201,Tonelada,7060000,Guayaba,65,65,0,921.7,14.18,5100,4700670</t>
  </si>
  <si>
    <t>2022,16,Michoacán,92,Huetamo,4,Tuzantla,99,Tuzantla,3,Perennes,1,Riego,200201,Tonelada,5060000,Aguacate,18,18,0,275.04,15.28,22000,6050880</t>
  </si>
  <si>
    <t>2022,16,Michoacán,92,Huetamo,4,Tuzantla,99,Tuzantla,2,Primavera-Verano,2,Temporal,200201,Tonelada,15070000,Frijol forrajero,1980,1980,0,13266,6.7,1120,14857920</t>
  </si>
  <si>
    <t>2022,16,Michoacán,92,Huetamo,4,Tuzantla,99,Tuzantla,2,Primavera-Verano,2,Temporal,200201,Tonelada,8970000,Tomate rojo (jitomate),35,35,0,630,18,9241.81,5822340.3</t>
  </si>
  <si>
    <t>2022,16,Michoacán,92,Huetamo,4,Tuzantla,99,Tuzantla,2,Primavera-Verano,2,Temporal,200201,Tonelada,8810000,Sorgo grano,1000,1000,0,3200,3.2,6348,20313600</t>
  </si>
  <si>
    <t>2022,16,Michoacán,92,Huetamo,4,Tuzantla,99,Tuzantla,2,Primavera-Verano,2,Temporal,200201,Tonelada,8790000,Sorgo forrajero en verde,85,85,0,1190,14,935,1112650</t>
  </si>
  <si>
    <t>2022,16,Michoacán,92,Huetamo,4,Tuzantla,99,Tuzantla,2,Primavera-Verano,2,Temporal,200201,Tonelada,8710000,Sandía,40,40,0,1456,36.4,7797.87,11353698.72</t>
  </si>
  <si>
    <t>2022,16,Michoacán,92,Huetamo,4,Tuzantla,99,Tuzantla,2,Primavera-Verano,2,Temporal,200201,Tonelada,7490000,Maíz grano,5650,5650,0,19090,3.38,6798.8,129789000.8</t>
  </si>
  <si>
    <t>2022,16,Michoacán,92,Huetamo,4,Tuzantla,99,Tuzantla,2,Primavera-Verano,2,Temporal,200201,Tonelada,6840000,Frijol,9,9,0,11.7,1.3,14200,166140</t>
  </si>
  <si>
    <t>2022,16,Michoacán,92,Huetamo,4,Tuzantla,99,Tuzantla,2,Primavera-Verano,2,Temporal,200201,Tonelada,5080000,Ajonjolí,48,48,0,28.8,0.6,19120,550656</t>
  </si>
  <si>
    <t>2022,16,Michoacán,92,Huetamo,4,Tuzantla,99,Tuzantla,1,Otoño-Invierno,1,Riego,200201,Tonelada,8980000,Tomate verde,61,61,0,900,14.75,5900,5310000</t>
  </si>
  <si>
    <t>2022,16,Michoacán,92,Huetamo,4,Tuzantla,99,Tuzantla,1,Otoño-Invierno,1,Riego,200201,Tonelada,8970000,Tomate rojo (jitomate),24,24,0,320,13.33,8800,2816000</t>
  </si>
  <si>
    <t>2022,16,Michoacán,92,Huetamo,4,Tuzantla,99,Tuzantla,1,Otoño-Invierno,1,Riego,200201,Tonelada,8810000,Sorgo grano,6.5,6.5,0,27,4.15,5200,140400</t>
  </si>
  <si>
    <t>2022,16,Michoacán,92,Huetamo,4,Tuzantla,99,Tuzantla,1,Otoño-Invierno,1,Riego,200201,Tonelada,8710000,Sandía,46,46,0,1210,26.3,5742.15,6948001.5</t>
  </si>
  <si>
    <t>2022,16,Michoacán,92,Huetamo,4,Tuzantla,99,Tuzantla,1,Otoño-Invierno,1,Riego,200201,Tonelada,8210000,Pepino,65,65,0,1703,26.2,4312,7343336</t>
  </si>
  <si>
    <t>2022,16,Michoacán,92,Huetamo,4,Tuzantla,99,Tuzantla,1,Otoño-Invierno,1,Riego,200201,Tonelada,7670000,Melón,130,130,0,5070,39,3703.55,18776998.5</t>
  </si>
  <si>
    <t>2022,16,Michoacán,92,Huetamo,4,Tuzantla,99,Tuzantla,1,Otoño-Invierno,1,Riego,200201,Tonelada,7490000,Maíz grano,222,222,0,900,4.05,6200,5580000</t>
  </si>
  <si>
    <t>2022,16,Michoacán,92,Huetamo,4,Tuzantla,99,Tuzantla,1,Otoño-Invierno,1,Riego,200201,Tonelada,6840000,Frijol,7,7,0,12,1.71,16500,198000</t>
  </si>
  <si>
    <t>2022,16,Michoacán,92,Huetamo,3,Carácuaro,57,Nocupétaro,3,Perennes,2,Temporal,200201,Tonelada,15050000,Pastos y praderas,775,775,0,9299.61,12,934.21,8687788.66</t>
  </si>
  <si>
    <t>2022,16,Michoacán,92,Huetamo,3,Carácuaro,57,Nocupétaro,3,Perennes,2,Temporal,200201,Tonelada,7560000,Mango,5,5,0,37,7.4,6554.05,242499.85</t>
  </si>
  <si>
    <t>2022,16,Michoacán,92,Huetamo,3,Carácuaro,57,Nocupétaro,3,Perennes,1,Riego,200201,Tonelada,8130000,Papaya,28,28,0,869.96,31.07,6166.09,5364251.66</t>
  </si>
  <si>
    <t>2022,16,Michoacán,92,Huetamo,3,Carácuaro,57,Nocupétaro,3,Perennes,1,Riego,200201,Tonelada,7560000,Mango,9.5,9.5,0,70.3,7.4,6512.23,457809.77</t>
  </si>
  <si>
    <t>2022,16,Michoacán,92,Huetamo,3,Carácuaro,57,Nocupétaro,3,Perennes,1,Riego,200201,Tonelada,5060000,Aguacate,6,6,0,58.02,9.67,19550.88,1134342.06</t>
  </si>
  <si>
    <t>2022,16,Michoacán,92,Huetamo,3,Carácuaro,57,Nocupétaro,2,Primavera-Verano,2,Temporal,200201,Tonelada,8810000,Sorgo grano,590,590,0,2242,3.8,6200,13900400</t>
  </si>
  <si>
    <t>2022,16,Michoacán,92,Huetamo,3,Carácuaro,57,Nocupétaro,2,Primavera-Verano,2,Temporal,200201,Tonelada,8790000,Sorgo forrajero en verde,500,500,0,7500,15,2450,18375000</t>
  </si>
  <si>
    <t>2022,16,Michoacán,92,Huetamo,3,Carácuaro,57,Nocupétaro,2,Primavera-Verano,2,Temporal,200201,Tonelada,7490000,Maíz grano,2480,2480,0,6931,2.79,6793.34,47084629.46</t>
  </si>
  <si>
    <t>2022,16,Michoacán,92,Huetamo,3,Carácuaro,57,Nocupétaro,2,Primavera-Verano,2,Temporal,200201,Tonelada,6840000,Frijol,33,33,0,39.6,1.2,16400,649440</t>
  </si>
  <si>
    <t>2022,16,Michoacán,92,Huetamo,3,Carácuaro,57,Nocupétaro,2,Primavera-Verano,2,Temporal,200201,Tonelada,5690000,Cacahuate,210,210,0,294,1.4,23480.95,6903399.3</t>
  </si>
  <si>
    <t>2022,16,Michoacán,92,Huetamo,3,Carácuaro,57,Nocupétaro,1,Otoño-Invierno,1,Riego,200201,Tonelada,8810000,Sorgo grano,36,36,0,122.4,3.4,5200,636480</t>
  </si>
  <si>
    <t>2022,16,Michoacán,92,Huetamo,3,Carácuaro,57,Nocupétaro,1,Otoño-Invierno,1,Riego,200201,Tonelada,8790000,Sorgo forrajero en verde,8,8,0,144,18,850,122400</t>
  </si>
  <si>
    <t>2022,16,Michoacán,92,Huetamo,3,Carácuaro,57,Nocupétaro,1,Otoño-Invierno,1,Riego,200201,Tonelada,8710000,Sandía,33,33,0,900,27.27,5636.66,5072994</t>
  </si>
  <si>
    <t>2022,16,Michoacán,92,Huetamo,3,Carácuaro,57,Nocupétaro,1,Otoño-Invierno,1,Riego,200201,Tonelada,7490000,Maíz grano,42,42,0,159.6,3.8,5800,925680</t>
  </si>
  <si>
    <t>2022,16,Michoacán,92,Huetamo,3,Carácuaro,57,Nocupétaro,1,Otoño-Invierno,1,Riego,200201,Tonelada,6840000,Frijol,16,16,0,28,1.75,16900,473200</t>
  </si>
  <si>
    <t>2022,16,Michoacán,92,Huetamo,3,Carácuaro,13,Carácuaro,3,Perennes,2,Temporal,200201,Tonelada,15050000,Pastos y praderas,2400,2400,0,31147.2,12.98,903,28125921.6</t>
  </si>
  <si>
    <t>2022,16,Michoacán,92,Huetamo,3,Carácuaro,13,Carácuaro,3,Perennes,2,Temporal,200201,Tonelada,7560000,Mango,37,37,0,261.96,7.08,6547.69,1715232.87</t>
  </si>
  <si>
    <t>2022,16,Michoacán,92,Huetamo,3,Carácuaro,13,Carácuaro,3,Perennes,1,Riego,200201,Tonelada,8130000,Papaya,9,9,0,268.02,29.78,6116.59,1639368.45</t>
  </si>
  <si>
    <t>2022,16,Michoacán,92,Huetamo,3,Carácuaro,13,Carácuaro,3,Perennes,1,Riego,200201,Tonelada,7830000,Nanche,1,1,0,1.28,1.28,10080,12902.4</t>
  </si>
  <si>
    <t>2022,16,Michoacán,92,Huetamo,3,Carácuaro,13,Carácuaro,3,Perennes,1,Riego,200201,Tonelada,7560000,Mango,8.2,8.2,0,53.46,6.52,6550.36,350182.25</t>
  </si>
  <si>
    <t>2022,16,Michoacán,92,Huetamo,3,Carácuaro,13,Carácuaro,2,Primavera-Verano,2,Temporal,200201,Tonelada,8810000,Sorgo grano,570,570,0,1824,3.2,6300,11491200</t>
  </si>
  <si>
    <t>2022,16,Michoacán,92,Huetamo,3,Carácuaro,13,Carácuaro,2,Primavera-Verano,2,Temporal,200201,Tonelada,8710000,Sandía,43,43,0,1290,30,7371.23,9508886.7</t>
  </si>
  <si>
    <t>2022,16,Michoacán,92,Huetamo,3,Carácuaro,13,Carácuaro,2,Primavera-Verano,2,Temporal,200201,Tonelada,7490000,Maíz grano,3820,3820,0,10696,2.8,6796.27,72692900</t>
  </si>
  <si>
    <t>2022,16,Michoacán,92,Huetamo,3,Carácuaro,13,Carácuaro,2,Primavera-Verano,2,Temporal,200201,Tonelada,6120000,Chile verde,90,90,0,177.3,1.97,12223.17,2167168.04</t>
  </si>
  <si>
    <t>2022,16,Michoacán,92,Huetamo,3,Carácuaro,13,Carácuaro,2,Primavera-Verano,2,Temporal,200201,Tonelada,5690000,Cacahuate,46,46,0,64.4,1.4,23100,1487640</t>
  </si>
  <si>
    <t>2022,16,Michoacán,92,Huetamo,3,Carácuaro,13,Carácuaro,2,Primavera-Verano,2,Temporal,200201,Tonelada,5080000,Ajonjolí,50,50,0,40.5,0.81,19100,773550</t>
  </si>
  <si>
    <t>2022,16,Michoacán,92,Huetamo,3,Carácuaro,13,Carácuaro,1,Otoño-Invierno,1,Riego,200201,Tonelada,8790000,Sorgo forrajero en verde,12,12,0,270,22.5,830,224100</t>
  </si>
  <si>
    <t>2022,16,Michoacán,92,Huetamo,3,Carácuaro,13,Carácuaro,1,Otoño-Invierno,1,Riego,200201,Tonelada,8710000,Sandía,14,14,0,345,24.64,5620.29,1939000.05</t>
  </si>
  <si>
    <t>2022,16,Michoacán,92,Huetamo,3,Carácuaro,13,Carácuaro,1,Otoño-Invierno,1,Riego,200201,Tonelada,7490000,Maíz grano,12,12,0,38,3.17,6200,235600</t>
  </si>
  <si>
    <t>2022,16,Michoacán,92,Huetamo,3,Carácuaro,13,Carácuaro,1,Otoño-Invierno,1,Riego,200201,Tonelada,6120000,Chile verde,6,6,0,19,3.17,8200,155800</t>
  </si>
  <si>
    <t>2022,16,Michoacán,92,Huetamo,2,San Lucas,77,San Lucas,3,Perennes,2,Temporal,200201,Tonelada,15050000,Pastos y praderas,42.5,42.5,0,609.35,14.34,829.5,505455.83</t>
  </si>
  <si>
    <t>2022,16,Michoacán,92,Huetamo,2,San Lucas,77,San Lucas,3,Perennes,2,Temporal,200201,Tonelada,8130000,Papaya,8,8,0,530,66.25,5621.11,2979188.3</t>
  </si>
  <si>
    <t>2022,16,Michoacán,92,Huetamo,2,San Lucas,77,San Lucas,3,Perennes,1,Riego,200201,Tonelada,15050000,Pastos y praderas,45,45,0,607.65,13.5,903,548707.95</t>
  </si>
  <si>
    <t>2022,16,Michoacán,92,Huetamo,2,San Lucas,77,San Lucas,3,Perennes,1,Riego,200201,Tonelada,8130000,Papaya,65,65,0,4965.35,76.39,6460.31,32077700.26</t>
  </si>
  <si>
    <t>2022,16,Michoacán,92,Huetamo,2,San Lucas,77,San Lucas,3,Perennes,1,Riego,200201,Tonelada,7560000,Mango,1260,1260,0,11212.74,8.9,6800,76246632</t>
  </si>
  <si>
    <t>2022,16,Michoacán,92,Huetamo,2,San Lucas,77,San Lucas,3,Perennes,1,Riego,200201,Tonelada,7390000,Limón,163,163,0,1308.89,8.03,8999.63,11779525.71</t>
  </si>
  <si>
    <t>2022,16,Michoacán,92,Huetamo,2,San Lucas,77,San Lucas,2,Primavera-Verano,2,Temporal,200201,Tonelada,15050000,Pastos y praderas,1920,1920,0,27840,14.5,920,25612800</t>
  </si>
  <si>
    <t>2022,16,Michoacán,92,Huetamo,2,San Lucas,77,San Lucas,2,Primavera-Verano,2,Temporal,200201,Tonelada,8970000,Tomate rojo (jitomate),85,85,0,1859.8,21.88,9475.84,17623167.23</t>
  </si>
  <si>
    <t>2022,16,Michoacán,92,Huetamo,2,San Lucas,77,San Lucas,2,Primavera-Verano,2,Temporal,200201,Tonelada,8810000,Sorgo grano,2400,2400,0,8880,3.7,6350,56388000</t>
  </si>
  <si>
    <t>2022,16,Michoacán,92,Huetamo,2,San Lucas,77,San Lucas,2,Primavera-Verano,2,Temporal,200201,Tonelada,8710000,Sandía,35,35,0,980,28,7524.87,7374372.6</t>
  </si>
  <si>
    <t>2022,16,Michoacán,92,Huetamo,2,San Lucas,77,San Lucas,2,Primavera-Verano,2,Temporal,200201,Tonelada,7490000,Maíz grano,2950,2950,0,8407.5,2.85,6799.69,57168386.55</t>
  </si>
  <si>
    <t>2022,16,Michoacán,92,Huetamo,2,San Lucas,77,San Lucas,2,Primavera-Verano,2,Temporal,200201,Tonelada,7220000,Jamaica,16,16,0,256,16,25300,6476800</t>
  </si>
  <si>
    <t>2022,16,Michoacán,92,Huetamo,2,San Lucas,77,San Lucas,2,Primavera-Verano,2,Temporal,200201,Tonelada,5770000,Calabaza semilla o chihua,38,38,0,21.28,0.56,27100,576688</t>
  </si>
  <si>
    <t>2022,16,Michoacán,92,Huetamo,2,San Lucas,77,San Lucas,2,Primavera-Verano,2,Temporal,200201,Tonelada,5080000,Ajonjolí,290,290,0,237.8,0.82,19032.82,4526004.6</t>
  </si>
  <si>
    <t>2022,16,Michoacán,92,Huetamo,2,San Lucas,77,San Lucas,1,Otoño-Invierno,1,Riego,200201,Tonelada,8980000,Tomate verde,25,25,0,500,20,9500,4750000</t>
  </si>
  <si>
    <t>2022,16,Michoacán,92,Huetamo,2,San Lucas,77,San Lucas,1,Otoño-Invierno,1,Riego,200201,Tonelada,8970000,Tomate rojo (jitomate),35,35,0,472.5,13.5,6800,3213000</t>
  </si>
  <si>
    <t>2022,16,Michoacán,92,Huetamo,2,San Lucas,77,San Lucas,1,Otoño-Invierno,1,Riego,200201,Tonelada,8810000,Sorgo grano,29,29,0,110,3.79,5400,594000</t>
  </si>
  <si>
    <t>2022,16,Michoacán,92,Huetamo,2,San Lucas,77,San Lucas,1,Otoño-Invierno,1,Riego,200201,Tonelada,8790000,Sorgo forrajero en verde,29,29,0,590,20.34,810,477900</t>
  </si>
  <si>
    <t>2022,16,Michoacán,92,Huetamo,2,San Lucas,77,San Lucas,1,Otoño-Invierno,1,Riego,200201,Tonelada,7670000,Melón,155,155,0,6572,42.4,7774.38,51093225.36</t>
  </si>
  <si>
    <t>2022,16,Michoacán,92,Huetamo,2,San Lucas,77,San Lucas,1,Otoño-Invierno,1,Riego,200201,Tonelada,7500000,Semilla de maíz grano,26,26,0,69,2.65,6850,472650</t>
  </si>
  <si>
    <t>2022,16,Michoacán,92,Huetamo,2,San Lucas,77,San Lucas,1,Otoño-Invierno,1,Riego,200201,Tonelada,7490000,Maíz grano,425,425,0,1742.5,4.1,3624.24,6315238.2</t>
  </si>
  <si>
    <t>2022,16,Michoacán,92,Huetamo,2,San Lucas,77,San Lucas,1,Otoño-Invierno,1,Riego,200201,Tonelada,7240000,Jícama,6,6,0,90,15,10200,918000</t>
  </si>
  <si>
    <t>2022,16,Michoacán,92,Huetamo,2,San Lucas,77,San Lucas,1,Otoño-Invierno,1,Riego,200201,Tonelada,6120000,Chile verde,25,25,0,300,12,13800,4140000</t>
  </si>
  <si>
    <t>2022,16,Michoacán,92,Huetamo,1,Purechucho,92,Tiquicheo de Nicolás Romero,3,Perennes,2,Temporal,200201,Tonelada,15050000,Pastos y praderas,263,263,0,3063.77,11.65,777,2380549.29</t>
  </si>
  <si>
    <t>2022,16,Michoacán,92,Huetamo,1,Purechucho,92,Tiquicheo de Nicolás Romero,3,Perennes,1,Riego,200201,Tonelada,8130000,Papaya,27,27,0,2191.05,81.15,6409.28,14043052.94</t>
  </si>
  <si>
    <t>2022,16,Michoacán,92,Huetamo,1,Purechucho,92,Tiquicheo de Nicolás Romero,3,Perennes,1,Riego,200201,Tonelada,7830000,Nanche,1,1,0,1.65,1.65,8505,14033.25</t>
  </si>
  <si>
    <t>2022,16,Michoacán,92,Huetamo,1,Purechucho,92,Tiquicheo de Nicolás Romero,3,Perennes,1,Riego,200201,Tonelada,7560000,Mango,12,12,0,101.04,8.42,6825.26,689624.27</t>
  </si>
  <si>
    <t>2022,16,Michoacán,92,Huetamo,1,Purechucho,92,Tiquicheo de Nicolás Romero,3,Perennes,1,Riego,200201,Tonelada,7390000,Limón,15,15,0,124.95,8.33,8999.72,1124515.01</t>
  </si>
  <si>
    <t>2022,16,Michoacán,92,Huetamo,1,Purechucho,92,Tiquicheo de Nicolás Romero,2,Primavera-Verano,2,Temporal,200201,Tonelada,8810000,Sorgo grano,920,920,0,3220,3.5,6350.61,20448964.2</t>
  </si>
  <si>
    <t>2022,16,Michoacán,92,Huetamo,1,Purechucho,92,Tiquicheo de Nicolás Romero,2,Primavera-Verano,2,Temporal,200201,Tonelada,7490000,Maíz grano,6650,6650,0,18635,2.8,6819.73,127085602</t>
  </si>
  <si>
    <t>2022,16,Michoacán,92,Huetamo,1,Purechucho,92,Tiquicheo de Nicolás Romero,2,Primavera-Verano,2,Temporal,200201,Tonelada,6840000,Frijol,25,25,0,30,1.2,12800,384000</t>
  </si>
  <si>
    <t>2022,16,Michoacán,92,Huetamo,1,Purechucho,92,Tiquicheo de Nicolás Romero,2,Primavera-Verano,2,Temporal,200201,Tonelada,5690000,Cacahuate,28,28,0,42,1.5,22950,963900</t>
  </si>
  <si>
    <t>2022,16,Michoacán,92,Huetamo,1,Purechucho,92,Tiquicheo de Nicolás Romero,2,Primavera-Verano,2,Temporal,200201,Tonelada,5080000,Ajonjolí,150,150,0,117,0.78,19111.67,2236065.39</t>
  </si>
  <si>
    <t>2022,16,Michoacán,92,Huetamo,1,Purechucho,92,Tiquicheo de Nicolás Romero,1,Otoño-Invierno,1,Riego,200201,Tonelada,8980000,Tomate verde,72,72,0,1152,16,4900,5644800</t>
  </si>
  <si>
    <t>2022,16,Michoacán,92,Huetamo,1,Purechucho,92,Tiquicheo de Nicolás Romero,1,Otoño-Invierno,1,Riego,200201,Tonelada,8790000,Sorgo forrajero en verde,71,71,0,1800,25.35,890,1602000</t>
  </si>
  <si>
    <t>2022,16,Michoacán,92,Huetamo,1,Purechucho,92,Tiquicheo de Nicolás Romero,1,Otoño-Invierno,1,Riego,200201,Tonelada,8710000,Sandía,23,23,0,540,23.48,5640,3045600</t>
  </si>
  <si>
    <t>2022,16,Michoacán,92,Huetamo,1,Purechucho,92,Tiquicheo de Nicolás Romero,1,Otoño-Invierno,1,Riego,200201,Tonelada,8210000,Pepino,16,16,0,395.2,24.7,4000,1580800</t>
  </si>
  <si>
    <t>2022,16,Michoacán,92,Huetamo,1,Purechucho,92,Tiquicheo de Nicolás Romero,1,Otoño-Invierno,1,Riego,200201,Tonelada,7670000,Melón,34,34,0,1210,35.59,7834.59,9479853.9</t>
  </si>
  <si>
    <t>2022,16,Michoacán,92,Huetamo,1,Purechucho,92,Tiquicheo de Nicolás Romero,1,Otoño-Invierno,1,Riego,200201,Tonelada,7490000,Maíz grano,86,86,0,320,3.72,6200,1984000</t>
  </si>
  <si>
    <t>2022,16,Michoacán,92,Huetamo,1,Purechucho,38,Huetamo,3,Perennes,2,Temporal,200201,Tonelada,15050000,Pastos y praderas,275,275,0,3889.02,14.14,798,3103437.96</t>
  </si>
  <si>
    <t>2022,16,Michoacán,92,Huetamo,1,Purechucho,38,Huetamo,3,Perennes,1,Riego,200201,Tonelada,15050000,Pastos y praderas,20,20,0,278.1,13.91,850.4,236496.24</t>
  </si>
  <si>
    <t>2022,16,Michoacán,92,Huetamo,1,Purechucho,38,Huetamo,3,Perennes,1,Riego,200201,Tonelada,8390000,Plátano,2,2,0,24.6,12.3,4850,119310</t>
  </si>
  <si>
    <t>2022,16,Michoacán,92,Huetamo,1,Purechucho,38,Huetamo,3,Perennes,1,Riego,200201,Tonelada,8350000,Pitaya,4,4,0,14.74,3.69,12540,184839.6</t>
  </si>
  <si>
    <t>2022,16,Michoacán,92,Huetamo,1,Purechucho,38,Huetamo,3,Perennes,1,Riego,200201,Tonelada,8130000,Papaya,104,104,0,8599.76,82.69,5531.84,47572496.36</t>
  </si>
  <si>
    <t>2022,16,Michoacán,92,Huetamo,1,Purechucho,38,Huetamo,3,Perennes,1,Riego,200201,Tonelada,7920000,Nopalitos,35,35,0,2499,71.4,5119.42,12793430.58</t>
  </si>
  <si>
    <t>2022,16,Michoacán,92,Huetamo,1,Purechucho,38,Huetamo,3,Perennes,1,Riego,200201,Tonelada,7755000,Moringa,57,57,0,182.4,3.2,11445,2087568</t>
  </si>
  <si>
    <t>2022,16,Michoacán,92,Huetamo,1,Purechucho,38,Huetamo,3,Perennes,1,Riego,200201,Tonelada,7560000,Mango,102,102,0,740.52,7.26,6748.48,4997384.41</t>
  </si>
  <si>
    <t>2022,16,Michoacán,92,Huetamo,1,Purechucho,38,Huetamo,3,Perennes,1,Riego,200201,Tonelada,7390000,Limón,42,42,0,289,6.88,9000,2601000</t>
  </si>
  <si>
    <t>2022,16,Michoacán,92,Huetamo,1,Purechucho,38,Huetamo,2,Primavera-Verano,2,Temporal,200201,Tonelada,15050000,Pastos y praderas,1890,1890,0,34965,18.5,950,33216750</t>
  </si>
  <si>
    <t>2022,16,Michoacán,92,Huetamo,1,Purechucho,38,Huetamo,2,Primavera-Verano,2,Temporal,200201,Tonelada,8970000,Tomate rojo (jitomate),13,13,0,169,13,9597.1,1621909.9</t>
  </si>
  <si>
    <t>2022,16,Michoacán,92,Huetamo,1,Purechucho,38,Huetamo,2,Primavera-Verano,2,Temporal,200201,Tonelada,8810000,Sorgo grano,3200,3200,0,8960,2.8,6347,56869120</t>
  </si>
  <si>
    <t>2022,16,Michoacán,92,Huetamo,1,Purechucho,38,Huetamo,2,Primavera-Verano,2,Temporal,200201,Tonelada,8790000,Sorgo forrajero en verde,5100,5100,0,76500,15,768.63,58800195</t>
  </si>
  <si>
    <t>2022,16,Michoacán,92,Huetamo,1,Purechucho,38,Huetamo,2,Primavera-Verano,2,Temporal,200201,Tonelada,8710000,Sandía,115,115,0,2760,24,7636.44,21076574.4</t>
  </si>
  <si>
    <t>2022,16,Michoacán,92,Huetamo,1,Purechucho,38,Huetamo,2,Primavera-Verano,2,Temporal,200201,Tonelada,7490000,Maíz grano,5600,5600,0,19502,3.48,6820.22,133007922.6</t>
  </si>
  <si>
    <t>2022,16,Michoacán,92,Huetamo,1,Purechucho,38,Huetamo,2,Primavera-Verano,2,Temporal,200201,Tonelada,7220000,Jamaica,16.5,16.5,0,7.43,0.45,26347.78,195764.01</t>
  </si>
  <si>
    <t>2022,16,Michoacán,92,Huetamo,1,Purechucho,38,Huetamo,2,Primavera-Verano,2,Temporal,200201,Tonelada,6840000,Frijol,8.5,8.5,0,12.75,1.5,12400,158100</t>
  </si>
  <si>
    <t>2022,16,Michoacán,92,Huetamo,1,Purechucho,38,Huetamo,2,Primavera-Verano,2,Temporal,200201,Tonelada,6120000,Chile verde,23,23,0,73.6,3.2,11620.72,855284.99</t>
  </si>
  <si>
    <t>2022,16,Michoacán,92,Huetamo,1,Purechucho,38,Huetamo,2,Primavera-Verano,2,Temporal,200201,Tonelada,5770000,Calabaza semilla o chihua,16,16,0,7.2,0.45,28500,205200</t>
  </si>
  <si>
    <t>2022,16,Michoacán,92,Huetamo,1,Purechucho,38,Huetamo,2,Primavera-Verano,2,Temporal,200201,Tonelada,5690000,Cacahuate,160,160,0,608,3.8,23029.69,14002051.52</t>
  </si>
  <si>
    <t>2022,16,Michoacán,92,Huetamo,1,Purechucho,38,Huetamo,2,Primavera-Verano,2,Temporal,200201,Tonelada,5080000,Ajonjolí,2200,2200,0,1628,0.74,19112.05,31114417.4</t>
  </si>
  <si>
    <t>2022,16,Michoacán,92,Huetamo,1,Purechucho,38,Huetamo,2,Primavera-Verano,1,Riego,200201,Tonelada,8820000,Semilla de sorgo grano,17,17,0,44.71,2.63,8050,359915.5</t>
  </si>
  <si>
    <t>2022,16,Michoacán,92,Huetamo,1,Purechucho,38,Huetamo,1,Otoño-Invierno,1,Riego,200201,Tonelada,8790000,Sorgo forrajero en verde,21,21,0,598,28.48,890,532220</t>
  </si>
  <si>
    <t>2022,16,Michoacán,92,Huetamo,1,Purechucho,38,Huetamo,1,Otoño-Invierno,1,Riego,200201,Tonelada,7670000,Melón,1439,1439,0,58900,40.93,7699.68,453511152</t>
  </si>
  <si>
    <t>2022,16,Michoacán,92,Huetamo,1,Purechucho,38,Huetamo,1,Otoño-Invierno,1,Riego,200201,Tonelada,7490000,Maíz grano,50,50,0,133,2.66,6200,824600</t>
  </si>
  <si>
    <t>2022,16,Michoacán,92,Huetamo,1,Purechucho,38,Huetamo,1,Otoño-Invierno,1,Riego,200201,Tonelada,6110000,Chile seco,5,5,0,9.5,1.9,70000,665000</t>
  </si>
  <si>
    <t>2022,16,Michoacán,91,Morelia,5,Tzitzio,101,Tzitzio,3,Perennes,2,Temporal,200201,Tonelada,15050000,Pastos y praderas,3966,3966,0,130869,33,920,120399480</t>
  </si>
  <si>
    <t>2022,16,Michoacán,91,Morelia,5,Tzitzio,101,Tzitzio,3,Perennes,2,Temporal,200201,Tonelada,7560000,Mango,172,172,0,2616,15.21,6581.16,17216307.36</t>
  </si>
  <si>
    <t>2022,16,Michoacán,91,Morelia,5,Tzitzio,101,Tzitzio,3,Perennes,2,Temporal,200201,Tonelada,7390000,Limón,12,12,0,91.2,7.6,8468.2,772299.84</t>
  </si>
  <si>
    <t>2022,16,Michoacán,91,Morelia,5,Tzitzio,101,Tzitzio,3,Perennes,2,Temporal,200201,Tonelada,7060000,Guayaba,80,80,0,480,6,3846.16,1846156.8</t>
  </si>
  <si>
    <t>2022,16,Michoacán,91,Morelia,5,Tzitzio,101,Tzitzio,3,Perennes,2,Temporal,200201,Tonelada,5050000,Agave,233,113,0,9062.6,80.2,1896,17182689.6</t>
  </si>
  <si>
    <t>2022,16,Michoacán,91,Morelia,5,Tzitzio,101,Tzitzio,3,Perennes,1,Riego,200201,Tonelada,7755000,Moringa,2,2,0,1.74,0.87,4400,7656</t>
  </si>
  <si>
    <t>2022,16,Michoacán,91,Morelia,5,Tzitzio,101,Tzitzio,3,Perennes,1,Riego,200201,Tonelada,7560000,Mango,235,235,0,1696,7.22,6018.04,10206600.68</t>
  </si>
  <si>
    <t>2022,16,Michoacán,91,Morelia,5,Tzitzio,101,Tzitzio,3,Perennes,1,Riego,200201,Tonelada,7390000,Limón,10,10,0,85,8.5,9350,794750</t>
  </si>
  <si>
    <t>2022,16,Michoacán,91,Morelia,5,Tzitzio,101,Tzitzio,3,Perennes,1,Riego,200201,Tonelada,5821000,Caña de azúcar fruta,75,75,0,2840.88,37.88,938.08,2664972.71</t>
  </si>
  <si>
    <t>2022,16,Michoacán,91,Morelia,5,Tzitzio,101,Tzitzio,3,Perennes,1,Riego,200201,Tonelada,5060000,Aguacate,71,61,0,457,7.49,24274.94,11093647.58</t>
  </si>
  <si>
    <t>2022,16,Michoacán,91,Morelia,5,Tzitzio,101,Tzitzio,2,Primavera-Verano,2,Temporal,200201,Tonelada,8970000,Tomate rojo (jitomate),47,47,0,1265.71,26.93,8885.5,11246466.21</t>
  </si>
  <si>
    <t>2022,16,Michoacán,91,Morelia,5,Tzitzio,101,Tzitzio,2,Primavera-Verano,2,Temporal,200201,Tonelada,8210000,Pepino,23,23,0,618.93,26.91,6642.04,4110957.82</t>
  </si>
  <si>
    <t>2022,16,Michoacán,91,Morelia,5,Tzitzio,101,Tzitzio,2,Primavera-Verano,2,Temporal,200201,Tonelada,7490000,Maíz grano,4216,4216,0,15852.16,3.76,6804.17,107860791.5</t>
  </si>
  <si>
    <t>2022,16,Michoacán,91,Morelia,5,Tzitzio,101,Tzitzio,2,Primavera-Verano,2,Temporal,200201,Tonelada,7220000,Jamaica,30,30,0,16.15,0.54,25805.73,416762.5</t>
  </si>
  <si>
    <t>2022,16,Michoacán,91,Morelia,5,Tzitzio,101,Tzitzio,2,Primavera-Verano,2,Temporal,200201,Tonelada,6840000,Frijol,15,15,0,25.5,1.7,14500,369750</t>
  </si>
  <si>
    <t>2022,16,Michoacán,91,Morelia,5,Tzitzio,101,Tzitzio,2,Primavera-Verano,2,Temporal,200201,Tonelada,6600000,Ejote,43,43,0,271.33,6.31,9176.23,2489786.49</t>
  </si>
  <si>
    <t>2022,16,Michoacán,91,Morelia,5,Tzitzio,101,Tzitzio,2,Primavera-Verano,2,Temporal,200201,Tonelada,6120000,Chile verde,127,127,0,729.97,5.75,17082.38,12469623.85</t>
  </si>
  <si>
    <t>2022,16,Michoacán,91,Morelia,5,Tzitzio,101,Tzitzio,2,Primavera-Verano,2,Temporal,200201,Tonelada,5740000,Calabacita,32,32,0,595.84,18.62,9291.84,5536449.95</t>
  </si>
  <si>
    <t>2022,16,Michoacán,91,Morelia,5,Tzitzio,101,Tzitzio,2,Primavera-Verano,1,Riego,200201,Tonelada,7220000,Jamaica,30,30,0,16.5,0.55,49300,813450</t>
  </si>
  <si>
    <t>2022,16,Michoacán,91,Morelia,4,Queréndaro,110,Zinapécuaro,3,Perennes,2,Temporal,200201,Tonelada,8230000,Pera,600,600,0,6600,11,7102.22,46874652</t>
  </si>
  <si>
    <t>2022,16,Michoacán,91,Morelia,4,Queréndaro,110,Zinapécuaro,3,Perennes,2,Temporal,200201,Tonelada,7060000,Guayaba,190,190,0,1710,9,6807.19,11640294.9</t>
  </si>
  <si>
    <t>2022,16,Michoacán,91,Morelia,4,Queréndaro,110,Zinapécuaro,3,Perennes,2,Temporal,200201,Tonelada,6530000,Durazno,1150,1150,0,7935,6.9,8998.92,71406430.2</t>
  </si>
  <si>
    <t>2022,16,Michoacán,91,Morelia,4,Queréndaro,110,Zinapécuaro,3,Perennes,2,Temporal,200201,Tonelada,6220000,Ciruela,2296,2296,0,12536.16,5.46,5880,73712620.8</t>
  </si>
  <si>
    <t>2022,16,Michoacán,91,Morelia,4,Queréndaro,110,Zinapécuaro,3,Perennes,2,Temporal,200201,Tonelada,5060000,Aguacate,74,60,0,360,6,24427.7,8793972</t>
  </si>
  <si>
    <t>2022,16,Michoacán,91,Morelia,4,Queréndaro,110,Zinapécuaro,3,Perennes,2,Temporal,200201,Tonelada,5050000,Agave,65,51,0,3978,78,880.74,3503583.72</t>
  </si>
  <si>
    <t>2022,16,Michoacán,91,Morelia,4,Queréndaro,110,Zinapécuaro,3,Perennes,1,Riego,200201,Tonelada,9010000,Trébol,2,2,0,173.46,86.73,793,137553.78</t>
  </si>
  <si>
    <t>2022,16,Michoacán,91,Morelia,4,Queréndaro,110,Zinapécuaro,3,Perennes,1,Riego,200201,Tonelada,7060000,Guayaba,100,100,0,620,6.2,6544.68,4057701.6</t>
  </si>
  <si>
    <t>2022,16,Michoacán,91,Morelia,4,Queréndaro,110,Zinapécuaro,3,Perennes,1,Riego,200201,Tonelada,6530000,Durazno,158,158,0,2117.2,13.4,10285.48,21776418.26</t>
  </si>
  <si>
    <t>2022,16,Michoacán,91,Morelia,4,Queréndaro,110,Zinapécuaro,3,Perennes,1,Riego,200201,Tonelada,5170000,Alfalfa verde,112,112,0,9899.68,88.39,709.68,7025604.9</t>
  </si>
  <si>
    <t>2022,16,Michoacán,91,Morelia,4,Queréndaro,110,Zinapécuaro,3,Perennes,1,Riego,200201,Tonelada,5060000,Aguacate,151,100,0,1020,10.2,23977.37,24456917.4</t>
  </si>
  <si>
    <t>2022,16,Michoacán,91,Morelia,4,Queréndaro,110,Zinapécuaro,2,Primavera-Verano,2,Temporal,200201,Tonelada,8810000,Sorgo grano,42,42,0,113.4,2.7,6245,708183</t>
  </si>
  <si>
    <t>2022,16,Michoacán,91,Morelia,4,Queréndaro,110,Zinapécuaro,2,Primavera-Verano,2,Temporal,200201,Tonelada,7490000,Maíz grano,3200,3200,0,10240,3.2,6830,69939200</t>
  </si>
  <si>
    <t>2022,16,Michoacán,91,Morelia,4,Queréndaro,110,Zinapécuaro,2,Primavera-Verano,2,Temporal,200201,Tonelada,5490000,Avena forrajera en verde,242,242,0,2214.3,9.15,1250,2767875</t>
  </si>
  <si>
    <t>2022,16,Michoacán,91,Morelia,4,Queréndaro,110,Zinapécuaro,2,Primavera-Verano,1,Riego,200201,Tonelada,8810000,Sorgo grano,51,51,0,242.25,4.75,6320,1531020</t>
  </si>
  <si>
    <t>2022,16,Michoacán,91,Morelia,4,Queréndaro,110,Zinapécuaro,2,Primavera-Verano,1,Riego,200201,Tonelada,7490000,Maíz grano,1223,1223,0,8671.07,7.09,6830,59223408.1</t>
  </si>
  <si>
    <t>2022,16,Michoacán,91,Morelia,4,Queréndaro,110,Zinapécuaro,1,Otoño-Invierno,1,Riego,200201,Tonelada,9050000,Trigo grano,571.5,571.5,0,2828,4.95,6110,17279080</t>
  </si>
  <si>
    <t>2022,16,Michoacán,91,Morelia,4,Queréndaro,110,Zinapécuaro,1,Otoño-Invierno,1,Riego,200201,Tonelada,5490000,Avena forrajera en verde,141,141,0,2229.8,15.81,993,2214191.4</t>
  </si>
  <si>
    <t>2022,16,Michoacán,91,Morelia,4,Queréndaro,72,Queréndaro,3,Perennes,2,Temporal,200201,Tonelada,15050000,Pastos y praderas,29,29,0,1895,65.34,985,1866575</t>
  </si>
  <si>
    <t>2022,16,Michoacán,91,Morelia,4,Queréndaro,72,Queréndaro,3,Perennes,2,Temporal,200201,Tonelada,5060000,Aguacate,41,24,0,220.8,9.2,23672.91,5226978.53</t>
  </si>
  <si>
    <t>2022,16,Michoacán,91,Morelia,4,Queréndaro,72,Queréndaro,3,Perennes,2,Temporal,200201,Tonelada,5050000,Agave,415,75,0,5754,76.72,3062.38,17620960</t>
  </si>
  <si>
    <t>2022,16,Michoacán,91,Morelia,4,Queréndaro,72,Queréndaro,3,Perennes,1,Riego,200201,Tonelada,5170000,Alfalfa verde,44,44,0,4050.2,92.05,718.01,2908084.1</t>
  </si>
  <si>
    <t>2022,16,Michoacán,91,Morelia,4,Queréndaro,72,Queréndaro,3,Perennes,1,Riego,200201,Tonelada,5060000,Aguacate,37,26,0,260,10,24281.13,6313093.8</t>
  </si>
  <si>
    <t>2022,16,Michoacán,91,Morelia,4,Queréndaro,72,Queréndaro,3,Perennes,1,Riego,200201,Tonelada,5050000,Agave,55,37,0,2475.36,66.9,4303.64,10653053.48</t>
  </si>
  <si>
    <t>2022,16,Michoacán,91,Morelia,4,Queréndaro,72,Queréndaro,2,Primavera-Verano,2,Temporal,200201,Tonelada,9050000,Trigo grano,80,80,0,336,4.2,7100,2385600</t>
  </si>
  <si>
    <t>2022,16,Michoacán,91,Morelia,4,Queréndaro,72,Queréndaro,2,Primavera-Verano,2,Temporal,200201,Tonelada,8810000,Sorgo grano,59,59,0,188.8,3.2,6245,1179056</t>
  </si>
  <si>
    <t>2022,16,Michoacán,91,Morelia,4,Queréndaro,72,Queréndaro,2,Primavera-Verano,2,Temporal,200201,Tonelada,7490000,Maíz grano,2613,2613,0,8466.12,3.24,6837.58,57887772.79</t>
  </si>
  <si>
    <t>2022,16,Michoacán,91,Morelia,4,Queréndaro,72,Queréndaro,2,Primavera-Verano,2,Temporal,200201,Tonelada,5490000,Avena forrajera en verde,160,160,0,1336,8.35,1250,1670000</t>
  </si>
  <si>
    <t>2022,16,Michoacán,91,Morelia,4,Queréndaro,72,Queréndaro,2,Primavera-Verano,1,Riego,200201,Tonelada,8810000,Sorgo grano,63,63,0,294.21,4.67,6320,1859407.2</t>
  </si>
  <si>
    <t>2022,16,Michoacán,91,Morelia,4,Queréndaro,72,Queréndaro,2,Primavera-Verano,1,Riego,200201,Tonelada,7490000,Maíz grano,954,954,0,4636.44,4.86,6830,31666885.2</t>
  </si>
  <si>
    <t>2022,16,Michoacán,91,Morelia,4,Queréndaro,72,Queréndaro,2,Primavera-Verano,1,Riego,200201,Tonelada,6110000,Chile seco,105.5,105.5,0,102.34,0.97,39800,4073132</t>
  </si>
  <si>
    <t>2022,16,Michoacán,91,Morelia,4,Queréndaro,72,Queréndaro,2,Primavera-Verano,1,Riego,200201,Tonelada,5490000,Avena forrajera en verde,63.5,63.5,0,619.13,9.75,1250,773912.5</t>
  </si>
  <si>
    <t>2022,16,Michoacán,91,Morelia,4,Queréndaro,72,Queréndaro,1,Otoño-Invierno,2,Temporal,200201,Tonelada,9050000,Trigo grano,460,460,0,1855.6,4.03,6150,11411940</t>
  </si>
  <si>
    <t>2022,16,Michoacán,91,Morelia,4,Queréndaro,72,Queréndaro,1,Otoño-Invierno,2,Temporal,200201,Tonelada,5490000,Avena forrajera en verde,171,171,0,3051.4,17.84,995,3036143</t>
  </si>
  <si>
    <t>2022,16,Michoacán,91,Morelia,4,Queréndaro,72,Queréndaro,1,Otoño-Invierno,1,Riego,200201,Tonelada,9050000,Trigo grano,404,404,0,2008,4.97,5877,11801016</t>
  </si>
  <si>
    <t>2022,16,Michoacán,91,Morelia,4,Queréndaro,72,Queréndaro,1,Otoño-Invierno,1,Riego,200201,Tonelada,6900000,Garbanzo grano,14.3,14.3,0,27.66,1.93,6015,166374.9</t>
  </si>
  <si>
    <t>2022,16,Michoacán,91,Morelia,4,Queréndaro,72,Queréndaro,1,Otoño-Invierno,1,Riego,200201,Tonelada,5920000,Cebada grano,82,82,0,483.8,5.9,6500,3144700</t>
  </si>
  <si>
    <t>2022,16,Michoacán,91,Morelia,4,Queréndaro,72,Queréndaro,1,Otoño-Invierno,1,Riego,200201,Tonelada,5490000,Avena forrajera en verde,96,96,0,1525,15.89,980,1494500</t>
  </si>
  <si>
    <t>2022,16,Michoacán,91,Morelia,3,Álvaro Obregón,88,Tarímbaro,3,Perennes,1,Riego,200201,Tonelada,5170000,Alfalfa verde,790,790,0,65570,83,720.2,47223514</t>
  </si>
  <si>
    <t>2022,16,Michoacán,91,Morelia,3,Álvaro Obregón,88,Tarímbaro,3,Perennes,1,Riego,200201,Tonelada,5060000,Aguacate,3,3,0,21,7,25300.85,531317.85</t>
  </si>
  <si>
    <t>2022,16,Michoacán,91,Morelia,3,Álvaro Obregón,88,Tarímbaro,2,Primavera-Verano,2,Temporal,200201,Tonelada,8810000,Sorgo grano,175,175,0,610.75,3.49,6230,3804972.5</t>
  </si>
  <si>
    <t>2022,16,Michoacán,91,Morelia,3,Álvaro Obregón,88,Tarímbaro,2,Primavera-Verano,2,Temporal,200201,Tonelada,7490000,Maíz grano,2064.4,2064.4,0,6275.78,3.04,6831,42869853.18</t>
  </si>
  <si>
    <t>2022,16,Michoacán,91,Morelia,3,Álvaro Obregón,88,Tarímbaro,2,Primavera-Verano,2,Temporal,200201,Tonelada,6840000,Frijol,79,79,0,60.83,0.77,14200,863786</t>
  </si>
  <si>
    <t>2022,16,Michoacán,91,Morelia,3,Álvaro Obregón,88,Tarímbaro,2,Primavera-Verano,1,Riego,200205,Manojo,9330000,Zempoalxochitl (manojo),28.5,28.5,0,178453.89,6261.54,64.34,11481723.28</t>
  </si>
  <si>
    <t>2022,16,Michoacán,91,Morelia,3,Álvaro Obregón,88,Tarímbaro,2,Primavera-Verano,1,Riego,200201,Tonelada,8810000,Sorgo grano,34.9,34.9,0,223.36,6.4,6350,1418336</t>
  </si>
  <si>
    <t>2022,16,Michoacán,91,Morelia,3,Álvaro Obregón,88,Tarímbaro,2,Primavera-Verano,1,Riego,200201,Tonelada,8210000,Pepino,23,23,0,566.49,24.63,8524.36,4828964.7</t>
  </si>
  <si>
    <t>2022,16,Michoacán,91,Morelia,3,Álvaro Obregón,88,Tarímbaro,2,Primavera-Verano,1,Riego,200201,Tonelada,7490000,Maíz grano,3610,3610,0,26425.2,7.32,6845,180880494</t>
  </si>
  <si>
    <t>2022,16,Michoacán,91,Morelia,3,Álvaro Obregón,88,Tarímbaro,2,Primavera-Verano,1,Riego,200201,Tonelada,7330000,Lechuga,60.7,60.7,0,1411.88,23.26,6077.38,8580531.27</t>
  </si>
  <si>
    <t>2022,16,Michoacán,91,Morelia,3,Álvaro Obregón,88,Tarímbaro,2,Primavera-Verano,1,Riego,200201,Tonelada,7240000,Jícama,28,28,0,896,32,10093.75,9044000</t>
  </si>
  <si>
    <t>2022,16,Michoacán,91,Morelia,3,Álvaro Obregón,88,Tarímbaro,2,Primavera-Verano,1,Riego,200201,Tonelada,6610000,Elote,51.5,51.5,0,946.06,18.37,5816.08,5502360.64</t>
  </si>
  <si>
    <t>2022,16,Michoacán,91,Morelia,3,Álvaro Obregón,88,Tarímbaro,2,Primavera-Verano,1,Riego,200201,Tonelada,6600000,Ejote,16,16,0,278.56,17.41,8223.63,2290774.37</t>
  </si>
  <si>
    <t>2022,16,Michoacán,91,Morelia,3,Álvaro Obregón,88,Tarímbaro,2,Primavera-Verano,1,Riego,200201,Tonelada,6330000,Coliflor,12,12,0,276,23,8700,2401200</t>
  </si>
  <si>
    <t>2022,16,Michoacán,91,Morelia,3,Álvaro Obregón,88,Tarímbaro,2,Primavera-Verano,1,Riego,200201,Tonelada,6120000,Chile verde,13.5,13.5,0,122.45,9.07,15572.16,1906810.99</t>
  </si>
  <si>
    <t>2022,16,Michoacán,91,Morelia,3,Álvaro Obregón,88,Tarímbaro,2,Primavera-Verano,1,Riego,200201,Tonelada,6070000,Chícharo,22,22,0,189.2,8.6,24273.36,4592519.71</t>
  </si>
  <si>
    <t>2022,16,Michoacán,91,Morelia,3,Álvaro Obregón,88,Tarímbaro,2,Primavera-Verano,1,Riego,200201,Tonelada,5940000,Cebolla,70,70,0,1568,22.4,12148.5,19048848</t>
  </si>
  <si>
    <t>2022,16,Michoacán,91,Morelia,3,Álvaro Obregón,88,Tarímbaro,2,Primavera-Verano,1,Riego,200201,Tonelada,5740000,Calabacita,32.5,32.5,0,707.53,21.77,11294.04,7990872.12</t>
  </si>
  <si>
    <t>2022,16,Michoacán,91,Morelia,3,Álvaro Obregón,88,Tarímbaro,2,Primavera-Verano,1,Riego,200201,Tonelada,5490000,Avena forrajera en verde,19,19,0,608,32,1150,699200</t>
  </si>
  <si>
    <t>2022,16,Michoacán,91,Morelia,3,Álvaro Obregón,88,Tarímbaro,1,Otoño-Invierno,1,Riego,200201,Tonelada,9050000,Trigo grano,73.6,73.6,0,339.69,4.62,6200,2106078</t>
  </si>
  <si>
    <t>2022,16,Michoacán,91,Morelia,3,Álvaro Obregón,88,Tarímbaro,1,Otoño-Invierno,1,Riego,200201,Tonelada,8980000,Tomate verde,10,10,0,96.6,9.66,9740,940884</t>
  </si>
  <si>
    <t>2022,16,Michoacán,91,Morelia,3,Álvaro Obregón,88,Tarímbaro,1,Otoño-Invierno,1,Riego,200201,Tonelada,8970000,Tomate rojo (jitomate),17,17,0,371.05,21.83,7500,2782875</t>
  </si>
  <si>
    <t>2022,16,Michoacán,91,Morelia,3,Álvaro Obregón,88,Tarímbaro,1,Otoño-Invierno,1,Riego,200201,Tonelada,7330000,Lechuga,63.2,63.2,0,1362.3,21.56,4600,6266580</t>
  </si>
  <si>
    <t>2022,16,Michoacán,91,Morelia,3,Álvaro Obregón,88,Tarímbaro,1,Otoño-Invierno,1,Riego,200201,Tonelada,6900000,Garbanzo grano,80,80,0,161.5,2.02,6350,1025525</t>
  </si>
  <si>
    <t>2022,16,Michoacán,91,Morelia,3,Álvaro Obregón,88,Tarímbaro,1,Otoño-Invierno,1,Riego,200201,Tonelada,6840000,Frijol,13,13,0,13.63,1.05,9500,129485</t>
  </si>
  <si>
    <t>2022,16,Michoacán,91,Morelia,3,Álvaro Obregón,88,Tarímbaro,1,Otoño-Invierno,1,Riego,200201,Tonelada,6670000,Espinaca,6,6,0,79.5,13.25,5200,413400</t>
  </si>
  <si>
    <t>2022,16,Michoacán,91,Morelia,3,Álvaro Obregón,88,Tarímbaro,1,Otoño-Invierno,1,Riego,200201,Tonelada,6610000,Elote,40.8,40.8,0,502,12.3,6500,3263000</t>
  </si>
  <si>
    <t>2022,16,Michoacán,91,Morelia,3,Álvaro Obregón,88,Tarímbaro,1,Otoño-Invierno,1,Riego,200201,Tonelada,6330000,Coliflor,20,20,0,559,27.95,7789,4354051</t>
  </si>
  <si>
    <t>2022,16,Michoacán,91,Morelia,3,Álvaro Obregón,88,Tarímbaro,1,Otoño-Invierno,1,Riego,200201,Tonelada,6310000,Col (repollo),83,83,0,2639.4,31.8,6900,18211860</t>
  </si>
  <si>
    <t>2022,16,Michoacán,91,Morelia,3,Álvaro Obregón,88,Tarímbaro,1,Otoño-Invierno,1,Riego,200201,Tonelada,6190000,Cilantro,14,14,0,162,11.57,6010,973620</t>
  </si>
  <si>
    <t>2022,16,Michoacán,91,Morelia,3,Álvaro Obregón,88,Tarímbaro,1,Otoño-Invierno,1,Riego,200201,Tonelada,6070000,Chícharo,6,6,0,48.5,8.08,3100,150350</t>
  </si>
  <si>
    <t>2022,16,Michoacán,91,Morelia,3,Álvaro Obregón,88,Tarímbaro,1,Otoño-Invierno,1,Riego,200201,Tonelada,5940000,Cebolla,43.5,43.5,0,1228,28.23,6800,8350400</t>
  </si>
  <si>
    <t>2022,16,Michoacán,91,Morelia,3,Álvaro Obregón,88,Tarímbaro,1,Otoño-Invierno,1,Riego,200201,Tonelada,5740000,Calabacita,33.3,33.3,0,636,19.1,8300,5278800</t>
  </si>
  <si>
    <t>2022,16,Michoacán,91,Morelia,3,Álvaro Obregón,88,Tarímbaro,1,Otoño-Invierno,1,Riego,200201,Tonelada,5670000,Brócoli,27,27,0,663.3,24.57,8000,5306400</t>
  </si>
  <si>
    <t>2022,16,Michoacán,91,Morelia,3,Álvaro Obregón,88,Tarímbaro,1,Otoño-Invierno,1,Riego,200201,Tonelada,5490000,Avena forrajera en verde,160,160,0,2560,16,800,2048000</t>
  </si>
  <si>
    <t>2022,16,Michoacán,91,Morelia,3,Álvaro Obregón,88,Tarímbaro,1,Otoño-Invierno,1,Riego,200201,Tonelada,5010000,Acelga,8,8,0,75.65,9.46,2800,211820</t>
  </si>
  <si>
    <t>2022,16,Michoacán,91,Morelia,3,Álvaro Obregón,40,Indaparapeo,3,Perennes,1,Riego,200201,Tonelada,5170000,Alfalfa verde,57,57,0,5130,90,720.91,3698268.3</t>
  </si>
  <si>
    <t>2022,16,Michoacán,91,Morelia,3,Álvaro Obregón,40,Indaparapeo,3,Perennes,1,Riego,200201,Tonelada,5060000,Aguacate,5,5,0,36.5,7.3,24377.94,889794.81</t>
  </si>
  <si>
    <t>2022,16,Michoacán,91,Morelia,3,Álvaro Obregón,40,Indaparapeo,3,Perennes,1,Riego,200201,Tonelada,5050000,Agave,5,0,0,0,0,0,0</t>
  </si>
  <si>
    <t>2022,16,Michoacán,91,Morelia,3,Álvaro Obregón,40,Indaparapeo,2,Primavera-Verano,2,Temporal,200201,Tonelada,8810000,Sorgo grano,87.8,87.8,0,272.18,3.1,6320,1720177.6</t>
  </si>
  <si>
    <t>2022,16,Michoacán,91,Morelia,3,Álvaro Obregón,40,Indaparapeo,2,Primavera-Verano,2,Temporal,200201,Tonelada,7490000,Maíz grano,1450,1450,0,4393.5,3.03,6671.17,29309785.4</t>
  </si>
  <si>
    <t>2022,16,Michoacán,91,Morelia,3,Álvaro Obregón,40,Indaparapeo,2,Primavera-Verano,2,Temporal,200201,Tonelada,6840000,Frijol,60,60,0,88.8,1.48,14250,1265400</t>
  </si>
  <si>
    <t>2022,16,Michoacán,91,Morelia,3,Álvaro Obregón,40,Indaparapeo,2,Primavera-Verano,1,Riego,200201,Tonelada,8810000,Sorgo grano,98.5,98.5,0,528.95,5.37,6320,3342964</t>
  </si>
  <si>
    <t>2022,16,Michoacán,91,Morelia,3,Álvaro Obregón,40,Indaparapeo,2,Primavera-Verano,1,Riego,200201,Tonelada,7490000,Maíz grano,4043.5,4043.5,0,27738.41,6.86,6830,189453340.3</t>
  </si>
  <si>
    <t>2022,16,Michoacán,91,Morelia,3,Álvaro Obregón,40,Indaparapeo,2,Primavera-Verano,1,Riego,200201,Tonelada,6120000,Chile verde,20,20,0,197.6,9.88,15282.86,3019893.14</t>
  </si>
  <si>
    <t>2022,16,Michoacán,91,Morelia,3,Álvaro Obregón,40,Indaparapeo,2,Primavera-Verano,1,Riego,200201,Tonelada,5790000,Camote,32,32,0,832,26,8720.46,7255422.72</t>
  </si>
  <si>
    <t>2022,16,Michoacán,91,Morelia,3,Álvaro Obregón,40,Indaparapeo,1,Otoño-Invierno,1,Riego,200201,Tonelada,9050000,Trigo grano,702,702,0,3241.7,4.62,6500,21071050</t>
  </si>
  <si>
    <t>2022,16,Michoacán,91,Morelia,3,Álvaro Obregón,40,Indaparapeo,1,Otoño-Invierno,1,Riego,200201,Tonelada,6900000,Garbanzo grano,104,104,0,230.3,2.21,6200,1427860</t>
  </si>
  <si>
    <t>2022,16,Michoacán,91,Morelia,3,Álvaro Obregón,40,Indaparapeo,1,Otoño-Invierno,1,Riego,200201,Tonelada,5790000,Camote,25,25,0,460,18.4,9800,4508000</t>
  </si>
  <si>
    <t>2022,16,Michoacán,91,Morelia,3,Álvaro Obregón,40,Indaparapeo,1,Otoño-Invierno,1,Riego,200201,Tonelada,5490000,Avena forrajera en verde,50.3,50.3,0,696,13.84,815,567240</t>
  </si>
  <si>
    <t>2022,16,Michoacán,91,Morelia,3,Álvaro Obregón,22,Charo,3,Perennes,2,Temporal,200201,Tonelada,5060000,Aguacate,46,34,0,252,7.41,26766.94,6745268.88</t>
  </si>
  <si>
    <t>2022,16,Michoacán,91,Morelia,3,Álvaro Obregón,22,Charo,3,Perennes,1,Riego,200201,Tonelada,5170000,Alfalfa verde,43,43,0,3827,89,722.32,2764318.64</t>
  </si>
  <si>
    <t>2022,16,Michoacán,91,Morelia,3,Álvaro Obregón,22,Charo,3,Perennes,1,Riego,200201,Tonelada,5060000,Aguacate,106,87,0,795,9.14,24820.72,19732472.4</t>
  </si>
  <si>
    <t>2022,16,Michoacán,91,Morelia,3,Álvaro Obregón,22,Charo,3,Perennes,1,Riego,200201,Tonelada,5050000,Agave,106,106,0,7906.2,74.59,5755.63,45505161.91</t>
  </si>
  <si>
    <t>2022,16,Michoacán,91,Morelia,3,Álvaro Obregón,22,Charo,2,Primavera-Verano,2,Temporal,200201,Tonelada,8810000,Sorgo grano,51,51,0,159.63,3.13,6320,1008861.6</t>
  </si>
  <si>
    <t>2022,16,Michoacán,91,Morelia,3,Álvaro Obregón,22,Charo,2,Primavera-Verano,2,Temporal,200201,Tonelada,7490000,Maíz grano,2305.5,2305.5,0,6294.02,2.73,6843.83,43075202.9</t>
  </si>
  <si>
    <t>2022,16,Michoacán,91,Morelia,3,Álvaro Obregón,22,Charo,2,Primavera-Verano,2,Temporal,200201,Tonelada,6840000,Frijol,18.2,18.2,0,24.39,1.34,14600,356094</t>
  </si>
  <si>
    <t>2022,16,Michoacán,91,Morelia,3,Álvaro Obregón,22,Charo,2,Primavera-Verano,1,Riego,200201,Tonelada,9270000,Zanahoria,156.7,156.7,0,3792.14,24.2,6909.74,26202701.44</t>
  </si>
  <si>
    <t>2022,16,Michoacán,91,Morelia,3,Álvaro Obregón,22,Charo,2,Primavera-Verano,1,Riego,200201,Tonelada,8980000,Tomate verde,26,26,0,387.4,14.9,10205.2,3953494.48</t>
  </si>
  <si>
    <t>2022,16,Michoacán,91,Morelia,3,Álvaro Obregón,22,Charo,2,Primavera-Verano,1,Riego,200201,Tonelada,8810000,Sorgo grano,51,51,0,311.61,6.11,6320,1969375.2</t>
  </si>
  <si>
    <t>2022,16,Michoacán,91,Morelia,3,Álvaro Obregón,22,Charo,2,Primavera-Verano,1,Riego,200201,Tonelada,7490000,Maíz grano,1754.5,1754.5,0,13158.75,7.5,6830,89874262.5</t>
  </si>
  <si>
    <t>2022,16,Michoacán,91,Morelia,3,Álvaro Obregón,22,Charo,2,Primavera-Verano,1,Riego,200201,Tonelada,5940000,Cebolla,16.5,16.5,0,346.17,20.98,12222,4230889.74</t>
  </si>
  <si>
    <t>2022,16,Michoacán,91,Morelia,3,Álvaro Obregón,22,Charo,2,Primavera-Verano,1,Riego,200201,Tonelada,5740000,Calabacita,46.5,46.5,0,967.2,20.8,11364.5,10991744.4</t>
  </si>
  <si>
    <t>2022,16,Michoacán,91,Morelia,3,Álvaro Obregón,22,Charo,1,Otoño-Invierno,1,Riego,200201,Tonelada,9270000,Zanahoria,55,55,0,1810,32.91,4600,8326000</t>
  </si>
  <si>
    <t>2022,16,Michoacán,91,Morelia,3,Álvaro Obregón,22,Charo,1,Otoño-Invierno,1,Riego,200201,Tonelada,9050000,Trigo grano,14,14,0,68.6,4.9,6450,442470</t>
  </si>
  <si>
    <t>2022,16,Michoacán,91,Morelia,3,Álvaro Obregón,22,Charo,1,Otoño-Invierno,1,Riego,200201,Tonelada,7330000,Lechuga,16.5,16.5,0,302.5,18.33,4500,1361250</t>
  </si>
  <si>
    <t>2022,16,Michoacán,91,Morelia,3,Álvaro Obregón,22,Charo,1,Otoño-Invierno,1,Riego,200201,Tonelada,6900000,Garbanzo grano,74,74,0,208.9,2.82,6200,1295180</t>
  </si>
  <si>
    <t>2022,16,Michoacán,91,Morelia,3,Álvaro Obregón,22,Charo,1,Otoño-Invierno,1,Riego,200201,Tonelada,5740000,Calabacita,37,37,0,948.44,25.63,7850,7445254</t>
  </si>
  <si>
    <t>2022,16,Michoacán,91,Morelia,3,Álvaro Obregón,22,Charo,1,Otoño-Invierno,1,Riego,200201,Tonelada,5490000,Avena forrajera en verde,104,104,0,1642.2,15.79,810,1330182</t>
  </si>
  <si>
    <t>2022,16,Michoacán,91,Morelia,3,Álvaro Obregón,3,Álvaro Obregón,3,Perennes,1,Riego,200201,Tonelada,5170000,Alfalfa verde,60,60,0,5280,88,728.61,3847060.8</t>
  </si>
  <si>
    <t>2022,16,Michoacán,91,Morelia,3,Álvaro Obregón,3,Álvaro Obregón,3,Perennes,1,Riego,200201,Tonelada,5050000,Agave,10,5,0,375,75,4120.55,1545206.25</t>
  </si>
  <si>
    <t>2022,16,Michoacán,91,Morelia,3,Álvaro Obregón,3,Álvaro Obregón,2,Primavera-Verano,2,Temporal,200201,Tonelada,8810000,Sorgo grano,52,52,0,145.08,2.79,6320,916905.6</t>
  </si>
  <si>
    <t>2022,16,Michoacán,91,Morelia,3,Álvaro Obregón,3,Álvaro Obregón,2,Primavera-Verano,2,Temporal,200201,Tonelada,7490000,Maíz grano,1736.7,1736.7,0,5140.63,2.96,6850,35213315.5</t>
  </si>
  <si>
    <t>2022,16,Michoacán,91,Morelia,3,Álvaro Obregón,3,Álvaro Obregón,2,Primavera-Verano,1,Riego,200201,Tonelada,8980000,Tomate verde,18.5,18.5,0,218.3,11.8,11072.86,2417205.34</t>
  </si>
  <si>
    <t>2022,16,Michoacán,91,Morelia,3,Álvaro Obregón,3,Álvaro Obregón,2,Primavera-Verano,1,Riego,200201,Tonelada,8970000,Tomate rojo (jitomate),32,32,0,867.52,27.11,10783.69,9355066.75</t>
  </si>
  <si>
    <t>2022,16,Michoacán,91,Morelia,3,Álvaro Obregón,3,Álvaro Obregón,2,Primavera-Verano,1,Riego,200201,Tonelada,8810000,Sorgo grano,156.8,156.8,0,958.05,6.11,6370,6102778.5</t>
  </si>
  <si>
    <t>2022,16,Michoacán,91,Morelia,3,Álvaro Obregón,3,Álvaro Obregón,2,Primavera-Verano,1,Riego,200201,Tonelada,7490000,Maíz grano,2946,2946,0,18559.8,6.3,6848.99,127115884.6</t>
  </si>
  <si>
    <t>2022,16,Michoacán,91,Morelia,3,Álvaro Obregón,3,Álvaro Obregón,2,Primavera-Verano,1,Riego,200201,Tonelada,6120000,Chile verde,20,20,0,247.8,12.39,16260.39,4029324.64</t>
  </si>
  <si>
    <t>2022,16,Michoacán,91,Morelia,3,Álvaro Obregón,3,Álvaro Obregón,2,Primavera-Verano,1,Riego,200201,Tonelada,5740000,Calabacita,55.5,55.5,0,1173.83,21.15,11180.32,13123795.03</t>
  </si>
  <si>
    <t>2022,16,Michoacán,91,Morelia,3,Álvaro Obregón,3,Álvaro Obregón,1,Otoño-Invierno,2,Temporal,200201,Tonelada,5490000,Avena forrajera en verde,150,150,0,1974,13.16,848.3,1674544.2</t>
  </si>
  <si>
    <t>2022,16,Michoacán,91,Morelia,3,Álvaro Obregón,3,Álvaro Obregón,1,Otoño-Invierno,1,Riego,200201,Tonelada,9060000,Semilla de trigo grano,3,3,0,7.32,2.44,5750,42090</t>
  </si>
  <si>
    <t>2022,16,Michoacán,91,Morelia,3,Álvaro Obregón,3,Álvaro Obregón,1,Otoño-Invierno,1,Riego,200201,Tonelada,9050000,Trigo grano,771,771,0,3885.47,5.04,3741,14535543.27</t>
  </si>
  <si>
    <t>2022,16,Michoacán,91,Morelia,3,Álvaro Obregón,3,Álvaro Obregón,1,Otoño-Invierno,1,Riego,200201,Tonelada,8980000,Tomate verde,11.5,11.5,0,184,16,6230,1146320</t>
  </si>
  <si>
    <t>2022,16,Michoacán,91,Morelia,3,Álvaro Obregón,3,Álvaro Obregón,1,Otoño-Invierno,1,Riego,200201,Tonelada,8970000,Tomate rojo (jitomate),23,23,0,519.3,22.58,8800,4569840</t>
  </si>
  <si>
    <t>2022,16,Michoacán,91,Morelia,3,Álvaro Obregón,3,Álvaro Obregón,1,Otoño-Invierno,1,Riego,200201,Tonelada,6900000,Garbanzo grano,17,17,0,49.3,2.9,6100,300730</t>
  </si>
  <si>
    <t>2022,16,Michoacán,91,Morelia,3,Álvaro Obregón,3,Álvaro Obregón,1,Otoño-Invierno,1,Riego,200201,Tonelada,5940000,Cebolla,38.6,38.6,0,1150.33,29.8,6690,7695707.7</t>
  </si>
  <si>
    <t>2022,16,Michoacán,91,Morelia,3,Álvaro Obregón,3,Álvaro Obregón,1,Otoño-Invierno,1,Riego,200201,Tonelada,5740000,Calabacita,15.7,15.7,0,452.16,28.8,7280,3291724.8</t>
  </si>
  <si>
    <t>2022,16,Michoacán,91,Morelia,3,Álvaro Obregón,3,Álvaro Obregón,1,Otoño-Invierno,1,Riego,200201,Tonelada,5520000,Semilla de avena grano,4,4,0,8.65,2.16,6620,57263</t>
  </si>
  <si>
    <t>2022,16,Michoacán,91,Morelia,3,Álvaro Obregón,3,Álvaro Obregón,1,Otoño-Invierno,1,Riego,200201,Tonelada,5490000,Avena forrajera en verde,72,72,0,907.2,12.6,800,725760</t>
  </si>
  <si>
    <t>2022,16,Michoacán,91,Morelia,2,Cuitzeo,78,Santa Ana Maya,3,Perennes,1,Riego,200201,Tonelada,5170000,Alfalfa verde,150,150,0,13200,88,704.79,9303228</t>
  </si>
  <si>
    <t>2022,16,Michoacán,91,Morelia,2,Cuitzeo,78,Santa Ana Maya,2,Primavera-Verano,2,Temporal,200201,Tonelada,8810000,Sorgo grano,120,120,0,410.4,3.42,6340,2601936</t>
  </si>
  <si>
    <t>2022,16,Michoacán,91,Morelia,2,Cuitzeo,78,Santa Ana Maya,2,Primavera-Verano,2,Temporal,200201,Tonelada,7490000,Maíz grano,606,606,0,2266.44,3.74,6828.54,15476476.2</t>
  </si>
  <si>
    <t>2022,16,Michoacán,91,Morelia,2,Cuitzeo,78,Santa Ana Maya,2,Primavera-Verano,2,Temporal,200201,Tonelada,6840000,Frijol,42,42,0,57.54,1.37,12300,707742</t>
  </si>
  <si>
    <t>2022,16,Michoacán,91,Morelia,2,Cuitzeo,78,Santa Ana Maya,2,Primavera-Verano,1,Riego,200201,Tonelada,8810000,Sorgo grano,54.56,54.56,0,325.18,5.96,6320,2055137.6</t>
  </si>
  <si>
    <t>2022,16,Michoacán,91,Morelia,2,Cuitzeo,78,Santa Ana Maya,2,Primavera-Verano,1,Riego,200201,Tonelada,7490000,Maíz grano,1314,1314,0,9106.02,6.93,6830,62194116.6</t>
  </si>
  <si>
    <t>2022,16,Michoacán,91,Morelia,2,Cuitzeo,78,Santa Ana Maya,2,Primavera-Verano,1,Riego,200201,Tonelada,5940000,Cebolla,16,16,0,584,36.5,11944.99,6975874.16</t>
  </si>
  <si>
    <t>2022,16,Michoacán,91,Morelia,2,Cuitzeo,78,Santa Ana Maya,1,Otoño-Invierno,2,Temporal,200201,Tonelada,6900000,Garbanzo grano,138,138,0,281,2.04,6170,1733770</t>
  </si>
  <si>
    <t>2022,16,Michoacán,91,Morelia,2,Cuitzeo,78,Santa Ana Maya,1,Otoño-Invierno,1,Riego,200201,Tonelada,9050000,Trigo grano,414,414,0,1921,4.64,6200,11910200</t>
  </si>
  <si>
    <t>2022,16,Michoacán,91,Morelia,2,Cuitzeo,78,Santa Ana Maya,1,Otoño-Invierno,1,Riego,200201,Tonelada,7490000,Maíz grano,9,9,0,33.6,3.73,5900,198240</t>
  </si>
  <si>
    <t>2022,16,Michoacán,91,Morelia,2,Cuitzeo,78,Santa Ana Maya,1,Otoño-Invierno,1,Riego,200201,Tonelada,6840000,Frijol,13.5,13.5,0,19.66,1.46,11500,226090</t>
  </si>
  <si>
    <t>2022,16,Michoacán,91,Morelia,2,Cuitzeo,78,Santa Ana Maya,1,Otoño-Invierno,1,Riego,200201,Tonelada,5490000,Avena forrajera en verde,44,44,0,692,15.73,780,539760</t>
  </si>
  <si>
    <t>2022,16,Michoacán,91,Morelia,2,Cuitzeo,36,Huandacareo,3,Perennes,1,Riego,200201,Tonelada,5170000,Alfalfa verde,230,230,0,20010,87,708.24,14171882.4</t>
  </si>
  <si>
    <t>2022,16,Michoacán,91,Morelia,2,Cuitzeo,36,Huandacareo,2,Primavera-Verano,2,Temporal,200201,Tonelada,8810000,Sorgo grano,26,26,0,84.24,3.24,6250,526500</t>
  </si>
  <si>
    <t>2022,16,Michoacán,91,Morelia,2,Cuitzeo,36,Huandacareo,2,Primavera-Verano,2,Temporal,200201,Tonelada,7490000,Maíz grano,698,698,0,2373.2,3.4,6727.96,15966794.67</t>
  </si>
  <si>
    <t>2022,16,Michoacán,91,Morelia,2,Cuitzeo,36,Huandacareo,2,Primavera-Verano,2,Temporal,200201,Tonelada,6840000,Frijol,33,33,0,43.23,1.31,12120,523947.6</t>
  </si>
  <si>
    <t>2022,16,Michoacán,91,Morelia,2,Cuitzeo,36,Huandacareo,2,Primavera-Verano,1,Riego,200201,Tonelada,8970000,Tomate rojo (jitomate),5.5,5.5,0,226.6,41.2,10065.47,2280835.5</t>
  </si>
  <si>
    <t>2022,16,Michoacán,91,Morelia,2,Cuitzeo,36,Huandacareo,2,Primavera-Verano,1,Riego,200201,Tonelada,8810000,Sorgo grano,42,42,0,265.02,6.31,6240,1653724.8</t>
  </si>
  <si>
    <t>2022,16,Michoacán,91,Morelia,2,Cuitzeo,36,Huandacareo,2,Primavera-Verano,1,Riego,200201,Tonelada,7490000,Maíz grano,353,353,0,2506.3,7.1,6830,17118029</t>
  </si>
  <si>
    <t>2022,16,Michoacán,91,Morelia,2,Cuitzeo,36,Huandacareo,1,Otoño-Invierno,2,Temporal,200201,Tonelada,6900000,Garbanzo grano,111,111,0,195,1.76,6150,1199250</t>
  </si>
  <si>
    <t>2022,16,Michoacán,91,Morelia,2,Cuitzeo,36,Huandacareo,1,Otoño-Invierno,1,Riego,200201,Tonelada,9050000,Trigo grano,104.6,104.6,0,553.3,5.29,6200,3430460</t>
  </si>
  <si>
    <t>2022,16,Michoacán,91,Morelia,2,Cuitzeo,36,Huandacareo,1,Otoño-Invierno,1,Riego,200201,Tonelada,7490000,Maíz grano,41.5,41.5,0,201.4,4.85,5900,1188260</t>
  </si>
  <si>
    <t>2022,16,Michoacán,91,Morelia,2,Cuitzeo,36,Huandacareo,1,Otoño-Invierno,1,Riego,200201,Tonelada,5490000,Avena forrajera en verde,82.3,82.3,0,1703,20.69,780,1328340</t>
  </si>
  <si>
    <t>2022,16,Michoacán,91,Morelia,2,Cuitzeo,27,Chucándiro,3,Perennes,1,Riego,200201,Tonelada,5170000,Alfalfa verde,30,30,0,2670,89,711.19,1898877.3</t>
  </si>
  <si>
    <t>2022,16,Michoacán,91,Morelia,2,Cuitzeo,27,Chucándiro,2,Primavera-Verano,2,Temporal,200201,Tonelada,7490000,Maíz grano,313,313,0,760.59,2.43,6818.91,5186394.76</t>
  </si>
  <si>
    <t>2022,16,Michoacán,91,Morelia,2,Cuitzeo,27,Chucándiro,2,Primavera-Verano,2,Temporal,200201,Tonelada,6840000,Frijol,35,35,0,32.2,0.92,12100,389620</t>
  </si>
  <si>
    <t>2022,16,Michoacán,91,Morelia,2,Cuitzeo,27,Chucándiro,2,Primavera-Verano,2,Temporal,200201,Tonelada,5490000,Avena forrajera en verde,29,29,0,265.93,9.17,1100,292523</t>
  </si>
  <si>
    <t>2022,16,Michoacán,91,Morelia,2,Cuitzeo,27,Chucándiro,2,Primavera-Verano,1,Riego,200201,Tonelada,8970000,Tomate rojo (jitomate),7.9,7.9,0,332.91,42.14,10295.04,3427321.77</t>
  </si>
  <si>
    <t>2022,16,Michoacán,91,Morelia,2,Cuitzeo,27,Chucándiro,2,Primavera-Verano,1,Riego,200201,Tonelada,8810000,Sorgo grano,700,700,0,4340,6.2,6320,27428800</t>
  </si>
  <si>
    <t>2022,16,Michoacán,91,Morelia,2,Cuitzeo,27,Chucándiro,2,Primavera-Verano,1,Riego,200201,Tonelada,7490000,Maíz grano,342,342,0,1860.48,5.44,6830,12707078.4</t>
  </si>
  <si>
    <t>2022,16,Michoacán,91,Morelia,2,Cuitzeo,27,Chucándiro,2,Primavera-Verano,1,Riego,200201,Tonelada,5940000,Cebolla,26,26,0,832,32,12185.76,10138552.32</t>
  </si>
  <si>
    <t>2022,16,Michoacán,91,Morelia,2,Cuitzeo,27,Chucándiro,2,Primavera-Verano,1,Riego,200201,Tonelada,5490000,Avena forrajera en verde,21.7,21.7,0,541.85,24.97,1200,650220</t>
  </si>
  <si>
    <t>2022,16,Michoacán,91,Morelia,2,Cuitzeo,27,Chucándiro,1,Otoño-Invierno,2,Temporal,200201,Tonelada,6900000,Garbanzo grano,93,93,0,182.8,1.97,6100,1115080</t>
  </si>
  <si>
    <t>2022,16,Michoacán,91,Morelia,2,Cuitzeo,27,Chucándiro,1,Otoño-Invierno,1,Riego,200201,Tonelada,7490000,Maíz grano,4,4,0,16.2,4.05,5900,95580</t>
  </si>
  <si>
    <t>2022,16,Michoacán,91,Morelia,2,Cuitzeo,27,Chucándiro,1,Otoño-Invierno,1,Riego,200201,Tonelada,6540000,Ebo (janamargo o veza),25,25,0,455,18.2,650,295750</t>
  </si>
  <si>
    <t>2022,16,Michoacán,91,Morelia,2,Cuitzeo,27,Chucándiro,1,Otoño-Invierno,1,Riego,200201,Tonelada,5940000,Cebolla,20,20,0,511.5,25.58,6750,3452625</t>
  </si>
  <si>
    <t>2022,16,Michoacán,91,Morelia,2,Cuitzeo,27,Chucándiro,1,Otoño-Invierno,1,Riego,200201,Tonelada,5490000,Avena forrajera en verde,54.5,54.5,0,731.3,13.42,970,709361</t>
  </si>
  <si>
    <t>2022,16,Michoacán,91,Morelia,2,Cuitzeo,20,Cuitzeo,3,Perennes,1,Riego,200201,Tonelada,5170000,Alfalfa verde,200,200,0,18000,90,706.95,12725100</t>
  </si>
  <si>
    <t>2022,16,Michoacán,91,Morelia,2,Cuitzeo,20,Cuitzeo,2,Primavera-Verano,2,Temporal,200201,Tonelada,8810000,Sorgo grano,55,55,0,167.75,3.05,6250,1048437.5</t>
  </si>
  <si>
    <t>2022,16,Michoacán,91,Morelia,2,Cuitzeo,20,Cuitzeo,2,Primavera-Verano,2,Temporal,200201,Tonelada,7490000,Maíz grano,1100,1100,0,3300,3,6826.09,22526097</t>
  </si>
  <si>
    <t>2022,16,Michoacán,91,Morelia,2,Cuitzeo,20,Cuitzeo,2,Primavera-Verano,2,Temporal,200201,Tonelada,6840000,Frijol,87.5,87.5,0,78.75,0.9,12120,954450</t>
  </si>
  <si>
    <t>2022,16,Michoacán,91,Morelia,2,Cuitzeo,20,Cuitzeo,2,Primavera-Verano,1,Riego,200203,Gruesa,1508000,Flor lisianthus,1,1,0,1951,1951,22,42922</t>
  </si>
  <si>
    <t>2022,16,Michoacán,91,Morelia,2,Cuitzeo,20,Cuitzeo,2,Primavera-Verano,1,Riego,200201,Tonelada,8970000,Tomate rojo (jitomate),7.57,7.57,0,352.38,46.55,10229.07,3604519.69</t>
  </si>
  <si>
    <t>2022,16,Michoacán,91,Morelia,2,Cuitzeo,20,Cuitzeo,2,Primavera-Verano,1,Riego,200201,Tonelada,8810000,Sorgo grano,49,49,0,266.07,5.43,6300,1676241</t>
  </si>
  <si>
    <t>2022,16,Michoacán,91,Morelia,2,Cuitzeo,20,Cuitzeo,2,Primavera-Verano,1,Riego,200201,Tonelada,7490000,Maíz grano,527,527,0,2608.65,4.95,6845,17856209.25</t>
  </si>
  <si>
    <t>2022,16,Michoacán,91,Morelia,2,Cuitzeo,20,Cuitzeo,2,Primavera-Verano,1,Riego,200201,Tonelada,6120000,Chile verde,2.5,2.5,0,175,70,15904.4,2783270</t>
  </si>
  <si>
    <t>2022,16,Michoacán,91,Morelia,2,Cuitzeo,20,Cuitzeo,2,Primavera-Verano,1,Riego,200201,Tonelada,5940000,Cebolla,28.78,28.78,0,927.87,32.24,12214.72,11333672.25</t>
  </si>
  <si>
    <t>2022,16,Michoacán,91,Morelia,2,Cuitzeo,20,Cuitzeo,1,Otoño-Invierno,2,Temporal,200201,Tonelada,6900000,Garbanzo grano,73.8,73.8,0,172,2.33,6100,1049200</t>
  </si>
  <si>
    <t>2022,16,Michoacán,91,Morelia,2,Cuitzeo,20,Cuitzeo,1,Otoño-Invierno,1,Riego,200201,Tonelada,9050000,Trigo grano,52,52,0,301,5.79,6020,1812020</t>
  </si>
  <si>
    <t>2022,16,Michoacán,91,Morelia,2,Cuitzeo,20,Cuitzeo,1,Otoño-Invierno,1,Riego,200201,Tonelada,5940000,Cebolla,15,15,0,431,28.73,6700,2887700</t>
  </si>
  <si>
    <t>2022,16,Michoacán,91,Morelia,2,Cuitzeo,20,Cuitzeo,1,Otoño-Invierno,1,Riego,200201,Tonelada,5490000,Avena forrajera en verde,103,103,0,1602,15.55,970,1553940</t>
  </si>
  <si>
    <t>2022,16,Michoacán,91,Morelia,2,Cuitzeo,18,Copándaro,3,Perennes,2,Temporal,200201,Tonelada,9120000,Tuna,5,5,0,25,5,11532.06,288301.5</t>
  </si>
  <si>
    <t>2022,16,Michoacán,91,Morelia,2,Cuitzeo,18,Copándaro,3,Perennes,1,Riego,200201,Tonelada,9120000,Tuna,3,2,0,15.2,7.6,11280.76,171467.55</t>
  </si>
  <si>
    <t>2022,16,Michoacán,91,Morelia,2,Cuitzeo,18,Copándaro,3,Perennes,1,Riego,200201,Tonelada,5170000,Alfalfa verde,32,32,0,2609.92,81.56,711.1,1855914.11</t>
  </si>
  <si>
    <t>2022,16,Michoacán,91,Morelia,2,Cuitzeo,18,Copándaro,3,Perennes,1,Riego,200201,Tonelada,5060000,Aguacate,4,4,0,36.2,9.05,26452.28,957572.54</t>
  </si>
  <si>
    <t>2022,16,Michoacán,91,Morelia,2,Cuitzeo,18,Copándaro,2,Primavera-Verano,2,Temporal,200201,Tonelada,8980000,Tomate verde,17.4,17.4,0,267.44,15.37,9530.1,2548729.94</t>
  </si>
  <si>
    <t>2022,16,Michoacán,91,Morelia,2,Cuitzeo,18,Copándaro,2,Primavera-Verano,2,Temporal,200201,Tonelada,8810000,Sorgo grano,12,12,0,43.56,3.63,6320,275299.2</t>
  </si>
  <si>
    <t>2022,16,Michoacán,91,Morelia,2,Cuitzeo,18,Copándaro,2,Primavera-Verano,2,Temporal,200201,Tonelada,7490000,Maíz grano,378.4,378.4,0,1256.29,3.32,6828.24,8578249.63</t>
  </si>
  <si>
    <t>2022,16,Michoacán,91,Morelia,2,Cuitzeo,18,Copándaro,2,Primavera-Verano,2,Temporal,200201,Tonelada,6840000,Frijol,34,34,0,30.94,0.91,12100,374374</t>
  </si>
  <si>
    <t>2022,16,Michoacán,91,Morelia,2,Cuitzeo,18,Copándaro,2,Primavera-Verano,2,Temporal,200201,Tonelada,5940000,Cebolla,43,43,0,830.76,19.32,13131.78,10909357.55</t>
  </si>
  <si>
    <t>2022,16,Michoacán,91,Morelia,2,Cuitzeo,18,Copándaro,2,Primavera-Verano,1,Riego,200205,Manojo,9330000,Zempoalxochitl (manojo),24.22,24.22,0,103896.05,4289.68,64.5,6701295.23</t>
  </si>
  <si>
    <t>2022,16,Michoacán,91,Morelia,2,Cuitzeo,18,Copándaro,2,Primavera-Verano,1,Riego,200205,Manojo,7950000,Nube (manojo),20,20,0,89600,4480,70,6272000</t>
  </si>
  <si>
    <t>2022,16,Michoacán,91,Morelia,2,Cuitzeo,18,Copándaro,2,Primavera-Verano,1,Riego,200205,Manojo,7570000,Mano de león,25,25,0,84250,3370,65,5476250</t>
  </si>
  <si>
    <t>2022,16,Michoacán,91,Morelia,2,Cuitzeo,18,Copándaro,2,Primavera-Verano,1,Riego,200201,Tonelada,8970000,Tomate rojo (jitomate),42.44,42.44,0,1893.67,44.62,11437.19,21658263.59</t>
  </si>
  <si>
    <t>2022,16,Michoacán,91,Morelia,2,Cuitzeo,18,Copándaro,2,Primavera-Verano,1,Riego,200201,Tonelada,8810000,Sorgo grano,28.76,28.76,0,179.46,6.24,8700,1561302</t>
  </si>
  <si>
    <t>2022,16,Michoacán,91,Morelia,2,Cuitzeo,18,Copándaro,2,Primavera-Verano,1,Riego,200201,Tonelada,8210000,Pepino,17.53,17.53,0,785.17,44.79,10042.91,7885391.64</t>
  </si>
  <si>
    <t>2022,16,Michoacán,91,Morelia,2,Cuitzeo,18,Copándaro,2,Primavera-Verano,1,Riego,200201,Tonelada,7490000,Maíz grano,290,290,0,1914,6.6,6830,13072620</t>
  </si>
  <si>
    <t>2022,16,Michoacán,91,Morelia,2,Cuitzeo,18,Copándaro,2,Primavera-Verano,1,Riego,200201,Tonelada,7330000,Lechuga,9.8,9.8,0,298.8,30.49,6106.56,1824640.13</t>
  </si>
  <si>
    <t>2022,16,Michoacán,91,Morelia,2,Cuitzeo,18,Copándaro,2,Primavera-Verano,1,Riego,200201,Tonelada,6330000,Coliflor,13.7,13.7,0,416.89,30.43,8477.27,3534089.09</t>
  </si>
  <si>
    <t>2022,16,Michoacán,91,Morelia,2,Cuitzeo,18,Copándaro,2,Primavera-Verano,1,Riego,200201,Tonelada,5940000,Cebolla,150.2,150.2,0,5031.7,33.5,12151.67,61143557.94</t>
  </si>
  <si>
    <t>2022,16,Michoacán,91,Morelia,2,Cuitzeo,18,Copándaro,2,Primavera-Verano,1,Riego,200201,Tonelada,5740000,Calabacita,13.5,13.5,0,239.9,17.77,10546.3,2530057.37</t>
  </si>
  <si>
    <t>2022,16,Michoacán,91,Morelia,2,Cuitzeo,18,Copándaro,1,Otoño-Invierno,2,Temporal,200201,Tonelada,6900000,Garbanzo grano,57,57,0,128,2.25,6200,793600</t>
  </si>
  <si>
    <t>2022,16,Michoacán,91,Morelia,2,Cuitzeo,18,Copándaro,1,Otoño-Invierno,2,Temporal,200201,Tonelada,5490000,Avena forrajera en verde,33.7,33.7,0,667,19.79,764.69,510048.23</t>
  </si>
  <si>
    <t>2022,16,Michoacán,91,Morelia,2,Cuitzeo,18,Copándaro,1,Otoño-Invierno,1,Riego,200201,Tonelada,8980000,Tomate verde,90,90,0,2230,24.78,9660,21541800</t>
  </si>
  <si>
    <t>2022,16,Michoacán,91,Morelia,2,Cuitzeo,18,Copándaro,1,Otoño-Invierno,1,Riego,200201,Tonelada,8970000,Tomate rojo (jitomate),93,93,0,2696.4,28.99,7500,20223000</t>
  </si>
  <si>
    <t>2022,16,Michoacán,91,Morelia,2,Cuitzeo,18,Copándaro,1,Otoño-Invierno,1,Riego,200201,Tonelada,8210000,Pepino,21,21,0,614.9,29.28,9500,5841550</t>
  </si>
  <si>
    <t>2022,16,Michoacán,91,Morelia,2,Cuitzeo,18,Copándaro,1,Otoño-Invierno,1,Riego,200201,Tonelada,7490000,Maíz grano,11.8,11.8,0,63.3,5.36,4100,259530</t>
  </si>
  <si>
    <t>2022,16,Michoacán,91,Morelia,2,Cuitzeo,18,Copándaro,1,Otoño-Invierno,1,Riego,200201,Tonelada,7330000,Lechuga,8.5,8.5,0,156.9,18.46,4400,690360</t>
  </si>
  <si>
    <t>2022,16,Michoacán,91,Morelia,2,Cuitzeo,18,Copándaro,1,Otoño-Invierno,1,Riego,200201,Tonelada,6610000,Elote,11.7,11.7,0,120,10.26,5200,624000</t>
  </si>
  <si>
    <t>2022,16,Michoacán,91,Morelia,2,Cuitzeo,18,Copándaro,1,Otoño-Invierno,1,Riego,200201,Tonelada,6330000,Coliflor,34.3,34.3,0,1188,34.64,7540,8957520</t>
  </si>
  <si>
    <t>2022,16,Michoacán,91,Morelia,2,Cuitzeo,18,Copándaro,1,Otoño-Invierno,1,Riego,200201,Tonelada,5940000,Cebolla,77.3,77.3,0,2044,26.44,7250,14819000</t>
  </si>
  <si>
    <t>2022,16,Michoacán,91,Morelia,2,Cuitzeo,18,Copándaro,1,Otoño-Invierno,1,Riego,200201,Tonelada,5740000,Calabacita,33,33,0,701,21.24,7500,5257500</t>
  </si>
  <si>
    <t>2022,16,Michoacán,91,Morelia,2,Cuitzeo,18,Copándaro,1,Otoño-Invierno,1,Riego,200201,Tonelada,5670000,Brócoli,23.2,23.2,0,635,27.37,8230,5226050</t>
  </si>
  <si>
    <t>2022,16,Michoacán,91,Morelia,2,Cuitzeo,18,Copándaro,1,Otoño-Invierno,1,Riego,200201,Tonelada,5490000,Avena forrajera en verde,40.3,40.3,0,985.4,24.45,980,965692</t>
  </si>
  <si>
    <t>2022,16,Michoacán,91,Morelia,1,Morelia,53,Morelia,3,Perennes,2,Temporal,200201,Tonelada,15050000,Pastos y praderas,110,110,0,2387.23,21.7,1043.92,2492077.14</t>
  </si>
  <si>
    <t>2022,16,Michoacán,91,Morelia,1,Morelia,53,Morelia,3,Perennes,2,Temporal,200201,Tonelada,7920000,Nopalitos,162,152,0,5472,36,4031.47,22060203.84</t>
  </si>
  <si>
    <t>2022,16,Michoacán,91,Morelia,1,Morelia,53,Morelia,3,Perennes,2,Temporal,200201,Tonelada,6530000,Durazno,194,154,0,659.4,4.28,10433.18,6879638.89</t>
  </si>
  <si>
    <t>2022,16,Michoacán,91,Morelia,1,Morelia,53,Morelia,3,Perennes,2,Temporal,200201,Tonelada,5060000,Aguacate,433,360,0,3816,10.6,26452.98,100944571.7</t>
  </si>
  <si>
    <t>2022,16,Michoacán,91,Morelia,1,Morelia,53,Morelia,3,Perennes,2,Temporal,200201,Tonelada,5050000,Agave,402,42,0,2520,60,867.94,2187208.8</t>
  </si>
  <si>
    <t>2022,16,Michoacán,91,Morelia,1,Morelia,53,Morelia,3,Perennes,1,Riego,200201,Tonelada,15050000,Pastos y praderas,77.5,77.5,0,4712.07,60.8,857.12,4038809.44</t>
  </si>
  <si>
    <t>2022,16,Michoacán,91,Morelia,1,Morelia,53,Morelia,3,Perennes,1,Riego,200201,Tonelada,7920000,Nopalitos,180,165,0,7350,44.55,3552.07,26107714.5</t>
  </si>
  <si>
    <t>2022,16,Michoacán,91,Morelia,1,Morelia,53,Morelia,3,Perennes,1,Riego,200201,Tonelada,7580000,Manzana,10,10,0,70,7,5374.86,376240.2</t>
  </si>
  <si>
    <t>2022,16,Michoacán,91,Morelia,1,Morelia,53,Morelia,3,Perennes,1,Riego,200201,Tonelada,6530000,Durazno,37,37,0,344.1,9.3,10264.96,3532172.74</t>
  </si>
  <si>
    <t>2022,16,Michoacán,91,Morelia,1,Morelia,53,Morelia,3,Perennes,1,Riego,200201,Tonelada,5170000,Alfalfa verde,25,25,0,2250,90,743.86,1673685</t>
  </si>
  <si>
    <t>2022,16,Michoacán,91,Morelia,1,Morelia,53,Morelia,3,Perennes,1,Riego,200201,Tonelada,5060000,Aguacate,1026,941,0,10539.2,11.2,25936.19,273346693.7</t>
  </si>
  <si>
    <t>2022,16,Michoacán,91,Morelia,1,Morelia,53,Morelia,2,Primavera-Verano,2,Temporal,200201,Tonelada,8980000,Tomate verde,19,19,0,260.49,13.71,9385.43,2444810.66</t>
  </si>
  <si>
    <t>2022,16,Michoacán,91,Morelia,1,Morelia,53,Morelia,2,Primavera-Verano,2,Temporal,200201,Tonelada,8810000,Sorgo grano,23,23,0,56.35,2.45,6250,352187.5</t>
  </si>
  <si>
    <t>2022,16,Michoacán,91,Morelia,1,Morelia,53,Morelia,2,Primavera-Verano,2,Temporal,200201,Tonelada,7490000,Maíz grano,15247,15247,0,41624.31,2.73,6810.31,283474454.6</t>
  </si>
  <si>
    <t>2022,16,Michoacán,91,Morelia,1,Morelia,53,Morelia,2,Primavera-Verano,2,Temporal,200201,Tonelada,7100000,Haba grano,45,45,0,64.35,1.43,14500,933075</t>
  </si>
  <si>
    <t>2022,16,Michoacán,91,Morelia,1,Morelia,53,Morelia,2,Primavera-Verano,1,Riego,200201,Tonelada,7490000,Maíz grano,868,868,0,3176.88,3.66,6820,21666321.6</t>
  </si>
  <si>
    <t>2022,16,Michoacán,91,Morelia,1,Morelia,53,Morelia,2,Primavera-Verano,1,Riego,200201,Tonelada,6820000,Fresa,152,152,0,7828,51.5,17824.79,139532456.1</t>
  </si>
  <si>
    <t>2022,16,Michoacán,91,Morelia,1,Morelia,53,Morelia,1,Otoño-Invierno,2,Temporal,200201,Tonelada,9050000,Trigo grano,23.5,23.5,0,102.5,4.36,6000,615000</t>
  </si>
  <si>
    <t>2022,16,Michoacán,91,Morelia,1,Morelia,53,Morelia,1,Otoño-Invierno,2,Temporal,200201,Tonelada,7350000,Lenteja,245,245,0,426.78,1.74,9609.87,4101300.32</t>
  </si>
  <si>
    <t>2022,16,Michoacán,91,Morelia,1,Morelia,53,Morelia,1,Otoño-Invierno,2,Temporal,200201,Tonelada,6540000,Ebo (janamargo o veza),118,118,0,1109.2,9.4,670,743164</t>
  </si>
  <si>
    <t>2022,16,Michoacán,91,Morelia,1,Morelia,53,Morelia,1,Otoño-Invierno,2,Temporal,200201,Tonelada,5490000,Avena forrajera en verde,348,348,0,7485,21.51,977,7312845</t>
  </si>
  <si>
    <t>2022,16,Michoacán,91,Morelia,1,Morelia,53,Morelia,1,Otoño-Invierno,1,Riego,200201,Tonelada,9050000,Trigo grano,51,51,0,203.63,3.99,6200,1262506</t>
  </si>
  <si>
    <t>2022,16,Michoacán,91,Morelia,1,Morelia,53,Morelia,1,Otoño-Invierno,1,Riego,200201,Tonelada,5520000,Semilla de avena grano,38,38,0,88.3,2.32,6800,600440</t>
  </si>
  <si>
    <t>2022,16,Michoacán,91,Morelia,1,Morelia,53,Morelia,1,Otoño-Invierno,1,Riego,200201,Tonelada,5490000,Avena forrajera en verde,143.7,143.7,0,2012.47,14,980,1972220.6</t>
  </si>
  <si>
    <t>2022,16,Michoacán,91,Morelia,1,Morelia,49,Madero,3,Perennes,2,Temporal,200201,Tonelada,5050000,Agave,391,259,0,20720,80,2882.75,59730580</t>
  </si>
  <si>
    <t>2022,16,Michoacán,91,Morelia,1,Morelia,49,Madero,3,Perennes,1,Riego,200201,Tonelada,15050000,Pastos y praderas,150,150,0,10258.8,68.39,855.75,8778968.1</t>
  </si>
  <si>
    <t>2022,16,Michoacán,91,Morelia,1,Morelia,49,Madero,3,Perennes,1,Riego,200201,Tonelada,7380000,Lima,3,3,0,18.54,6.18,9114.84,168989.13</t>
  </si>
  <si>
    <t>2022,16,Michoacán,91,Morelia,1,Morelia,49,Madero,3,Perennes,1,Riego,200201,Tonelada,7060000,Guayaba,23,23,0,151.8,6.6,4942.92,750335.26</t>
  </si>
  <si>
    <t>2022,16,Michoacán,91,Morelia,1,Morelia,49,Madero,3,Perennes,1,Riego,200201,Tonelada,6810000,Frambuesa,23,23,0,499.1,21.7,22977.32,11467980.41</t>
  </si>
  <si>
    <t>2022,16,Michoacán,91,Morelia,1,Morelia,49,Madero,3,Perennes,1,Riego,200201,Tonelada,6530000,Durazno,35,35,0,280,8,10191.65,2853662</t>
  </si>
  <si>
    <t>2022,16,Michoacán,91,Morelia,1,Morelia,49,Madero,3,Perennes,1,Riego,200201,Tonelada,5060000,Aguacate,1636,1468,0,14600.8,9.95,25122.74,366812102.2</t>
  </si>
  <si>
    <t>2022,16,Michoacán,91,Morelia,1,Morelia,49,Madero,2,Primavera-Verano,2,Temporal,200201,Tonelada,8810000,Sorgo grano,18,18,0,52.74,2.93,6200,326988</t>
  </si>
  <si>
    <t>2022,16,Michoacán,91,Morelia,1,Morelia,49,Madero,2,Primavera-Verano,2,Temporal,200201,Tonelada,7490000,Maíz grano,5204,5204,0,16028.32,3.08,6803.92,109055407</t>
  </si>
  <si>
    <t>2022,16,Michoacán,91,Morelia,1,Morelia,49,Madero,2,Primavera-Verano,1,Riego,200201,Tonelada,7490000,Maíz grano,360,360,0,1573.2,4.37,6800,10697760</t>
  </si>
  <si>
    <t>2022,16,Michoacán,91,Morelia,1,Morelia,49,Madero,1,Otoño-Invierno,2,Temporal,200201,Tonelada,9050000,Trigo grano,42,42,0,182.7,4.35,7200,1315440</t>
  </si>
  <si>
    <t>2022,16,Michoacán,91,Morelia,1,Morelia,49,Madero,1,Otoño-Invierno,2,Temporal,200201,Tonelada,6890000,Garbanzo forrajero,12,12,0,89.6,7.47,1050,94080</t>
  </si>
  <si>
    <t>2022,16,Michoacán,91,Morelia,1,Morelia,49,Madero,1,Otoño-Invierno,2,Temporal,200201,Tonelada,6540000,Ebo (janamargo o veza),37,37,0,616.42,16.66,995,613337.9</t>
  </si>
  <si>
    <t>2022,16,Michoacán,91,Morelia,1,Morelia,49,Madero,1,Otoño-Invierno,2,Temporal,200201,Tonelada,5490000,Avena forrajera en verde,153,153,0,2681,17.52,980,2627380</t>
  </si>
  <si>
    <t>2022,16,Michoacán,91,Morelia,1,Morelia,49,Madero,1,Otoño-Invierno,1,Riego,200201,Tonelada,6540000,Ebo (janamargo o veza),58,58,0,643.8,11.1,650,418470</t>
  </si>
  <si>
    <t>2022,16,Michoacán,91,Morelia,1,Morelia,49,Madero,1,Otoño-Invierno,1,Riego,200201,Tonelada,5490000,Avena forrajera en verde,73,73,0,1252,17.15,960,1201920</t>
  </si>
  <si>
    <t>2022,16,Michoacán,91,Morelia,1,Morelia,1,Acuitzio,3,Perennes,2,Temporal,200201,Tonelada,5060000,Aguacate,332,244,0,2603,10.67,24763.37,64459052.11</t>
  </si>
  <si>
    <t>2022,16,Michoacán,91,Morelia,1,Morelia,1,Acuitzio,3,Perennes,1,Riego,200201,Tonelada,7580000,Manzana,60,60,0,432,7.2,6296.78,2720208.96</t>
  </si>
  <si>
    <t>2022,16,Michoacán,91,Morelia,1,Morelia,1,Acuitzio,3,Perennes,1,Riego,200201,Tonelada,6530000,Durazno,20,20,0,144,7.2,10335.49,1488310.56</t>
  </si>
  <si>
    <t>2022,16,Michoacán,91,Morelia,1,Morelia,1,Acuitzio,3,Perennes,1,Riego,200201,Tonelada,5060000,Aguacate,1602,1506,0,15493,10.29,25367.19,393013874.7</t>
  </si>
  <si>
    <t>2022,16,Michoacán,91,Morelia,1,Morelia,1,Acuitzio,2,Primavera-Verano,2,Temporal,200201,Tonelada,7490000,Maíz grano,1532.3,1532.3,0,4627.55,3.02,6805.78,31494087.24</t>
  </si>
  <si>
    <t>2022,16,Michoacán,91,Morelia,1,Morelia,1,Acuitzio,2,Primavera-Verano,1,Riego,200201,Tonelada,7490000,Maíz grano,305,305,0,1189.5,3.9,6800,8088600</t>
  </si>
  <si>
    <t>2022,16,Michoacán,91,Morelia,1,Morelia,1,Acuitzio,1,Otoño-Invierno,2,Temporal,200201,Tonelada,5490000,Avena forrajera en verde,124.5,124.5,0,1571,12.62,960,1508160</t>
  </si>
  <si>
    <t>2022,16,Michoacán,91,Morelia,1,Morelia,1,Acuitzio,1,Otoño-Invierno,1,Riego,200201,Tonelada,9050000,Trigo grano,11,11,0,56.76,5.16,6100,346236</t>
  </si>
  <si>
    <t>2022,16,Michoacán,91,Morelia,1,Morelia,1,Acuitzio,1,Otoño-Invierno,1,Riego,200201,Tonelada,6900000,Garbanzo grano,18,18,0,57.6,3.2,17000,979200</t>
  </si>
  <si>
    <t>2022,16,Michoacán,91,Morelia,1,Morelia,1,Acuitzio,1,Otoño-Invierno,1,Riego,200201,Tonelada,5490000,Avena forrajera en verde,81.5,81.5,0,1280,15.71,980,1254400</t>
  </si>
  <si>
    <t>2022,16,Michoacán,90,Pátzcuaro,4,Turicato,97,Turicato,3,Perennes,2,Temporal,200201,Tonelada,15050000,Pastos y praderas,400,400,0,4585.56,11.46,716,3283260.96</t>
  </si>
  <si>
    <t>2022,16,Michoacán,90,Pátzcuaro,4,Turicato,97,Turicato,3,Perennes,2,Temporal,200201,Tonelada,8880000,Tamarindo,4,4,0,27.6,6.9,9712.5,268065</t>
  </si>
  <si>
    <t>2022,16,Michoacán,90,Pátzcuaro,4,Turicato,97,Turicato,3,Perennes,2,Temporal,200201,Tonelada,5060000,Aguacate,5150,5060,0,52978.2,10.47,24301.73,1287461912</t>
  </si>
  <si>
    <t>2022,16,Michoacán,90,Pátzcuaro,4,Turicato,97,Turicato,3,Perennes,1,Riego,200201,Tonelada,9310000,Zarzamora,143,108,0,2367.36,21.92,19717.63,46678728.56</t>
  </si>
  <si>
    <t>2022,16,Michoacán,90,Pátzcuaro,4,Turicato,97,Turicato,3,Perennes,1,Riego,200201,Tonelada,8130000,Papaya,118,118,0,2796.6,23.7,8508.15,23793892.29</t>
  </si>
  <si>
    <t>2022,16,Michoacán,90,Pátzcuaro,4,Turicato,97,Turicato,3,Perennes,1,Riego,200201,Tonelada,7560000,Mango,816,366,0,4249.26,11.61,7906.13,33595201.96</t>
  </si>
  <si>
    <t>2022,16,Michoacán,90,Pátzcuaro,4,Turicato,97,Turicato,3,Perennes,1,Riego,200201,Tonelada,7390000,Limón,47,12,0,117.2,9.77,11013.42,1290772.82</t>
  </si>
  <si>
    <t>2022,16,Michoacán,90,Pátzcuaro,4,Turicato,97,Turicato,3,Perennes,1,Riego,200201,Tonelada,7060000,Guayaba,14,14,0,121.8,8.7,8761.18,1067111.72</t>
  </si>
  <si>
    <t>2022,16,Michoacán,90,Pátzcuaro,4,Turicato,97,Turicato,3,Perennes,1,Riego,200201,Tonelada,5830000,Semilla de caña de azúcar,30,30,0,2935.5,97.85,710,2084205</t>
  </si>
  <si>
    <t>2022,16,Michoacán,90,Pátzcuaro,4,Turicato,97,Turicato,3,Perennes,1,Riego,200201,Tonelada,5820000,Caña de azúcar,1272.86,1272.86,0,99283.08,78,980,97297418.4</t>
  </si>
  <si>
    <t>2022,16,Michoacán,90,Pátzcuaro,4,Turicato,97,Turicato,3,Perennes,1,Riego,200201,Tonelada,5060000,Aguacate,1422,1282,0,18161.74,14.17,24517.72,445284423.1</t>
  </si>
  <si>
    <t>2022,16,Michoacán,90,Pátzcuaro,4,Turicato,97,Turicato,2,Primavera-Verano,2,Temporal,200201,Tonelada,8970000,Tomate rojo (jitomate),96,96,0,2534.4,26.4,10899.8,27624453.12</t>
  </si>
  <si>
    <t>2022,16,Michoacán,90,Pátzcuaro,4,Turicato,97,Turicato,2,Primavera-Verano,2,Temporal,200201,Tonelada,8810000,Sorgo grano,620,620,0,2604,4.2,4350.75,11329353</t>
  </si>
  <si>
    <t>2022,16,Michoacán,90,Pátzcuaro,4,Turicato,97,Turicato,2,Primavera-Verano,2,Temporal,200201,Tonelada,8210000,Pepino,10,10,0,226,22.6,6110,1380860</t>
  </si>
  <si>
    <t>2022,16,Michoacán,90,Pátzcuaro,4,Turicato,97,Turicato,2,Primavera-Verano,2,Temporal,200201,Tonelada,7490000,Maíz grano,4950,4950,0,16087.5,3.25,6688.18,107596095.8</t>
  </si>
  <si>
    <t>2022,16,Michoacán,90,Pátzcuaro,4,Turicato,97,Turicato,2,Primavera-Verano,2,Temporal,200201,Tonelada,7220000,Jamaica,15,15,0,9,0.6,25300.67,227706.03</t>
  </si>
  <si>
    <t>2022,16,Michoacán,90,Pátzcuaro,4,Turicato,97,Turicato,2,Primavera-Verano,2,Temporal,200201,Tonelada,6840000,Frijol,160,160,0,203.2,1.27,9962.66,2024412.51</t>
  </si>
  <si>
    <t>2022,16,Michoacán,90,Pátzcuaro,4,Turicato,97,Turicato,2,Primavera-Verano,2,Temporal,200201,Tonelada,6120000,Chile verde,21.5,21.5,0,177.35,8.25,9462.5,1678173.58</t>
  </si>
  <si>
    <t>2022,16,Michoacán,90,Pátzcuaro,4,Turicato,97,Turicato,2,Primavera-Verano,2,Temporal,200201,Tonelada,5740000,Calabacita,12,12,0,109.2,9.1,9172,1001582.4</t>
  </si>
  <si>
    <t>2022,16,Michoacán,90,Pátzcuaro,4,Turicato,97,Turicato,2,Primavera-Verano,2,Temporal,200201,Tonelada,5690000,Cacahuate,25.6,25.6,0,79.36,3.1,13340.42,1058695.73</t>
  </si>
  <si>
    <t>2022,16,Michoacán,90,Pátzcuaro,4,Turicato,97,Turicato,2,Primavera-Verano,2,Temporal,200201,Tonelada,5490000,Avena forrajera en verde,10,10,0,97.5,9.75,1158.3,112934.25</t>
  </si>
  <si>
    <t>2022,16,Michoacán,90,Pátzcuaro,4,Turicato,97,Turicato,2,Primavera-Verano,2,Temporal,200201,Tonelada,5080000,Ajonjolí,36,36,0,32.76,0.91,17012.42,557326.88</t>
  </si>
  <si>
    <t>2022,16,Michoacán,90,Pátzcuaro,4,Turicato,97,Turicato,2,Primavera-Verano,1,Riego,200201,Tonelada,8970000,Tomate rojo (jitomate),35,35,0,1319.5,37.7,10730,14158235</t>
  </si>
  <si>
    <t>2022,16,Michoacán,90,Pátzcuaro,4,Turicato,97,Turicato,2,Primavera-Verano,1,Riego,200201,Tonelada,6610000,Elote,15,15,0,211.5,14.1,3610,763515</t>
  </si>
  <si>
    <t>2022,16,Michoacán,90,Pátzcuaro,4,Turicato,97,Turicato,1,Otoño-Invierno,1,Riego,200201,Tonelada,8970000,Tomate rojo (jitomate),12,12,0,252,21,8864.58,2233874.16</t>
  </si>
  <si>
    <t>2022,16,Michoacán,90,Pátzcuaro,4,Turicato,97,Turicato,1,Otoño-Invierno,1,Riego,200201,Tonelada,8210000,Pepino,20,20,0,350,17.5,8651.89,3028161.5</t>
  </si>
  <si>
    <t>2022,16,Michoacán,90,Pátzcuaro,4,Turicato,97,Turicato,1,Otoño-Invierno,1,Riego,200201,Tonelada,7490000,Maíz grano,65,65,0,195,3,6200,1209000</t>
  </si>
  <si>
    <t>2022,16,Michoacán,90,Pátzcuaro,4,Turicato,97,Turicato,1,Otoño-Invierno,1,Riego,200201,Tonelada,7240000,Jícama,9,9,0,144,16,4700,676800</t>
  </si>
  <si>
    <t>2022,16,Michoacán,90,Pátzcuaro,3,Tacámbaro,82,Tacámbaro,3,Perennes,2,Temporal,200201,Tonelada,15050000,Pastos y praderas,1075,1075,0,13984.57,13.01,798,11159686.86</t>
  </si>
  <si>
    <t>2022,16,Michoacán,90,Pátzcuaro,3,Tacámbaro,82,Tacámbaro,3,Perennes,2,Temporal,200201,Tonelada,6530000,Durazno,180,180,0,1560.6,8.67,9867.78,15399657.47</t>
  </si>
  <si>
    <t>2022,16,Michoacán,90,Pátzcuaro,3,Tacámbaro,82,Tacámbaro,3,Perennes,2,Temporal,200201,Tonelada,5060000,Aguacate,7311,7231,0,73069.26,10.11,24335,1778140442</t>
  </si>
  <si>
    <t>2022,16,Michoacán,90,Pátzcuaro,3,Tacámbaro,82,Tacámbaro,3,Perennes,1,Riego,200201,Tonelada,9310000,Zarzamora,1389,1254,0,21318,17,19361.98,412758689.6</t>
  </si>
  <si>
    <t>2022,16,Michoacán,90,Pátzcuaro,3,Tacámbaro,82,Tacámbaro,3,Perennes,1,Riego,200201,Tonelada,7850000,Naranja,13,13,0,136.5,10.5,4162.14,568132.11</t>
  </si>
  <si>
    <t>2022,16,Michoacán,90,Pátzcuaro,3,Tacámbaro,82,Tacámbaro,3,Perennes,1,Riego,200201,Tonelada,7560000,Mango,40,40,0,372,9.3,7279.3,2707899.6</t>
  </si>
  <si>
    <t>2022,16,Michoacán,90,Pátzcuaro,3,Tacámbaro,82,Tacámbaro,3,Perennes,1,Riego,200201,Tonelada,7390000,Limón,132,132,0,1217.04,9.22,11559.62,14068519.92</t>
  </si>
  <si>
    <t>2022,16,Michoacán,90,Pátzcuaro,3,Tacámbaro,82,Tacámbaro,3,Perennes,1,Riego,200201,Tonelada,7380000,Lima,21,21,0,209.79,9.99,7057.96,1480689.43</t>
  </si>
  <si>
    <t>2022,16,Michoacán,90,Pátzcuaro,3,Tacámbaro,82,Tacámbaro,3,Perennes,1,Riego,200201,Tonelada,7060000,Guayaba,110,110,0,1273.8,11.58,8726.49,11115802.96</t>
  </si>
  <si>
    <t>2022,16,Michoacán,90,Pátzcuaro,3,Tacámbaro,82,Tacámbaro,3,Perennes,1,Riego,200201,Tonelada,6530000,Durazno,70,70,0,661.99,9.46,9925.5,6570581.75</t>
  </si>
  <si>
    <t>2022,16,Michoacán,90,Pátzcuaro,3,Tacámbaro,82,Tacámbaro,3,Perennes,1,Riego,200201,Tonelada,5830000,Semilla de caña de azúcar,71,71,0,6911.14,97.34,830,5736246.2</t>
  </si>
  <si>
    <t>2022,16,Michoacán,90,Pátzcuaro,3,Tacámbaro,82,Tacámbaro,3,Perennes,1,Riego,200201,Tonelada,5820000,Caña de azúcar,2291.2,2291.2,0,182723.2,79.75,980,179068736</t>
  </si>
  <si>
    <t>2022,16,Michoacán,90,Pátzcuaro,3,Tacámbaro,82,Tacámbaro,3,Perennes,1,Riego,200201,Tonelada,5650000,Arándano,34,34,0,855.68,25.17,53200,45522176</t>
  </si>
  <si>
    <t>2022,16,Michoacán,90,Pátzcuaro,3,Tacámbaro,82,Tacámbaro,3,Perennes,1,Riego,200201,Tonelada,5060000,Aguacate,10009,9899,0,110825.3,11.2,26088.61,2891277759</t>
  </si>
  <si>
    <t>2022,16,Michoacán,90,Pátzcuaro,3,Tacámbaro,82,Tacámbaro,2,Primavera-Verano,2,Temporal,200201,Tonelada,8980000,Tomate verde,45,45,0,607.5,13.5,7096.4,4311063</t>
  </si>
  <si>
    <t>2022,16,Michoacán,90,Pátzcuaro,3,Tacámbaro,82,Tacámbaro,2,Primavera-Verano,2,Temporal,200201,Tonelada,8970000,Tomate rojo (jitomate),512,512,0,14182.4,27.7,10845,153808128</t>
  </si>
  <si>
    <t>2022,16,Michoacán,90,Pátzcuaro,3,Tacámbaro,82,Tacámbaro,2,Primavera-Verano,2,Temporal,200201,Tonelada,8810000,Sorgo grano,40,40,0,138,3.45,4263.29,588334.02</t>
  </si>
  <si>
    <t>2022,16,Michoacán,90,Pátzcuaro,3,Tacámbaro,82,Tacámbaro,2,Primavera-Verano,2,Temporal,200201,Tonelada,8210000,Pepino,20,20,0,470,23.5,6054,2845380</t>
  </si>
  <si>
    <t>2022,16,Michoacán,90,Pátzcuaro,3,Tacámbaro,82,Tacámbaro,2,Primavera-Verano,2,Temporal,200201,Tonelada,7490000,Maíz grano,2450,2450,0,8452.5,3.45,6727.28,56862334.2</t>
  </si>
  <si>
    <t>2022,16,Michoacán,90,Pátzcuaro,3,Tacámbaro,82,Tacámbaro,2,Primavera-Verano,2,Temporal,200201,Tonelada,7240000,Jícama,23,23,0,443.9,19.3,4640.92,2060104.39</t>
  </si>
  <si>
    <t>2022,16,Michoacán,90,Pátzcuaro,3,Tacámbaro,82,Tacámbaro,2,Primavera-Verano,2,Temporal,200201,Tonelada,6840000,Frijol,150,150,0,191.5,1.28,10077.78,1929894.82</t>
  </si>
  <si>
    <t>2022,16,Michoacán,90,Pátzcuaro,3,Tacámbaro,82,Tacámbaro,2,Primavera-Verano,2,Temporal,200201,Tonelada,6610000,Elote,55,55,0,704,12.8,3603.22,2536666.88</t>
  </si>
  <si>
    <t>2022,16,Michoacán,90,Pátzcuaro,3,Tacámbaro,82,Tacámbaro,2,Primavera-Verano,2,Temporal,200201,Tonelada,6120000,Chile verde,23,23,0,212.75,9.25,8597.37,1829090.47</t>
  </si>
  <si>
    <t>2022,16,Michoacán,90,Pátzcuaro,3,Tacámbaro,82,Tacámbaro,2,Primavera-Verano,2,Temporal,200201,Tonelada,5740000,Calabacita,75,75,0,1057.5,14.1,9176.03,9703651.73</t>
  </si>
  <si>
    <t>2022,16,Michoacán,90,Pátzcuaro,3,Tacámbaro,82,Tacámbaro,2,Primavera-Verano,2,Temporal,200201,Tonelada,5690000,Cacahuate,26.5,26.5,0,87.45,3.3,13095.41,1145193.6</t>
  </si>
  <si>
    <t>2022,16,Michoacán,90,Pátzcuaro,3,Tacámbaro,82,Tacámbaro,2,Primavera-Verano,2,Temporal,200201,Tonelada,5490000,Avena forrajera en verde,450,450,0,4590,10.2,1036.67,4758315.3</t>
  </si>
  <si>
    <t>2022,16,Michoacán,90,Pátzcuaro,3,Tacámbaro,82,Tacámbaro,2,Primavera-Verano,1,Riego,200201,Tonelada,8970000,Tomate rojo (jitomate),60,60,0,2130,35.5,10826,23059380</t>
  </si>
  <si>
    <t>2022,16,Michoacán,90,Pátzcuaro,3,Tacámbaro,82,Tacámbaro,2,Primavera-Verano,1,Riego,200201,Tonelada,6610000,Elote,15,15,0,219,14.6,3559.54,779539.26</t>
  </si>
  <si>
    <t>2022,16,Michoacán,90,Pátzcuaro,3,Tacámbaro,82,Tacámbaro,2,Primavera-Verano,1,Riego,200201,Tonelada,6120000,Chile verde,139,139,0,1633.25,11.75,8639,14109646.75</t>
  </si>
  <si>
    <t>2022,16,Michoacán,90,Pátzcuaro,3,Tacámbaro,82,Tacámbaro,2,Primavera-Verano,1,Riego,200201,Tonelada,5740000,Calabacita,42,42,0,785.4,18.7,9175,7206045</t>
  </si>
  <si>
    <t>2022,16,Michoacán,90,Pátzcuaro,3,Tacámbaro,82,Tacámbaro,1,Otoño-Invierno,1,Riego,200201,Tonelada,8980000,Tomate verde,12,12,0,174,14.5,8732.76,1519500.24</t>
  </si>
  <si>
    <t>2022,16,Michoacán,90,Pátzcuaro,3,Tacámbaro,82,Tacámbaro,1,Otoño-Invierno,1,Riego,200201,Tonelada,8970000,Tomate rojo (jitomate),22,22,0,528,24,7291.95,3850149.6</t>
  </si>
  <si>
    <t>2022,16,Michoacán,90,Pátzcuaro,3,Tacámbaro,82,Tacámbaro,1,Otoño-Invierno,1,Riego,200201,Tonelada,6610000,Elote,35,35,0,525,15,8700,4567500</t>
  </si>
  <si>
    <t>2022,16,Michoacán,90,Pátzcuaro,3,Tacámbaro,82,Tacámbaro,1,Otoño-Invierno,1,Riego,200201,Tonelada,6070000,Chícharo,6,6,0,32.6,5.43,5250,171150</t>
  </si>
  <si>
    <t>2022,16,Michoacán,90,Pátzcuaro,3,Tacámbaro,82,Tacámbaro,1,Otoño-Invierno,1,Riego,200201,Tonelada,5740000,Calabacita,55,55,0,970,17.64,8538.34,8282189.8</t>
  </si>
  <si>
    <t>2022,16,Michoacán,90,Pátzcuaro,2,Villa Escalante,79,Salvador Escalante,3,Perennes,2,Temporal,200201,Tonelada,9310000,Zarzamora,129,129,0,1302.9,10.1,19941.52,25981806.41</t>
  </si>
  <si>
    <t>2022,16,Michoacán,90,Pátzcuaro,2,Villa Escalante,79,Salvador Escalante,3,Perennes,2,Temporal,200201,Tonelada,5060000,Aguacate,8530,8460,0,93229.2,11.02,24331.52,2268408144</t>
  </si>
  <si>
    <t>2022,16,Michoacán,90,Pátzcuaro,2,Villa Escalante,79,Salvador Escalante,3,Perennes,1,Riego,200201,Tonelada,9310000,Zarzamora,271,156,0,2480.4,15.9,20016.98,49650117.19</t>
  </si>
  <si>
    <t>2022,16,Michoacán,90,Pátzcuaro,2,Villa Escalante,79,Salvador Escalante,3,Perennes,1,Riego,200201,Tonelada,7060000,Guayaba,8,8,0,78.16,9.77,9286.22,725810.96</t>
  </si>
  <si>
    <t>2022,16,Michoacán,90,Pátzcuaro,2,Villa Escalante,79,Salvador Escalante,3,Perennes,1,Riego,200201,Tonelada,6810000,Frambuesa,12,12,0,235.2,19.6,41710.61,9810335.47</t>
  </si>
  <si>
    <t>2022,16,Michoacán,90,Pátzcuaro,2,Villa Escalante,79,Salvador Escalante,3,Perennes,1,Riego,200201,Tonelada,6530000,Durazno,24,24,0,234.31,9.76,9934.54,2327762.07</t>
  </si>
  <si>
    <t>2022,16,Michoacán,90,Pátzcuaro,2,Villa Escalante,79,Salvador Escalante,3,Perennes,1,Riego,200201,Tonelada,5650000,Arándano,107,107,0,2954.24,27.61,102970,304198092.8</t>
  </si>
  <si>
    <t>2022,16,Michoacán,90,Pátzcuaro,2,Villa Escalante,79,Salvador Escalante,3,Perennes,1,Riego,200201,Tonelada,5060000,Aguacate,8135,8015,0,101389.75,12.65,25103.43,2545230492</t>
  </si>
  <si>
    <t>2022,16,Michoacán,90,Pátzcuaro,2,Villa Escalante,79,Salvador Escalante,2,Primavera-Verano,2,Temporal,200201,Tonelada,7490000,Maíz grano,4530,4530,0,12910.5,2.85,6568.2,84798746.1</t>
  </si>
  <si>
    <t>2022,16,Michoacán,90,Pátzcuaro,2,Villa Escalante,79,Salvador Escalante,2,Primavera-Verano,2,Temporal,200201,Tonelada,5490000,Avena forrajera en verde,935,935,0,8602,9.2,1001.85,8617913.7</t>
  </si>
  <si>
    <t>2022,16,Michoacán,90,Pátzcuaro,2,Villa Escalante,79,Salvador Escalante,1,Otoño-Invierno,2,Temporal,200201,Tonelada,5490000,Avena forrajera en verde,45,45,0,405,9,950,384750</t>
  </si>
  <si>
    <t>2022,16,Michoacán,90,Pátzcuaro,2,Villa Escalante,9,Ario,3,Perennes,2,Temporal,200201,Tonelada,6530000,Durazno,52,52,0,491.92,9.46,9922.73,4881189.34</t>
  </si>
  <si>
    <t>2022,16,Michoacán,90,Pátzcuaro,2,Villa Escalante,9,Ario,3,Perennes,2,Temporal,200201,Tonelada,5060000,Aguacate,9610,9500,0,108965,11.47,24720.73,2693694344</t>
  </si>
  <si>
    <t>2022,16,Michoacán,90,Pátzcuaro,2,Villa Escalante,9,Ario,3,Perennes,1,Riego,200201,Tonelada,9310000,Zarzamora,629,539,0,8440.74,15.66,19809.74,167208864.8</t>
  </si>
  <si>
    <t>2022,16,Michoacán,90,Pátzcuaro,2,Villa Escalante,9,Ario,3,Perennes,1,Riego,200201,Tonelada,7560000,Mango,150,150,0,1518,10.12,8371.25,12707557.5</t>
  </si>
  <si>
    <t>2022,16,Michoacán,90,Pátzcuaro,2,Villa Escalante,9,Ario,3,Perennes,1,Riego,200201,Tonelada,7390000,Limón,43,43,0,546.1,12.7,11414.48,6233447.53</t>
  </si>
  <si>
    <t>2022,16,Michoacán,90,Pátzcuaro,2,Villa Escalante,9,Ario,3,Perennes,1,Riego,200201,Tonelada,7060000,Guayaba,212,212,0,2145.44,10.12,9517.5,20419225.2</t>
  </si>
  <si>
    <t>2022,16,Michoacán,90,Pátzcuaro,2,Villa Escalante,9,Ario,3,Perennes,1,Riego,200201,Tonelada,6530000,Durazno,166,166,0,1676.6,10.1,9942.99,16670417.03</t>
  </si>
  <si>
    <t>2022,16,Michoacán,90,Pátzcuaro,2,Villa Escalante,9,Ario,3,Perennes,1,Riego,200201,Tonelada,5820000,Caña de azúcar,26.46,26.46,0,2063.88,78,980,2022602.4</t>
  </si>
  <si>
    <t>2022,16,Michoacán,90,Pátzcuaro,2,Villa Escalante,9,Ario,3,Perennes,1,Riego,200201,Tonelada,5650000,Arándano,33,33,0,849.75,25.75,102067.13,86731543.72</t>
  </si>
  <si>
    <t>2022,16,Michoacán,90,Pátzcuaro,2,Villa Escalante,9,Ario,3,Perennes,1,Riego,200201,Tonelada,5060000,Aguacate,6904,6824,0,88218.64,12.93,23818.01,2101192387</t>
  </si>
  <si>
    <t>2022,16,Michoacán,90,Pátzcuaro,2,Villa Escalante,9,Ario,2,Primavera-Verano,2,Temporal,200201,Tonelada,8980000,Tomate verde,26,26,0,237.38,9.13,7397.62,1756047.04</t>
  </si>
  <si>
    <t>2022,16,Michoacán,90,Pátzcuaro,2,Villa Escalante,9,Ario,2,Primavera-Verano,2,Temporal,200201,Tonelada,7490000,Maíz grano,4065,4065,0,11382,2.8,6596,75075672</t>
  </si>
  <si>
    <t>2022,16,Michoacán,90,Pátzcuaro,2,Villa Escalante,9,Ario,2,Primavera-Verano,2,Temporal,200201,Tonelada,5490000,Avena forrajera en verde,175,175,0,1566.25,8.95,994.28,1557291.05</t>
  </si>
  <si>
    <t>2022,16,Michoacán,90,Pátzcuaro,2,Villa Escalante,9,Ario,1,Otoño-Invierno,2,Temporal,200201,Tonelada,5490000,Avena forrajera en verde,55,55,0,495,9,960,475200</t>
  </si>
  <si>
    <t>2022,16,Michoacán,90,Pátzcuaro,2,Villa Escalante,9,Ario,1,Otoño-Invierno,1,Riego,200201,Tonelada,8980000,Tomate verde,95,95,0,1121,11.8,8892.06,9967999.26</t>
  </si>
  <si>
    <t>2022,16,Michoacán,90,Pátzcuaro,2,Villa Escalante,9,Ario,1,Otoño-Invierno,1,Riego,200201,Tonelada,7490000,Maíz grano,65,65,0,260,4,6200,1612000</t>
  </si>
  <si>
    <t>2022,16,Michoacán,90,Pátzcuaro,2,Villa Escalante,9,Ario,1,Otoño-Invierno,1,Riego,200201,Tonelada,6840000,Frijol,12,12,0,18,1.5,16500,297000</t>
  </si>
  <si>
    <t>2022,16,Michoacán,90,Pátzcuaro,2,Villa Escalante,9,Ario,1,Otoño-Invierno,1,Riego,200201,Tonelada,5740000,Calabacita,10,10,0,195,19.5,8459.95,1649690.25</t>
  </si>
  <si>
    <t>2022,16,Michoacán,90,Pátzcuaro,2,Villa Escalante,9,Ario,1,Otoño-Invierno,1,Riego,200201,Tonelada,5490000,Avena forrajera en verde,5,5,0,55,11,980,53900</t>
  </si>
  <si>
    <t>2022,16,Michoacán,90,Pátzcuaro,1,Quiroga,100,Tzintzuntzan,3,Perennes,2,Temporal,200201,Tonelada,15050000,Pastos y praderas,9,9,0,148.78,16.53,921.84,137151.36</t>
  </si>
  <si>
    <t>2022,16,Michoacán,90,Pátzcuaro,1,Quiroga,100,Tzintzuntzan,3,Perennes,2,Temporal,200201,Tonelada,6530000,Durazno,4,4,0,42,10.5,9462.21,397412.82</t>
  </si>
  <si>
    <t>2022,16,Michoacán,90,Pátzcuaro,1,Quiroga,100,Tzintzuntzan,3,Perennes,2,Temporal,200201,Tonelada,5060000,Aguacate,54,54,0,540,10,24513.64,13237365.6</t>
  </si>
  <si>
    <t>2022,16,Michoacán,90,Pátzcuaro,1,Quiroga,100,Tzintzuntzan,3,Perennes,1,Riego,200201,Tonelada,15050000,Pastos y praderas,15,15,0,274.24,18.28,945,259156.8</t>
  </si>
  <si>
    <t>2022,16,Michoacán,90,Pátzcuaro,1,Quiroga,100,Tzintzuntzan,3,Perennes,1,Riego,200201,Tonelada,5170000,Alfalfa verde,20,20,0,850,42.5,636.74,541229</t>
  </si>
  <si>
    <t>2022,16,Michoacán,90,Pátzcuaro,1,Quiroga,100,Tzintzuntzan,2,Primavera-Verano,2,Temporal,200201,Tonelada,7490000,Maíz grano,1228,1228,0,3438.4,2.8,6579,22621233.6</t>
  </si>
  <si>
    <t>2022,16,Michoacán,90,Pátzcuaro,1,Quiroga,100,Tzintzuntzan,2,Primavera-Verano,2,Temporal,200201,Tonelada,7100000,Haba grano,30,30,0,45,1.5,3492.83,157177.35</t>
  </si>
  <si>
    <t>2022,16,Michoacán,90,Pátzcuaro,1,Quiroga,100,Tzintzuntzan,2,Primavera-Verano,2,Temporal,200201,Tonelada,5490000,Avena forrajera en verde,450,450,0,4095,9.1,1056.3,4325548.5</t>
  </si>
  <si>
    <t>2022,16,Michoacán,90,Pátzcuaro,1,Quiroga,100,Tzintzuntzan,2,Primavera-Verano,1,Riego,200201,Tonelada,7490000,Maíz grano,200,200,0,778,3.89,3500,2723000</t>
  </si>
  <si>
    <t>2022,16,Michoacán,90,Pátzcuaro,1,Quiroga,100,Tzintzuntzan,2,Primavera-Verano,1,Riego,200201,Tonelada,6820000,Fresa,55,55,0,2040.5,37.1,23659.75,48277719.88</t>
  </si>
  <si>
    <t>2022,16,Michoacán,90,Pátzcuaro,1,Quiroga,100,Tzintzuntzan,2,Primavera-Verano,1,Riego,200201,Tonelada,5490000,Avena forrajera en verde,12,12,0,183.48,15.29,855,156875.4</t>
  </si>
  <si>
    <t>2022,16,Michoacán,90,Pátzcuaro,1,Quiroga,100,Tzintzuntzan,1,Otoño-Invierno,2,Temporal,200201,Tonelada,7110000,Haba verde,29,29,0,104.4,3.6,2210,230724</t>
  </si>
  <si>
    <t>2022,16,Michoacán,90,Pátzcuaro,1,Quiroga,100,Tzintzuntzan,1,Otoño-Invierno,2,Temporal,200201,Tonelada,6540000,Ebo (janamargo o veza),285,285,0,2593.5,9.1,825,2139637.5</t>
  </si>
  <si>
    <t>2022,16,Michoacán,90,Pátzcuaro,1,Quiroga,100,Tzintzuntzan,1,Otoño-Invierno,2,Temporal,200201,Tonelada,5490000,Avena forrajera en verde,250,250,0,2575,10.3,960,2472000</t>
  </si>
  <si>
    <t>2022,16,Michoacán,90,Pátzcuaro,1,Quiroga,100,Tzintzuntzan,1,Otoño-Invierno,1,Riego,200201,Tonelada,5490000,Avena forrajera en verde,50,50,0,725,14.5,960,696000</t>
  </si>
  <si>
    <t>2022,16,Michoacán,90,Pátzcuaro,1,Quiroga,73,Quiroga,3,Perennes,2,Temporal,200201,Tonelada,15050000,Pastos y praderas,15,15,0,255.39,17.03,871.06,222460.01</t>
  </si>
  <si>
    <t>2022,16,Michoacán,90,Pátzcuaro,1,Quiroga,73,Quiroga,3,Perennes,2,Temporal,200201,Tonelada,6530000,Durazno,5,5,0,50,10,9651.53,482576.5</t>
  </si>
  <si>
    <t>2022,16,Michoacán,90,Pátzcuaro,1,Quiroga,73,Quiroga,3,Perennes,2,Temporal,200201,Tonelada,5060000,Aguacate,193,193,0,2084.59,10.8,26187.26,54589700.32</t>
  </si>
  <si>
    <t>2022,16,Michoacán,90,Pátzcuaro,1,Quiroga,73,Quiroga,3,Perennes,1,Riego,200201,Tonelada,5170000,Alfalfa verde,32,32,0,1352,42.25,641.32,867064.64</t>
  </si>
  <si>
    <t>2022,16,Michoacán,90,Pátzcuaro,1,Quiroga,73,Quiroga,2,Primavera-Verano,2,Temporal,200201,Tonelada,7490000,Maíz grano,1960,1960,0,5488,2.8,6543.2,35909081.6</t>
  </si>
  <si>
    <t>2022,16,Michoacán,90,Pátzcuaro,1,Quiroga,73,Quiroga,2,Primavera-Verano,2,Temporal,200201,Tonelada,7110000,Haba verde,40,40,0,158,3.95,2759.43,435989.94</t>
  </si>
  <si>
    <t>2022,16,Michoacán,90,Pátzcuaro,1,Quiroga,73,Quiroga,2,Primavera-Verano,2,Temporal,200201,Tonelada,7100000,Haba grano,35,35,0,73.5,2.1,3547.93,260772.86</t>
  </si>
  <si>
    <t>2022,16,Michoacán,90,Pátzcuaro,1,Quiroga,73,Quiroga,2,Primavera-Verano,2,Temporal,200201,Tonelada,5490000,Avena forrajera en verde,730,730,0,7081,9.7,1001.02,7088222.62</t>
  </si>
  <si>
    <t>2022,16,Michoacán,90,Pátzcuaro,1,Quiroga,73,Quiroga,1,Otoño-Invierno,2,Temporal,200201,Tonelada,9050000,Trigo grano,16,16,0,28.8,1.8,6115.63,176130.14</t>
  </si>
  <si>
    <t>2022,16,Michoacán,90,Pátzcuaro,1,Quiroga,73,Quiroga,1,Otoño-Invierno,2,Temporal,200201,Tonelada,6540000,Ebo (janamargo o veza),265,265,0,2544,9.6,815,2073360</t>
  </si>
  <si>
    <t>2022,16,Michoacán,90,Pátzcuaro,1,Quiroga,73,Quiroga,1,Otoño-Invierno,2,Temporal,200201,Tonelada,5490000,Avena forrajera en verde,210,210,0,2142,10.2,955,2045610</t>
  </si>
  <si>
    <t>2022,16,Michoacán,90,Pátzcuaro,1,Quiroga,66,Pátzcuaro,3,Perennes,2,Temporal,200201,Tonelada,6530000,Durazno,14,14,0,139.3,9.95,9756,1359010.8</t>
  </si>
  <si>
    <t>2022,16,Michoacán,90,Pátzcuaro,1,Quiroga,66,Pátzcuaro,3,Perennes,2,Temporal,200201,Tonelada,5060000,Aguacate,1175,1090,0,11772,10.8,24578.68,289340221</t>
  </si>
  <si>
    <t>2022,16,Michoacán,90,Pátzcuaro,1,Quiroga,66,Pátzcuaro,3,Perennes,1,Riego,200201,Tonelada,6530000,Durazno,87,87,0,887.4,10.2,9906.42,8790957.11</t>
  </si>
  <si>
    <t>2022,16,Michoacán,90,Pátzcuaro,1,Quiroga,66,Pátzcuaro,3,Perennes,1,Riego,200201,Tonelada,5650000,Arándano,6,6,0,179.22,29.87,53495.67,9587493.98</t>
  </si>
  <si>
    <t>2022,16,Michoacán,90,Pátzcuaro,1,Quiroga,66,Pátzcuaro,3,Perennes,1,Riego,200201,Tonelada,5170000,Alfalfa verde,43,43,0,1809.87,42.09,638.75,1156054.46</t>
  </si>
  <si>
    <t>2022,16,Michoacán,90,Pátzcuaro,1,Quiroga,66,Pátzcuaro,2,Primavera-Verano,2,Temporal,200201,Tonelada,7490000,Maíz grano,2450,2450,0,6982.5,2.85,6606.3,46128489.75</t>
  </si>
  <si>
    <t>2022,16,Michoacán,90,Pátzcuaro,1,Quiroga,66,Pátzcuaro,2,Primavera-Verano,2,Temporal,200201,Tonelada,7100000,Haba grano,42.5,42.5,0,72.25,1.7,3478.6,251328.85</t>
  </si>
  <si>
    <t>2022,16,Michoacán,90,Pátzcuaro,1,Quiroga,66,Pátzcuaro,2,Primavera-Verano,2,Temporal,200201,Tonelada,6840000,Frijol,22,22,0,26.4,1.2,9114.3,240617.52</t>
  </si>
  <si>
    <t>2022,16,Michoacán,90,Pátzcuaro,1,Quiroga,66,Pátzcuaro,2,Primavera-Verano,2,Temporal,200201,Tonelada,5490000,Avena forrajera en verde,845,845,0,7731.75,9.15,1117.96,8643787.23</t>
  </si>
  <si>
    <t>2022,16,Michoacán,90,Pátzcuaro,1,Quiroga,66,Pátzcuaro,1,Otoño-Invierno,2,Temporal,200201,Tonelada,9050000,Trigo grano,12,12,0,14.4,1.2,6166.67,88800.05</t>
  </si>
  <si>
    <t>2022,16,Michoacán,90,Pátzcuaro,1,Quiroga,66,Pátzcuaro,1,Otoño-Invierno,2,Temporal,200201,Tonelada,7100000,Haba grano,6,6,0,9,1.5,4200,37800</t>
  </si>
  <si>
    <t>2022,16,Michoacán,90,Pátzcuaro,1,Quiroga,66,Pátzcuaro,1,Otoño-Invierno,2,Temporal,200201,Tonelada,6540000,Ebo (janamargo o veza),170,170,0,1620,9.53,825,1336500</t>
  </si>
  <si>
    <t>2022,16,Michoacán,90,Pátzcuaro,1,Quiroga,66,Pátzcuaro,1,Otoño-Invierno,2,Temporal,200201,Tonelada,5490000,Avena forrajera en verde,230,230,0,2369,10.3,960,2274240</t>
  </si>
  <si>
    <t>2022,16,Michoacán,90,Pátzcuaro,1,Quiroga,66,Pátzcuaro,1,Otoño-Invierno,1,Riego,200201,Tonelada,6540000,Ebo (janamargo o veza),27,27,0,378,14,800,302400</t>
  </si>
  <si>
    <t>2022,16,Michoacán,90,Pátzcuaro,1,Quiroga,66,Pátzcuaro,1,Otoño-Invierno,1,Riego,200201,Tonelada,5490000,Avena forrajera en verde,35,35,0,490,14,960,470400</t>
  </si>
  <si>
    <t>2022,16,Michoacán,90,Pátzcuaro,1,Quiroga,48,Lagunillas,3,Perennes,2,Temporal,200201,Tonelada,5060000,Aguacate,42,37,0,407,11,25418.82,10345459.74</t>
  </si>
  <si>
    <t>2022,16,Michoacán,90,Pátzcuaro,1,Quiroga,48,Lagunillas,3,Perennes,1,Riego,200201,Tonelada,5170000,Alfalfa verde,7,7,0,294,42,622.06,182885.64</t>
  </si>
  <si>
    <t>2022,16,Michoacán,90,Pátzcuaro,1,Quiroga,48,Lagunillas,2,Primavera-Verano,2,Temporal,200201,Tonelada,7490000,Maíz grano,1220,1220,0,3477,2.85,6599.75,22947330.75</t>
  </si>
  <si>
    <t>2022,16,Michoacán,90,Pátzcuaro,1,Quiroga,48,Lagunillas,2,Primavera-Verano,2,Temporal,200201,Tonelada,7100000,Haba grano,13,13,0,18.85,1.45,3500.8,65990.08</t>
  </si>
  <si>
    <t>2022,16,Michoacán,90,Pátzcuaro,1,Quiroga,48,Lagunillas,2,Primavera-Verano,2,Temporal,200201,Tonelada,5490000,Avena forrajera en verde,65,65,0,598,9.2,1069.2,639381.6</t>
  </si>
  <si>
    <t>2022,16,Michoacán,90,Pátzcuaro,1,Quiroga,48,Lagunillas,2,Primavera-Verano,1,Riego,200201,Tonelada,6820000,Fresa,80.5,80.5,0,4145.75,51.5,23674.46,98148392.55</t>
  </si>
  <si>
    <t>2022,16,Michoacán,90,Pátzcuaro,1,Quiroga,48,Lagunillas,1,Otoño-Invierno,2,Temporal,200201,Tonelada,6540000,Ebo (janamargo o veza),80,80,0,736,9.2,820,603520</t>
  </si>
  <si>
    <t>2022,16,Michoacán,90,Pátzcuaro,1,Quiroga,48,Lagunillas,1,Otoño-Invierno,2,Temporal,200201,Tonelada,5490000,Avena forrajera en verde,70,70,0,714,10.2,950,678300</t>
  </si>
  <si>
    <t>2022,16,Michoacán,90,Pátzcuaro,1,Quiroga,48,Lagunillas,1,Otoño-Invierno,1,Riego,200201,Tonelada,6820000,Fresa,187,187,0,2937.77,15.71,23400,68743818</t>
  </si>
  <si>
    <t>2022,16,Michoacán,90,Pátzcuaro,1,Quiroga,39,Huiramba,3,Perennes,2,Temporal,200201,Tonelada,5060000,Aguacate,228,218,0,2398,11,24740.34,59327335.32</t>
  </si>
  <si>
    <t>2022,16,Michoacán,90,Pátzcuaro,1,Quiroga,39,Huiramba,3,Perennes,1,Riego,200201,Tonelada,5170000,Alfalfa verde,33,33,0,1392.6,42.2,644.75,897878.85</t>
  </si>
  <si>
    <t>2022,16,Michoacán,90,Pátzcuaro,1,Quiroga,39,Huiramba,2,Primavera-Verano,2,Temporal,200201,Tonelada,7490000,Maíz grano,1390,1390,0,3836.4,2.76,6416.89,24617756.8</t>
  </si>
  <si>
    <t>2022,16,Michoacán,90,Pátzcuaro,1,Quiroga,39,Huiramba,2,Primavera-Verano,2,Temporal,200201,Tonelada,7100000,Haba grano,20,20,0,30,1.5,3516.27,105488.1</t>
  </si>
  <si>
    <t>2022,16,Michoacán,90,Pátzcuaro,1,Quiroga,39,Huiramba,2,Primavera-Verano,2,Temporal,200201,Tonelada,6540000,Ebo (janamargo o veza),50,50,0,455,9.1,880.16,400472.8</t>
  </si>
  <si>
    <t>2022,16,Michoacán,90,Pátzcuaro,1,Quiroga,39,Huiramba,2,Primavera-Verano,2,Temporal,200201,Tonelada,5490000,Avena forrajera en verde,60,60,0,555,9.25,985.41,546902.55</t>
  </si>
  <si>
    <t>2022,16,Michoacán,90,Pátzcuaro,1,Quiroga,39,Huiramba,2,Primavera-Verano,1,Riego,200201,Tonelada,6820000,Fresa,120,120,0,4500,37.5,23470.12,105615540</t>
  </si>
  <si>
    <t>2022,16,Michoacán,90,Pátzcuaro,1,Quiroga,39,Huiramba,1,Otoño-Invierno,2,Temporal,200201,Tonelada,6540000,Ebo (janamargo o veza),90,90,0,828,9.2,820,678960</t>
  </si>
  <si>
    <t>2022,16,Michoacán,90,Pátzcuaro,1,Quiroga,39,Huiramba,1,Otoño-Invierno,2,Temporal,200201,Tonelada,5490000,Avena forrajera en verde,80,80,0,808,10.1,950,767600</t>
  </si>
  <si>
    <t>2022,16,Michoacán,90,Pátzcuaro,1,Quiroga,39,Huiramba,1,Otoño-Invierno,1,Riego,200201,Tonelada,6820000,Fresa,90,90,0,1413,15.7,23300,32922900</t>
  </si>
  <si>
    <t>2022,16,Michoacán,90,Pátzcuaro,1,Quiroga,32,Erongarícuaro,3,Perennes,1,Riego,200201,Tonelada,5170000,Alfalfa verde,37,37,0,1554,42,659.71,1025189.34</t>
  </si>
  <si>
    <t>2022,16,Michoacán,90,Pátzcuaro,1,Quiroga,32,Erongarícuaro,3,Perennes,1,Riego,200201,Tonelada,5060000,Aguacate,697,686,0,9261,13.5,23916.39,221489687.8</t>
  </si>
  <si>
    <t>2022,16,Michoacán,90,Pátzcuaro,1,Quiroga,32,Erongarícuaro,2,Primavera-Verano,2,Temporal,200201,Tonelada,9050000,Trigo grano,25,25,0,35,1.4,4254.62,148911.7</t>
  </si>
  <si>
    <t>2022,16,Michoacán,90,Pátzcuaro,1,Quiroga,32,Erongarícuaro,2,Primavera-Verano,2,Temporal,200201,Tonelada,8100000,Papa,120,120,0,3444,28.7,7510.8,25867195.2</t>
  </si>
  <si>
    <t>2022,16,Michoacán,90,Pátzcuaro,1,Quiroga,32,Erongarícuaro,2,Primavera-Verano,2,Temporal,200201,Tonelada,7490000,Maíz grano,1927,1927,0,5511.22,2.86,6489.78,35766605.33</t>
  </si>
  <si>
    <t>2022,16,Michoacán,90,Pátzcuaro,1,Quiroga,32,Erongarícuaro,2,Primavera-Verano,2,Temporal,200201,Tonelada,7100000,Haba grano,45,45,0,72,1.6,3475.37,250226.64</t>
  </si>
  <si>
    <t>2022,16,Michoacán,90,Pátzcuaro,1,Quiroga,32,Erongarícuaro,2,Primavera-Verano,2,Temporal,200201,Tonelada,5490000,Avena forrajera en verde,750,750,0,7350,9.8,997.44,7331184</t>
  </si>
  <si>
    <t>2022,16,Michoacán,90,Pátzcuaro,1,Quiroga,32,Erongarícuaro,1,Otoño-Invierno,2,Temporal,200201,Tonelada,9050000,Trigo grano,75,75,0,142.5,1.9,6123.3,872570.25</t>
  </si>
  <si>
    <t>2022,16,Michoacán,90,Pátzcuaro,1,Quiroga,32,Erongarícuaro,1,Otoño-Invierno,2,Temporal,200201,Tonelada,7100000,Haba grano,80,80,0,80,1,3863.13,309050.4</t>
  </si>
  <si>
    <t>2022,16,Michoacán,90,Pátzcuaro,1,Quiroga,32,Erongarícuaro,1,Otoño-Invierno,2,Temporal,200201,Tonelada,6540000,Ebo (janamargo o veza),140,140,0,1428,10.2,830,1185240</t>
  </si>
  <si>
    <t>2022,16,Michoacán,90,Pátzcuaro,1,Quiroga,32,Erongarícuaro,1,Otoño-Invierno,2,Temporal,200201,Tonelada,5490000,Avena forrajera en verde,45,45,0,549,12.2,960,527040</t>
  </si>
  <si>
    <t>2022,16,Michoacán,90,Pátzcuaro,1,Quiroga,32,Erongarícuaro,1,Otoño-Invierno,1,Riego,200201,Tonelada,9050000,Trigo grano,85,85,0,408,4.8,6035.29,2462398.32</t>
  </si>
  <si>
    <t>2022,16,Michoacán,90,Pátzcuaro,1,Quiroga,32,Erongarícuaro,1,Otoño-Invierno,1,Riego,200201,Tonelada,7100000,Haba grano,70,70,0,126,1.8,4100,516600</t>
  </si>
  <si>
    <t>2022,16,Michoacán,90,Pátzcuaro,1,Quiroga,32,Erongarícuaro,1,Otoño-Invierno,1,Riego,200201,Tonelada,6540000,Ebo (janamargo o veza),100,100,0,1400,14,650,910000</t>
  </si>
  <si>
    <t>2022,16,Michoacán,89,La Piedad,4,Sixto Verduzco,113,José Sixto Verduzco,3,Perennes,1,Riego,200201,Tonelada,6650000,Espárrago,180,180,0,1499.94,8.33,47602.98,71401613.82</t>
  </si>
  <si>
    <t>2022,16,Michoacán,89,La Piedad,4,Sixto Verduzco,113,José Sixto Verduzco,3,Perennes,1,Riego,200201,Tonelada,5170000,Alfalfa verde,55,55,0,3380,61.45,850.14,2873473.2</t>
  </si>
  <si>
    <t>2022,16,Michoacán,89,La Piedad,4,Sixto Verduzco,113,José Sixto Verduzco,2,Primavera-Verano,2,Temporal,200201,Tonelada,8810000,Sorgo grano,630,630,0,2923.2,4.64,6380,18650016</t>
  </si>
  <si>
    <t>2022,16,Michoacán,89,La Piedad,4,Sixto Verduzco,113,José Sixto Verduzco,2,Primavera-Verano,2,Temporal,200201,Tonelada,7490000,Maíz grano,2610,2610,0,10596.6,4.06,6820,72268812</t>
  </si>
  <si>
    <t>2022,16,Michoacán,89,La Piedad,4,Sixto Verduzco,113,José Sixto Verduzco,2,Primavera-Verano,2,Temporal,200201,Tonelada,6900000,Garbanzo grano,600,600,0,1200,2,13200,15840000</t>
  </si>
  <si>
    <t>2022,16,Michoacán,89,La Piedad,4,Sixto Verduzco,113,José Sixto Verduzco,2,Primavera-Verano,1,Riego,200201,Tonelada,8810000,Sorgo grano,4080,4080,0,30600,7.5,6380,195228000</t>
  </si>
  <si>
    <t>2022,16,Michoacán,89,La Piedad,4,Sixto Verduzco,113,José Sixto Verduzco,2,Primavera-Verano,1,Riego,200201,Tonelada,7490000,Maíz grano,4630,4630,0,40744,8.8,6838.14,278613280</t>
  </si>
  <si>
    <t>2022,16,Michoacán,89,La Piedad,4,Sixto Verduzco,113,José Sixto Verduzco,2,Primavera-Verano,1,Riego,200201,Tonelada,5790000,Camote,270,270,0,4671,17.3,10137.19,47350814.49</t>
  </si>
  <si>
    <t>2022,16,Michoacán,89,La Piedad,4,Sixto Verduzco,113,José Sixto Verduzco,2,Primavera-Verano,1,Riego,200201,Tonelada,5760000,Calabaza,160,160,0,3632,22.7,7000,25424000</t>
  </si>
  <si>
    <t>2022,16,Michoacán,89,La Piedad,4,Sixto Verduzco,113,José Sixto Verduzco,2,Primavera-Verano,1,Riego,200201,Tonelada,5670000,Brócoli,35,35,0,437.5,12.5,9681.2,4235525</t>
  </si>
  <si>
    <t>2022,16,Michoacán,89,La Piedad,4,Sixto Verduzco,113,José Sixto Verduzco,1,Otoño-Invierno,2,Temporal,200201,Tonelada,6900000,Garbanzo grano,1598,1598,0,3275.9,2.05,13900,45535010</t>
  </si>
  <si>
    <t>2022,16,Michoacán,89,La Piedad,4,Sixto Verduzco,113,José Sixto Verduzco,1,Otoño-Invierno,1,Riego,200201,Tonelada,9060000,Semilla de trigo grano,101,101,0,385,3.81,7750,2983750</t>
  </si>
  <si>
    <t>2022,16,Michoacán,89,La Piedad,4,Sixto Verduzco,113,José Sixto Verduzco,1,Otoño-Invierno,1,Riego,200201,Tonelada,9050000,Trigo grano,8600,8600,0,64930,7.55,6183.74,401510238.2</t>
  </si>
  <si>
    <t>2022,16,Michoacán,89,La Piedad,4,Sixto Verduzco,113,José Sixto Verduzco,1,Otoño-Invierno,1,Riego,200201,Tonelada,8710000,Sandía,13,13,0,416,32,5291.35,2201201.6</t>
  </si>
  <si>
    <t>2022,16,Michoacán,89,La Piedad,4,Sixto Verduzco,113,José Sixto Verduzco,1,Otoño-Invierno,1,Riego,200201,Tonelada,7670000,Melón,11.5,11.5,0,234.03,20.35,6541.66,1530944.69</t>
  </si>
  <si>
    <t>2022,16,Michoacán,89,La Piedad,4,Sixto Verduzco,113,José Sixto Verduzco,1,Otoño-Invierno,1,Riego,200201,Tonelada,6820000,Fresa,273,273,0,9765.21,35.77,24816.96,242342826</t>
  </si>
  <si>
    <t>2022,16,Michoacán,89,La Piedad,4,Sixto Verduzco,113,José Sixto Verduzco,1,Otoño-Invierno,1,Riego,200201,Tonelada,5940000,Cebolla,13,13,0,273,21,5000,1365000</t>
  </si>
  <si>
    <t>2022,16,Michoacán,89,La Piedad,4,Sixto Verduzco,113,José Sixto Verduzco,1,Otoño-Invierno,1,Riego,200201,Tonelada,5920000,Cebada grano,1100,1100,0,7920,7.2,4500,35640000</t>
  </si>
  <si>
    <t>2022,16,Michoacán,89,La Piedad,4,Sixto Verduzco,113,José Sixto Verduzco,1,Otoño-Invierno,1,Riego,200201,Tonelada,5760000,Calabaza,21,21,0,374,17.81,3800,1421200</t>
  </si>
  <si>
    <t>2022,16,Michoacán,89,La Piedad,4,Sixto Verduzco,113,José Sixto Verduzco,1,Otoño-Invierno,1,Riego,200201,Tonelada,5490000,Avena forrajera en verde,54,54,0,815.4,15.1,695,566703</t>
  </si>
  <si>
    <t>2022,16,Michoacán,89,La Piedad,4,Sixto Verduzco,71,Puruándiro,3,Perennes,1,Riego,200201,Tonelada,6650000,Espárrago,19,19,0,150,7.89,48251.93,7237789.5</t>
  </si>
  <si>
    <t>2022,16,Michoacán,89,La Piedad,4,Sixto Verduzco,71,Puruándiro,3,Perennes,1,Riego,200201,Tonelada,5170000,Alfalfa verde,33,33,0,1990,60.3,833.53,1658724.7</t>
  </si>
  <si>
    <t>2022,16,Michoacán,89,La Piedad,4,Sixto Verduzco,71,Puruándiro,2,Primavera-Verano,2,Temporal,200201,Tonelada,8810000,Sorgo grano,2068,2068,0,8396.08,4.06,6343.91,53263975.87</t>
  </si>
  <si>
    <t>2022,16,Michoacán,89,La Piedad,4,Sixto Verduzco,71,Puruándiro,2,Primavera-Verano,2,Temporal,200201,Tonelada,7490000,Maíz grano,4067.33,4067.33,0,16635.38,4.09,6837.73,113748236.9</t>
  </si>
  <si>
    <t>2022,16,Michoacán,89,La Piedad,4,Sixto Verduzco,71,Puruándiro,2,Primavera-Verano,2,Temporal,200201,Tonelada,6900000,Garbanzo grano,532,532,0,920.36,1.73,13200,12148752</t>
  </si>
  <si>
    <t>2022,16,Michoacán,89,La Piedad,4,Sixto Verduzco,71,Puruándiro,2,Primavera-Verano,1,Riego,200201,Tonelada,8810000,Sorgo grano,1415,1415,0,9905,7,6330,62698650</t>
  </si>
  <si>
    <t>2022,16,Michoacán,89,La Piedad,4,Sixto Verduzco,71,Puruándiro,2,Primavera-Verano,1,Riego,200201,Tonelada,7490000,Maíz grano,5865,5865,0,52660.5,8.98,6832.49,359802570</t>
  </si>
  <si>
    <t>2022,16,Michoacán,89,La Piedad,4,Sixto Verduzco,71,Puruándiro,2,Primavera-Verano,1,Riego,200201,Tonelada,6900000,Garbanzo grano,445,445,0,801,1.8,13200,10573200</t>
  </si>
  <si>
    <t>2022,16,Michoacán,89,La Piedad,4,Sixto Verduzco,71,Puruándiro,1,Otoño-Invierno,2,Temporal,200201,Tonelada,7350000,Lenteja,363,363,0,482.44,1.33,7641.48,3686555.61</t>
  </si>
  <si>
    <t>2022,16,Michoacán,89,La Piedad,4,Sixto Verduzco,71,Puruándiro,1,Otoño-Invierno,2,Temporal,200201,Tonelada,6900000,Garbanzo grano,1486,1486,0,2763.96,1.86,13600,37589856</t>
  </si>
  <si>
    <t>2022,16,Michoacán,89,La Piedad,4,Sixto Verduzco,71,Puruándiro,1,Otoño-Invierno,1,Riego,200201,Tonelada,9050000,Trigo grano,4050,4050,0,24300,6,6183,150246900</t>
  </si>
  <si>
    <t>2022,16,Michoacán,89,La Piedad,4,Sixto Verduzco,71,Puruándiro,1,Otoño-Invierno,1,Riego,200201,Tonelada,6840000,Frijol,35,35,0,52.5,1.5,14223.81,746750.03</t>
  </si>
  <si>
    <t>2022,16,Michoacán,89,La Piedad,4,Sixto Verduzco,71,Puruándiro,1,Otoño-Invierno,1,Riego,200201,Tonelada,6820000,Fresa,126,126,0,2898,23,25534.51,73999009.98</t>
  </si>
  <si>
    <t>2022,16,Michoacán,89,La Piedad,4,Sixto Verduzco,71,Puruándiro,1,Otoño-Invierno,1,Riego,200201,Tonelada,5920000,Cebada grano,156,156,0,1123.2,7.2,4500,5054400</t>
  </si>
  <si>
    <t>2022,16,Michoacán,89,La Piedad,4,Sixto Verduzco,71,Puruándiro,1,Otoño-Invierno,1,Riego,200201,Tonelada,5490000,Avena forrajera en verde,56,56,0,700,12.5,700,490000</t>
  </si>
  <si>
    <t>2022,16,Michoacán,89,La Piedad,4,Sixto Verduzco,54,Morelos,3,Perennes,2,Temporal,200201,Tonelada,5060000,Aguacate,147,100,0,1105,11.05,20556.24,22714645.2</t>
  </si>
  <si>
    <t>2022,16,Michoacán,89,La Piedad,4,Sixto Verduzco,54,Morelos,3,Perennes,1,Riego,200201,Tonelada,6650000,Espárrago,8,8,0,62,7.75,48127.36,2983896.32</t>
  </si>
  <si>
    <t>2022,16,Michoacán,89,La Piedad,4,Sixto Verduzco,54,Morelos,3,Perennes,1,Riego,200201,Tonelada,5170000,Alfalfa verde,19,19,0,1150.07,60.53,811.68,933488.82</t>
  </si>
  <si>
    <t>2022,16,Michoacán,89,La Piedad,4,Sixto Verduzco,54,Morelos,2,Primavera-Verano,2,Temporal,200201,Tonelada,7490000,Maíz grano,2189,2189,0,8033.63,3.67,6800,54628684</t>
  </si>
  <si>
    <t>2022,16,Michoacán,89,La Piedad,4,Sixto Verduzco,54,Morelos,2,Primavera-Verano,2,Temporal,200201,Tonelada,7100000,Haba grano,37,37,0,37,1,4500,166500</t>
  </si>
  <si>
    <t>2022,16,Michoacán,89,La Piedad,4,Sixto Verduzco,54,Morelos,2,Primavera-Verano,2,Temporal,200201,Tonelada,5490000,Avena forrajera en verde,264,264,0,3117.84,11.81,980,3055483.2</t>
  </si>
  <si>
    <t>2022,16,Michoacán,89,La Piedad,4,Sixto Verduzco,54,Morelos,2,Primavera-Verano,1,Riego,200201,Tonelada,7490000,Maíz grano,555,555,0,4911.75,8.85,6800,33399900</t>
  </si>
  <si>
    <t>2022,16,Michoacán,89,La Piedad,4,Sixto Verduzco,54,Morelos,1,Otoño-Invierno,2,Temporal,200201,Tonelada,5490000,Avena forrajera en verde,230,230,0,3560.4,15.48,760,2705904</t>
  </si>
  <si>
    <t>2022,16,Michoacán,89,La Piedad,4,Sixto Verduzco,4,Angamacutiro,3,Perennes,2,Temporal,200201,Tonelada,5050000,Agave,25,7,0,723.31,103.33,21500,15551165</t>
  </si>
  <si>
    <t>2022,16,Michoacán,89,La Piedad,4,Sixto Verduzco,4,Angamacutiro,3,Perennes,1,Riego,200201,Tonelada,7390000,Limón,2,2,0,18,9,11555.83,208004.94</t>
  </si>
  <si>
    <t>2022,16,Michoacán,89,La Piedad,4,Sixto Verduzco,4,Angamacutiro,3,Perennes,1,Riego,200201,Tonelada,6650000,Espárrago,7,7,0,56,8,47533.97,2661902.32</t>
  </si>
  <si>
    <t>2022,16,Michoacán,89,La Piedad,4,Sixto Verduzco,4,Angamacutiro,3,Perennes,1,Riego,200201,Tonelada,5170000,Alfalfa verde,30,30,0,1800,60,830.62,1495116</t>
  </si>
  <si>
    <t>2022,16,Michoacán,89,La Piedad,4,Sixto Verduzco,4,Angamacutiro,2,Primavera-Verano,2,Temporal,200201,Tonelada,8810000,Sorgo grano,631.7,631.7,0,2533.12,4.01,6350,16085312</t>
  </si>
  <si>
    <t>2022,16,Michoacán,89,La Piedad,4,Sixto Verduzco,4,Angamacutiro,2,Primavera-Verano,2,Temporal,200201,Tonelada,7490000,Maíz grano,2304,2304,0,9216,4,6840,63037440</t>
  </si>
  <si>
    <t>2022,16,Michoacán,89,La Piedad,4,Sixto Verduzco,4,Angamacutiro,2,Primavera-Verano,2,Temporal,200201,Tonelada,6900000,Garbanzo grano,385,385,0,600.6,1.56,13200,7927920</t>
  </si>
  <si>
    <t>2022,16,Michoacán,89,La Piedad,4,Sixto Verduzco,4,Angamacutiro,2,Primavera-Verano,1,Riego,200201,Tonelada,8810000,Sorgo grano,1138,1138,0,8648.8,7.6,6350,54919880</t>
  </si>
  <si>
    <t>2022,16,Michoacán,89,La Piedad,4,Sixto Verduzco,4,Angamacutiro,2,Primavera-Verano,1,Riego,200201,Tonelada,7490000,Maíz grano,3215,3215,0,27294.8,8.49,6816.26,186048432</t>
  </si>
  <si>
    <t>2022,16,Michoacán,89,La Piedad,4,Sixto Verduzco,4,Angamacutiro,2,Primavera-Verano,1,Riego,200201,Tonelada,5760000,Calabaza,65,65,0,1287,19.8,12100,15572700</t>
  </si>
  <si>
    <t>2022,16,Michoacán,89,La Piedad,4,Sixto Verduzco,4,Angamacutiro,2,Primavera-Verano,1,Riego,200201,Tonelada,5670000,Brócoli,7,7,0,84,12,9800,823200</t>
  </si>
  <si>
    <t>2022,16,Michoacán,89,La Piedad,4,Sixto Verduzco,4,Angamacutiro,1,Otoño-Invierno,2,Temporal,200201,Tonelada,5490000,Avena forrajera en verde,510,510,0,7843.8,15.38,655,5137689</t>
  </si>
  <si>
    <t>2022,16,Michoacán,89,La Piedad,4,Sixto Verduzco,4,Angamacutiro,1,Otoño-Invierno,1,Riego,200201,Tonelada,9050000,Trigo grano,3115,3115,0,20870.5,6.7,6200,129397100</t>
  </si>
  <si>
    <t>2022,16,Michoacán,89,La Piedad,4,Sixto Verduzco,4,Angamacutiro,1,Otoño-Invierno,1,Riego,200201,Tonelada,6820000,Fresa,316,316,0,9732.8,30.8,25782.04,250931438.9</t>
  </si>
  <si>
    <t>2022,16,Michoacán,89,La Piedad,4,Sixto Verduzco,4,Angamacutiro,1,Otoño-Invierno,1,Riego,200201,Tonelada,5920000,Cebada grano,100,100,0,765,7.65,4500,3442500</t>
  </si>
  <si>
    <t>2022,16,Michoacán,89,La Piedad,4,Sixto Verduzco,4,Angamacutiro,1,Otoño-Invierno,1,Riego,200201,Tonelada,5490000,Avena forrajera en verde,343,343,0,4973.5,14.5,771.19,3835513.47</t>
  </si>
  <si>
    <t>2022,16,Michoacán,89,La Piedad,3,Zacapu,107,Zacapu,3,Perennes,2,Temporal,200201,Tonelada,5170000,Alfalfa verde,400,400,0,19900,49.75,833.24,16581476</t>
  </si>
  <si>
    <t>2022,16,Michoacán,89,La Piedad,3,Zacapu,107,Zacapu,3,Perennes,2,Temporal,200201,Tonelada,5060000,Aguacate,4000,3200,0,35200,11,20952.06,737512512</t>
  </si>
  <si>
    <t>2022,16,Michoacán,89,La Piedad,3,Zacapu,107,Zacapu,3,Perennes,1,Riego,200201,Tonelada,6650000,Espárrago,9,9,0,76.5,8.5,42656.86,3263249.79</t>
  </si>
  <si>
    <t>2022,16,Michoacán,89,La Piedad,3,Zacapu,107,Zacapu,3,Perennes,1,Riego,200201,Tonelada,5170000,Alfalfa verde,580,580,0,34997.2,60.34,831.89,29113820.71</t>
  </si>
  <si>
    <t>2022,16,Michoacán,89,La Piedad,3,Zacapu,107,Zacapu,2,Primavera-Verano,2,Temporal,200201,Tonelada,8810000,Sorgo grano,345.4,345.4,0,1195.08,3.46,6319.99,7552893.65</t>
  </si>
  <si>
    <t>2022,16,Michoacán,89,La Piedad,3,Zacapu,107,Zacapu,2,Primavera-Verano,2,Temporal,200201,Tonelada,8100000,Papa,25,25,0,434,17.36,8200,3558800</t>
  </si>
  <si>
    <t>2022,16,Michoacán,89,La Piedad,3,Zacapu,107,Zacapu,2,Primavera-Verano,2,Temporal,200201,Tonelada,7490000,Maíz grano,4951.4,4951.4,0,17413.3,3.52,6818.42,118731106.8</t>
  </si>
  <si>
    <t>2022,16,Michoacán,89,La Piedad,3,Zacapu,107,Zacapu,2,Primavera-Verano,2,Temporal,200201,Tonelada,5670000,Brócoli,131,131,0,1991.2,15.2,7350,14635320</t>
  </si>
  <si>
    <t>2022,16,Michoacán,89,La Piedad,3,Zacapu,107,Zacapu,2,Primavera-Verano,2,Temporal,200201,Tonelada,5490000,Avena forrajera en verde,493.55,493.55,0,4471.56,9.06,980,4382128.8</t>
  </si>
  <si>
    <t>2022,16,Michoacán,89,La Piedad,3,Zacapu,107,Zacapu,2,Primavera-Verano,1,Riego,200201,Tonelada,8810000,Sorgo grano,263,263,0,1367.6,5.2,6245,8540662</t>
  </si>
  <si>
    <t>2022,16,Michoacán,89,La Piedad,3,Zacapu,107,Zacapu,2,Primavera-Verano,1,Riego,200201,Tonelada,7490000,Maíz grano,6600,6600,0,39236.2,5.94,6457.38,253362987.4</t>
  </si>
  <si>
    <t>2022,16,Michoacán,89,La Piedad,3,Zacapu,107,Zacapu,2,Primavera-Verano,1,Riego,200201,Tonelada,5490000,Avena forrajera en verde,101,101,0,1237.25,12.25,980,1212505</t>
  </si>
  <si>
    <t>2022,16,Michoacán,89,La Piedad,3,Zacapu,107,Zacapu,1,Otoño-Invierno,2,Temporal,200201,Tonelada,7350000,Lenteja,376,376,0,456,1.21,7905,3604680</t>
  </si>
  <si>
    <t>2022,16,Michoacán,89,La Piedad,3,Zacapu,107,Zacapu,1,Otoño-Invierno,2,Temporal,200201,Tonelada,6900000,Garbanzo grano,40.5,40.5,0,54.68,1.35,13280.86,726197.42</t>
  </si>
  <si>
    <t>2022,16,Michoacán,89,La Piedad,3,Zacapu,107,Zacapu,1,Otoño-Invierno,2,Temporal,200201,Tonelada,6540000,Ebo (janamargo o veza),145,145,0,1653,11.4,675,1115775</t>
  </si>
  <si>
    <t>2022,16,Michoacán,89,La Piedad,3,Zacapu,107,Zacapu,1,Otoño-Invierno,2,Temporal,200201,Tonelada,5490000,Avena forrajera en verde,248,248,0,2132.8,8.6,750,1599600</t>
  </si>
  <si>
    <t>2022,16,Michoacán,89,La Piedad,3,Zacapu,107,Zacapu,1,Otoño-Invierno,1,Riego,200201,Tonelada,9050000,Trigo grano,45,45,0,247.5,5.5,6200,1534500</t>
  </si>
  <si>
    <t>2022,16,Michoacán,89,La Piedad,3,Zacapu,107,Zacapu,1,Otoño-Invierno,1,Riego,200201,Tonelada,5490000,Avena forrajera en verde,45,45,0,549.9,12.22,710,390429</t>
  </si>
  <si>
    <t>2022,16,Michoacán,89,La Piedad,3,Zacapu,63,Panindícuaro,3,Perennes,2,Temporal,200201,Tonelada,15050000,Pastos y praderas,12.5,12.5,0,386.25,30.9,1009.45,389900.06</t>
  </si>
  <si>
    <t>2022,16,Michoacán,89,La Piedad,3,Zacapu,63,Panindícuaro,3,Perennes,1,Riego,200201,Tonelada,6650000,Espárrago,5,5,0,40,8,42009,1680360</t>
  </si>
  <si>
    <t>2022,16,Michoacán,89,La Piedad,3,Zacapu,63,Panindícuaro,3,Perennes,1,Riego,200201,Tonelada,5170000,Alfalfa verde,40,40,0,2380,59.5,829,1973020</t>
  </si>
  <si>
    <t>2022,16,Michoacán,89,La Piedad,3,Zacapu,63,Panindícuaro,3,Perennes,1,Riego,200201,Tonelada,5060000,Aguacate,5,5,0,52,10.4,21925.86,1140144.72</t>
  </si>
  <si>
    <t>2022,16,Michoacán,89,La Piedad,3,Zacapu,63,Panindícuaro,2,Primavera-Verano,2,Temporal,200201,Tonelada,8810000,Sorgo grano,395,395,0,1516.8,3.84,6320,9586176</t>
  </si>
  <si>
    <t>2022,16,Michoacán,89,La Piedad,3,Zacapu,63,Panindícuaro,2,Primavera-Verano,2,Temporal,200201,Tonelada,7490000,Maíz grano,3030,3030,0,11355.08,3.75,6868.65,77994042.96</t>
  </si>
  <si>
    <t>2022,16,Michoacán,89,La Piedad,3,Zacapu,63,Panindícuaro,2,Primavera-Verano,2,Temporal,200201,Tonelada,6840000,Frijol,28.4,28.4,0,31.81,1.12,12100,384901</t>
  </si>
  <si>
    <t>2022,16,Michoacán,89,La Piedad,3,Zacapu,63,Panindícuaro,2,Primavera-Verano,2,Temporal,200201,Tonelada,5490000,Avena forrajera en verde,216.7,216.7,0,2268.85,10.47,975,2212128.75</t>
  </si>
  <si>
    <t>2022,16,Michoacán,89,La Piedad,3,Zacapu,63,Panindícuaro,2,Primavera-Verano,1,Riego,200201,Tonelada,8810000,Sorgo grano,407.4,407.4,0,2358.85,5.79,6320,14907932</t>
  </si>
  <si>
    <t>2022,16,Michoacán,89,La Piedad,3,Zacapu,63,Panindícuaro,2,Primavera-Verano,1,Riego,200201,Tonelada,7490000,Maíz grano,1309.37,1309.37,0,9788.71,7.48,6792.07,66485603.5</t>
  </si>
  <si>
    <t>2022,16,Michoacán,89,La Piedad,3,Zacapu,63,Panindícuaro,2,Primavera-Verano,1,Riego,200201,Tonelada,6840000,Frijol,14.33,14.33,0,15.48,1.08,12100,187308</t>
  </si>
  <si>
    <t>2022,16,Michoacán,89,La Piedad,3,Zacapu,63,Panindícuaro,2,Primavera-Verano,1,Riego,200201,Tonelada,6820000,Fresa,397,397,0,7940,20,23700.9,188185146</t>
  </si>
  <si>
    <t>2022,16,Michoacán,89,La Piedad,3,Zacapu,63,Panindícuaro,1,Otoño-Invierno,2,Temporal,200201,Tonelada,6900000,Garbanzo grano,370,370,0,388.5,1.05,12924.32,5021098.32</t>
  </si>
  <si>
    <t>2022,16,Michoacán,89,La Piedad,3,Zacapu,63,Panindícuaro,1,Otoño-Invierno,2,Temporal,200201,Tonelada,6540000,Ebo (janamargo o veza),145,145,0,1587.7,10.95,670,1063759</t>
  </si>
  <si>
    <t>2022,16,Michoacán,89,La Piedad,3,Zacapu,63,Panindícuaro,1,Otoño-Invierno,1,Riego,200201,Tonelada,9050000,Trigo grano,375,375,0,2066.25,5.51,6200,12810750</t>
  </si>
  <si>
    <t>2022,16,Michoacán,89,La Piedad,3,Zacapu,63,Panindícuaro,1,Otoño-Invierno,1,Riego,200201,Tonelada,6900000,Garbanzo grano,192,192,0,278.4,1.45,14500,4036800</t>
  </si>
  <si>
    <t>2022,16,Michoacán,89,La Piedad,3,Zacapu,63,Panindícuaro,1,Otoño-Invierno,1,Riego,200201,Tonelada,6840000,Frijol,26,26,0,32.5,1.25,13038.46,423750</t>
  </si>
  <si>
    <t>2022,16,Michoacán,89,La Piedad,3,Zacapu,63,Panindícuaro,1,Otoño-Invierno,1,Riego,200201,Tonelada,6820000,Fresa,355,355,0,11715,33,26697.87,312765547.1</t>
  </si>
  <si>
    <t>2022,16,Michoacán,89,La Piedad,3,Zacapu,63,Panindícuaro,1,Otoño-Invierno,1,Riego,200201,Tonelada,5940000,Cebolla,14,14,0,338.8,24.2,6500.35,2202318.58</t>
  </si>
  <si>
    <t>2022,16,Michoacán,89,La Piedad,3,Zacapu,63,Panindícuaro,1,Otoño-Invierno,1,Riego,200201,Tonelada,5490000,Avena forrajera en verde,163,163,0,2787.3,17.1,740,2062602</t>
  </si>
  <si>
    <t>2022,16,Michoacán,89,La Piedad,3,Zacapu,63,Panindícuaro,1,Otoño-Invierno,1,Riego,200201,Tonelada,5070000,Ajo,3,3,0,21,7,15625,328125</t>
  </si>
  <si>
    <t>2022,16,Michoacán,89,La Piedad,3,Zacapu,44,Jiménez,3,Perennes,2,Temporal,200201,Tonelada,15050000,Pastos y praderas,6,6,0,171.99,28.67,1031.46,177400.81</t>
  </si>
  <si>
    <t>2022,16,Michoacán,89,La Piedad,3,Zacapu,44,Jiménez,3,Perennes,2,Temporal,200201,Tonelada,5170000,Alfalfa verde,86,86,0,4310.32,50.12,825.33,3557436.41</t>
  </si>
  <si>
    <t>2022,16,Michoacán,89,La Piedad,3,Zacapu,44,Jiménez,3,Perennes,2,Temporal,200201,Tonelada,5060000,Aguacate,578,510,0,5240.25,10.28,20945.83,109761385.7</t>
  </si>
  <si>
    <t>2022,16,Michoacán,89,La Piedad,3,Zacapu,44,Jiménez,3,Perennes,1,Riego,200201,Tonelada,5170000,Alfalfa verde,45,45,0,2600.1,57.78,835.81,2173189.58</t>
  </si>
  <si>
    <t>2022,16,Michoacán,89,La Piedad,3,Zacapu,44,Jiménez,2,Primavera-Verano,2,Temporal,200201,Tonelada,8810000,Sorgo grano,480,480,0,1848,3.85,6320,11679360</t>
  </si>
  <si>
    <t>2022,16,Michoacán,89,La Piedad,3,Zacapu,44,Jiménez,2,Primavera-Verano,2,Temporal,200201,Tonelada,7490000,Maíz grano,2128.4,2128.4,0,7487.73,3.52,6782.05,50782191.3</t>
  </si>
  <si>
    <t>2022,16,Michoacán,89,La Piedad,3,Zacapu,44,Jiménez,2,Primavera-Verano,2,Temporal,200201,Tonelada,5490000,Avena forrajera en verde,246.7,246.7,0,2175.89,8.82,975,2121492.75</t>
  </si>
  <si>
    <t>2022,16,Michoacán,89,La Piedad,3,Zacapu,44,Jiménez,2,Primavera-Verano,1,Riego,200201,Tonelada,8810000,Sorgo grano,1835,1835,0,12000.9,6.54,6340,76085706</t>
  </si>
  <si>
    <t>2022,16,Michoacán,89,La Piedad,3,Zacapu,44,Jiménez,2,Primavera-Verano,1,Riego,200201,Tonelada,7490000,Maíz grano,2695,2695,0,20347.25,7.55,6800,138361300</t>
  </si>
  <si>
    <t>2022,16,Michoacán,89,La Piedad,3,Zacapu,44,Jiménez,2,Primavera-Verano,1,Riego,200201,Tonelada,5490000,Avena forrajera en verde,30,30,0,348,11.6,975,339300</t>
  </si>
  <si>
    <t>2022,16,Michoacán,89,La Piedad,3,Zacapu,44,Jiménez,1,Otoño-Invierno,2,Temporal,200201,Tonelada,7350000,Lenteja,518,518,0,788.65,1.52,8098.7,6387039.76</t>
  </si>
  <si>
    <t>2022,16,Michoacán,89,La Piedad,3,Zacapu,44,Jiménez,1,Otoño-Invierno,2,Temporal,200201,Tonelada,6900000,Garbanzo grano,454,454,0,499.4,1.1,13000,6492200</t>
  </si>
  <si>
    <t>2022,16,Michoacán,89,La Piedad,3,Zacapu,44,Jiménez,1,Otoño-Invierno,2,Temporal,200201,Tonelada,5490000,Avena forrajera en verde,406,406,0,4323.9,10.65,749.83,3242189.94</t>
  </si>
  <si>
    <t>2022,16,Michoacán,89,La Piedad,3,Zacapu,44,Jiménez,1,Otoño-Invierno,1,Riego,200201,Tonelada,9050000,Trigo grano,52,52,0,228.8,4.4,6200,1418560</t>
  </si>
  <si>
    <t>2022,16,Michoacán,89,La Piedad,3,Zacapu,44,Jiménez,1,Otoño-Invierno,1,Riego,200201,Tonelada,6900000,Garbanzo grano,219,219,0,251.85,1.15,14700,3702195</t>
  </si>
  <si>
    <t>2022,16,Michoacán,89,La Piedad,3,Zacapu,44,Jiménez,1,Otoño-Invierno,1,Riego,200201,Tonelada,6820000,Fresa,15,15,0,394.05,26.27,27942.58,11010773.65</t>
  </si>
  <si>
    <t>2022,16,Michoacán,89,La Piedad,3,Zacapu,44,Jiménez,1,Otoño-Invierno,1,Riego,200201,Tonelada,5490000,Avena forrajera en verde,85,85,0,1232.5,14.5,740,912050</t>
  </si>
  <si>
    <t>2022,16,Michoacán,89,La Piedad,3,Zacapu,37,Huaniqueo,2,Primavera-Verano,2,Temporal,200201,Tonelada,8810000,Sorgo grano,851.7,851.7,0,1916.33,2.25,6240,11957899.2</t>
  </si>
  <si>
    <t>2022,16,Michoacán,89,La Piedad,3,Zacapu,37,Huaniqueo,2,Primavera-Verano,2,Temporal,200201,Tonelada,7490000,Maíz grano,1368.1,1368.1,0,4701.62,3.44,6798.12,31962160</t>
  </si>
  <si>
    <t>2022,16,Michoacán,89,La Piedad,3,Zacapu,37,Huaniqueo,2,Primavera-Verano,2,Temporal,200201,Tonelada,5490000,Avena forrajera en verde,260.7,260.7,0,2768.63,10.62,980,2713257.4</t>
  </si>
  <si>
    <t>2022,16,Michoacán,89,La Piedad,3,Zacapu,37,Huaniqueo,2,Primavera-Verano,1,Riego,200201,Tonelada,8810000,Sorgo grano,943,943,0,4950.75,5.25,6370,31536277.5</t>
  </si>
  <si>
    <t>2022,16,Michoacán,89,La Piedad,3,Zacapu,37,Huaniqueo,2,Primavera-Verano,1,Riego,200201,Tonelada,7490000,Maíz grano,804,804,0,4621.72,5.75,6785.34,31359923</t>
  </si>
  <si>
    <t>2022,16,Michoacán,89,La Piedad,3,Zacapu,37,Huaniqueo,2,Primavera-Verano,1,Riego,200201,Tonelada,5490000,Avena forrajera en verde,12.33,12.33,0,158.81,12.88,980,155633.8</t>
  </si>
  <si>
    <t>2022,16,Michoacán,89,La Piedad,3,Zacapu,37,Huaniqueo,1,Otoño-Invierno,2,Temporal,200201,Tonelada,7350000,Lenteja,1238,1238,0,2316.14,1.87,8137.46,18847496.6</t>
  </si>
  <si>
    <t>2022,16,Michoacán,89,La Piedad,3,Zacapu,37,Huaniqueo,1,Otoño-Invierno,2,Temporal,200201,Tonelada,6900000,Garbanzo grano,770,770,0,1424.5,1.85,12575.14,17913286.93</t>
  </si>
  <si>
    <t>2022,16,Michoacán,89,La Piedad,3,Zacapu,37,Huaniqueo,1,Otoño-Invierno,2,Temporal,200201,Tonelada,6540000,Ebo (janamargo o veza),312,312,0,3432,11,675,2316600</t>
  </si>
  <si>
    <t>2022,16,Michoacán,89,La Piedad,3,Zacapu,37,Huaniqueo,1,Otoño-Invierno,2,Temporal,200201,Tonelada,5490000,Avena forrajera en verde,36.5,36.5,0,458.08,12.55,740,338979.2</t>
  </si>
  <si>
    <t>2022,16,Michoacán,89,La Piedad,3,Zacapu,16,Coeneo,3,Perennes,2,Temporal,200201,Tonelada,5170000,Alfalfa verde,17,17,0,800.02,47.06,824.97,659992.5</t>
  </si>
  <si>
    <t>2022,16,Michoacán,89,La Piedad,3,Zacapu,16,Coeneo,3,Perennes,2,Temporal,200201,Tonelada,5060000,Aguacate,62,50,0,522,10.44,21198.79,11065768.38</t>
  </si>
  <si>
    <t>2022,16,Michoacán,89,La Piedad,3,Zacapu,16,Coeneo,3,Perennes,1,Riego,200201,Tonelada,5170000,Alfalfa verde,18,18,0,1159.92,64.44,819.93,951053.21</t>
  </si>
  <si>
    <t>2022,16,Michoacán,89,La Piedad,3,Zacapu,16,Coeneo,2,Primavera-Verano,2,Temporal,200201,Tonelada,8810000,Sorgo grano,355,355,0,1288.65,3.63,6730,8672614.5</t>
  </si>
  <si>
    <t>2022,16,Michoacán,89,La Piedad,3,Zacapu,16,Coeneo,2,Primavera-Verano,2,Temporal,200201,Tonelada,7490000,Maíz grano,4026,4026,0,16599.99,4.12,6793.56,112773111</t>
  </si>
  <si>
    <t>2022,16,Michoacán,89,La Piedad,3,Zacapu,16,Coeneo,2,Primavera-Verano,2,Temporal,200201,Tonelada,5490000,Avena forrajera en verde,286,286,0,2725.58,9.53,960,2616556.8</t>
  </si>
  <si>
    <t>2022,16,Michoacán,89,La Piedad,3,Zacapu,16,Coeneo,2,Primavera-Verano,1,Riego,200201,Tonelada,7490000,Maíz grano,2400,2400,0,15120,6.3,6800,102816000</t>
  </si>
  <si>
    <t>2022,16,Michoacán,89,La Piedad,3,Zacapu,16,Coeneo,1,Otoño-Invierno,2,Temporal,200201,Tonelada,9050000,Trigo grano,20,20,0,73,3.65,6400,467200</t>
  </si>
  <si>
    <t>2022,16,Michoacán,89,La Piedad,3,Zacapu,16,Coeneo,1,Otoño-Invierno,2,Temporal,200201,Tonelada,7350000,Lenteja,4390,4390,0,6231.01,1.42,7362.45,45875499.57</t>
  </si>
  <si>
    <t>2022,16,Michoacán,89,La Piedad,3,Zacapu,16,Coeneo,1,Otoño-Invierno,2,Temporal,200201,Tonelada,6900000,Garbanzo grano,117,117,0,193.05,1.65,13500,2606175</t>
  </si>
  <si>
    <t>2022,16,Michoacán,89,La Piedad,3,Zacapu,16,Coeneo,1,Otoño-Invierno,2,Temporal,200201,Tonelada,6540000,Ebo (janamargo o veza),300,300,0,3300,11,650,2145000</t>
  </si>
  <si>
    <t>2022,16,Michoacán,89,La Piedad,3,Zacapu,16,Coeneo,1,Otoño-Invierno,2,Temporal,200201,Tonelada,5490000,Avena forrajera en verde,36,36,0,637.2,17.7,750,477900</t>
  </si>
  <si>
    <t>2022,16,Michoacán,89,La Piedad,3,Zacapu,16,Coeneo,1,Otoño-Invierno,1,Riego,200201,Tonelada,9050000,Trigo grano,45,45,0,215.1,4.78,6200,1333620</t>
  </si>
  <si>
    <t>2022,16,Michoacán,89,La Piedad,2,Numarán,109,Zináparo,3,Perennes,2,Temporal,200201,Tonelada,5050000,Agave,110,40,0,4133.2,103.33,20214.48,83550488.74</t>
  </si>
  <si>
    <t>2022,16,Michoacán,89,La Piedad,2,Numarán,109,Zináparo,2,Primavera-Verano,2,Temporal,200201,Tonelada,8810000,Sorgo grano,1036,1036,0,4620.56,4.46,6320,29201939.2</t>
  </si>
  <si>
    <t>2022,16,Michoacán,89,La Piedad,2,Numarán,109,Zináparo,2,Primavera-Verano,2,Temporal,200201,Tonelada,7490000,Maíz grano,4303.4,4303.4,0,22053.4,5.12,6817.45,150347980.1</t>
  </si>
  <si>
    <t>2022,16,Michoacán,89,La Piedad,2,Numarán,109,Zináparo,2,Primavera-Verano,2,Temporal,200201,Tonelada,6900000,Garbanzo grano,13.5,13.5,0,14.45,1.07,13700,197965</t>
  </si>
  <si>
    <t>2022,16,Michoacán,89,La Piedad,2,Numarán,109,Zináparo,2,Primavera-Verano,2,Temporal,200201,Tonelada,6840000,Frijol,31.7,31.7,0,32.02,1.01,16300,521926</t>
  </si>
  <si>
    <t>2022,16,Michoacán,89,La Piedad,2,Numarán,109,Zináparo,2,Primavera-Verano,2,Temporal,200201,Tonelada,6060000,Chía,4.67,4.67,0,1.82,0.39,37100,67522</t>
  </si>
  <si>
    <t>2022,16,Michoacán,89,La Piedad,2,Numarán,109,Zináparo,2,Primavera-Verano,1,Riego,200201,Tonelada,7490000,Maíz grano,164,164,0,1533.4,9.35,6840,10488456</t>
  </si>
  <si>
    <t>2022,16,Michoacán,89,La Piedad,2,Numarán,109,Zináparo,1,Otoño-Invierno,2,Temporal,200201,Tonelada,6900000,Garbanzo grano,66,66,0,69.3,1.05,14800,1025640</t>
  </si>
  <si>
    <t>2022,16,Michoacán,89,La Piedad,2,Numarán,109,Zináparo,1,Otoño-Invierno,1,Riego,200201,Tonelada,9050000,Trigo grano,105,105,0,575.4,5.48,6200,3567480</t>
  </si>
  <si>
    <t>2022,16,Michoacán,89,La Piedad,2,Numarán,109,Zináparo,1,Otoño-Invierno,1,Riego,200201,Tonelada,6900000,Garbanzo grano,30,30,0,36,1.2,14500,522000</t>
  </si>
  <si>
    <t>2022,16,Michoacán,89,La Piedad,2,Numarán,69,La Piedad,3,Perennes,2,Temporal,200201,Tonelada,5050000,Agave,922,172,0,18327.98,106.56,22554.47,413377875.1</t>
  </si>
  <si>
    <t>2022,16,Michoacán,89,La Piedad,2,Numarán,69,La Piedad,3,Perennes,1,Riego,200201,Tonelada,6650000,Espárrago,16,16,0,150,9.38,51345,7701750</t>
  </si>
  <si>
    <t>2022,16,Michoacán,89,La Piedad,2,Numarán,69,La Piedad,3,Perennes,1,Riego,200201,Tonelada,5170000,Alfalfa verde,100,100,0,6300,63,848.78,5347314</t>
  </si>
  <si>
    <t>2022,16,Michoacán,89,La Piedad,2,Numarán,69,La Piedad,2,Primavera-Verano,2,Temporal,200201,Tonelada,8810000,Sorgo grano,2080,2080,0,9651.2,4.64,6360.33,61384816.9</t>
  </si>
  <si>
    <t>2022,16,Michoacán,89,La Piedad,2,Numarán,69,La Piedad,2,Primavera-Verano,2,Temporal,200201,Tonelada,8490000,Rábano,2,2,0,19.52,9.76,3020,58950.4</t>
  </si>
  <si>
    <t>2022,16,Michoacán,89,La Piedad,2,Numarán,69,La Piedad,2,Primavera-Verano,2,Temporal,200201,Tonelada,7490000,Maíz grano,7240,7240,0,36656.3,5.06,6798.5,249207771.4</t>
  </si>
  <si>
    <t>2022,16,Michoacán,89,La Piedad,2,Numarán,69,La Piedad,2,Primavera-Verano,2,Temporal,200201,Tonelada,6900000,Garbanzo grano,30,30,0,36.9,1.23,14100,520290</t>
  </si>
  <si>
    <t>2022,16,Michoacán,89,La Piedad,2,Numarán,69,La Piedad,2,Primavera-Verano,2,Temporal,200201,Tonelada,6840000,Frijol,64,64,0,75.52,1.18,16200,1223424</t>
  </si>
  <si>
    <t>2022,16,Michoacán,89,La Piedad,2,Numarán,69,La Piedad,2,Primavera-Verano,2,Temporal,200201,Tonelada,6060000,Chía,18,18,0,9.36,0.52,37100,347256</t>
  </si>
  <si>
    <t>2022,16,Michoacán,89,La Piedad,2,Numarán,69,La Piedad,2,Primavera-Verano,1,Riego,200201,Tonelada,8980000,Tomate verde,5,5,0,103,20.6,9988.35,1028800.05</t>
  </si>
  <si>
    <t>2022,16,Michoacán,89,La Piedad,2,Numarán,69,La Piedad,2,Primavera-Verano,1,Riego,200201,Tonelada,8970000,Tomate rojo (jitomate),5,5,0,1100,220,9912.12,10903332</t>
  </si>
  <si>
    <t>2022,16,Michoacán,89,La Piedad,2,Numarán,69,La Piedad,2,Primavera-Verano,1,Riego,200201,Tonelada,8810000,Sorgo grano,83.33,83.33,0,758.3,9.1,6320,4792456</t>
  </si>
  <si>
    <t>2022,16,Michoacán,89,La Piedad,2,Numarán,69,La Piedad,2,Primavera-Verano,1,Riego,200201,Tonelada,8490000,Rábano,1.5,1.5,0,12.2,8.13,2950,35990</t>
  </si>
  <si>
    <t>2022,16,Michoacán,89,La Piedad,2,Numarán,69,La Piedad,2,Primavera-Verano,1,Riego,200201,Tonelada,7490000,Maíz grano,1493.37,1493.37,0,15051.91,10.08,6930.49,104317086.8</t>
  </si>
  <si>
    <t>2022,16,Michoacán,89,La Piedad,2,Numarán,69,La Piedad,2,Primavera-Verano,1,Riego,200201,Tonelada,7330000,Lechuga,8,8,0,164,20.5,5800,951200</t>
  </si>
  <si>
    <t>2022,16,Michoacán,89,La Piedad,2,Numarán,69,La Piedad,2,Primavera-Verano,1,Riego,200201,Tonelada,6820000,Fresa,45.56,45.56,0,1345.39,29.53,24509.88,32975347.45</t>
  </si>
  <si>
    <t>2022,16,Michoacán,89,La Piedad,2,Numarán,69,La Piedad,2,Primavera-Verano,1,Riego,200201,Tonelada,6120000,Chile verde,14.33,14.33,0,1078.67,75.27,15283.01,16485322.77</t>
  </si>
  <si>
    <t>2022,16,Michoacán,89,La Piedad,2,Numarán,69,La Piedad,2,Primavera-Verano,1,Riego,200201,Tonelada,5740000,Calabacita,5,5,0,110,22,9736.73,1071040.3</t>
  </si>
  <si>
    <t>2022,16,Michoacán,89,La Piedad,2,Numarán,69,La Piedad,1,Otoño-Invierno,2,Temporal,200201,Tonelada,6900000,Garbanzo grano,122,122,0,136.64,1.12,15300,2090592</t>
  </si>
  <si>
    <t>2022,16,Michoacán,89,La Piedad,2,Numarán,69,La Piedad,1,Otoño-Invierno,1,Riego,200201,Tonelada,9050000,Trigo grano,1300,1300,0,6630,5.1,6200,41106000</t>
  </si>
  <si>
    <t>2022,16,Michoacán,89,La Piedad,2,Numarán,69,La Piedad,1,Otoño-Invierno,1,Riego,200201,Tonelada,7330000,Lechuga,12,12,0,330,27.5,5512.3,1819059</t>
  </si>
  <si>
    <t>2022,16,Michoacán,89,La Piedad,2,Numarán,69,La Piedad,1,Otoño-Invierno,1,Riego,200201,Tonelada,5940000,Cebolla,30,30,0,1170,39,6364.96,7447003.2</t>
  </si>
  <si>
    <t>2022,16,Michoacán,89,La Piedad,2,Numarán,69,La Piedad,1,Otoño-Invierno,1,Riego,200201,Tonelada,5920000,Cebada grano,21,21,0,89.25,4.25,4519.05,403325.21</t>
  </si>
  <si>
    <t>2022,16,Michoacán,89,La Piedad,2,Numarán,69,La Piedad,1,Otoño-Invierno,1,Riego,200201,Tonelada,5490000,Avena forrajera en verde,30,30,0,1005,33.5,930,934650</t>
  </si>
  <si>
    <t>2022,16,Michoacán,89,La Piedad,2,Numarán,67,Penjamillo,3,Perennes,2,Temporal,200201,Tonelada,5050000,Agave,5,0,0,0,0,0,0</t>
  </si>
  <si>
    <t>2022,16,Michoacán,89,La Piedad,2,Numarán,67,Penjamillo,3,Perennes,1,Riego,200201,Tonelada,7390000,Limón,3,2,0,21,10.5,12135.71,254849.91</t>
  </si>
  <si>
    <t>2022,16,Michoacán,89,La Piedad,2,Numarán,67,Penjamillo,3,Perennes,1,Riego,200201,Tonelada,5170000,Alfalfa verde,20,20,0,1270,63.5,852.68,1082903.6</t>
  </si>
  <si>
    <t>2022,16,Michoacán,89,La Piedad,2,Numarán,67,Penjamillo,2,Primavera-Verano,2,Temporal,200201,Tonelada,8810000,Sorgo grano,2350,2350,0,10927.5,4.65,6350,69389625</t>
  </si>
  <si>
    <t>2022,16,Michoacán,89,La Piedad,2,Numarán,67,Penjamillo,2,Primavera-Verano,2,Temporal,200201,Tonelada,7490000,Maíz grano,10140.7,10140.7,0,58162.65,5.74,6827.43,397101691.8</t>
  </si>
  <si>
    <t>2022,16,Michoacán,89,La Piedad,2,Numarán,67,Penjamillo,2,Primavera-Verano,2,Temporal,200201,Tonelada,6940000,Girasol,2,2,0,3.84,1.92,5050,19392</t>
  </si>
  <si>
    <t>2022,16,Michoacán,89,La Piedad,2,Numarán,67,Penjamillo,2,Primavera-Verano,2,Temporal,200201,Tonelada,6900000,Garbanzo grano,40,40,0,48,1.2,13900,667200</t>
  </si>
  <si>
    <t>2022,16,Michoacán,89,La Piedad,2,Numarán,67,Penjamillo,2,Primavera-Verano,2,Temporal,200201,Tonelada,6840000,Frijol,41,41,0,51.25,1.25,16300,835375</t>
  </si>
  <si>
    <t>2022,16,Michoacán,89,La Piedad,2,Numarán,67,Penjamillo,2,Primavera-Verano,1,Riego,200201,Tonelada,8810000,Sorgo grano,1000,1000,0,9810,9.81,6350,62293500</t>
  </si>
  <si>
    <t>2022,16,Michoacán,89,La Piedad,2,Numarán,67,Penjamillo,2,Primavera-Verano,1,Riego,200201,Tonelada,7490000,Maíz grano,3950,3950,0,43200,10.94,6825.85,294876584</t>
  </si>
  <si>
    <t>2022,16,Michoacán,89,La Piedad,2,Numarán,67,Penjamillo,2,Primavera-Verano,1,Riego,200201,Tonelada,6820000,Fresa,35,35,0,945,27,24089.45,22764530.25</t>
  </si>
  <si>
    <t>2022,16,Michoacán,89,La Piedad,2,Numarán,67,Penjamillo,1,Otoño-Invierno,2,Temporal,200201,Tonelada,6900000,Garbanzo grano,320,320,0,409.6,1.28,15300,6266880</t>
  </si>
  <si>
    <t>2022,16,Michoacán,89,La Piedad,2,Numarán,67,Penjamillo,1,Otoño-Invierno,1,Riego,200201,Tonelada,9060000,Semilla de trigo grano,13,13,0,28.95,2.23,6200,179490</t>
  </si>
  <si>
    <t>2022,16,Michoacán,89,La Piedad,2,Numarán,67,Penjamillo,1,Otoño-Invierno,1,Riego,200201,Tonelada,9050000,Trigo grano,3200,3200,0,17504,5.47,6200,108524800</t>
  </si>
  <si>
    <t>2022,16,Michoacán,89,La Piedad,2,Numarán,67,Penjamillo,1,Otoño-Invierno,1,Riego,200201,Tonelada,5920000,Cebada grano,35,35,0,180.25,5.15,4500,811125</t>
  </si>
  <si>
    <t>2022,16,Michoacán,89,La Piedad,2,Numarán,67,Penjamillo,1,Otoño-Invierno,1,Riego,200201,Tonelada,5490000,Avena forrajera en verde,80,80,0,2480,31,970,2405600</t>
  </si>
  <si>
    <t>2022,16,Michoacán,89,La Piedad,2,Numarán,60,Numarán,3,Perennes,2,Temporal,200201,Tonelada,5050000,Agave,80,0,0,0,0,0,0</t>
  </si>
  <si>
    <t>2022,16,Michoacán,89,La Piedad,2,Numarán,60,Numarán,3,Perennes,1,Riego,200201,Tonelada,6650000,Espárrago,11,11,0,100,9.09,50190,5019000</t>
  </si>
  <si>
    <t>2022,16,Michoacán,89,La Piedad,2,Numarán,60,Numarán,3,Perennes,1,Riego,200201,Tonelada,5170000,Alfalfa verde,60,60,0,3852,64.2,850.72,3276973.44</t>
  </si>
  <si>
    <t>2022,16,Michoacán,89,La Piedad,2,Numarán,60,Numarán,2,Primavera-Verano,2,Temporal,200201,Tonelada,8810000,Sorgo grano,360,360,0,1792.8,4.98,6320,11330496</t>
  </si>
  <si>
    <t>2022,16,Michoacán,89,La Piedad,2,Numarán,60,Numarán,2,Primavera-Verano,2,Temporal,200201,Tonelada,7490000,Maíz grano,3667,3667,0,20087.64,5.48,6828.14,137161150.3</t>
  </si>
  <si>
    <t>2022,16,Michoacán,89,La Piedad,2,Numarán,60,Numarán,2,Primavera-Verano,2,Temporal,200201,Tonelada,6900000,Garbanzo grano,20,20,0,24,1.2,13900,333600</t>
  </si>
  <si>
    <t>2022,16,Michoacán,89,La Piedad,2,Numarán,60,Numarán,2,Primavera-Verano,2,Temporal,200201,Tonelada,6840000,Frijol,88,88,0,103.84,1.18,16300,1692592</t>
  </si>
  <si>
    <t>2022,16,Michoacán,89,La Piedad,2,Numarán,60,Numarán,2,Primavera-Verano,1,Riego,200201,Tonelada,8970000,Tomate rojo (jitomate),15,15,0,3300,220,9792.25,32314425</t>
  </si>
  <si>
    <t>2022,16,Michoacán,89,La Piedad,2,Numarán,60,Numarán,2,Primavera-Verano,1,Riego,200201,Tonelada,8810000,Sorgo grano,64,64,0,606.72,9.48,6430,3901209.6</t>
  </si>
  <si>
    <t>2022,16,Michoacán,89,La Piedad,2,Numarán,60,Numarán,2,Primavera-Verano,1,Riego,200201,Tonelada,7490000,Maíz grano,1953.4,1953.4,0,19657.87,10.06,6827.5,134214121.3</t>
  </si>
  <si>
    <t>2022,16,Michoacán,89,La Piedad,2,Numarán,60,Numarán,1,Otoño-Invierno,2,Temporal,200201,Tonelada,6900000,Garbanzo grano,140,140,0,176.4,1.26,15000,2646000</t>
  </si>
  <si>
    <t>2022,16,Michoacán,89,La Piedad,2,Numarán,60,Numarán,1,Otoño-Invierno,1,Riego,200201,Tonelada,9050000,Trigo grano,2120,2120,0,11342,5.35,6200,70320400</t>
  </si>
  <si>
    <t>2022,16,Michoacán,89,La Piedad,2,Numarán,60,Numarán,1,Otoño-Invierno,1,Riego,200201,Tonelada,5920000,Cebada grano,25,25,0,117.5,4.7,4628.3,543825.25</t>
  </si>
  <si>
    <t>2022,16,Michoacán,89,La Piedad,2,Numarán,60,Numarán,1,Otoño-Invierno,1,Riego,200201,Tonelada,5490000,Avena forrajera en verde,45,45,0,1395,31,945,1318275</t>
  </si>
  <si>
    <t>2022,16,Michoacán,89,La Piedad,2,Numarán,28,Churintzio,3,Perennes,2,Temporal,200201,Tonelada,5050000,Agave,655,105,0,11072.04,105.45,21370,236609494.8</t>
  </si>
  <si>
    <t>2022,16,Michoacán,89,La Piedad,2,Numarán,28,Churintzio,3,Perennes,1,Riego,200201,Tonelada,7390000,Limón,21,18,0,150,8.33,11895.8,1784370</t>
  </si>
  <si>
    <t>2022,16,Michoacán,89,La Piedad,2,Numarán,28,Churintzio,3,Perennes,1,Riego,200201,Tonelada,6650000,Espárrago,2,2,0,14,7,35357.14,494999.96</t>
  </si>
  <si>
    <t>2022,16,Michoacán,89,La Piedad,2,Numarán,28,Churintzio,3,Perennes,1,Riego,200201,Tonelada,5170000,Alfalfa verde,1,1,0,60,60,815,48900</t>
  </si>
  <si>
    <t>2022,16,Michoacán,89,La Piedad,2,Numarán,28,Churintzio,2,Primavera-Verano,2,Temporal,200201,Tonelada,8810000,Sorgo grano,934,934,0,4604.62,4.93,6400,29469568</t>
  </si>
  <si>
    <t>2022,16,Michoacán,89,La Piedad,2,Numarán,28,Churintzio,2,Primavera-Verano,2,Temporal,200201,Tonelada,7490000,Maíz grano,4248.5,4248.5,0,21209.91,4.99,6774.04,143676825.3</t>
  </si>
  <si>
    <t>2022,16,Michoacán,89,La Piedad,2,Numarán,28,Churintzio,2,Primavera-Verano,2,Temporal,200201,Tonelada,6900000,Garbanzo grano,30,30,0,36,1.2,14500,522000</t>
  </si>
  <si>
    <t>2022,16,Michoacán,89,La Piedad,2,Numarán,28,Churintzio,2,Primavera-Verano,2,Temporal,200201,Tonelada,6840000,Frijol,45,45,0,49.5,1.1,16700,826650</t>
  </si>
  <si>
    <t>2022,16,Michoacán,89,La Piedad,2,Numarán,28,Churintzio,2,Primavera-Verano,2,Temporal,200201,Tonelada,6060000,Chía,50,50,0,21,0.42,37200,781200</t>
  </si>
  <si>
    <t>2022,16,Michoacán,89,La Piedad,2,Numarán,28,Churintzio,2,Primavera-Verano,1,Riego,200201,Tonelada,8970000,Tomate rojo (jitomate),4,4,0,348,87,10283.39,3578619.72</t>
  </si>
  <si>
    <t>2022,16,Michoacán,89,La Piedad,2,Numarán,28,Churintzio,2,Primavera-Verano,1,Riego,200201,Tonelada,8810000,Sorgo grano,211,211,0,949.5,4.5,6390,6067305</t>
  </si>
  <si>
    <t>2022,16,Michoacán,89,La Piedad,2,Numarán,28,Churintzio,2,Primavera-Verano,1,Riego,200201,Tonelada,7490000,Maíz grano,229,229,0,2221.3,9.7,6820,15149266</t>
  </si>
  <si>
    <t>2022,16,Michoacán,89,La Piedad,2,Numarán,28,Churintzio,2,Primavera-Verano,1,Riego,200201,Tonelada,6820000,Fresa,15.5,15.5,0,398.82,25.73,24497.69,9770168.73</t>
  </si>
  <si>
    <t>2022,16,Michoacán,89,La Piedad,2,Numarán,28,Churintzio,2,Primavera-Verano,1,Riego,200201,Tonelada,5610000,Berenjena,6,6,0,420,70,10320.83,4334748.6</t>
  </si>
  <si>
    <t>2022,16,Michoacán,89,La Piedad,2,Numarán,28,Churintzio,1,Otoño-Invierno,2,Temporal,200201,Tonelada,6900000,Garbanzo grano,78,78,0,70.2,0.9,14500,1017900</t>
  </si>
  <si>
    <t>2022,16,Michoacán,89,La Piedad,2,Numarán,28,Churintzio,1,Otoño-Invierno,1,Riego,200201,Tonelada,9050000,Trigo grano,272,272,0,1199.52,4.41,6200,7437024</t>
  </si>
  <si>
    <t>2022,16,Michoacán,89,La Piedad,2,Numarán,28,Churintzio,1,Otoño-Invierno,1,Riego,200201,Tonelada,5920000,Cebada grano,18,18,0,76.5,4.25,4600,351900</t>
  </si>
  <si>
    <t>2022,16,Michoacán,89,La Piedad,2,Numarán,28,Churintzio,1,Otoño-Invierno,1,Riego,200201,Tonelada,5900000,Cebada forrajera en verde,3,3,0,37.54,12.51,745,27967.3</t>
  </si>
  <si>
    <t>2022,16,Michoacán,89,La Piedad,2,Numarán,28,Churintzio,1,Otoño-Invierno,1,Riego,200201,Tonelada,5490000,Avena forrajera en verde,13,13,0,390,30,980,382200</t>
  </si>
  <si>
    <t>2022,16,Michoacán,89,La Piedad,1,Vista Hermosa,106,Yurécuaro,3,Perennes,2,Temporal,200201,Tonelada,5050000,Agave,53,14,0,1414,101,21500,30401000</t>
  </si>
  <si>
    <t>2022,16,Michoacán,89,La Piedad,1,Vista Hermosa,106,Yurécuaro,3,Perennes,1,Riego,200201,Tonelada,6650000,Espárrago,9,9,0,82,9.11,49720.59,4077088.38</t>
  </si>
  <si>
    <t>2022,16,Michoacán,89,La Piedad,1,Vista Hermosa,106,Yurécuaro,3,Perennes,1,Riego,200201,Tonelada,5170000,Alfalfa verde,100,100,0,6100,61,819.08,4996388</t>
  </si>
  <si>
    <t>2022,16,Michoacán,89,La Piedad,1,Vista Hermosa,106,Yurécuaro,3,Perennes,1,Riego,200201,Tonelada,5060000,Aguacate,5,5,0,52.45,10.49,21403.2,1122597.84</t>
  </si>
  <si>
    <t>2022,16,Michoacán,89,La Piedad,1,Vista Hermosa,106,Yurécuaro,2,Primavera-Verano,2,Temporal,200201,Tonelada,8810000,Sorgo grano,813.4,813.4,0,5685.67,6.99,6450,36672571.5</t>
  </si>
  <si>
    <t>2022,16,Michoacán,89,La Piedad,1,Vista Hermosa,106,Yurécuaro,2,Primavera-Verano,2,Temporal,200201,Tonelada,7490000,Maíz grano,2263,2263,0,13146.74,5.81,6818.01,89634608</t>
  </si>
  <si>
    <t>2022,16,Michoacán,89,La Piedad,1,Vista Hermosa,106,Yurécuaro,2,Primavera-Verano,2,Temporal,200201,Tonelada,6900000,Garbanzo grano,10,10,0,13,1.3,12500,162500</t>
  </si>
  <si>
    <t>2022,16,Michoacán,89,La Piedad,1,Vista Hermosa,106,Yurécuaro,2,Primavera-Verano,2,Temporal,200201,Tonelada,6060000,Chía,3,3,0,2.1,0.7,31500,66150</t>
  </si>
  <si>
    <t>2022,16,Michoacán,89,La Piedad,1,Vista Hermosa,106,Yurécuaro,2,Primavera-Verano,1,Riego,200201,Tonelada,8980000,Tomate verde,37,37,0,1036,28,10037.35,10398694.6</t>
  </si>
  <si>
    <t>2022,16,Michoacán,89,La Piedad,1,Vista Hermosa,106,Yurécuaro,2,Primavera-Verano,1,Riego,200201,Tonelada,8970000,Tomate rojo (jitomate),546.2,546.2,0,38592.49,70.66,10184.38,393040653.3</t>
  </si>
  <si>
    <t>2022,16,Michoacán,89,La Piedad,1,Vista Hermosa,106,Yurécuaro,2,Primavera-Verano,1,Riego,200201,Tonelada,8810000,Sorgo grano,593,593,0,5538.62,9.34,6420,35557940.4</t>
  </si>
  <si>
    <t>2022,16,Michoacán,89,La Piedad,1,Vista Hermosa,106,Yurécuaro,2,Primavera-Verano,1,Riego,200201,Tonelada,7490000,Maíz grano,3232.7,3232.7,0,32603.4,10.09,6832.8,222772536</t>
  </si>
  <si>
    <t>2022,16,Michoacán,89,La Piedad,1,Vista Hermosa,106,Yurécuaro,2,Primavera-Verano,1,Riego,200201,Tonelada,6120000,Chile verde,1543.5,1543.5,0,65413.34,42.38,11056.11,723217302.9</t>
  </si>
  <si>
    <t>2022,16,Michoacán,89,La Piedad,1,Vista Hermosa,106,Yurécuaro,2,Primavera-Verano,1,Riego,200201,Tonelada,5940000,Cebolla,261.7,261.7,0,8288.04,31.67,14051.74,116461383.2</t>
  </si>
  <si>
    <t>2022,16,Michoacán,89,La Piedad,1,Vista Hermosa,106,Yurécuaro,2,Primavera-Verano,1,Riego,200201,Tonelada,5740000,Calabacita,46.33,46.33,0,1080.88,23.33,9582.74,10357792.01</t>
  </si>
  <si>
    <t>2022,16,Michoacán,89,La Piedad,1,Vista Hermosa,106,Yurécuaro,2,Primavera-Verano,1,Riego,200201,Tonelada,5610000,Berenjena,13,13,0,783.9,60.3,17500,13718250</t>
  </si>
  <si>
    <t>2022,16,Michoacán,89,La Piedad,1,Vista Hermosa,106,Yurécuaro,1,Otoño-Invierno,1,Riego,200201,Tonelada,9050000,Trigo grano,2020,2020,0,12120,6,6200,75144000</t>
  </si>
  <si>
    <t>2022,16,Michoacán,89,La Piedad,1,Vista Hermosa,106,Yurécuaro,1,Otoño-Invierno,1,Riego,200201,Tonelada,6900000,Garbanzo grano,30,30,0,48,1.6,14500,696000</t>
  </si>
  <si>
    <t>2022,16,Michoacán,89,La Piedad,1,Vista Hermosa,106,Yurécuaro,1,Otoño-Invierno,1,Riego,200201,Tonelada,6840000,Frijol,20,20,0,30,1.5,14500,435000</t>
  </si>
  <si>
    <t>2022,16,Michoacán,89,La Piedad,1,Vista Hermosa,106,Yurécuaro,1,Otoño-Invierno,1,Riego,200201,Tonelada,5920000,Cebada grano,260,260,0,1560,6,4900,7644000</t>
  </si>
  <si>
    <t>2022,16,Michoacán,89,La Piedad,1,Vista Hermosa,106,Yurécuaro,1,Otoño-Invierno,1,Riego,200201,Tonelada,5490000,Avena forrajera en verde,130,130,0,2990,23,680.59,2034964.1</t>
  </si>
  <si>
    <t>2022,16,Michoacán,89,La Piedad,1,Vista Hermosa,105,Vista Hermosa,3,Perennes,2,Temporal,200201,Tonelada,5050000,Agave,1365,120,0,12950.04,107.92,21972.51,284544883.4</t>
  </si>
  <si>
    <t>2022,16,Michoacán,89,La Piedad,1,Vista Hermosa,105,Vista Hermosa,3,Perennes,1,Riego,200201,Tonelada,5170000,Alfalfa verde,35,35,0,2200.1,62.86,810.43,1783027.04</t>
  </si>
  <si>
    <t>2022,16,Michoacán,89,La Piedad,1,Vista Hermosa,105,Vista Hermosa,3,Perennes,1,Riego,200201,Tonelada,5060000,Aguacate,2,2,0,9,4.5,21203.05,190827.45</t>
  </si>
  <si>
    <t>2022,16,Michoacán,89,La Piedad,1,Vista Hermosa,105,Vista Hermosa,2,Primavera-Verano,2,Temporal,200201,Tonelada,8810000,Sorgo grano,42,42,0,272.58,6.49,6360,1733608.8</t>
  </si>
  <si>
    <t>2022,16,Michoacán,89,La Piedad,1,Vista Hermosa,105,Vista Hermosa,2,Primavera-Verano,2,Temporal,200201,Tonelada,7490000,Maíz grano,2135,2135,0,12800.8,6,6827.1,87392284.61</t>
  </si>
  <si>
    <t>2022,16,Michoacán,89,La Piedad,1,Vista Hermosa,105,Vista Hermosa,2,Primavera-Verano,2,Temporal,200201,Tonelada,6900000,Garbanzo grano,32,32,0,41.6,1.3,13100,544960</t>
  </si>
  <si>
    <t>2022,16,Michoacán,89,La Piedad,1,Vista Hermosa,105,Vista Hermosa,2,Primavera-Verano,1,Riego,200201,Tonelada,8980000,Tomate verde,27.7,27.7,0,597.21,21.56,10051.47,6002838.4</t>
  </si>
  <si>
    <t>2022,16,Michoacán,89,La Piedad,1,Vista Hermosa,105,Vista Hermosa,2,Primavera-Verano,1,Riego,200201,Tonelada,8970000,Tomate rojo (jitomate),237.1,237.1,0,11997.44,50.6,10114.72,121350796</t>
  </si>
  <si>
    <t>2022,16,Michoacán,89,La Piedad,1,Vista Hermosa,105,Vista Hermosa,2,Primavera-Verano,1,Riego,200201,Tonelada,7490000,Maíz grano,5945,5945,0,69143,11.63,6541.19,452277772.3</t>
  </si>
  <si>
    <t>2022,16,Michoacán,89,La Piedad,1,Vista Hermosa,105,Vista Hermosa,2,Primavera-Verano,1,Riego,200201,Tonelada,6120000,Chile verde,223.7,223.7,0,9524.67,42.58,11243.45,107090175.7</t>
  </si>
  <si>
    <t>2022,16,Michoacán,89,La Piedad,1,Vista Hermosa,105,Vista Hermosa,2,Primavera-Verano,1,Riego,200201,Tonelada,5940000,Cebolla,64,64,0,2069.12,32.33,13589.89,28119113.2</t>
  </si>
  <si>
    <t>2022,16,Michoacán,89,La Piedad,1,Vista Hermosa,105,Vista Hermosa,2,Primavera-Verano,1,Riego,200201,Tonelada,5790000,Camote,130,130,0,2730,21,11042.42,30145806.6</t>
  </si>
  <si>
    <t>2022,16,Michoacán,89,La Piedad,1,Vista Hermosa,105,Vista Hermosa,2,Primavera-Verano,1,Riego,200201,Tonelada,5740000,Calabacita,18,18,0,396,22,9700,3841200</t>
  </si>
  <si>
    <t>2022,16,Michoacán,89,La Piedad,1,Vista Hermosa,105,Vista Hermosa,1,Otoño-Invierno,2,Temporal,200201,Tonelada,6900000,Garbanzo grano,15,15,0,28.95,1.93,15050,435697.5</t>
  </si>
  <si>
    <t>2022,16,Michoacán,89,La Piedad,1,Vista Hermosa,105,Vista Hermosa,1,Otoño-Invierno,1,Riego,200201,Tonelada,9060000,Semilla de trigo grano,65,65,0,158.8,2.44,6200,984560</t>
  </si>
  <si>
    <t>2022,16,Michoacán,89,La Piedad,1,Vista Hermosa,105,Vista Hermosa,1,Otoño-Invierno,1,Riego,200201,Tonelada,9050000,Trigo grano,4780,4780,0,24378,5.1,6200,151143600</t>
  </si>
  <si>
    <t>2022,16,Michoacán,89,La Piedad,1,Vista Hermosa,105,Vista Hermosa,1,Otoño-Invierno,1,Riego,200201,Tonelada,8820000,Semilla de sorgo grano,2,2,0,5.5,2.75,12510,68805</t>
  </si>
  <si>
    <t>2022,16,Michoacán,89,La Piedad,1,Vista Hermosa,105,Vista Hermosa,1,Otoño-Invierno,1,Riego,200201,Tonelada,6610000,Elote,25,25,0,725,29,4500,3262500</t>
  </si>
  <si>
    <t>2022,16,Michoacán,89,La Piedad,1,Vista Hermosa,105,Vista Hermosa,1,Otoño-Invierno,1,Riego,200201,Tonelada,5920000,Cebada grano,550,550,0,3410,6.2,4837.58,16496147.8</t>
  </si>
  <si>
    <t>2022,16,Michoacán,89,La Piedad,1,Vista Hermosa,105,Vista Hermosa,1,Otoño-Invierno,1,Riego,200201,Tonelada,5670000,Brócoli,30,30,0,840,28,7638.1,6416004</t>
  </si>
  <si>
    <t>2022,16,Michoacán,89,La Piedad,1,Vista Hermosa,105,Vista Hermosa,1,Otoño-Invierno,1,Riego,200201,Tonelada,5520000,Semilla de avena grano,36,36,0,78.5,2.18,6200,486700</t>
  </si>
  <si>
    <t>2022,16,Michoacán,89,La Piedad,1,Vista Hermosa,105,Vista Hermosa,1,Otoño-Invierno,1,Riego,200201,Tonelada,5490000,Avena forrajera en verde,200,200,0,4600,23,700.24,3221104</t>
  </si>
  <si>
    <t>2022,16,Michoacán,89,La Piedad,1,Vista Hermosa,86,Tanhuato,3,Perennes,2,Temporal,200201,Tonelada,5050000,Agave,302,22,0,2224.2,101.1,21400,47597880</t>
  </si>
  <si>
    <t>2022,16,Michoacán,89,La Piedad,1,Vista Hermosa,86,Tanhuato,3,Perennes,1,Riego,200201,Tonelada,7390000,Limón,22,7,0,78,11.14,12373,965094</t>
  </si>
  <si>
    <t>2022,16,Michoacán,89,La Piedad,1,Vista Hermosa,86,Tanhuato,3,Perennes,1,Riego,200201,Tonelada,5170000,Alfalfa verde,800,800,0,50000,62.5,788.85,39442500</t>
  </si>
  <si>
    <t>2022,16,Michoacán,89,La Piedad,1,Vista Hermosa,86,Tanhuato,3,Perennes,1,Riego,200201,Tonelada,5060000,Aguacate,10,4,0,51.2,12.8,21904.68,1121519.62</t>
  </si>
  <si>
    <t>2022,16,Michoacán,89,La Piedad,1,Vista Hermosa,86,Tanhuato,2,Primavera-Verano,2,Temporal,200201,Tonelada,8810000,Sorgo grano,2015,2015,0,12875.85,6.39,6341.17,81647953.74</t>
  </si>
  <si>
    <t>2022,16,Michoacán,89,La Piedad,1,Vista Hermosa,86,Tanhuato,2,Primavera-Verano,2,Temporal,200201,Tonelada,7490000,Maíz grano,5027,5027,0,31231.92,6.21,6820.27,213010088.5</t>
  </si>
  <si>
    <t>2022,16,Michoacán,89,La Piedad,1,Vista Hermosa,86,Tanhuato,2,Primavera-Verano,2,Temporal,200201,Tonelada,6900000,Garbanzo grano,20,20,0,22,1.1,13200,290400</t>
  </si>
  <si>
    <t>2022,16,Michoacán,89,La Piedad,1,Vista Hermosa,86,Tanhuato,2,Primavera-Verano,2,Temporal,200201,Tonelada,6060000,Chía,12,12,0,6,0.5,37100,222600</t>
  </si>
  <si>
    <t>2022,16,Michoacán,89,La Piedad,1,Vista Hermosa,86,Tanhuato,2,Primavera-Verano,1,Riego,200201,Tonelada,8980000,Tomate verde,70,70,0,1519,21.7,9927.7,15080176.3</t>
  </si>
  <si>
    <t>2022,16,Michoacán,89,La Piedad,1,Vista Hermosa,86,Tanhuato,2,Primavera-Verano,1,Riego,200201,Tonelada,8970000,Tomate rojo (jitomate),528,528,0,74896.1,141.85,12600.64,943738945.8</t>
  </si>
  <si>
    <t>2022,16,Michoacán,89,La Piedad,1,Vista Hermosa,86,Tanhuato,2,Primavera-Verano,1,Riego,200201,Tonelada,8810000,Sorgo grano,750,750,0,6982.5,9.31,6450,45037125</t>
  </si>
  <si>
    <t>2022,16,Michoacán,89,La Piedad,1,Vista Hermosa,86,Tanhuato,2,Primavera-Verano,1,Riego,200201,Tonelada,8210000,Pepino,18,18,0,1764,98,9955.12,17560831.68</t>
  </si>
  <si>
    <t>2022,16,Michoacán,89,La Piedad,1,Vista Hermosa,86,Tanhuato,2,Primavera-Verano,1,Riego,200201,Tonelada,7490000,Maíz grano,1891,1891,0,18910,10,6840,129344400</t>
  </si>
  <si>
    <t>2022,16,Michoacán,89,La Piedad,1,Vista Hermosa,86,Tanhuato,2,Primavera-Verano,1,Riego,200201,Tonelada,6120000,Chile verde,727,727,0,26437.25,36.36,13673.68,361494567.7</t>
  </si>
  <si>
    <t>2022,16,Michoacán,89,La Piedad,1,Vista Hermosa,86,Tanhuato,2,Primavera-Verano,1,Riego,200201,Tonelada,5940000,Cebolla,40,40,0,1388,34.7,12049.96,16725344.48</t>
  </si>
  <si>
    <t>2022,16,Michoacán,89,La Piedad,1,Vista Hermosa,86,Tanhuato,2,Primavera-Verano,1,Riego,200201,Tonelada,5790000,Camote,12,12,0,264,22,9700,2560800</t>
  </si>
  <si>
    <t>2022,16,Michoacán,89,La Piedad,1,Vista Hermosa,86,Tanhuato,2,Primavera-Verano,1,Riego,200201,Tonelada,5740000,Calabacita,42,42,0,1155,27.5,9486.99,10957473.45</t>
  </si>
  <si>
    <t>2022,16,Michoacán,89,La Piedad,1,Vista Hermosa,86,Tanhuato,2,Primavera-Verano,1,Riego,200201,Tonelada,5670000,Brócoli,15,15,0,363,24.2,9800,3557400</t>
  </si>
  <si>
    <t>2022,16,Michoacán,89,La Piedad,1,Vista Hermosa,86,Tanhuato,2,Primavera-Verano,1,Riego,200201,Tonelada,5490000,Avena forrajera en verde,28,28,0,532,19,950,505400</t>
  </si>
  <si>
    <t>2022,16,Michoacán,89,La Piedad,1,Vista Hermosa,86,Tanhuato,1,Otoño-Invierno,2,Temporal,200201,Tonelada,6900000,Garbanzo grano,15,15,0,28.05,1.87,15100,423555</t>
  </si>
  <si>
    <t>2022,16,Michoacán,89,La Piedad,1,Vista Hermosa,86,Tanhuato,1,Otoño-Invierno,1,Riego,200201,Tonelada,9050000,Trigo grano,1970,1970,0,11426,5.8,6200,70841200</t>
  </si>
  <si>
    <t>2022,16,Michoacán,89,La Piedad,1,Vista Hermosa,86,Tanhuato,1,Otoño-Invierno,1,Riego,200201,Tonelada,7330000,Lechuga,3,3,0,70.5,23.5,6581.56,463999.98</t>
  </si>
  <si>
    <t>2022,16,Michoacán,89,La Piedad,1,Vista Hermosa,86,Tanhuato,1,Otoño-Invierno,1,Riego,200201,Tonelada,6900000,Garbanzo grano,30,30,0,42,1.4,14500,609000</t>
  </si>
  <si>
    <t>2022,16,Michoacán,89,La Piedad,1,Vista Hermosa,86,Tanhuato,1,Otoño-Invierno,1,Riego,200201,Tonelada,6840000,Frijol,9,9,0,9.9,1.1,14450,143055</t>
  </si>
  <si>
    <t>2022,16,Michoacán,89,La Piedad,1,Vista Hermosa,86,Tanhuato,1,Otoño-Invierno,1,Riego,200201,Tonelada,5920000,Cebada grano,310,310,0,1317.5,4.25,4967.55,6544747.13</t>
  </si>
  <si>
    <t>2022,16,Michoacán,89,La Piedad,1,Vista Hermosa,86,Tanhuato,1,Otoño-Invierno,1,Riego,200201,Tonelada,5490000,Avena forrajera en verde,165,165,0,3465,21,668.48,2316283.2</t>
  </si>
  <si>
    <t>2022,16,Michoacán,88,Sahuayo,2,Jiquilpan,104,Villamar,3,Perennes,2,Temporal,200201,Tonelada,5050000,Agave,305,21,0,2012.01,95.81,7275,14637372.75</t>
  </si>
  <si>
    <t>2022,16,Michoacán,88,Sahuayo,2,Jiquilpan,104,Villamar,3,Perennes,1,Riego,200201,Tonelada,15050000,Pastos y praderas,52.5,52.5,0,3012.52,57.38,829.5,2498885.34</t>
  </si>
  <si>
    <t>2022,16,Michoacán,88,Sahuayo,2,Jiquilpan,104,Villamar,3,Perennes,1,Riego,200201,Tonelada,9310000,Zarzamora,11,11,0,320.97,29.18,21813.24,7001395.64</t>
  </si>
  <si>
    <t>2022,16,Michoacán,88,Sahuayo,2,Jiquilpan,104,Villamar,3,Perennes,1,Riego,200201,Tonelada,7920000,Nopalitos,3,3,0,90,30,4504.32,405388.8</t>
  </si>
  <si>
    <t>2022,16,Michoacán,88,Sahuayo,2,Jiquilpan,104,Villamar,3,Perennes,1,Riego,200201,Tonelada,7850000,Naranja,2,2,0,22,11,6701.41,147431.02</t>
  </si>
  <si>
    <t>2022,16,Michoacán,88,Sahuayo,2,Jiquilpan,104,Villamar,3,Perennes,1,Riego,200201,Tonelada,7560000,Mango,4,4,0,48,12,6500,312000</t>
  </si>
  <si>
    <t>2022,16,Michoacán,88,Sahuayo,2,Jiquilpan,104,Villamar,3,Perennes,1,Riego,200201,Tonelada,7390000,Limón,5,5,0,49,9.8,13911.91,681683.59</t>
  </si>
  <si>
    <t>2022,16,Michoacán,88,Sahuayo,2,Jiquilpan,104,Villamar,3,Perennes,1,Riego,200201,Tonelada,7060000,Guayaba,0.5,0.5,0,8,16,5400,43200</t>
  </si>
  <si>
    <t>2022,16,Michoacán,88,Sahuayo,2,Jiquilpan,104,Villamar,3,Perennes,1,Riego,200201,Tonelada,5820000,Caña de azúcar,100,100,0,7989,79.89,900.1,7190898.9</t>
  </si>
  <si>
    <t>2022,16,Michoacán,88,Sahuayo,2,Jiquilpan,104,Villamar,3,Perennes,1,Riego,200201,Tonelada,5170000,Alfalfa verde,80,80,0,5520,69,965.24,5328124.8</t>
  </si>
  <si>
    <t>2022,16,Michoacán,88,Sahuayo,2,Jiquilpan,104,Villamar,2,Primavera-Verano,2,Temporal,200201,Tonelada,8980000,Tomate verde,32,32,0,625.6,19.55,7479.29,4679043.82</t>
  </si>
  <si>
    <t>2022,16,Michoacán,88,Sahuayo,2,Jiquilpan,104,Villamar,2,Primavera-Verano,2,Temporal,200201,Tonelada,8810000,Sorgo grano,1120,1120,0,3673.6,3.28,7200,26449920</t>
  </si>
  <si>
    <t>2022,16,Michoacán,88,Sahuayo,2,Jiquilpan,104,Villamar,2,Primavera-Verano,2,Temporal,200201,Tonelada,7490000,Maíz grano,5570,5570,0,17991.1,3.23,7101.23,127758939.1</t>
  </si>
  <si>
    <t>2022,16,Michoacán,88,Sahuayo,2,Jiquilpan,104,Villamar,2,Primavera-Verano,2,Temporal,200201,Tonelada,6840000,Frijol,20,20,0,20.6,1.03,12100,249260</t>
  </si>
  <si>
    <t>2022,16,Michoacán,88,Sahuayo,2,Jiquilpan,104,Villamar,2,Primavera-Verano,2,Temporal,200201,Tonelada,5940000,Cebolla,68,68,0,1904,28,6700,12756800</t>
  </si>
  <si>
    <t>2022,16,Michoacán,88,Sahuayo,2,Jiquilpan,104,Villamar,2,Primavera-Verano,2,Temporal,200201,Tonelada,5790000,Camote,19,19,0,475,25,7431.21,3529824.75</t>
  </si>
  <si>
    <t>2022,16,Michoacán,88,Sahuayo,2,Jiquilpan,104,Villamar,2,Primavera-Verano,1,Riego,200201,Tonelada,8810000,Sorgo grano,190,190,0,1330,7,7200,9576000</t>
  </si>
  <si>
    <t>2022,16,Michoacán,88,Sahuayo,2,Jiquilpan,104,Villamar,2,Primavera-Verano,1,Riego,200201,Tonelada,8210000,Pepino,6,6,0,270,45,8100,2187000</t>
  </si>
  <si>
    <t>2022,16,Michoacán,88,Sahuayo,2,Jiquilpan,104,Villamar,2,Primavera-Verano,1,Riego,200201,Tonelada,7490000,Maíz grano,2350,2350,0,19771,8.41,7100,140374100</t>
  </si>
  <si>
    <t>2022,16,Michoacán,88,Sahuayo,2,Jiquilpan,104,Villamar,2,Primavera-Verano,1,Riego,200201,Tonelada,5940000,Cebolla,420,420,0,17640,42,6705.63,118287313.2</t>
  </si>
  <si>
    <t>2022,16,Michoacán,88,Sahuayo,2,Jiquilpan,104,Villamar,2,Primavera-Verano,1,Riego,200201,Tonelada,5790000,Camote,37,37,0,1310.17,35.41,7400,9695258</t>
  </si>
  <si>
    <t>2022,16,Michoacán,88,Sahuayo,2,Jiquilpan,104,Villamar,1,Otoño-Invierno,2,Temporal,200201,Tonelada,6900000,Garbanzo grano,129,129,0,202.53,1.57,13548.51,2743979.73</t>
  </si>
  <si>
    <t>2022,16,Michoacán,88,Sahuayo,2,Jiquilpan,104,Villamar,1,Otoño-Invierno,1,Riego,200201,Tonelada,9050000,Trigo grano,390,390,0,1938.3,4.97,4520,8761116</t>
  </si>
  <si>
    <t>2022,16,Michoacán,88,Sahuayo,2,Jiquilpan,104,Villamar,1,Otoño-Invierno,1,Riego,200201,Tonelada,8970000,Tomate rojo (jitomate),110,110,0,7499.8,68.18,10710,80322858</t>
  </si>
  <si>
    <t>2022,16,Michoacán,88,Sahuayo,2,Jiquilpan,104,Villamar,1,Otoño-Invierno,1,Riego,200201,Tonelada,6900000,Garbanzo grano,90,90,0,198,2.2,13400,2653200</t>
  </si>
  <si>
    <t>2022,16,Michoacán,88,Sahuayo,2,Jiquilpan,104,Villamar,1,Otoño-Invierno,1,Riego,200201,Tonelada,6190000,Cilantro,3,3,0,25.6,8.53,1385,35456</t>
  </si>
  <si>
    <t>2022,16,Michoacán,88,Sahuayo,2,Jiquilpan,104,Villamar,1,Otoño-Invierno,1,Riego,200201,Tonelada,5940000,Cebolla,110,110,0,3099.8,28.18,4350.45,13485524.91</t>
  </si>
  <si>
    <t>2022,16,Michoacán,88,Sahuayo,2,Jiquilpan,104,Villamar,1,Otoño-Invierno,1,Riego,200201,Tonelada,5870000,Cártamo,68,68,0,159.8,2.35,12100,1933580</t>
  </si>
  <si>
    <t>2022,16,Michoacán,88,Sahuayo,2,Jiquilpan,104,Villamar,1,Otoño-Invierno,1,Riego,200201,Tonelada,5490000,Avena forrajera en verde,40,40,0,1050,26.25,951,998550</t>
  </si>
  <si>
    <t>2022,16,Michoacán,88,Sahuayo,2,Jiquilpan,51,Marcos Castellanos,3,Perennes,2,Temporal,200201,Tonelada,5050000,Agave,77,5,0,490,98,7275,3564750</t>
  </si>
  <si>
    <t>2022,16,Michoacán,88,Sahuayo,2,Jiquilpan,51,Marcos Castellanos,3,Perennes,1,Riego,200201,Tonelada,15050000,Pastos y praderas,26,26,0,1344.09,51.7,829.5,1114922.66</t>
  </si>
  <si>
    <t>2022,16,Michoacán,88,Sahuayo,2,Jiquilpan,51,Marcos Castellanos,3,Perennes,1,Riego,200201,Tonelada,9310000,Zarzamora,4,4,0,64,16,22105.44,1414748.16</t>
  </si>
  <si>
    <t>2022,16,Michoacán,88,Sahuayo,2,Jiquilpan,51,Marcos Castellanos,2,Primavera-Verano,2,Temporal,200201,Tonelada,7490000,Maíz grano,2300,2300,0,7107,3.09,7100,50459700</t>
  </si>
  <si>
    <t>2022,16,Michoacán,88,Sahuayo,2,Jiquilpan,51,Marcos Castellanos,2,Primavera-Verano,1,Riego,200201,Tonelada,7490000,Maíz grano,25,25,0,180,7.2,7100,1278000</t>
  </si>
  <si>
    <t>2022,16,Michoacán,88,Sahuayo,2,Jiquilpan,51,Marcos Castellanos,1,Otoño-Invierno,2,Temporal,200201,Tonelada,6900000,Garbanzo grano,62,62,0,122.14,1.97,14028.69,1713464.2</t>
  </si>
  <si>
    <t>2022,16,Michoacán,88,Sahuayo,2,Jiquilpan,45,Jiquilpan,3,Perennes,2,Temporal,200201,Tonelada,5820000,Caña de azúcar,70,70,0,5590.2,79.86,915,5115033</t>
  </si>
  <si>
    <t>2022,16,Michoacán,88,Sahuayo,2,Jiquilpan,45,Jiquilpan,3,Perennes,2,Temporal,200201,Tonelada,5050000,Agave,286,26,0,2579.98,99.23,7275,18769354.5</t>
  </si>
  <si>
    <t>2022,16,Michoacán,88,Sahuayo,2,Jiquilpan,45,Jiquilpan,3,Perennes,1,Riego,200201,Tonelada,15050000,Pastos y praderas,50,50,0,3038.5,60.77,934.5,2839478.25</t>
  </si>
  <si>
    <t>2022,16,Michoacán,88,Sahuayo,2,Jiquilpan,45,Jiquilpan,3,Perennes,1,Riego,200201,Tonelada,9310000,Zarzamora,37,37,0,520,14.05,22058.5,11470420</t>
  </si>
  <si>
    <t>2022,16,Michoacán,88,Sahuayo,2,Jiquilpan,45,Jiquilpan,3,Perennes,1,Riego,200201,Tonelada,7755000,Moringa,3,3,0,10.05,3.35,6465,64973.25</t>
  </si>
  <si>
    <t>2022,16,Michoacán,88,Sahuayo,2,Jiquilpan,45,Jiquilpan,3,Perennes,1,Riego,200201,Tonelada,7390000,Limón,114,114,0,940.5,8.25,13288.47,12497806.04</t>
  </si>
  <si>
    <t>2022,16,Michoacán,88,Sahuayo,2,Jiquilpan,45,Jiquilpan,3,Perennes,1,Riego,200201,Tonelada,6530000,Durazno,50,50,0,390,7.8,8705.96,3395324.4</t>
  </si>
  <si>
    <t>2022,16,Michoacán,88,Sahuayo,2,Jiquilpan,45,Jiquilpan,3,Perennes,1,Riego,200201,Tonelada,5820000,Caña de azúcar,188,188,0,15019.32,79.89,922.12,13849615.36</t>
  </si>
  <si>
    <t>2022,16,Michoacán,88,Sahuayo,2,Jiquilpan,45,Jiquilpan,3,Perennes,1,Riego,200201,Tonelada,5650000,Arándano,54.5,54.5,0,567.14,10.41,86940,49307151.6</t>
  </si>
  <si>
    <t>2022,16,Michoacán,88,Sahuayo,2,Jiquilpan,45,Jiquilpan,3,Perennes,1,Riego,200201,Tonelada,5170000,Alfalfa verde,39,39,0,2574,66,974.07,2507256.18</t>
  </si>
  <si>
    <t>2022,16,Michoacán,88,Sahuayo,2,Jiquilpan,45,Jiquilpan,3,Perennes,1,Riego,200201,Tonelada,5060000,Aguacate,150,105,0,1290.45,12.29,26250.9,33875473.91</t>
  </si>
  <si>
    <t>2022,16,Michoacán,88,Sahuayo,2,Jiquilpan,45,Jiquilpan,2,Primavera-Verano,2,Temporal,200201,Tonelada,8810000,Sorgo grano,304,304,0,1368,4.5,7200,9849600</t>
  </si>
  <si>
    <t>2022,16,Michoacán,88,Sahuayo,2,Jiquilpan,45,Jiquilpan,2,Primavera-Verano,2,Temporal,200201,Tonelada,7490000,Maíz grano,4940,4940,0,16249.5,3.29,7101.85,115401536</t>
  </si>
  <si>
    <t>2022,16,Michoacán,88,Sahuayo,2,Jiquilpan,45,Jiquilpan,2,Primavera-Verano,2,Temporal,200201,Tonelada,6840000,Frijol,15,15,0,12.6,0.84,10666.67,134400.04</t>
  </si>
  <si>
    <t>2022,16,Michoacán,88,Sahuayo,2,Jiquilpan,45,Jiquilpan,2,Primavera-Verano,2,Temporal,200201,Tonelada,5490000,Avena forrajera en verde,42,42,0,907.2,21.6,582.14,528117.41</t>
  </si>
  <si>
    <t>2022,16,Michoacán,88,Sahuayo,2,Jiquilpan,45,Jiquilpan,2,Primavera-Verano,1,Riego,200201,Tonelada,8980000,Tomate verde,33,33,0,1089,33,6004.93,6539368.77</t>
  </si>
  <si>
    <t>2022,16,Michoacán,88,Sahuayo,2,Jiquilpan,45,Jiquilpan,2,Primavera-Verano,1,Riego,200201,Tonelada,8810000,Sorgo grano,270,270,0,1890,7,7200,13608000</t>
  </si>
  <si>
    <t>2022,16,Michoacán,88,Sahuayo,2,Jiquilpan,45,Jiquilpan,2,Primavera-Verano,1,Riego,200201,Tonelada,8210000,Pepino,10,10,0,450,45,8113,3650850</t>
  </si>
  <si>
    <t>2022,16,Michoacán,88,Sahuayo,2,Jiquilpan,45,Jiquilpan,2,Primavera-Verano,1,Riego,200201,Tonelada,7490000,Maíz grano,1560,1560,0,10920,7,7100,77532000</t>
  </si>
  <si>
    <t>2022,16,Michoacán,88,Sahuayo,2,Jiquilpan,45,Jiquilpan,2,Primavera-Verano,1,Riego,200201,Tonelada,7330000,Lechuga,10,10,0,220,22,3801.5,836330</t>
  </si>
  <si>
    <t>2022,16,Michoacán,88,Sahuayo,2,Jiquilpan,45,Jiquilpan,2,Primavera-Verano,1,Riego,200201,Tonelada,6840000,Frijol,2.8,2.8,0,3.92,1.4,11500,45080</t>
  </si>
  <si>
    <t>2022,16,Michoacán,88,Sahuayo,2,Jiquilpan,45,Jiquilpan,2,Primavera-Verano,1,Riego,200201,Tonelada,6610000,Elote,5,5,0,96,19.2,5500,528000</t>
  </si>
  <si>
    <t>2022,16,Michoacán,88,Sahuayo,2,Jiquilpan,45,Jiquilpan,2,Primavera-Verano,1,Riego,200201,Tonelada,6120000,Chile verde,68,68,0,1166,17.15,8674.41,10114365.44</t>
  </si>
  <si>
    <t>2022,16,Michoacán,88,Sahuayo,2,Jiquilpan,45,Jiquilpan,2,Primavera-Verano,1,Riego,200201,Tonelada,5940000,Cebolla,45,45,0,1575,35,6708.17,10565367.75</t>
  </si>
  <si>
    <t>2022,16,Michoacán,88,Sahuayo,2,Jiquilpan,45,Jiquilpan,2,Primavera-Verano,1,Riego,200201,Tonelada,5740000,Calabacita,10,10,0,260,26,6401,1664260</t>
  </si>
  <si>
    <t>2022,16,Michoacán,88,Sahuayo,2,Jiquilpan,45,Jiquilpan,2,Primavera-Verano,1,Riego,200201,Tonelada,5490000,Avena forrajera en verde,60,60,0,1920,32,812.5,1560000</t>
  </si>
  <si>
    <t>2022,16,Michoacán,88,Sahuayo,2,Jiquilpan,45,Jiquilpan,1,Otoño-Invierno,2,Temporal,200201,Tonelada,6900000,Garbanzo grano,12,12,0,12,1,17000,204000</t>
  </si>
  <si>
    <t>2022,16,Michoacán,88,Sahuayo,2,Jiquilpan,45,Jiquilpan,1,Otoño-Invierno,1,Riego,200201,Tonelada,9050000,Trigo grano,146,146,0,922.72,6.32,4550,4198376</t>
  </si>
  <si>
    <t>2022,16,Michoacán,88,Sahuayo,2,Jiquilpan,45,Jiquilpan,1,Otoño-Invierno,1,Riego,200201,Tonelada,8980000,Tomate verde,19,19,0,690.08,36.32,6000,4140480</t>
  </si>
  <si>
    <t>2022,16,Michoacán,88,Sahuayo,2,Jiquilpan,45,Jiquilpan,1,Otoño-Invierno,1,Riego,200201,Tonelada,8970000,Tomate rojo (jitomate),110,110,0,5710.1,51.91,10710,61155171</t>
  </si>
  <si>
    <t>2022,16,Michoacán,88,Sahuayo,2,Jiquilpan,45,Jiquilpan,1,Otoño-Invierno,1,Riego,200201,Tonelada,8210000,Pepino,28,28,0,1120,40,5500,6160000</t>
  </si>
  <si>
    <t>2022,16,Michoacán,88,Sahuayo,2,Jiquilpan,45,Jiquilpan,1,Otoño-Invierno,1,Riego,200201,Tonelada,7330000,Lechuga,14,14,0,399.98,28.57,8500,3399830</t>
  </si>
  <si>
    <t>2022,16,Michoacán,88,Sahuayo,2,Jiquilpan,45,Jiquilpan,1,Otoño-Invierno,1,Riego,200201,Tonelada,6900000,Garbanzo grano,50,50,0,100,2,17000,1700000</t>
  </si>
  <si>
    <t>2022,16,Michoacán,88,Sahuayo,2,Jiquilpan,45,Jiquilpan,1,Otoño-Invierno,1,Riego,200201,Tonelada,6840000,Frijol,20,20,0,40,2,14250,570000</t>
  </si>
  <si>
    <t>2022,16,Michoacán,88,Sahuayo,2,Jiquilpan,45,Jiquilpan,1,Otoño-Invierno,1,Riego,200201,Tonelada,6820000,Fresa,210,210,0,7100.1,33.81,13000,92301300</t>
  </si>
  <si>
    <t>2022,16,Michoacán,88,Sahuayo,2,Jiquilpan,45,Jiquilpan,1,Otoño-Invierno,1,Riego,200201,Tonelada,6610000,Elote,20,20,0,600,30,3400,2040000</t>
  </si>
  <si>
    <t>2022,16,Michoacán,88,Sahuayo,2,Jiquilpan,45,Jiquilpan,1,Otoño-Invierno,1,Riego,200201,Tonelada,6120000,Chile verde,30,30,0,980,32.67,11309.59,11083400</t>
  </si>
  <si>
    <t>2022,16,Michoacán,88,Sahuayo,2,Jiquilpan,45,Jiquilpan,1,Otoño-Invierno,1,Riego,200201,Tonelada,6070000,Chícharo,2,2,0,14.87,7.44,2300,34201</t>
  </si>
  <si>
    <t>2022,16,Michoacán,88,Sahuayo,2,Jiquilpan,45,Jiquilpan,1,Otoño-Invierno,1,Riego,200201,Tonelada,5940000,Cebolla,47,47,0,1520.03,32.34,7473.84,11360456.01</t>
  </si>
  <si>
    <t>2022,16,Michoacán,88,Sahuayo,2,Jiquilpan,45,Jiquilpan,1,Otoño-Invierno,1,Riego,200201,Tonelada,5920000,Cebada grano,5,5,0,25,5,7600,190000</t>
  </si>
  <si>
    <t>2022,16,Michoacán,88,Sahuayo,2,Jiquilpan,45,Jiquilpan,1,Otoño-Invierno,1,Riego,200201,Tonelada,5870000,Cártamo,458,458,0,691.58,1.51,12090,8361202.2</t>
  </si>
  <si>
    <t>2022,16,Michoacán,88,Sahuayo,2,Jiquilpan,45,Jiquilpan,1,Otoño-Invierno,1,Riego,200201,Tonelada,5740000,Calabacita,20,20,0,590,29.5,4730,2790700</t>
  </si>
  <si>
    <t>2022,16,Michoacán,88,Sahuayo,2,Jiquilpan,45,Jiquilpan,1,Otoño-Invierno,1,Riego,200201,Tonelada,5490000,Avena forrajera en verde,24.1,24.1,0,689.98,28.63,951,656170.98</t>
  </si>
  <si>
    <t>2022,16,Michoacán,88,Sahuayo,1,Venustiano Carranza,105,Vista Hermosa,3,Perennes,1,Riego,200201,Tonelada,5170000,Alfalfa verde,8,8,0,480,60,964.12,462777.6</t>
  </si>
  <si>
    <t>2022,16,Michoacán,88,Sahuayo,1,Venustiano Carranza,105,Vista Hermosa,2,Primavera-Verano,2,Temporal,200201,Tonelada,5790000,Camote,16,16,0,409.6,25.6,7399.98,3031031.81</t>
  </si>
  <si>
    <t>2022,16,Michoacán,88,Sahuayo,1,Venustiano Carranza,105,Vista Hermosa,2,Primavera-Verano,1,Riego,200201,Tonelada,7490000,Maíz grano,2282,2282,0,17123.2,7.5,7103.64,121637040</t>
  </si>
  <si>
    <t>2022,16,Michoacán,88,Sahuayo,1,Venustiano Carranza,105,Vista Hermosa,2,Primavera-Verano,1,Riego,200201,Tonelada,5940000,Cebolla,7,7,0,294,42,6700,1969800</t>
  </si>
  <si>
    <t>2022,16,Michoacán,88,Sahuayo,1,Venustiano Carranza,105,Vista Hermosa,2,Primavera-Verano,1,Riego,200201,Tonelada,5790000,Camote,18,18,0,522,29,7400,3862800</t>
  </si>
  <si>
    <t>2022,16,Michoacán,88,Sahuayo,1,Venustiano Carranza,105,Vista Hermosa,1,Otoño-Invierno,1,Riego,200201,Tonelada,9050000,Trigo grano,290,290,0,1229.6,4.24,6200,7623520</t>
  </si>
  <si>
    <t>2022,16,Michoacán,88,Sahuayo,1,Venustiano Carranza,105,Vista Hermosa,1,Otoño-Invierno,1,Riego,200201,Tonelada,8980000,Tomate verde,14,14,0,399.98,28.57,6900,2759862</t>
  </si>
  <si>
    <t>2022,16,Michoacán,88,Sahuayo,1,Venustiano Carranza,105,Vista Hermosa,1,Otoño-Invierno,1,Riego,200201,Tonelada,8970000,Tomate rojo (jitomate),41,41,0,2990.95,72.95,7900,23628505</t>
  </si>
  <si>
    <t>2022,16,Michoacán,88,Sahuayo,1,Venustiano Carranza,105,Vista Hermosa,1,Otoño-Invierno,1,Riego,200201,Tonelada,8710000,Sandía,45,45,0,2799.9,62.22,5900,16519410</t>
  </si>
  <si>
    <t>2022,16,Michoacán,88,Sahuayo,1,Venustiano Carranza,105,Vista Hermosa,1,Otoño-Invierno,1,Riego,200201,Tonelada,8210000,Pepino,28,28,0,1100.12,39.29,5900,6490708</t>
  </si>
  <si>
    <t>2022,16,Michoacán,88,Sahuayo,1,Venustiano Carranza,105,Vista Hermosa,1,Otoño-Invierno,1,Riego,200201,Tonelada,6900000,Garbanzo grano,79,79,0,78.21,0.99,13500,1055835</t>
  </si>
  <si>
    <t>2022,16,Michoacán,88,Sahuayo,1,Venustiano Carranza,105,Vista Hermosa,1,Otoño-Invierno,1,Riego,200201,Tonelada,6840000,Frijol,5,5,0,11,2.2,17100,188100</t>
  </si>
  <si>
    <t>2022,16,Michoacán,88,Sahuayo,1,Venustiano Carranza,105,Vista Hermosa,1,Otoño-Invierno,1,Riego,200201,Tonelada,6820000,Fresa,22,22,0,839.96,38.18,23500,19739060</t>
  </si>
  <si>
    <t>2022,16,Michoacán,88,Sahuayo,1,Venustiano Carranza,105,Vista Hermosa,1,Otoño-Invierno,1,Riego,200201,Tonelada,5940000,Cebolla,15,15,0,520.05,34.67,7800,4056390</t>
  </si>
  <si>
    <t>2022,16,Michoacán,88,Sahuayo,1,Venustiano Carranza,105,Vista Hermosa,1,Otoño-Invierno,1,Riego,200201,Tonelada,5920000,Cebada grano,220,220,0,1199,5.45,6300,7553700</t>
  </si>
  <si>
    <t>2022,16,Michoacán,88,Sahuayo,1,Venustiano Carranza,105,Vista Hermosa,1,Otoño-Invierno,1,Riego,200201,Tonelada,5870000,Cártamo,24,24,0,59.04,2.46,4500,265680</t>
  </si>
  <si>
    <t>2022,16,Michoacán,88,Sahuayo,1,Venustiano Carranza,105,Vista Hermosa,1,Otoño-Invierno,1,Riego,200201,Tonelada,5740000,Calabacita,10,10,0,260,26,7500,1950000</t>
  </si>
  <si>
    <t>2022,16,Michoacán,88,Sahuayo,1,Venustiano Carranza,105,Vista Hermosa,1,Otoño-Invierno,1,Riego,200201,Tonelada,5490000,Avena forrajera en verde,66,66,0,1490.28,22.58,975,1453023</t>
  </si>
  <si>
    <t>2022,16,Michoacán,88,Sahuayo,1,Venustiano Carranza,103,Venustiano Carranza,3,Perennes,2,Temporal,200201,Tonelada,5050000,Agave,108,7,0,710.01,101.43,7275,5165322.75</t>
  </si>
  <si>
    <t>2022,16,Michoacán,88,Sahuayo,1,Venustiano Carranza,103,Venustiano Carranza,3,Perennes,1,Riego,200201,Tonelada,15050000,Pastos y praderas,8.5,8.5,0,528.89,62.22,829.5,438714.26</t>
  </si>
  <si>
    <t>2022,16,Michoacán,88,Sahuayo,1,Venustiano Carranza,103,Venustiano Carranza,3,Perennes,1,Riego,200201,Tonelada,9310000,Zarzamora,7,7,0,88.97,12.71,22107.96,1966945.2</t>
  </si>
  <si>
    <t>2022,16,Michoacán,88,Sahuayo,1,Venustiano Carranza,103,Venustiano Carranza,3,Perennes,1,Riego,200201,Tonelada,7920000,Nopalitos,5,5,0,160,32,4653.07,744491.2</t>
  </si>
  <si>
    <t>2022,16,Michoacán,88,Sahuayo,1,Venustiano Carranza,103,Venustiano Carranza,3,Perennes,1,Riego,200201,Tonelada,7390000,Limón,6,5,0,44,8.8,13822.39,608185.16</t>
  </si>
  <si>
    <t>2022,16,Michoacán,88,Sahuayo,1,Venustiano Carranza,103,Venustiano Carranza,3,Perennes,1,Riego,200201,Tonelada,5820000,Caña de azúcar,115,115,0,9182.75,79.85,915.12,8403318.18</t>
  </si>
  <si>
    <t>2022,16,Michoacán,88,Sahuayo,1,Venustiano Carranza,103,Venustiano Carranza,3,Perennes,1,Riego,200201,Tonelada,5170000,Alfalfa verde,196,196,0,12544,64,953.49,11960578.56</t>
  </si>
  <si>
    <t>2022,16,Michoacán,88,Sahuayo,1,Venustiano Carranza,103,Venustiano Carranza,2,Primavera-Verano,2,Temporal,200201,Tonelada,8970000,Tomate rojo (jitomate),70,70,0,2599.8,37.14,8000,20798400</t>
  </si>
  <si>
    <t>2022,16,Michoacán,88,Sahuayo,1,Venustiano Carranza,103,Venustiano Carranza,2,Primavera-Verano,2,Temporal,200201,Tonelada,8810000,Sorgo grano,510,510,0,2167.5,4.25,7200,15606000</t>
  </si>
  <si>
    <t>2022,16,Michoacán,88,Sahuayo,1,Venustiano Carranza,103,Venustiano Carranza,2,Primavera-Verano,2,Temporal,200201,Tonelada,8210000,Pepino,10,10,0,192,19.2,9801,1881792</t>
  </si>
  <si>
    <t>2022,16,Michoacán,88,Sahuayo,1,Venustiano Carranza,103,Venustiano Carranza,2,Primavera-Verano,2,Temporal,200201,Tonelada,7490000,Maíz grano,4330,4330,0,15840.5,3.66,7100.85,112481003.4</t>
  </si>
  <si>
    <t>2022,16,Michoacán,88,Sahuayo,1,Venustiano Carranza,103,Venustiano Carranza,2,Primavera-Verano,2,Temporal,200201,Tonelada,6120000,Chile verde,14,14,0,137.2,9.8,8000,1097600</t>
  </si>
  <si>
    <t>2022,16,Michoacán,88,Sahuayo,1,Venustiano Carranza,103,Venustiano Carranza,2,Primavera-Verano,2,Temporal,200201,Tonelada,5940000,Cebolla,112,112,0,3427.2,30.6,6700,22962240</t>
  </si>
  <si>
    <t>2022,16,Michoacán,88,Sahuayo,1,Venustiano Carranza,103,Venustiano Carranza,2,Primavera-Verano,2,Temporal,200201,Tonelada,5790000,Camote,36,36,0,910.8,25.3,7325.1,6671701.08</t>
  </si>
  <si>
    <t>2022,16,Michoacán,88,Sahuayo,1,Venustiano Carranza,103,Venustiano Carranza,2,Primavera-Verano,1,Riego,200201,Tonelada,8970000,Tomate rojo (jitomate),452,452,0,26216,58,8010.57,210005103.1</t>
  </si>
  <si>
    <t>2022,16,Michoacán,88,Sahuayo,1,Venustiano Carranza,103,Venustiano Carranza,2,Primavera-Verano,1,Riego,200201,Tonelada,8810000,Sorgo grano,150,150,0,1275,8.5,7200,9180000</t>
  </si>
  <si>
    <t>2022,16,Michoacán,88,Sahuayo,1,Venustiano Carranza,103,Venustiano Carranza,2,Primavera-Verano,1,Riego,200201,Tonelada,7490000,Maíz grano,7790,7790,0,71078,9.12,6727.23,478157800</t>
  </si>
  <si>
    <t>2022,16,Michoacán,88,Sahuayo,1,Venustiano Carranza,103,Venustiano Carranza,2,Primavera-Verano,1,Riego,200201,Tonelada,6840000,Frijol,6,6,0,13.2,2.2,11000,145200</t>
  </si>
  <si>
    <t>2022,16,Michoacán,88,Sahuayo,1,Venustiano Carranza,103,Venustiano Carranza,2,Primavera-Verano,1,Riego,200201,Tonelada,5940000,Cebolla,135,135,0,4050,30,6704.89,27154804.5</t>
  </si>
  <si>
    <t>2022,16,Michoacán,88,Sahuayo,1,Venustiano Carranza,103,Venustiano Carranza,2,Primavera-Verano,1,Riego,200201,Tonelada,5790000,Camote,360,360,0,11520,32,7368.06,84880051.2</t>
  </si>
  <si>
    <t>2022,16,Michoacán,88,Sahuayo,1,Venustiano Carranza,103,Venustiano Carranza,2,Primavera-Verano,1,Riego,200201,Tonelada,5740000,Calabacita,10,10,0,170,17,6400,1088000</t>
  </si>
  <si>
    <t>2022,16,Michoacán,88,Sahuayo,1,Venustiano Carranza,103,Venustiano Carranza,1,Otoño-Invierno,2,Temporal,200201,Tonelada,6900000,Garbanzo grano,620,620,0,657.2,1.06,13590.91,8931946.05</t>
  </si>
  <si>
    <t>2022,16,Michoacán,88,Sahuayo,1,Venustiano Carranza,103,Venustiano Carranza,1,Otoño-Invierno,1,Riego,200201,Tonelada,9060000,Semilla de trigo grano,3,3,0,6.36,2.12,4770,30337.2</t>
  </si>
  <si>
    <t>2022,16,Michoacán,88,Sahuayo,1,Venustiano Carranza,103,Venustiano Carranza,1,Otoño-Invierno,1,Riego,200201,Tonelada,9050000,Trigo grano,590,590,0,3899.9,6.61,6200,24179380</t>
  </si>
  <si>
    <t>2022,16,Michoacán,88,Sahuayo,1,Venustiano Carranza,103,Venustiano Carranza,1,Otoño-Invierno,1,Riego,200201,Tonelada,8980000,Tomate verde,20,20,0,690,34.5,7900,5451000</t>
  </si>
  <si>
    <t>2022,16,Michoacán,88,Sahuayo,1,Venustiano Carranza,103,Venustiano Carranza,1,Otoño-Invierno,1,Riego,200201,Tonelada,8970000,Tomate rojo (jitomate),50,50,0,3100,62,8100,25110000</t>
  </si>
  <si>
    <t>2022,16,Michoacán,88,Sahuayo,1,Venustiano Carranza,103,Venustiano Carranza,1,Otoño-Invierno,1,Riego,200201,Tonelada,8710000,Sandía,50,50,0,3200,64,5400,17280000</t>
  </si>
  <si>
    <t>2022,16,Michoacán,88,Sahuayo,1,Venustiano Carranza,103,Venustiano Carranza,1,Otoño-Invierno,1,Riego,200201,Tonelada,8210000,Pepino,16,16,0,910,56.88,6500,5915000</t>
  </si>
  <si>
    <t>2022,16,Michoacán,88,Sahuayo,1,Venustiano Carranza,103,Venustiano Carranza,1,Otoño-Invierno,1,Riego,200201,Tonelada,6900000,Garbanzo grano,160,160,0,164.8,1.03,13500,2224800</t>
  </si>
  <si>
    <t>2022,16,Michoacán,88,Sahuayo,1,Venustiano Carranza,103,Venustiano Carranza,1,Otoño-Invierno,1,Riego,200201,Tonelada,6120000,Chile verde,16,16,0,390.08,24.38,12300,4797984</t>
  </si>
  <si>
    <t>2022,16,Michoacán,88,Sahuayo,1,Venustiano Carranza,103,Venustiano Carranza,1,Otoño-Invierno,1,Riego,200201,Tonelada,5940000,Cebolla,130,130,0,6600.1,50.77,7900,52140790</t>
  </si>
  <si>
    <t>2022,16,Michoacán,88,Sahuayo,1,Venustiano Carranza,103,Venustiano Carranza,1,Otoño-Invierno,1,Riego,200201,Tonelada,5920000,Cebada grano,340,340,0,1700,5,6300,10710000</t>
  </si>
  <si>
    <t>2022,16,Michoacán,88,Sahuayo,1,Venustiano Carranza,103,Venustiano Carranza,1,Otoño-Invierno,1,Riego,200201,Tonelada,5870000,Cártamo,540,540,0,1198.8,2.22,4600,5514480</t>
  </si>
  <si>
    <t>2022,16,Michoacán,88,Sahuayo,1,Venustiano Carranza,103,Venustiano Carranza,1,Otoño-Invierno,1,Riego,200201,Tonelada,5790000,Camote,65,65,0,1654.9,25.46,5355.45,8862734.21</t>
  </si>
  <si>
    <t>2022,16,Michoacán,88,Sahuayo,1,Venustiano Carranza,103,Venustiano Carranza,1,Otoño-Invierno,1,Riego,200201,Tonelada,5490000,Avena forrajera en verde,100,100,0,3100,31,980,3038000</t>
  </si>
  <si>
    <t>2022,16,Michoacán,88,Sahuayo,1,Venustiano Carranza,76,Sahuayo,3,Perennes,2,Temporal,200201,Tonelada,7920000,Nopalitos,1,1,0,29,29,4477.6,129850.4</t>
  </si>
  <si>
    <t>2022,16,Michoacán,88,Sahuayo,1,Venustiano Carranza,76,Sahuayo,3,Perennes,2,Temporal,200201,Tonelada,7560000,Mango,240,240,0,4209.6,17.54,5200,21889920</t>
  </si>
  <si>
    <t>2022,16,Michoacán,88,Sahuayo,1,Venustiano Carranza,76,Sahuayo,3,Perennes,2,Temporal,200201,Tonelada,7060000,Guayaba,20,20,0,355,17.75,4485.21,1592249.55</t>
  </si>
  <si>
    <t>2022,16,Michoacán,88,Sahuayo,1,Venustiano Carranza,76,Sahuayo,3,Perennes,2,Temporal,200201,Tonelada,6530000,Durazno,1,1,0,10,10,6542.44,65424.4</t>
  </si>
  <si>
    <t>2022,16,Michoacán,88,Sahuayo,1,Venustiano Carranza,76,Sahuayo,3,Perennes,2,Temporal,200201,Tonelada,5821000,Caña de azúcar fruta,3,3,0,245.01,81.67,963.88,236160.24</t>
  </si>
  <si>
    <t>2022,16,Michoacán,88,Sahuayo,1,Venustiano Carranza,76,Sahuayo,3,Perennes,2,Temporal,200201,Tonelada,5060000,Aguacate,13,11,0,132,12,23267.56,3071317.92</t>
  </si>
  <si>
    <t>2022,16,Michoacán,88,Sahuayo,1,Venustiano Carranza,76,Sahuayo,3,Perennes,2,Temporal,200201,Tonelada,5050000,Agave,145,11,0,1120.02,101.82,7275,8148145.5</t>
  </si>
  <si>
    <t>2022,16,Michoacán,88,Sahuayo,1,Venustiano Carranza,76,Sahuayo,3,Perennes,1,Riego,200201,Tonelada,15050000,Pastos y praderas,36.75,36.75,0,1751.06,47.65,483,845761.98</t>
  </si>
  <si>
    <t>2022,16,Michoacán,88,Sahuayo,1,Venustiano Carranza,76,Sahuayo,3,Perennes,1,Riego,200201,Tonelada,7920000,Nopalitos,6,6,0,178.02,29.67,4845.87,862661.78</t>
  </si>
  <si>
    <t>2022,16,Michoacán,88,Sahuayo,1,Venustiano Carranza,76,Sahuayo,3,Perennes,1,Riego,200201,Tonelada,5821000,Caña de azúcar fruta,20,20,0,1320,66,944.5,1246740</t>
  </si>
  <si>
    <t>2022,16,Michoacán,88,Sahuayo,1,Venustiano Carranza,76,Sahuayo,3,Perennes,1,Riego,200201,Tonelada,5820000,Caña de azúcar,70,70,0,5590.2,79.86,915.12,5115703.82</t>
  </si>
  <si>
    <t>2022,16,Michoacán,88,Sahuayo,1,Venustiano Carranza,76,Sahuayo,3,Perennes,1,Riego,200201,Tonelada,5170000,Alfalfa verde,240,240,0,13440,56,963.35,12947424</t>
  </si>
  <si>
    <t>2022,16,Michoacán,88,Sahuayo,1,Venustiano Carranza,76,Sahuayo,2,Primavera-Verano,2,Temporal,200201,Tonelada,8810000,Sorgo grano,180,180,0,619.2,3.44,7200,4458240</t>
  </si>
  <si>
    <t>2022,16,Michoacán,88,Sahuayo,1,Venustiano Carranza,76,Sahuayo,2,Primavera-Verano,2,Temporal,200201,Tonelada,7490000,Maíz grano,1390,1390,0,5212.5,3.75,7100,37008750</t>
  </si>
  <si>
    <t>2022,16,Michoacán,88,Sahuayo,1,Venustiano Carranza,76,Sahuayo,2,Primavera-Verano,2,Temporal,200201,Tonelada,6840000,Frijol,14,14,0,14.28,1.02,11000,157080</t>
  </si>
  <si>
    <t>2022,16,Michoacán,88,Sahuayo,1,Venustiano Carranza,76,Sahuayo,2,Primavera-Verano,2,Temporal,200201,Tonelada,5790000,Camote,25,25,0,635,25.4,7400,4699000</t>
  </si>
  <si>
    <t>2022,16,Michoacán,88,Sahuayo,1,Venustiano Carranza,76,Sahuayo,2,Primavera-Verano,1,Riego,200201,Tonelada,8980000,Tomate verde,22,22,0,616,28,7100,4373600</t>
  </si>
  <si>
    <t>2022,16,Michoacán,88,Sahuayo,1,Venustiano Carranza,76,Sahuayo,2,Primavera-Verano,1,Riego,200201,Tonelada,8970000,Tomate rojo (jitomate),70,70,0,3640,52,7202.14,26215789.6</t>
  </si>
  <si>
    <t>2022,16,Michoacán,88,Sahuayo,1,Venustiano Carranza,76,Sahuayo,2,Primavera-Verano,1,Riego,200201,Tonelada,8810000,Sorgo grano,280,280,0,2100,7.5,7200,15120000</t>
  </si>
  <si>
    <t>2022,16,Michoacán,88,Sahuayo,1,Venustiano Carranza,76,Sahuayo,2,Primavera-Verano,1,Riego,200201,Tonelada,8490000,Rábano,1.5,1.5,0,36.95,24.63,2800,103460</t>
  </si>
  <si>
    <t>2022,16,Michoacán,88,Sahuayo,1,Venustiano Carranza,76,Sahuayo,2,Primavera-Verano,1,Riego,200201,Tonelada,8210000,Pepino,20,20,0,900,45,8100,7290000</t>
  </si>
  <si>
    <t>2022,16,Michoacán,88,Sahuayo,1,Venustiano Carranza,76,Sahuayo,2,Primavera-Verano,1,Riego,200201,Tonelada,7490000,Maíz grano,3290,3290,0,25662,7.8,7100,182200200</t>
  </si>
  <si>
    <t>2022,16,Michoacán,88,Sahuayo,1,Venustiano Carranza,76,Sahuayo,2,Primavera-Verano,1,Riego,200201,Tonelada,6120000,Chile verde,39,39,0,920,23.59,8984.84,8266050</t>
  </si>
  <si>
    <t>2022,16,Michoacán,88,Sahuayo,1,Venustiano Carranza,76,Sahuayo,2,Primavera-Verano,1,Riego,200201,Tonelada,5940000,Cebolla,67,67,0,2405,35.9,7064.03,16988989.65</t>
  </si>
  <si>
    <t>2022,16,Michoacán,88,Sahuayo,1,Venustiano Carranza,76,Sahuayo,2,Primavera-Verano,1,Riego,200201,Tonelada,5790000,Camote,41,41,0,1271,31,7400,9405400</t>
  </si>
  <si>
    <t>2022,16,Michoacán,88,Sahuayo,1,Venustiano Carranza,76,Sahuayo,1,Otoño-Invierno,1,Riego,200201,Tonelada,9270000,Zanahoria,12,12,0,279.96,23.33,5200,1455792</t>
  </si>
  <si>
    <t>2022,16,Michoacán,88,Sahuayo,1,Venustiano Carranza,76,Sahuayo,1,Otoño-Invierno,1,Riego,200201,Tonelada,9060000,Semilla de trigo grano,105,105,0,228.6,2.18,5057,1156030.2</t>
  </si>
  <si>
    <t>2022,16,Michoacán,88,Sahuayo,1,Venustiano Carranza,76,Sahuayo,1,Otoño-Invierno,1,Riego,200201,Tonelada,9050000,Trigo grano,58,58,0,320.16,5.52,6200,1984992</t>
  </si>
  <si>
    <t>2022,16,Michoacán,88,Sahuayo,1,Venustiano Carranza,76,Sahuayo,1,Otoño-Invierno,1,Riego,200201,Tonelada,8970000,Tomate rojo (jitomate),14,14,0,959.98,68.57,8900,8543822</t>
  </si>
  <si>
    <t>2022,16,Michoacán,88,Sahuayo,1,Venustiano Carranza,76,Sahuayo,1,Otoño-Invierno,1,Riego,200201,Tonelada,6900000,Garbanzo grano,69,69,0,78.66,1.14,13400,1054044</t>
  </si>
  <si>
    <t>2022,16,Michoacán,88,Sahuayo,1,Venustiano Carranza,76,Sahuayo,1,Otoño-Invierno,1,Riego,200201,Tonelada,6120000,Chile verde,4,4,0,100,25,7450,745000</t>
  </si>
  <si>
    <t>2022,16,Michoacán,88,Sahuayo,1,Venustiano Carranza,76,Sahuayo,1,Otoño-Invierno,1,Riego,200201,Tonelada,5940000,Cebolla,52,52,0,1946.95,37.44,6650.45,12948084</t>
  </si>
  <si>
    <t>2022,16,Michoacán,88,Sahuayo,1,Venustiano Carranza,76,Sahuayo,1,Otoño-Invierno,1,Riego,200201,Tonelada,5920000,Cebada grano,40,40,0,220,5.5,6300,1386000</t>
  </si>
  <si>
    <t>2022,16,Michoacán,88,Sahuayo,1,Venustiano Carranza,76,Sahuayo,1,Otoño-Invierno,1,Riego,200201,Tonelada,5870000,Cártamo,80,80,0,290.4,3.63,4500,1306800</t>
  </si>
  <si>
    <t>2022,16,Michoacán,88,Sahuayo,1,Venustiano Carranza,76,Sahuayo,1,Otoño-Invierno,1,Riego,200201,Tonelada,5740000,Calabacita,31,31,0,519.87,16.77,7200,3743064</t>
  </si>
  <si>
    <t>2022,16,Michoacán,88,Sahuayo,1,Venustiano Carranza,76,Sahuayo,1,Otoño-Invierno,1,Riego,200201,Tonelada,5490000,Avena forrajera en verde,10,10,0,290,29,980,284200</t>
  </si>
  <si>
    <t>2022,16,Michoacán,88,Sahuayo,1,Venustiano Carranza,74,Cojumatlán de Régules,3,Perennes,2,Temporal,200201,Tonelada,5050000,Agave,12,1,0,93,93,7275,676575</t>
  </si>
  <si>
    <t>2022,16,Michoacán,88,Sahuayo,1,Venustiano Carranza,74,Cojumatlán de Régules,3,Perennes,1,Riego,200201,Tonelada,5170000,Alfalfa verde,22,22,0,1210,55,920.3,1113563</t>
  </si>
  <si>
    <t>2022,16,Michoacán,88,Sahuayo,1,Venustiano Carranza,74,Cojumatlán de Régules,2,Primavera-Verano,2,Temporal,200201,Tonelada,8790000,Sorgo forrajero en verde,51,51,0,963.9,18.9,620.46,598061.39</t>
  </si>
  <si>
    <t>2022,16,Michoacán,88,Sahuayo,1,Venustiano Carranza,74,Cojumatlán de Régules,2,Primavera-Verano,2,Temporal,200201,Tonelada,7490000,Maíz grano,1500,1500,0,5355,3.57,7100,38020500</t>
  </si>
  <si>
    <t>2022,16,Michoacán,88,Sahuayo,1,Venustiano Carranza,74,Cojumatlán de Régules,2,Primavera-Verano,2,Temporal,200201,Tonelada,6840000,Frijol,33,33,0,30.5,0.92,11131.15,339500</t>
  </si>
  <si>
    <t>2022,16,Michoacán,88,Sahuayo,1,Venustiano Carranza,74,Cojumatlán de Régules,2,Primavera-Verano,1,Riego,200201,Tonelada,8210000,Pepino,70,70,0,2660,38,8100,21546000</t>
  </si>
  <si>
    <t>2022,16,Michoacán,88,Sahuayo,1,Venustiano Carranza,74,Cojumatlán de Régules,2,Primavera-Verano,1,Riego,200201,Tonelada,7490000,Maíz grano,990,990,0,7128,7.2,7100,50608800</t>
  </si>
  <si>
    <t>2022,16,Michoacán,88,Sahuayo,1,Venustiano Carranza,74,Cojumatlán de Régules,2,Primavera-Verano,1,Riego,200201,Tonelada,6120000,Chile verde,17,17,0,488,28.71,9405.53,4589900</t>
  </si>
  <si>
    <t>2022,16,Michoacán,88,Sahuayo,1,Venustiano Carranza,74,Cojumatlán de Régules,1,Otoño-Invierno,1,Riego,200201,Tonelada,9270000,Zanahoria,46,46,0,1029.94,22.39,5200,5355688</t>
  </si>
  <si>
    <t>2022,16,Michoacán,88,Sahuayo,1,Venustiano Carranza,74,Cojumatlán de Régules,1,Otoño-Invierno,1,Riego,200201,Tonelada,8980000,Tomate verde,31,31,0,599.85,19.35,4200,2519370</t>
  </si>
  <si>
    <t>2022,16,Michoacán,88,Sahuayo,1,Venustiano Carranza,74,Cojumatlán de Régules,1,Otoño-Invierno,1,Riego,200201,Tonelada,8970000,Tomate rojo (jitomate),35,35,0,2489.9,71.14,8400,20915160</t>
  </si>
  <si>
    <t>2022,16,Michoacán,88,Sahuayo,1,Venustiano Carranza,74,Cojumatlán de Régules,1,Otoño-Invierno,1,Riego,200201,Tonelada,8210000,Pepino,42,42,0,1850.1,44.05,7800,14430780</t>
  </si>
  <si>
    <t>2022,16,Michoacán,88,Sahuayo,1,Venustiano Carranza,74,Cojumatlán de Régules,1,Otoño-Invierno,1,Riego,200201,Tonelada,7330000,Lechuga,5,5,0,100,20,4500,450000</t>
  </si>
  <si>
    <t>2022,16,Michoacán,88,Sahuayo,1,Venustiano Carranza,74,Cojumatlán de Régules,1,Otoño-Invierno,1,Riego,200201,Tonelada,6900000,Garbanzo grano,90,90,0,109.8,1.22,13400,1471320</t>
  </si>
  <si>
    <t>2022,16,Michoacán,88,Sahuayo,1,Venustiano Carranza,74,Cojumatlán de Régules,1,Otoño-Invierno,1,Riego,200201,Tonelada,6840000,Frijol,18,18,0,41.98,2.33,16409.39,688866</t>
  </si>
  <si>
    <t>2022,16,Michoacán,88,Sahuayo,1,Venustiano Carranza,74,Cojumatlán de Régules,1,Otoño-Invierno,1,Riego,200201,Tonelada,6610000,Elote,50,50,0,1390,27.8,5600,7784000</t>
  </si>
  <si>
    <t>2022,16,Michoacán,88,Sahuayo,1,Venustiano Carranza,74,Cojumatlán de Régules,1,Otoño-Invierno,1,Riego,200201,Tonelada,6190000,Cilantro,4,4,0,32.5,8.13,3030,98475</t>
  </si>
  <si>
    <t>2022,16,Michoacán,88,Sahuayo,1,Venustiano Carranza,74,Cojumatlán de Régules,1,Otoño-Invierno,1,Riego,200201,Tonelada,6120000,Chile verde,43,43,0,1284.96,29.88,9703.26,12468303</t>
  </si>
  <si>
    <t>2022,16,Michoacán,88,Sahuayo,1,Venustiano Carranza,74,Cojumatlán de Régules,1,Otoño-Invierno,1,Riego,200201,Tonelada,6070000,Chícharo,2,2,0,16.2,8.1,3100,50220</t>
  </si>
  <si>
    <t>2022,16,Michoacán,88,Sahuayo,1,Venustiano Carranza,74,Cojumatlán de Régules,1,Otoño-Invierno,1,Riego,200201,Tonelada,6050000,Chayote,3,3,0,46.3,15.43,2050,94915</t>
  </si>
  <si>
    <t>2022,16,Michoacán,88,Sahuayo,1,Venustiano Carranza,74,Cojumatlán de Régules,1,Otoño-Invierno,1,Riego,200201,Tonelada,5940000,Cebolla,29,29,0,979.91,33.79,9400,9211154</t>
  </si>
  <si>
    <t>2022,16,Michoacán,88,Sahuayo,1,Venustiano Carranza,74,Cojumatlán de Régules,1,Otoño-Invierno,1,Riego,200201,Tonelada,5740000,Calabacita,66,66,0,1399.86,21.21,7800,10918908</t>
  </si>
  <si>
    <t>2022,16,Michoacán,88,Sahuayo,1,Venustiano Carranza,74,Cojumatlán de Régules,1,Otoño-Invierno,1,Riego,200201,Tonelada,5490000,Avena forrajera en verde,29,29,0,720.07,24.83,980,705668.6</t>
  </si>
  <si>
    <t>2022,16,Michoacán,88,Sahuayo,1,Venustiano Carranza,74,Cojumatlán de Régules,1,Otoño-Invierno,1,Riego,200201,Tonelada,5370000,Apio,2.2,2.2,0,47.7,21.68,2900,138330</t>
  </si>
  <si>
    <t>2022,16,Michoacán,88,Sahuayo,1,Venustiano Carranza,62,Pajacuarán,3,Perennes,2,Temporal,200201,Tonelada,5050000,Agave,39,11,0,1089.99,99.09,7275,7929677.25</t>
  </si>
  <si>
    <t>2022,16,Michoacán,88,Sahuayo,1,Venustiano Carranza,62,Pajacuarán,3,Perennes,1,Riego,200201,Tonelada,15050000,Pastos y praderas,3,3,0,161.7,53.9,840,135828</t>
  </si>
  <si>
    <t>2022,16,Michoacán,88,Sahuayo,1,Venustiano Carranza,62,Pajacuarán,3,Perennes,1,Riego,200201,Tonelada,7390000,Limón,6,6,0,63,10.5,14418.59,908371.17</t>
  </si>
  <si>
    <t>2022,16,Michoacán,88,Sahuayo,1,Venustiano Carranza,62,Pajacuarán,3,Perennes,1,Riego,200201,Tonelada,5170000,Alfalfa verde,20,20,0,1360,68,955.87,1299983.2</t>
  </si>
  <si>
    <t>2022,16,Michoacán,88,Sahuayo,1,Venustiano Carranza,62,Pajacuarán,3,Perennes,1,Riego,200201,Tonelada,5060000,Aguacate,6,6,0,70.02,11.67,24246.16,1697716.12</t>
  </si>
  <si>
    <t>2022,16,Michoacán,88,Sahuayo,1,Venustiano Carranza,62,Pajacuarán,2,Primavera-Verano,2,Temporal,200201,Tonelada,8980000,Tomate verde,40,40,0,848,21.2,7262.5,6158600</t>
  </si>
  <si>
    <t>2022,16,Michoacán,88,Sahuayo,1,Venustiano Carranza,62,Pajacuarán,2,Primavera-Verano,2,Temporal,200201,Tonelada,8970000,Tomate rojo (jitomate),40,40,0,884,22.1,8000,7072000</t>
  </si>
  <si>
    <t>2022,16,Michoacán,88,Sahuayo,1,Venustiano Carranza,62,Pajacuarán,2,Primavera-Verano,2,Temporal,200201,Tonelada,8810000,Sorgo grano,760,760,0,3359.2,4.42,7200,24186240</t>
  </si>
  <si>
    <t>2022,16,Michoacán,88,Sahuayo,1,Venustiano Carranza,62,Pajacuarán,2,Primavera-Verano,2,Temporal,200201,Tonelada,8210000,Pepino,16,16,0,331.2,20.7,9500,3146400</t>
  </si>
  <si>
    <t>2022,16,Michoacán,88,Sahuayo,1,Venustiano Carranza,62,Pajacuarán,2,Primavera-Verano,2,Temporal,200201,Tonelada,7490000,Maíz grano,5780,5780,0,20360,3.52,7100,144556000</t>
  </si>
  <si>
    <t>2022,16,Michoacán,88,Sahuayo,1,Venustiano Carranza,62,Pajacuarán,2,Primavera-Verano,2,Temporal,200201,Tonelada,6840000,Frijol,32,32,0,38.08,1.19,12100,460768</t>
  </si>
  <si>
    <t>2022,16,Michoacán,88,Sahuayo,1,Venustiano Carranza,62,Pajacuarán,2,Primavera-Verano,2,Temporal,200201,Tonelada,5790000,Camote,48,48,0,1233.6,25.7,7315.58,9024499.49</t>
  </si>
  <si>
    <t>2022,16,Michoacán,88,Sahuayo,1,Venustiano Carranza,62,Pajacuarán,2,Primavera-Verano,1,Riego,200201,Tonelada,8980000,Tomate verde,25,25,0,875,35,7101.2,6213550</t>
  </si>
  <si>
    <t>2022,16,Michoacán,88,Sahuayo,1,Venustiano Carranza,62,Pajacuarán,2,Primavera-Verano,1,Riego,200201,Tonelada,8970000,Tomate rojo (jitomate),30,30,0,1800,60,7247.55,13045590</t>
  </si>
  <si>
    <t>2022,16,Michoacán,88,Sahuayo,1,Venustiano Carranza,62,Pajacuarán,2,Primavera-Verano,1,Riego,200201,Tonelada,8810000,Sorgo grano,350,350,0,2730,7.8,7200,19656000</t>
  </si>
  <si>
    <t>2022,16,Michoacán,88,Sahuayo,1,Venustiano Carranza,62,Pajacuarán,2,Primavera-Verano,1,Riego,200201,Tonelada,8210000,Pepino,5,5,0,175,35,8100,1417500</t>
  </si>
  <si>
    <t>2022,16,Michoacán,88,Sahuayo,1,Venustiano Carranza,62,Pajacuarán,2,Primavera-Verano,1,Riego,200201,Tonelada,7490000,Maíz grano,3355,3355,0,25111.5,7.48,7100,178291650</t>
  </si>
  <si>
    <t>2022,16,Michoacán,88,Sahuayo,1,Venustiano Carranza,62,Pajacuarán,2,Primavera-Verano,1,Riego,200201,Tonelada,6820000,Fresa,36,36,0,1897.92,52.72,24183.35,45898063.63</t>
  </si>
  <si>
    <t>2022,16,Michoacán,88,Sahuayo,1,Venustiano Carranza,62,Pajacuarán,2,Primavera-Verano,1,Riego,200201,Tonelada,6120000,Chile verde,12,12,0,264,22,8000,2112000</t>
  </si>
  <si>
    <t>2022,16,Michoacán,88,Sahuayo,1,Venustiano Carranza,62,Pajacuarán,2,Primavera-Verano,1,Riego,200201,Tonelada,5940000,Cebolla,50,50,0,2200,44,6700,14740000</t>
  </si>
  <si>
    <t>2022,16,Michoacán,88,Sahuayo,1,Venustiano Carranza,62,Pajacuarán,2,Primavera-Verano,1,Riego,200201,Tonelada,5790000,Camote,33,33,0,957,29,7236.36,6925196.52</t>
  </si>
  <si>
    <t>2022,16,Michoacán,88,Sahuayo,1,Venustiano Carranza,62,Pajacuarán,1,Otoño-Invierno,2,Temporal,200201,Tonelada,6900000,Garbanzo grano,320,320,0,659.2,2.06,13720,9044224</t>
  </si>
  <si>
    <t>2022,16,Michoacán,88,Sahuayo,1,Venustiano Carranza,62,Pajacuarán,1,Otoño-Invierno,1,Riego,200201,Tonelada,9060000,Semilla de trigo grano,2.5,2.5,0,5.36,2.14,5120,27443.2</t>
  </si>
  <si>
    <t>2022,16,Michoacán,88,Sahuayo,1,Venustiano Carranza,62,Pajacuarán,1,Otoño-Invierno,1,Riego,200201,Tonelada,9050000,Trigo grano,580,580,0,2099.6,3.62,6200,13017520</t>
  </si>
  <si>
    <t>2022,16,Michoacán,88,Sahuayo,1,Venustiano Carranza,62,Pajacuarán,1,Otoño-Invierno,1,Riego,200201,Tonelada,6900000,Garbanzo grano,210,210,0,319.2,1.52,13900,4436880</t>
  </si>
  <si>
    <t>2022,16,Michoacán,88,Sahuayo,1,Venustiano Carranza,62,Pajacuarán,1,Otoño-Invierno,1,Riego,200201,Tonelada,6820000,Fresa,80,80,0,2180.8,27.26,14210.12,30989429.7</t>
  </si>
  <si>
    <t>2022,16,Michoacán,88,Sahuayo,1,Venustiano Carranza,62,Pajacuarán,1,Otoño-Invierno,1,Riego,200201,Tonelada,6190000,Cilantro,6.3,6.3,0,42.3,6.71,889,37604.7</t>
  </si>
  <si>
    <t>2022,16,Michoacán,88,Sahuayo,1,Venustiano Carranza,62,Pajacuarán,1,Otoño-Invierno,1,Riego,200201,Tonelada,5940000,Cebolla,210,210,0,8899.8,42.38,7900,70308420</t>
  </si>
  <si>
    <t>2022,16,Michoacán,88,Sahuayo,1,Venustiano Carranza,62,Pajacuarán,1,Otoño-Invierno,1,Riego,200201,Tonelada,5920000,Cebada grano,210,210,0,1209.6,5.76,6300,7620480</t>
  </si>
  <si>
    <t>2022,16,Michoacán,88,Sahuayo,1,Venustiano Carranza,62,Pajacuarán,1,Otoño-Invierno,1,Riego,200201,Tonelada,5870000,Cártamo,90,90,0,209.7,2.33,4500,943650</t>
  </si>
  <si>
    <t>2022,16,Michoacán,88,Sahuayo,1,Venustiano Carranza,62,Pajacuarán,1,Otoño-Invierno,1,Riego,200201,Tonelada,5520000,Semilla de avena grano,41,41,0,85.6,2.09,5220,446832</t>
  </si>
  <si>
    <t>2022,16,Michoacán,88,Sahuayo,1,Venustiano Carranza,62,Pajacuarán,1,Otoño-Invierno,1,Riego,200201,Tonelada,5490000,Avena forrajera en verde,60,60,0,1200,20,980,1176000</t>
  </si>
  <si>
    <t>2022,16,Michoacán,88,Sahuayo,1,Venustiano Carranza,11,Briseñas,3,Perennes,2,Temporal,200201,Tonelada,5050000,Agave,25,2,0,196,98,7275,1425900</t>
  </si>
  <si>
    <t>2022,16,Michoacán,88,Sahuayo,1,Venustiano Carranza,11,Briseñas,3,Perennes,1,Riego,200201,Tonelada,7390000,Limón,13.5,8.5,0,79.99,9.41,12754.19,1020207.66</t>
  </si>
  <si>
    <t>2022,16,Michoacán,88,Sahuayo,1,Venustiano Carranza,11,Briseñas,3,Perennes,1,Riego,200201,Tonelada,5821000,Caña de azúcar fruta,22.54,22.54,0,1565.7,69.46,947.64,1483719.95</t>
  </si>
  <si>
    <t>2022,16,Michoacán,88,Sahuayo,1,Venustiano Carranza,11,Briseñas,3,Perennes,1,Riego,200201,Tonelada,5820000,Caña de azúcar,75,75,0,5988.75,79.85,915.12,5480424.9</t>
  </si>
  <si>
    <t>2022,16,Michoacán,88,Sahuayo,1,Venustiano Carranza,11,Briseñas,3,Perennes,1,Riego,200201,Tonelada,5170000,Alfalfa verde,76,76,0,4712,62,929.66,4380557.92</t>
  </si>
  <si>
    <t>2022,16,Michoacán,88,Sahuayo,1,Venustiano Carranza,11,Briseñas,2,Primavera-Verano,2,Temporal,200201,Tonelada,8810000,Sorgo grano,79,79,0,330.22,4.18,7200,2377584</t>
  </si>
  <si>
    <t>2022,16,Michoacán,88,Sahuayo,1,Venustiano Carranza,11,Briseñas,2,Primavera-Verano,2,Temporal,200201,Tonelada,7490000,Maíz grano,1300,1300,0,4290,3.3,7101.75,30466507.5</t>
  </si>
  <si>
    <t>2022,16,Michoacán,88,Sahuayo,1,Venustiano Carranza,11,Briseñas,2,Primavera-Verano,2,Temporal,200201,Tonelada,5790000,Camote,28,28,0,714,25.5,7370.28,5262379.92</t>
  </si>
  <si>
    <t>2022,16,Michoacán,88,Sahuayo,1,Venustiano Carranza,11,Briseñas,2,Primavera-Verano,1,Riego,200201,Tonelada,8810000,Sorgo grano,510,510,0,3570,7,7200,25704000</t>
  </si>
  <si>
    <t>2022,16,Michoacán,88,Sahuayo,1,Venustiano Carranza,11,Briseñas,2,Primavera-Verano,1,Riego,200201,Tonelada,8210000,Pepino,18,18,0,540,30,8142.68,4397047.2</t>
  </si>
  <si>
    <t>2022,16,Michoacán,88,Sahuayo,1,Venustiano Carranza,11,Briseñas,2,Primavera-Verano,1,Riego,200201,Tonelada,7490000,Maíz grano,2682,2682,0,20370,7.6,7100,144627000</t>
  </si>
  <si>
    <t>2022,16,Michoacán,88,Sahuayo,1,Venustiano Carranza,11,Briseñas,2,Primavera-Verano,1,Riego,200201,Tonelada,6840000,Frijol,8,8,0,11.2,1.4,11000,123200</t>
  </si>
  <si>
    <t>2022,16,Michoacán,88,Sahuayo,1,Venustiano Carranza,11,Briseñas,2,Primavera-Verano,1,Riego,200201,Tonelada,6120000,Chile verde,26,26,0,767.5,29.52,8677.65,6660100</t>
  </si>
  <si>
    <t>2022,16,Michoacán,88,Sahuayo,1,Venustiano Carranza,11,Briseñas,2,Primavera-Verano,1,Riego,200201,Tonelada,5940000,Cebolla,36,36,0,1368,38,6700,9165600</t>
  </si>
  <si>
    <t>2022,16,Michoacán,88,Sahuayo,1,Venustiano Carranza,11,Briseñas,2,Primavera-Verano,1,Riego,200201,Tonelada,5790000,Camote,26,26,0,780,30,7356.92,5738397.6</t>
  </si>
  <si>
    <t>2022,16,Michoacán,88,Sahuayo,1,Venustiano Carranza,11,Briseñas,1,Otoño-Invierno,2,Temporal,200201,Tonelada,6900000,Garbanzo grano,24,24,0,24.96,1.04,13330,332716.8</t>
  </si>
  <si>
    <t>2022,16,Michoacán,88,Sahuayo,1,Venustiano Carranza,11,Briseñas,1,Otoño-Invierno,2,Temporal,200201,Tonelada,5870000,Cártamo,18,18,0,50.04,2.78,4900,245196</t>
  </si>
  <si>
    <t>2022,16,Michoacán,88,Sahuayo,1,Venustiano Carranza,11,Briseñas,1,Otoño-Invierno,1,Riego,200201,Tonelada,9060000,Semilla de trigo grano,37,37,0,75.25,2.03,5105,384151.25</t>
  </si>
  <si>
    <t>2022,16,Michoacán,88,Sahuayo,1,Venustiano Carranza,11,Briseñas,1,Otoño-Invierno,1,Riego,200201,Tonelada,9050000,Trigo grano,390,390,0,2211.3,5.67,6200,13710060</t>
  </si>
  <si>
    <t>2022,16,Michoacán,88,Sahuayo,1,Venustiano Carranza,11,Briseñas,1,Otoño-Invierno,1,Riego,200201,Tonelada,8980000,Tomate verde,22,22,0,810.04,36.82,9700,7857388</t>
  </si>
  <si>
    <t>2022,16,Michoacán,88,Sahuayo,1,Venustiano Carranza,11,Briseñas,1,Otoño-Invierno,1,Riego,200201,Tonelada,8970000,Tomate rojo (jitomate),21,21,0,1450.05,69.05,12500,18125625</t>
  </si>
  <si>
    <t>2022,16,Michoacán,88,Sahuayo,1,Venustiano Carranza,11,Briseñas,1,Otoño-Invierno,1,Riego,200201,Tonelada,8710000,Sandía,42,42,0,700.14,16.67,6500,4550910</t>
  </si>
  <si>
    <t>2022,16,Michoacán,88,Sahuayo,1,Venustiano Carranza,11,Briseñas,1,Otoño-Invierno,1,Riego,200201,Tonelada,8210000,Pepino,12,12,0,489.96,40.83,7900,3870684</t>
  </si>
  <si>
    <t>2022,16,Michoacán,88,Sahuayo,1,Venustiano Carranza,11,Briseñas,1,Otoño-Invierno,1,Riego,200201,Tonelada,6900000,Garbanzo grano,120,120,0,120,1,13726.67,1647200.4</t>
  </si>
  <si>
    <t>2022,16,Michoacán,88,Sahuayo,1,Venustiano Carranza,11,Briseñas,1,Otoño-Invierno,1,Riego,200201,Tonelada,6840000,Frijol,12,12,0,21,1.75,17500,367500</t>
  </si>
  <si>
    <t>2022,16,Michoacán,88,Sahuayo,1,Venustiano Carranza,11,Briseñas,1,Otoño-Invierno,1,Riego,200201,Tonelada,6610000,Elote,20,20,0,400,20,5900,2360000</t>
  </si>
  <si>
    <t>2022,16,Michoacán,88,Sahuayo,1,Venustiano Carranza,11,Briseñas,1,Otoño-Invierno,1,Riego,200201,Tonelada,6190000,Cilantro,4.3,4.3,0,30.25,7.03,1035,31308.75</t>
  </si>
  <si>
    <t>2022,16,Michoacán,88,Sahuayo,1,Venustiano Carranza,11,Briseñas,1,Otoño-Invierno,1,Riego,200201,Tonelada,6120000,Chile verde,24,24,0,480,20,12100,5808000</t>
  </si>
  <si>
    <t>2022,16,Michoacán,88,Sahuayo,1,Venustiano Carranza,11,Briseñas,1,Otoño-Invierno,1,Riego,200201,Tonelada,5940000,Cebolla,57,57,0,2100.04,36.84,10733.32,22540392</t>
  </si>
  <si>
    <t>2022,16,Michoacán,88,Sahuayo,1,Venustiano Carranza,11,Briseñas,1,Otoño-Invierno,1,Riego,200201,Tonelada,5920000,Cebada grano,340,340,0,2101.2,6.18,6700,14078040</t>
  </si>
  <si>
    <t>2022,16,Michoacán,88,Sahuayo,1,Venustiano Carranza,11,Briseñas,1,Otoño-Invierno,1,Riego,200201,Tonelada,5870000,Cártamo,340,340,0,1040.4,3.06,4500,4681800</t>
  </si>
  <si>
    <t>2022,16,Michoacán,88,Sahuayo,1,Venustiano Carranza,11,Briseñas,1,Otoño-Invierno,1,Riego,200201,Tonelada,5740000,Calabacita,9,9,0,209.97,23.33,9700,2036709</t>
  </si>
  <si>
    <t>2022,16,Michoacán,88,Sahuayo,1,Venustiano Carranza,11,Briseñas,1,Otoño-Invierno,1,Riego,200201,Tonelada,5520000,Semilla de avena grano,8,8,0,16.2,2.03,5020,81324</t>
  </si>
  <si>
    <t>2022,16,Michoacán,88,Sahuayo,1,Venustiano Carranza,11,Briseñas,1,Otoño-Invierno,1,Riego,200201,Tonelada,5490000,Avena forrajera en verde,39,39,0,1109.94,28.46,980,1087741.2</t>
  </si>
  <si>
    <t>2022,16,Michoacán,88,Sahuayo,1,Venustiano Carranza,11,Briseñas,1,Otoño-Invierno,1,Riego,200201,Tonelada,1501000,Semilla de garbanzo porquero,15,15,0,22.5,1.5,13216.5,297371.25</t>
  </si>
  <si>
    <t>2022,16,Michoacán,88,Sahuayo,1,Venustiano Carranza,11,Briseñas,1,Otoño-Invierno,1,Riego,200201,Tonelada,1500000,Semilla de garbanzo grano,25,25,0,45,1.8,19800,891000</t>
  </si>
  <si>
    <t>2022,16,Michoacán,87,Zamora,4,Cotija,95,Tocumbo,3,Perennes,2,Temporal,200201,Tonelada,15050000,Pastos y praderas,361,361,0,11872.53,32.89,818.08,9712679.34</t>
  </si>
  <si>
    <t>2022,16,Michoacán,87,Zamora,4,Cotija,95,Tocumbo,3,Perennes,2,Temporal,200201,Tonelada,6530000,Durazno,2,2,0,14.4,7.2,10291.32,148195.01</t>
  </si>
  <si>
    <t>2022,16,Michoacán,87,Zamora,4,Cotija,95,Tocumbo,3,Perennes,2,Temporal,200201,Tonelada,5060000,Aguacate,810,810,0,8545.5,10.55,25146.31,214887792.1</t>
  </si>
  <si>
    <t>2022,16,Michoacán,87,Zamora,4,Cotija,95,Tocumbo,3,Perennes,2,Temporal,200201,Tonelada,5050000,Agave,155,75,0,5250,70,23000,120750000</t>
  </si>
  <si>
    <t>2022,16,Michoacán,87,Zamora,4,Cotija,95,Tocumbo,3,Perennes,1,Riego,200201,Tonelada,9310000,Zarzamora,556,556,0,14494.01,26.07,19646.8,284760856.6</t>
  </si>
  <si>
    <t>2022,16,Michoacán,87,Zamora,4,Cotija,95,Tocumbo,3,Perennes,1,Riego,200201,Tonelada,6530000,Durazno,25,25,0,191,7.64,8972.4,1713728.4</t>
  </si>
  <si>
    <t>2022,16,Michoacán,87,Zamora,4,Cotija,95,Tocumbo,3,Perennes,1,Riego,200201,Tonelada,5820000,Caña de azúcar,1261.3,1261.3,0,100714.81,79.85,980,98700513.8</t>
  </si>
  <si>
    <t>2022,16,Michoacán,87,Zamora,4,Cotija,95,Tocumbo,3,Perennes,1,Riego,200201,Tonelada,5060000,Aguacate,228,228,0,2943.75,12.91,24400.04,71827621.69</t>
  </si>
  <si>
    <t>2022,16,Michoacán,87,Zamora,4,Cotija,95,Tocumbo,2,Primavera-Verano,2,Temporal,200201,Tonelada,7490000,Maíz grano,1318,1318,0,3097.3,2.35,7100,21990830</t>
  </si>
  <si>
    <t>2022,16,Michoacán,87,Zamora,4,Cotija,91,Tingüindín,3,Perennes,2,Temporal,200201,Tonelada,15050000,Pastos y praderas,94.5,94.5,0,3095.25,32.75,843.83,2611864.81</t>
  </si>
  <si>
    <t>2022,16,Michoacán,87,Zamora,4,Cotija,91,Tingüindín,3,Perennes,2,Temporal,200201,Tonelada,7440000,Macadamia,18,18,0,61.2,3.4,19407.5,1187739</t>
  </si>
  <si>
    <t>2022,16,Michoacán,87,Zamora,4,Cotija,91,Tingüindín,3,Perennes,2,Temporal,200201,Tonelada,7390000,Limón,2,2,0,6.2,3.1,5100,31620</t>
  </si>
  <si>
    <t>2022,16,Michoacán,87,Zamora,4,Cotija,91,Tingüindín,3,Perennes,2,Temporal,200201,Tonelada,6530000,Durazno,30,30,0,229.5,7.65,10479.32,2405003.94</t>
  </si>
  <si>
    <t>2022,16,Michoacán,87,Zamora,4,Cotija,91,Tingüindín,3,Perennes,2,Temporal,200201,Tonelada,5060000,Aguacate,4010,4010,0,48521,12.1,24649.87,1196036342</t>
  </si>
  <si>
    <t>2022,16,Michoacán,87,Zamora,4,Cotija,91,Tingüindín,3,Perennes,2,Temporal,200201,Tonelada,5050000,Agave,17,10,0,700,70,22000,15400000</t>
  </si>
  <si>
    <t>2022,16,Michoacán,87,Zamora,4,Cotija,91,Tingüindín,3,Perennes,1,Riego,200201,Tonelada,9310000,Zarzamora,12,12,0,318,26.5,19375.06,6161269.08</t>
  </si>
  <si>
    <t>2022,16,Michoacán,87,Zamora,4,Cotija,91,Tingüindín,3,Perennes,1,Riego,200201,Tonelada,7380000,Lima,2,2,0,14.22,7.11,4648.48,66101.39</t>
  </si>
  <si>
    <t>2022,16,Michoacán,87,Zamora,4,Cotija,91,Tingüindín,3,Perennes,1,Riego,200201,Tonelada,6530000,Durazno,45,45,0,411.75,9.15,10240.13,4216373.53</t>
  </si>
  <si>
    <t>2022,16,Michoacán,87,Zamora,4,Cotija,91,Tingüindín,3,Perennes,1,Riego,200201,Tonelada,5820000,Caña de azúcar,357.5,357.5,0,28546.37,79.85,980,27975442.6</t>
  </si>
  <si>
    <t>2022,16,Michoacán,87,Zamora,4,Cotija,91,Tingüindín,3,Perennes,1,Riego,200201,Tonelada,5650000,Arándano,54,54,0,1368.01,25.33,115619.11,158168094.3</t>
  </si>
  <si>
    <t>2022,16,Michoacán,87,Zamora,4,Cotija,91,Tingüindín,3,Perennes,1,Riego,200201,Tonelada,5060000,Aguacate,1351,1341,0,18914.5,14.1,25280.91,478175769.4</t>
  </si>
  <si>
    <t>2022,16,Michoacán,87,Zamora,4,Cotija,91,Tingüindín,2,Primavera-Verano,2,Temporal,200201,Tonelada,7490000,Maíz grano,1160,1160,0,2830.4,2.44,7100,20095840</t>
  </si>
  <si>
    <t>2022,16,Michoacán,87,Zamora,4,Cotija,91,Tingüindín,1,Otoño-Invierno,2,Temporal,200201,Tonelada,5490000,Avena forrajera en verde,55,55,0,495,9,915,452925</t>
  </si>
  <si>
    <t>2022,16,Michoacán,87,Zamora,4,Cotija,19,Cotija,3,Perennes,2,Temporal,200201,Tonelada,15050000,Pastos y praderas,220,220,0,7217.21,32.81,864.71,6240793.66</t>
  </si>
  <si>
    <t>2022,16,Michoacán,87,Zamora,4,Cotija,19,Cotija,3,Perennes,2,Temporal,200201,Tonelada,5060000,Aguacate,2161,2000,0,20700,10.35,24826.16,513901512</t>
  </si>
  <si>
    <t>2022,16,Michoacán,87,Zamora,4,Cotija,19,Cotija,3,Perennes,2,Temporal,200201,Tonelada,5050000,Agave,88,27,0,1890,70,24000,45360000</t>
  </si>
  <si>
    <t>2022,16,Michoacán,87,Zamora,4,Cotija,19,Cotija,3,Perennes,1,Riego,200201,Tonelada,9310000,Zarzamora,6,6,0,156.9,26.15,19749.01,3098619.67</t>
  </si>
  <si>
    <t>2022,16,Michoacán,87,Zamora,4,Cotija,19,Cotija,3,Perennes,1,Riego,200201,Tonelada,6530000,Durazno,13,13,0,99,7.62,11133.23,1102189.77</t>
  </si>
  <si>
    <t>2022,16,Michoacán,87,Zamora,4,Cotija,19,Cotija,3,Perennes,1,Riego,200201,Tonelada,5820000,Caña de azúcar,1668.45,1668.45,0,133225.73,79.85,980,130561215.4</t>
  </si>
  <si>
    <t>2022,16,Michoacán,87,Zamora,4,Cotija,19,Cotija,3,Perennes,1,Riego,200201,Tonelada,5060000,Aguacate,539,539,0,6506.4,12.07,25672.95,167038476.6</t>
  </si>
  <si>
    <t>2022,16,Michoacán,87,Zamora,4,Cotija,19,Cotija,2,Primavera-Verano,2,Temporal,200201,Tonelada,8810000,Sorgo grano,25,25,0,124.25,4.97,7200,894600</t>
  </si>
  <si>
    <t>2022,16,Michoacán,87,Zamora,4,Cotija,19,Cotija,2,Primavera-Verano,2,Temporal,200201,Tonelada,7490000,Maíz grano,4435,4435,0,9623.95,2.17,7100,68330045</t>
  </si>
  <si>
    <t>2022,16,Michoacán,87,Zamora,3,Reyes Los,75,Los Reyes,3,Perennes,2,Temporal,200201,Tonelada,7060000,Guayaba,20,20,0,164,8.2,9694.16,1589842.24</t>
  </si>
  <si>
    <t>2022,16,Michoacán,87,Zamora,3,Reyes Los,75,Los Reyes,3,Perennes,2,Temporal,200201,Tonelada,5060000,Aguacate,5850,5030,0,58599.5,11.65,25494.97,1493992495</t>
  </si>
  <si>
    <t>2022,16,Michoacán,87,Zamora,3,Reyes Los,75,Los Reyes,3,Perennes,2,Temporal,200201,Tonelada,5050000,Agave,128,38,0,1710,45,24001.97,41043368.7</t>
  </si>
  <si>
    <t>2022,16,Michoacán,87,Zamora,3,Reyes Los,75,Los Reyes,3,Perennes,1,Riego,200201,Tonelada,9310000,Zarzamora,3060,3060,0,86448,28.25,19767.8,1708886865</t>
  </si>
  <si>
    <t>2022,16,Michoacán,87,Zamora,3,Reyes Los,75,Los Reyes,3,Perennes,1,Riego,200201,Tonelada,7060000,Guayaba,20,20,0,174,8.7,8714.12,1516256.88</t>
  </si>
  <si>
    <t>2022,16,Michoacán,87,Zamora,3,Reyes Los,75,Los Reyes,3,Perennes,1,Riego,200201,Tonelada,6810000,Frambuesa,134,134,0,3034.97,22.65,58000,176028260</t>
  </si>
  <si>
    <t>2022,16,Michoacán,87,Zamora,3,Reyes Los,75,Los Reyes,3,Perennes,1,Riego,200201,Tonelada,5820000,Caña de azúcar,845.9,845.9,0,67545.11,79.85,980,66194207.8</t>
  </si>
  <si>
    <t>2022,16,Michoacán,87,Zamora,3,Reyes Los,75,Los Reyes,3,Perennes,1,Riego,200201,Tonelada,5650000,Arándano,57,57,0,1471,25.81,109497.18,161070351.8</t>
  </si>
  <si>
    <t>2022,16,Michoacán,87,Zamora,3,Reyes Los,75,Los Reyes,3,Perennes,1,Riego,200201,Tonelada,5060000,Aguacate,1299,1299,0,15913.76,12.25,25168.59,400526840</t>
  </si>
  <si>
    <t>2022,16,Michoacán,87,Zamora,3,Reyes Los,75,Los Reyes,2,Primavera-Verano,2,Temporal,200201,Tonelada,8810000,Sorgo grano,10,10,0,48,4.8,7200,345600</t>
  </si>
  <si>
    <t>2022,16,Michoacán,87,Zamora,3,Reyes Los,75,Los Reyes,2,Primavera-Verano,2,Temporal,200201,Tonelada,8100000,Papa,85,85,0,2435.25,28.65,6331.47,15418712.32</t>
  </si>
  <si>
    <t>2022,16,Michoacán,87,Zamora,3,Reyes Los,75,Los Reyes,2,Primavera-Verano,2,Temporal,200201,Tonelada,7490000,Maíz grano,4655,4655,0,8944.8,1.92,7100,63508080</t>
  </si>
  <si>
    <t>2022,16,Michoacán,87,Zamora,3,Reyes Los,75,Los Reyes,2,Primavera-Verano,2,Temporal,200201,Tonelada,6610000,Elote,125,125,0,2371.25,18.97,5499.59,13040902.79</t>
  </si>
  <si>
    <t>2022,16,Michoacán,87,Zamora,3,Reyes Los,75,Los Reyes,2,Primavera-Verano,2,Temporal,200201,Tonelada,5490000,Avena forrajera en verde,132,132,0,2844.6,21.55,1200,3413520</t>
  </si>
  <si>
    <t>2022,16,Michoacán,87,Zamora,3,Reyes Los,75,Los Reyes,1,Otoño-Invierno,2,Temporal,200201,Tonelada,5490000,Avena forrajera en verde,45,45,0,657,14.6,970,637290</t>
  </si>
  <si>
    <t>2022,16,Michoacán,87,Zamora,3,Reyes Los,68,Peribán,3,Perennes,2,Temporal,200201,Tonelada,6530000,Durazno,245,245,0,2131.5,8.7,10246.71,21840862.37</t>
  </si>
  <si>
    <t>2022,16,Michoacán,87,Zamora,3,Reyes Los,68,Peribán,3,Perennes,2,Temporal,200201,Tonelada,5060000,Aguacate,8874,8874,0,104021.03,11.72,25764.37,2680036305</t>
  </si>
  <si>
    <t>2022,16,Michoacán,87,Zamora,3,Reyes Los,68,Peribán,3,Perennes,2,Temporal,200201,Tonelada,5050000,Agave,50,18,0,810,45,24001.67,19441352.7</t>
  </si>
  <si>
    <t>2022,16,Michoacán,87,Zamora,3,Reyes Los,68,Peribán,3,Perennes,1,Riego,200201,Tonelada,9310000,Zarzamora,1511,1511,0,42905.1,28.4,19413.17,832924015.7</t>
  </si>
  <si>
    <t>2022,16,Michoacán,87,Zamora,3,Reyes Los,68,Peribán,3,Perennes,1,Riego,200201,Tonelada,7060000,Guayaba,6,6,0,57,9.5,8782.13,500581.41</t>
  </si>
  <si>
    <t>2022,16,Michoacán,87,Zamora,3,Reyes Los,68,Peribán,3,Perennes,1,Riego,200201,Tonelada,6810000,Frambuesa,53,53,0,1436.51,27.1,58000,83317580</t>
  </si>
  <si>
    <t>2022,16,Michoacán,87,Zamora,3,Reyes Los,68,Peribán,3,Perennes,1,Riego,200201,Tonelada,6530000,Durazno,5,5,0,43.6,8.72,9558.66,416757.58</t>
  </si>
  <si>
    <t>2022,16,Michoacán,87,Zamora,3,Reyes Los,68,Peribán,3,Perennes,1,Riego,200201,Tonelada,5820000,Caña de azúcar,115.76,115.76,0,9243.44,79.85,980,9058571.2</t>
  </si>
  <si>
    <t>2022,16,Michoacán,87,Zamora,3,Reyes Los,68,Peribán,3,Perennes,1,Riego,200201,Tonelada,5060000,Aguacate,2842,2842,0,35467,12.48,25239.18,895157854.7</t>
  </si>
  <si>
    <t>2022,16,Michoacán,87,Zamora,3,Reyes Los,68,Peribán,2,Primavera-Verano,2,Temporal,200201,Tonelada,7490000,Maíz grano,635,635,0,1281.55,2.02,7100,9099005</t>
  </si>
  <si>
    <t>2022,16,Michoacán,87,Zamora,3,Reyes Los,68,Peribán,1,Otoño-Invierno,2,Temporal,200201,Tonelada,5490000,Avena forrajera en verde,65,65,0,975,15,970,945750</t>
  </si>
  <si>
    <t>2022,16,Michoacán,87,Zamora,2,Tangancícuaro,94,Tlazazalca,3,Perennes,2,Temporal,200201,Tonelada,5060000,Aguacate,257,254,0,2413,9.5,25861.52,62403847.76</t>
  </si>
  <si>
    <t>2022,16,Michoacán,87,Zamora,2,Tangancícuaro,94,Tlazazalca,3,Perennes,1,Riego,200201,Tonelada,15050000,Pastos y praderas,164,164,0,13745.02,83.81,881.45,12115547.88</t>
  </si>
  <si>
    <t>2022,16,Michoacán,87,Zamora,2,Tangancícuaro,94,Tlazazalca,3,Perennes,1,Riego,200201,Tonelada,9310000,Zarzamora,15,15,0,410,27.33,19309.42,7916862.2</t>
  </si>
  <si>
    <t>2022,16,Michoacán,87,Zamora,2,Tangancícuaro,94,Tlazazalca,3,Perennes,1,Riego,200201,Tonelada,5060000,Aguacate,20,20,0,250,12.5,24926.03,6231507.5</t>
  </si>
  <si>
    <t>2022,16,Michoacán,87,Zamora,2,Tangancícuaro,94,Tlazazalca,2,Primavera-Verano,2,Temporal,200201,Tonelada,7490000,Maíz grano,1451,1451,0,4207.9,2.9,7100,29876090</t>
  </si>
  <si>
    <t>2022,16,Michoacán,87,Zamora,2,Tangancícuaro,94,Tlazazalca,2,Primavera-Verano,1,Riego,200201,Tonelada,9050000,Trigo grano,110,110,0,605,5.5,7209,4361445</t>
  </si>
  <si>
    <t>2022,16,Michoacán,87,Zamora,2,Tangancícuaro,94,Tlazazalca,2,Primavera-Verano,1,Riego,200201,Tonelada,7490000,Maíz grano,120,120,0,780,6.5,7100,5538000</t>
  </si>
  <si>
    <t>2022,16,Michoacán,87,Zamora,2,Tangancícuaro,94,Tlazazalca,2,Primavera-Verano,1,Riego,200201,Tonelada,5490000,Avena forrajera en verde,42,42,0,659.4,15.7,1200,791280</t>
  </si>
  <si>
    <t>2022,16,Michoacán,87,Zamora,2,Tangancícuaro,94,Tlazazalca,1,Otoño-Invierno,2,Temporal,200201,Tonelada,9050000,Trigo grano,25,25,0,85.25,3.41,6200,528550</t>
  </si>
  <si>
    <t>2022,16,Michoacán,87,Zamora,2,Tangancícuaro,94,Tlazazalca,1,Otoño-Invierno,2,Temporal,200201,Tonelada,6900000,Garbanzo grano,55,55,0,154.55,2.81,12100,1870055</t>
  </si>
  <si>
    <t>2022,16,Michoacán,87,Zamora,2,Tangancícuaro,94,Tlazazalca,1,Otoño-Invierno,2,Temporal,200201,Tonelada,5490000,Avena forrajera en verde,115,115,0,1391.5,12.1,968.35,1347459.03</t>
  </si>
  <si>
    <t>2022,16,Michoacán,87,Zamora,2,Tangancícuaro,94,Tlazazalca,1,Otoño-Invierno,1,Riego,200201,Tonelada,6820000,Fresa,35,35,0,1827.5,52.21,23210.77,42417679.8</t>
  </si>
  <si>
    <t>2022,16,Michoacán,87,Zamora,2,Tangancícuaro,85,Tangancícuaro,3,Perennes,2,Temporal,200201,Tonelada,5060000,Aguacate,1854,1854,0,19142.29,10.32,25214.9,482670840.7</t>
  </si>
  <si>
    <t>2022,16,Michoacán,87,Zamora,2,Tangancícuaro,85,Tangancícuaro,3,Perennes,1,Riego,200201,Tonelada,15050000,Pastos y praderas,332.5,332.5,0,29298.74,88.12,883.62,25888952.64</t>
  </si>
  <si>
    <t>2022,16,Michoacán,87,Zamora,2,Tangancícuaro,85,Tangancícuaro,3,Perennes,1,Riego,200201,Tonelada,9310000,Zarzamora,140,140,0,3760,26.86,19395.97,72928841.9</t>
  </si>
  <si>
    <t>2022,16,Michoacán,87,Zamora,2,Tangancícuaro,85,Tangancícuaro,3,Perennes,1,Riego,200201,Tonelada,7150000,Higo,108,108,0,1352,12.52,25038.46,33851997.92</t>
  </si>
  <si>
    <t>2022,16,Michoacán,87,Zamora,2,Tangancícuaro,85,Tangancícuaro,3,Perennes,1,Riego,200201,Tonelada,6810000,Frambuesa,188,188,0,5170,27.5,49971.39,258352085.2</t>
  </si>
  <si>
    <t>2022,16,Michoacán,87,Zamora,2,Tangancícuaro,85,Tangancícuaro,3,Perennes,1,Riego,200201,Tonelada,5650000,Arándano,92,92,0,1895,20.6,110311.18,209039686.1</t>
  </si>
  <si>
    <t>2022,16,Michoacán,87,Zamora,2,Tangancícuaro,85,Tangancícuaro,3,Perennes,1,Riego,200201,Tonelada,5060000,Aguacate,67,67,0,700.02,10.45,24770.45,17339810.41</t>
  </si>
  <si>
    <t>2022,16,Michoacán,87,Zamora,2,Tangancícuaro,85,Tangancícuaro,2,Primavera-Verano,2,Temporal,200201,Tonelada,8100000,Papa,1125,1125,0,37113.75,32.99,6103.79,226534536.1</t>
  </si>
  <si>
    <t>2022,16,Michoacán,87,Zamora,2,Tangancícuaro,85,Tangancícuaro,2,Primavera-Verano,2,Temporal,200201,Tonelada,7490000,Maíz grano,3368,3368,0,6432.88,1.91,7100,45673448</t>
  </si>
  <si>
    <t>2022,16,Michoacán,87,Zamora,2,Tangancícuaro,85,Tangancícuaro,2,Primavera-Verano,2,Temporal,200201,Tonelada,6610000,Elote,90,90,0,1033.2,11.48,5500,5682600</t>
  </si>
  <si>
    <t>2022,16,Michoacán,87,Zamora,2,Tangancícuaro,85,Tangancícuaro,2,Primavera-Verano,2,Temporal,200201,Tonelada,5670000,Brócoli,290,290,0,5771,19.9,8655.17,49948986.07</t>
  </si>
  <si>
    <t>2022,16,Michoacán,87,Zamora,2,Tangancícuaro,85,Tangancícuaro,2,Primavera-Verano,2,Temporal,200201,Tonelada,5490000,Avena forrajera en verde,135,135,0,3231.9,23.94,969.63,3133747.2</t>
  </si>
  <si>
    <t>2022,16,Michoacán,87,Zamora,2,Tangancícuaro,85,Tangancícuaro,2,Primavera-Verano,1,Riego,200201,Tonelada,8970000,Tomate rojo (jitomate),45,45,0,1282.5,28.5,7241.11,9286723.58</t>
  </si>
  <si>
    <t>2022,16,Michoacán,87,Zamora,2,Tangancícuaro,85,Tangancícuaro,2,Primavera-Verano,1,Riego,200201,Tonelada,8210000,Pepino,64,64,0,2400,37.5,9003.59,21608616</t>
  </si>
  <si>
    <t>2022,16,Michoacán,87,Zamora,2,Tangancícuaro,85,Tangancícuaro,2,Primavera-Verano,1,Riego,200201,Tonelada,7490000,Maíz grano,430,430,0,2537,5.9,7100,18012700</t>
  </si>
  <si>
    <t>2022,16,Michoacán,87,Zamora,2,Tangancícuaro,85,Tangancícuaro,2,Primavera-Verano,1,Riego,200201,Tonelada,5670000,Brócoli,150.5,150.5,0,3130.4,20.8,8730.9,27331209.36</t>
  </si>
  <si>
    <t>2022,16,Michoacán,87,Zamora,2,Tangancícuaro,85,Tangancícuaro,2,Primavera-Verano,1,Riego,200201,Tonelada,5490000,Avena forrajera en verde,67,67,0,1869.3,27.9,1200,2243160</t>
  </si>
  <si>
    <t>2022,16,Michoacán,87,Zamora,2,Tangancícuaro,85,Tangancícuaro,1,Otoño-Invierno,2,Temporal,200201,Tonelada,9050000,Trigo grano,110,110,0,386.1,3.51,6200,2393820</t>
  </si>
  <si>
    <t>2022,16,Michoacán,87,Zamora,2,Tangancícuaro,85,Tangancícuaro,1,Otoño-Invierno,2,Temporal,200201,Tonelada,6610000,Elote,35,35,0,509.25,14.55,7165.72,3649142.91</t>
  </si>
  <si>
    <t>2022,16,Michoacán,87,Zamora,2,Tangancícuaro,85,Tangancícuaro,1,Otoño-Invierno,2,Temporal,200201,Tonelada,5490000,Avena forrajera en verde,130,130,0,1963,15.1,968.19,1900556.97</t>
  </si>
  <si>
    <t>2022,16,Michoacán,87,Zamora,2,Tangancícuaro,85,Tangancícuaro,1,Otoño-Invierno,1,Riego,200201,Tonelada,9050000,Trigo grano,25,25,0,162.5,6.5,6150,999375</t>
  </si>
  <si>
    <t>2022,16,Michoacán,87,Zamora,2,Tangancícuaro,85,Tangancícuaro,1,Otoño-Invierno,1,Riego,200201,Tonelada,8100000,Papa,32,32,0,752,23.5,7521.88,5656453.76</t>
  </si>
  <si>
    <t>2022,16,Michoacán,87,Zamora,2,Tangancícuaro,85,Tangancícuaro,1,Otoño-Invierno,1,Riego,200201,Tonelada,6820000,Fresa,980,980,0,55260,56.39,23495.9,1298383307</t>
  </si>
  <si>
    <t>2022,16,Michoacán,87,Zamora,2,Tangancícuaro,85,Tangancícuaro,1,Otoño-Invierno,1,Riego,200201,Tonelada,6610000,Elote,50,50,0,820,16.4,7200,5904000</t>
  </si>
  <si>
    <t>2022,16,Michoacán,87,Zamora,2,Tangancícuaro,85,Tangancícuaro,1,Otoño-Invierno,1,Riego,200201,Tonelada,5740000,Calabacita,42,42,0,982.8,23.4,7784.39,7650498.49</t>
  </si>
  <si>
    <t>2022,16,Michoacán,87,Zamora,2,Tangancícuaro,85,Tangancícuaro,1,Otoño-Invierno,1,Riego,200201,Tonelada,5670000,Brócoli,450,450,0,9720,21.6,8606.67,83656832.4</t>
  </si>
  <si>
    <t>2022,16,Michoacán,87,Zamora,2,Tangancícuaro,85,Tangancícuaro,1,Otoño-Invierno,1,Riego,200201,Tonelada,5490000,Avena forrajera en verde,50,50,0,1948.5,38.97,959.2,1869001.2</t>
  </si>
  <si>
    <t>2022,16,Michoacán,87,Zamora,2,Tangancícuaro,70,Purépero,3,Perennes,2,Temporal,200201,Tonelada,6530000,Durazno,46,46,0,299,6.5,9618.73,2876000.27</t>
  </si>
  <si>
    <t>2022,16,Michoacán,87,Zamora,2,Tangancícuaro,70,Purépero,3,Perennes,2,Temporal,200201,Tonelada,5060000,Aguacate,859,859,0,8160.5,9.5,25091.83,204761878.7</t>
  </si>
  <si>
    <t>2022,16,Michoacán,87,Zamora,2,Tangancícuaro,70,Purépero,3,Perennes,1,Riego,200201,Tonelada,15050000,Pastos y praderas,24,24,0,2014.68,83.95,878.63,1770158.29</t>
  </si>
  <si>
    <t>2022,16,Michoacán,87,Zamora,2,Tangancícuaro,70,Purépero,2,Primavera-Verano,2,Temporal,200201,Tonelada,8980000,Tomate verde,81,81,0,1114.56,13.76,6979.57,7779149.54</t>
  </si>
  <si>
    <t>2022,16,Michoacán,87,Zamora,2,Tangancícuaro,70,Purépero,2,Primavera-Verano,2,Temporal,200201,Tonelada,7490000,Maíz grano,2120,2120,0,3794.8,1.79,7100,26943080</t>
  </si>
  <si>
    <t>2022,16,Michoacán,87,Zamora,2,Tangancícuaro,70,Purépero,2,Primavera-Verano,2,Temporal,200201,Tonelada,6310000,Col (repollo),120,120,0,4596,38.3,4412.5,20279850</t>
  </si>
  <si>
    <t>2022,16,Michoacán,87,Zamora,2,Tangancícuaro,70,Purépero,2,Primavera-Verano,2,Temporal,200201,Tonelada,5670000,Brócoli,195,195,0,3841.5,19.7,8897.44,34179515.76</t>
  </si>
  <si>
    <t>2022,16,Michoacán,87,Zamora,2,Tangancícuaro,70,Purépero,1,Otoño-Invierno,2,Temporal,200201,Tonelada,6610000,Elote,45,45,0,702.45,15.61,7134.38,5011545.23</t>
  </si>
  <si>
    <t>2022,16,Michoacán,87,Zamora,2,Tangancícuaro,70,Purépero,1,Otoño-Invierno,1,Riego,200201,Tonelada,6820000,Fresa,15,15,0,766.5,51.1,23170.21,17759965.97</t>
  </si>
  <si>
    <t>2022,16,Michoacán,87,Zamora,2,Tangancícuaro,25,Chilchota,3,Perennes,2,Temporal,200201,Tonelada,7060000,Guayaba,35,35,0,134.75,3.85,8909.03,1200491.79</t>
  </si>
  <si>
    <t>2022,16,Michoacán,87,Zamora,2,Tangancícuaro,25,Chilchota,3,Perennes,2,Temporal,200201,Tonelada,5060000,Aguacate,1264,1264,0,13019.2,10.3,25455,331403736</t>
  </si>
  <si>
    <t>2022,16,Michoacán,87,Zamora,2,Tangancícuaro,25,Chilchota,3,Perennes,1,Riego,200201,Tonelada,15050000,Pastos y praderas,9.5,9.5,0,739.84,77.88,879.71,650844.65</t>
  </si>
  <si>
    <t>2022,16,Michoacán,87,Zamora,2,Tangancícuaro,25,Chilchota,3,Perennes,1,Riego,200201,Tonelada,9310000,Zarzamora,32,32,0,879.2,27.48,19513.1,17155916.95</t>
  </si>
  <si>
    <t>2022,16,Michoacán,87,Zamora,2,Tangancícuaro,25,Chilchota,3,Perennes,1,Riego,200201,Tonelada,7060000,Guayaba,36,36,0,270,7.5,8719.08,2354151.6</t>
  </si>
  <si>
    <t>2022,16,Michoacán,87,Zamora,2,Tangancícuaro,25,Chilchota,3,Perennes,1,Riego,200201,Tonelada,5650000,Arándano,41,41,0,514,12.54,86140,44275960</t>
  </si>
  <si>
    <t>2022,16,Michoacán,87,Zamora,2,Tangancícuaro,25,Chilchota,3,Perennes,1,Riego,200201,Tonelada,5060000,Aguacate,67,67,0,620.02,9.25,24735.89,15336746.52</t>
  </si>
  <si>
    <t>2022,16,Michoacán,87,Zamora,2,Tangancícuaro,25,Chilchota,2,Primavera-Verano,2,Temporal,200201,Tonelada,8100000,Papa,23.5,23.5,0,944.7,40.2,7021.28,6633003.22</t>
  </si>
  <si>
    <t>2022,16,Michoacán,87,Zamora,2,Tangancícuaro,25,Chilchota,2,Primavera-Verano,2,Temporal,200201,Tonelada,7490000,Maíz grano,2590,2590,0,6267.8,2.42,7100,44501380</t>
  </si>
  <si>
    <t>2022,16,Michoacán,87,Zamora,2,Tangancícuaro,25,Chilchota,2,Primavera-Verano,2,Temporal,200201,Tonelada,6310000,Col (repollo),40,40,0,1492,37.3,4187.5,6247750</t>
  </si>
  <si>
    <t>2022,16,Michoacán,87,Zamora,2,Tangancícuaro,25,Chilchota,2,Primavera-Verano,2,Temporal,200201,Tonelada,5670000,Brócoli,145,145,0,2805.75,19.35,8896.55,24961495.16</t>
  </si>
  <si>
    <t>2022,16,Michoacán,87,Zamora,2,Tangancícuaro,25,Chilchota,2,Primavera-Verano,2,Temporal,200201,Tonelada,5490000,Avena forrajera en verde,95,95,0,1188.45,12.51,965.26,1147163.25</t>
  </si>
  <si>
    <t>2022,16,Michoacán,87,Zamora,2,Tangancícuaro,25,Chilchota,1,Otoño-Invierno,2,Temporal,200201,Tonelada,9050000,Trigo grano,15,15,0,51,3.4,6200,316200</t>
  </si>
  <si>
    <t>2022,16,Michoacán,87,Zamora,2,Tangancícuaro,25,Chilchota,1,Otoño-Invierno,2,Temporal,200201,Tonelada,5490000,Avena forrajera en verde,110,110,0,1331,12.1,971.59,1293186.29</t>
  </si>
  <si>
    <t>2022,16,Michoacán,87,Zamora,2,Tangancícuaro,25,Chilchota,1,Otoño-Invierno,1,Riego,200201,Tonelada,6820000,Fresa,200,200,0,10013.5,50.07,23621.06,236529530.8</t>
  </si>
  <si>
    <t>2022,16,Michoacán,87,Zamora,2,Tangancícuaro,25,Chilchota,1,Otoño-Invierno,1,Riego,200201,Tonelada,6610000,Elote,50,50,0,815,16.3,7200,5868000</t>
  </si>
  <si>
    <t>2022,16,Michoacán,87,Zamora,2,Tangancícuaro,25,Chilchota,1,Otoño-Invierno,1,Riego,200201,Tonelada,5490000,Avena forrajera en verde,50,50,0,1948.5,38.97,970,1890045</t>
  </si>
  <si>
    <t>2022,16,Michoacán,87,Zamora,1,Zamora,108,Zamora,3,Perennes,1,Riego,200201,Tonelada,15050000,Pastos y praderas,41,41,0,1693.42,41.3,902.28,1527939</t>
  </si>
  <si>
    <t>2022,16,Michoacán,87,Zamora,1,Zamora,108,Zamora,3,Perennes,1,Riego,200201,Tonelada,9310000,Zarzamora,155,155,0,3355.04,21.65,19455.66,65274507.58</t>
  </si>
  <si>
    <t>2022,16,Michoacán,87,Zamora,1,Zamora,108,Zamora,3,Perennes,1,Riego,200201,Tonelada,9010000,Trébol,17,17,0,684.59,40.27,875.91,599639.23</t>
  </si>
  <si>
    <t>2022,16,Michoacán,87,Zamora,1,Zamora,108,Zamora,3,Perennes,1,Riego,200201,Tonelada,7390000,Limón,6,5,0,22.5,4.5,10681.21,240327.23</t>
  </si>
  <si>
    <t>2022,16,Michoacán,87,Zamora,1,Zamora,108,Zamora,3,Perennes,1,Riego,200201,Tonelada,7060000,Guayaba,57,55,0,467.5,8.5,8704.89,4069536.08</t>
  </si>
  <si>
    <t>2022,16,Michoacán,87,Zamora,1,Zamora,108,Zamora,3,Perennes,1,Riego,200201,Tonelada,6810000,Frambuesa,547,547,0,14495.5,26.5,58350,845812425</t>
  </si>
  <si>
    <t>2022,16,Michoacán,87,Zamora,1,Zamora,108,Zamora,3,Perennes,1,Riego,200201,Tonelada,5170000,Alfalfa verde,50,50,0,2100,42,925.83,1944243</t>
  </si>
  <si>
    <t>2022,16,Michoacán,87,Zamora,1,Zamora,108,Zamora,3,Perennes,1,Riego,200201,Tonelada,5130000,Alcachofa,17,17,0,264.35,15.55,11420.48,3019003.89</t>
  </si>
  <si>
    <t>2022,16,Michoacán,87,Zamora,1,Zamora,108,Zamora,2,Primavera-Verano,2,Temporal,200201,Tonelada,8810000,Sorgo grano,200,200,0,784,3.92,7200,5644800</t>
  </si>
  <si>
    <t>2022,16,Michoacán,87,Zamora,1,Zamora,108,Zamora,2,Primavera-Verano,2,Temporal,200201,Tonelada,8210000,Pepino,30,30,0,814.2,27.14,9305.33,7576399.69</t>
  </si>
  <si>
    <t>2022,16,Michoacán,87,Zamora,1,Zamora,108,Zamora,2,Primavera-Verano,2,Temporal,200201,Tonelada,7490000,Maíz grano,4120,4120,0,18128,4.4,7100,128708800</t>
  </si>
  <si>
    <t>2022,16,Michoacán,87,Zamora,1,Zamora,108,Zamora,2,Primavera-Verano,2,Temporal,200201,Tonelada,6890000,Garbanzo forrajero,90,90,0,542.7,6.03,4825,2618527.5</t>
  </si>
  <si>
    <t>2022,16,Michoacán,87,Zamora,1,Zamora,108,Zamora,2,Primavera-Verano,1,Riego,200201,Tonelada,8980000,Tomate verde,50,50,0,1270,25.4,8002,10162540</t>
  </si>
  <si>
    <t>2022,16,Michoacán,87,Zamora,1,Zamora,108,Zamora,2,Primavera-Verano,1,Riego,200201,Tonelada,8970000,Tomate rojo (jitomate),65,65,0,2008.5,30.9,7103.85,14268082.73</t>
  </si>
  <si>
    <t>2022,16,Michoacán,87,Zamora,1,Zamora,108,Zamora,2,Primavera-Verano,1,Riego,200201,Tonelada,8210000,Pepino,75,75,0,2565,34.2,9200,23598000</t>
  </si>
  <si>
    <t>2022,16,Michoacán,87,Zamora,1,Zamora,108,Zamora,2,Primavera-Verano,1,Riego,200201,Tonelada,7490000,Maíz grano,765,765,0,5508,7.2,7100,39106800</t>
  </si>
  <si>
    <t>2022,16,Michoacán,87,Zamora,1,Zamora,108,Zamora,2,Primavera-Verano,1,Riego,200201,Tonelada,7330000,Lechuga,79,79,0,2614.9,33.1,3607.15,9432336.54</t>
  </si>
  <si>
    <t>2022,16,Michoacán,87,Zamora,1,Zamora,108,Zamora,2,Primavera-Verano,1,Riego,200201,Tonelada,6840000,Frijol,35,35,0,67.55,1.93,12100,817355</t>
  </si>
  <si>
    <t>2022,16,Michoacán,87,Zamora,1,Zamora,108,Zamora,2,Primavera-Verano,1,Riego,200201,Tonelada,6610000,Elote,165,165,0,3432,20.8,5500,18876000</t>
  </si>
  <si>
    <t>2022,16,Michoacán,87,Zamora,1,Zamora,108,Zamora,2,Primavera-Verano,1,Riego,200201,Tonelada,6310000,Col (repollo),140,140,0,4270,30.5,4370.71,18662931.7</t>
  </si>
  <si>
    <t>2022,16,Michoacán,87,Zamora,1,Zamora,108,Zamora,2,Primavera-Verano,1,Riego,200201,Tonelada,6120000,Chile verde,91,91,0,2830.1,31.1,8507.7,24077641.77</t>
  </si>
  <si>
    <t>2022,16,Michoacán,87,Zamora,1,Zamora,108,Zamora,2,Primavera-Verano,1,Riego,200201,Tonelada,5940000,Cebolla,310,310,0,11067,35.7,6706.45,74220282.15</t>
  </si>
  <si>
    <t>2022,16,Michoacán,87,Zamora,1,Zamora,108,Zamora,2,Primavera-Verano,1,Riego,200201,Tonelada,5740000,Calabacita,131,131,0,3995.5,30.5,6102.75,24383537.63</t>
  </si>
  <si>
    <t>2022,16,Michoacán,87,Zamora,1,Zamora,108,Zamora,2,Primavera-Verano,1,Riego,200201,Tonelada,5670000,Brócoli,80,80,0,2248,28.1,8812.5,19810500</t>
  </si>
  <si>
    <t>2022,16,Michoacán,87,Zamora,1,Zamora,108,Zamora,2,Primavera-Verano,1,Riego,200201,Tonelada,5490000,Avena forrajera en verde,38,38,0,729.6,19.2,1200,875520</t>
  </si>
  <si>
    <t>2022,16,Michoacán,87,Zamora,1,Zamora,108,Zamora,1,Otoño-Invierno,2,Temporal,200201,Tonelada,6900000,Garbanzo grano,95,95,0,251.75,2.65,12700,3197225</t>
  </si>
  <si>
    <t>2022,16,Michoacán,87,Zamora,1,Zamora,108,Zamora,1,Otoño-Invierno,1,Riego,200201,Tonelada,9060000,Semilla de trigo grano,21,21,0,42.08,2,6100,256688</t>
  </si>
  <si>
    <t>2022,16,Michoacán,87,Zamora,1,Zamora,108,Zamora,1,Otoño-Invierno,1,Riego,200201,Tonelada,9050000,Trigo grano,535,535,0,3424,6.4,5150,17633600</t>
  </si>
  <si>
    <t>2022,16,Michoacán,87,Zamora,1,Zamora,108,Zamora,1,Otoño-Invierno,1,Riego,200201,Tonelada,8980000,Tomate verde,80,80,0,2120.8,26.51,8807.23,18678373.38</t>
  </si>
  <si>
    <t>2022,16,Michoacán,87,Zamora,1,Zamora,108,Zamora,1,Otoño-Invierno,1,Riego,200201,Tonelada,8970000,Tomate rojo (jitomate),75,75,0,2475,33,8575,21223125</t>
  </si>
  <si>
    <t>2022,16,Michoacán,87,Zamora,1,Zamora,108,Zamora,1,Otoño-Invierno,1,Riego,200201,Tonelada,8210000,Pepino,25,25,0,1387.5,55.5,8597.43,11928934.13</t>
  </si>
  <si>
    <t>2022,16,Michoacán,87,Zamora,1,Zamora,108,Zamora,1,Otoño-Invierno,1,Riego,200201,Tonelada,8100000,Papa,72,72,0,1908,26.5,9500,18126000</t>
  </si>
  <si>
    <t>2022,16,Michoacán,87,Zamora,1,Zamora,108,Zamora,1,Otoño-Invierno,1,Riego,200201,Tonelada,7330000,Lechuga,100,100,0,2110,21.1,2739.57,5780492.7</t>
  </si>
  <si>
    <t>2022,16,Michoacán,87,Zamora,1,Zamora,108,Zamora,1,Otoño-Invierno,1,Riego,200201,Tonelada,6840000,Frijol,187,187,0,469.37,2.51,15802.14,7417050</t>
  </si>
  <si>
    <t>2022,16,Michoacán,87,Zamora,1,Zamora,108,Zamora,1,Otoño-Invierno,1,Riego,200201,Tonelada,6820000,Fresa,2030,2030,0,112041,55.19,23429.21,2625032622</t>
  </si>
  <si>
    <t>2022,16,Michoacán,87,Zamora,1,Zamora,108,Zamora,1,Otoño-Invierno,1,Riego,200201,Tonelada,6610000,Elote,210,210,0,3677.1,17.51,7250,26658975</t>
  </si>
  <si>
    <t>2022,16,Michoacán,87,Zamora,1,Zamora,108,Zamora,1,Otoño-Invierno,1,Riego,200201,Tonelada,6330000,Coliflor,25,25,0,750,30,5425,4068750</t>
  </si>
  <si>
    <t>2022,16,Michoacán,87,Zamora,1,Zamora,108,Zamora,1,Otoño-Invierno,1,Riego,200201,Tonelada,6120000,Chile verde,185,185,0,6312.2,34.12,8107.78,51177928.92</t>
  </si>
  <si>
    <t>2022,16,Michoacán,87,Zamora,1,Zamora,108,Zamora,1,Otoño-Invierno,1,Riego,200201,Tonelada,5940000,Cebolla,27,27,0,948.24,35.12,8648.13,8200502.79</t>
  </si>
  <si>
    <t>2022,16,Michoacán,87,Zamora,1,Zamora,108,Zamora,1,Otoño-Invierno,1,Riego,200201,Tonelada,5920000,Cebada grano,50,50,0,220.5,4.41,4430,976815</t>
  </si>
  <si>
    <t>2022,16,Michoacán,87,Zamora,1,Zamora,108,Zamora,1,Otoño-Invierno,1,Riego,200201,Tonelada,5740000,Calabacita,35,35,0,850.85,24.31,8097.1,6889417.54</t>
  </si>
  <si>
    <t>2022,16,Michoacán,87,Zamora,1,Zamora,108,Zamora,1,Otoño-Invierno,1,Riego,200201,Tonelada,5670000,Brócoli,75,75,0,2198.25,29.31,5000,10991250</t>
  </si>
  <si>
    <t>2022,16,Michoacán,87,Zamora,1,Zamora,108,Zamora,1,Otoño-Invierno,1,Riego,200201,Tonelada,5520000,Semilla de avena grano,4.2,4.2,0,8.77,2.09,5530,48498.1</t>
  </si>
  <si>
    <t>2022,16,Michoacán,87,Zamora,1,Zamora,108,Zamora,1,Otoño-Invierno,1,Riego,200201,Tonelada,5490000,Avena forrajera en verde,42,42,0,895.02,21.31,951,851164.02</t>
  </si>
  <si>
    <t>2022,16,Michoacán,87,Zamora,1,Zamora,84,Tangamandapio,3,Perennes,2,Temporal,200201,Tonelada,5060000,Aguacate,3129,2789,0,31833.5,11.41,24798.38,789419349.7</t>
  </si>
  <si>
    <t>2022,16,Michoacán,87,Zamora,1,Zamora,84,Tangamandapio,3,Perennes,1,Riego,200201,Tonelada,5170000,Alfalfa verde,80,80,0,3456,43.2,924.04,3193482.24</t>
  </si>
  <si>
    <t>2022,16,Michoacán,87,Zamora,1,Zamora,84,Tangamandapio,3,Perennes,1,Riego,200201,Tonelada,5060000,Aguacate,272,267,0,3069.97,11.5,24973.78,76668755.39</t>
  </si>
  <si>
    <t>2022,16,Michoacán,87,Zamora,1,Zamora,84,Tangamandapio,2,Primavera-Verano,2,Temporal,200201,Tonelada,8810000,Sorgo grano,71,71,0,341.51,4.81,7200,2458872</t>
  </si>
  <si>
    <t>2022,16,Michoacán,87,Zamora,1,Zamora,84,Tangamandapio,2,Primavera-Verano,2,Temporal,200201,Tonelada,8100000,Papa,250,250,0,6030,24.12,4818.87,29057786.1</t>
  </si>
  <si>
    <t>2022,16,Michoacán,87,Zamora,1,Zamora,84,Tangamandapio,2,Primavera-Verano,2,Temporal,200201,Tonelada,7490000,Maíz grano,4589,4589,0,11747.84,2.56,7100,83409664</t>
  </si>
  <si>
    <t>2022,16,Michoacán,87,Zamora,1,Zamora,84,Tangamandapio,2,Primavera-Verano,1,Riego,200201,Tonelada,8980000,Tomate verde,28,28,0,711.2,25.4,8022.78,5705801.14</t>
  </si>
  <si>
    <t>2022,16,Michoacán,87,Zamora,1,Zamora,84,Tangamandapio,2,Primavera-Verano,1,Riego,200201,Tonelada,8970000,Tomate rojo (jitomate),27,27,0,882.9,32.7,7058.16,6231649.46</t>
  </si>
  <si>
    <t>2022,16,Michoacán,87,Zamora,1,Zamora,84,Tangamandapio,2,Primavera-Verano,1,Riego,200201,Tonelada,7490000,Maíz grano,90,90,0,702,7.8,7100,4984200</t>
  </si>
  <si>
    <t>2022,16,Michoacán,87,Zamora,1,Zamora,84,Tangamandapio,2,Primavera-Verano,1,Riego,200201,Tonelada,6610000,Elote,65,65,0,1176.5,18.1,5600,6588400</t>
  </si>
  <si>
    <t>2022,16,Michoacán,87,Zamora,1,Zamora,84,Tangamandapio,2,Primavera-Verano,1,Riego,200201,Tonelada,6120000,Chile verde,25,25,0,740,29.6,8500.06,6290044.4</t>
  </si>
  <si>
    <t>2022,16,Michoacán,87,Zamora,1,Zamora,84,Tangamandapio,2,Primavera-Verano,1,Riego,200201,Tonelada,5940000,Cebolla,37.5,37.5,0,1305,34.8,6506.51,8490995.55</t>
  </si>
  <si>
    <t>2022,16,Michoacán,87,Zamora,1,Zamora,84,Tangamandapio,2,Primavera-Verano,1,Riego,200201,Tonelada,5740000,Calabacita,23,23,0,448.5,19.5,6100,2735850</t>
  </si>
  <si>
    <t>2022,16,Michoacán,87,Zamora,1,Zamora,84,Tangamandapio,1,Otoño-Invierno,1,Riego,200201,Tonelada,9050000,Trigo grano,15,15,0,93,6.2,5120,476160</t>
  </si>
  <si>
    <t>2022,16,Michoacán,87,Zamora,1,Zamora,84,Tangamandapio,1,Otoño-Invierno,1,Riego,200201,Tonelada,8980000,Tomate verde,11,11,0,223.41,20.31,8638.54,1929936.22</t>
  </si>
  <si>
    <t>2022,16,Michoacán,87,Zamora,1,Zamora,84,Tangamandapio,1,Otoño-Invierno,1,Riego,200201,Tonelada,8970000,Tomate rojo (jitomate),32,32,0,982.72,30.71,8120.87,7980541.37</t>
  </si>
  <si>
    <t>2022,16,Michoacán,87,Zamora,1,Zamora,84,Tangamandapio,1,Otoño-Invierno,1,Riego,200201,Tonelada,8210000,Pepino,60,60,0,2214,36.9,8260.95,18289743.3</t>
  </si>
  <si>
    <t>2022,16,Michoacán,87,Zamora,1,Zamora,84,Tangamandapio,1,Otoño-Invierno,1,Riego,200201,Tonelada,6840000,Frijol,20,20,0,34.2,1.71,14675,501885</t>
  </si>
  <si>
    <t>2022,16,Michoacán,87,Zamora,1,Zamora,84,Tangamandapio,1,Otoño-Invierno,1,Riego,200201,Tonelada,6820000,Fresa,35,35,0,1683.5,48.1,23415.76,39420431.96</t>
  </si>
  <si>
    <t>2022,16,Michoacán,87,Zamora,1,Zamora,84,Tangamandapio,1,Otoño-Invierno,1,Riego,200201,Tonelada,6610000,Elote,31,31,0,571.95,18.45,7250,4146637.5</t>
  </si>
  <si>
    <t>2022,16,Michoacán,87,Zamora,1,Zamora,84,Tangamandapio,1,Otoño-Invierno,1,Riego,200201,Tonelada,5940000,Cebolla,38,38,0,1409.8,37.1,7561.84,10660682.03</t>
  </si>
  <si>
    <t>2022,16,Michoacán,87,Zamora,1,Zamora,84,Tangamandapio,1,Otoño-Invierno,1,Riego,200201,Tonelada,5740000,Calabacita,25,25,0,670.25,26.81,8700,5831175</t>
  </si>
  <si>
    <t>2022,16,Michoacán,87,Zamora,1,Zamora,84,Tangamandapio,1,Otoño-Invierno,1,Riego,200201,Tonelada,5490000,Avena forrajera en verde,17,17,0,372.3,21.9,951,354057.3</t>
  </si>
  <si>
    <t>2022,16,Michoacán,87,Zamora,1,Zamora,43,Jacona,3,Perennes,1,Riego,200201,Tonelada,15050000,Pastos y praderas,21.5,21.5,0,867.2,40.33,897.28,778121.22</t>
  </si>
  <si>
    <t>2022,16,Michoacán,87,Zamora,1,Zamora,43,Jacona,3,Perennes,1,Riego,200201,Tonelada,9310000,Zarzamora,45,45,0,1181.5,26.26,19403.37,22925080.98</t>
  </si>
  <si>
    <t>2022,16,Michoacán,87,Zamora,1,Zamora,43,Jacona,3,Perennes,1,Riego,200201,Tonelada,7060000,Guayaba,13,13,0,151.7,11.67,8218.31,1246717.63</t>
  </si>
  <si>
    <t>2022,16,Michoacán,87,Zamora,1,Zamora,43,Jacona,3,Perennes,1,Riego,200201,Tonelada,6810000,Frambuesa,161,161,0,4250.95,26.4,58205.53,247428785</t>
  </si>
  <si>
    <t>2022,16,Michoacán,87,Zamora,1,Zamora,43,Jacona,3,Perennes,1,Riego,200201,Tonelada,5170000,Alfalfa verde,35,35,0,1550.5,44.3,919.65,1425917.33</t>
  </si>
  <si>
    <t>2022,16,Michoacán,87,Zamora,1,Zamora,43,Jacona,2,Primavera-Verano,2,Temporal,200201,Tonelada,8210000,Pepino,17,17,0,362.1,21.3,9387.45,3399195.65</t>
  </si>
  <si>
    <t>2022,16,Michoacán,87,Zamora,1,Zamora,43,Jacona,2,Primavera-Verano,2,Temporal,200201,Tonelada,7490000,Maíz grano,335,335,0,1758.75,5.25,7100,12487125</t>
  </si>
  <si>
    <t>2022,16,Michoacán,87,Zamora,1,Zamora,43,Jacona,2,Primavera-Verano,1,Riego,200201,Tonelada,8980000,Tomate verde,23,23,0,584.2,25.4,8132.29,4750883.82</t>
  </si>
  <si>
    <t>2022,16,Michoacán,87,Zamora,1,Zamora,43,Jacona,2,Primavera-Verano,1,Riego,200201,Tonelada,8970000,Tomate rojo (jitomate),79,79,0,2393.7,30.3,7329.18,17543858.17</t>
  </si>
  <si>
    <t>2022,16,Michoacán,87,Zamora,1,Zamora,43,Jacona,2,Primavera-Verano,1,Riego,200201,Tonelada,8210000,Pepino,31,31,0,1001.3,32.3,9019.4,9031125.22</t>
  </si>
  <si>
    <t>2022,16,Michoacán,87,Zamora,1,Zamora,43,Jacona,2,Primavera-Verano,1,Riego,200201,Tonelada,7330000,Lechuga,45,45,0,1410.75,31.35,3606.86,5088377.75</t>
  </si>
  <si>
    <t>2022,16,Michoacán,87,Zamora,1,Zamora,43,Jacona,2,Primavera-Verano,1,Riego,200201,Tonelada,6840000,Frijol,25,25,0,40,1.6,11000,440000</t>
  </si>
  <si>
    <t>2022,16,Michoacán,87,Zamora,1,Zamora,43,Jacona,2,Primavera-Verano,1,Riego,200201,Tonelada,6610000,Elote,51,51,0,918,18,5600,5140800</t>
  </si>
  <si>
    <t>2022,16,Michoacán,87,Zamora,1,Zamora,43,Jacona,2,Primavera-Verano,1,Riego,200201,Tonelada,6310000,Col (repollo),62,62,0,2245.64,36.22,4024.19,9036882.03</t>
  </si>
  <si>
    <t>2022,16,Michoacán,87,Zamora,1,Zamora,43,Jacona,2,Primavera-Verano,1,Riego,200201,Tonelada,6120000,Chile verde,23,23,0,660.1,28.7,8663.8,5718974.38</t>
  </si>
  <si>
    <t>2022,16,Michoacán,87,Zamora,1,Zamora,43,Jacona,2,Primavera-Verano,1,Riego,200201,Tonelada,5940000,Cebolla,170,170,0,5355,31.5,6500,34807500</t>
  </si>
  <si>
    <t>2022,16,Michoacán,87,Zamora,1,Zamora,43,Jacona,2,Primavera-Verano,1,Riego,200201,Tonelada,5740000,Calabacita,35,35,0,1022,29.2,6100,6234200</t>
  </si>
  <si>
    <t>2022,16,Michoacán,87,Zamora,1,Zamora,43,Jacona,2,Primavera-Verano,1,Riego,200201,Tonelada,5670000,Brócoli,45,45,0,1228.5,27.3,8888.89,10920001.37</t>
  </si>
  <si>
    <t>2022,16,Michoacán,87,Zamora,1,Zamora,43,Jacona,1,Otoño-Invierno,1,Riego,200201,Tonelada,9050000,Trigo grano,35,35,0,234.85,6.71,6500,1526525</t>
  </si>
  <si>
    <t>2022,16,Michoacán,87,Zamora,1,Zamora,43,Jacona,1,Otoño-Invierno,1,Riego,200201,Tonelada,8980000,Tomate verde,22,22,0,508.2,23.1,8721.93,4432484.83</t>
  </si>
  <si>
    <t>2022,16,Michoacán,87,Zamora,1,Zamora,43,Jacona,1,Otoño-Invierno,1,Riego,200201,Tonelada,8970000,Tomate rojo (jitomate),43,43,0,1621.1,37.7,8061.54,13068562.49</t>
  </si>
  <si>
    <t>2022,16,Michoacán,87,Zamora,1,Zamora,43,Jacona,1,Otoño-Invierno,1,Riego,200201,Tonelada,8210000,Pepino,20,20,0,730.2,36.51,8066.54,5890187.51</t>
  </si>
  <si>
    <t>2022,16,Michoacán,87,Zamora,1,Zamora,43,Jacona,1,Otoño-Invierno,1,Riego,200201,Tonelada,7330000,Lechuga,52,52,0,1804.92,34.71,2720.77,4910772.19</t>
  </si>
  <si>
    <t>2022,16,Michoacán,87,Zamora,1,Zamora,43,Jacona,1,Otoño-Invierno,1,Riego,200201,Tonelada,6840000,Frijol,15,15,0,31.5,2.1,21028.33,662392.4</t>
  </si>
  <si>
    <t>2022,16,Michoacán,87,Zamora,1,Zamora,43,Jacona,1,Otoño-Invierno,1,Riego,200201,Tonelada,6820000,Fresa,740,740,0,38507,52.04,23274.64,896236501.3</t>
  </si>
  <si>
    <t>2022,16,Michoacán,87,Zamora,1,Zamora,43,Jacona,1,Otoño-Invierno,1,Riego,200201,Tonelada,6330000,Coliflor,45,45,0,1471.95,32.71,6655.54,9796622.1</t>
  </si>
  <si>
    <t>2022,16,Michoacán,87,Zamora,1,Zamora,43,Jacona,1,Otoño-Invierno,1,Riego,200201,Tonelada,5940000,Cebolla,70,70,0,2499,35.7,8119.97,20291805.03</t>
  </si>
  <si>
    <t>2022,16,Michoacán,87,Zamora,1,Zamora,43,Jacona,1,Otoño-Invierno,1,Riego,200201,Tonelada,5740000,Calabacita,28,28,0,652.68,23.31,8118.25,5298619.41</t>
  </si>
  <si>
    <t>2022,16,Michoacán,87,Zamora,1,Zamora,43,Jacona,1,Otoño-Invierno,1,Riego,200201,Tonelada,5670000,Brócoli,32,32,0,649.92,20.31,8165.64,5307012.75</t>
  </si>
  <si>
    <t>2022,16,Michoacán,87,Zamora,1,Zamora,42,Ixtlán,3,Perennes,2,Temporal,200201,Tonelada,5050000,Agave,10,10,0,480,48,24001,11520480</t>
  </si>
  <si>
    <t>2022,16,Michoacán,87,Zamora,1,Zamora,42,Ixtlán,3,Perennes,1,Riego,200201,Tonelada,15050000,Pastos y praderas,14.5,14.5,0,578.88,39.92,889.33,514815.35</t>
  </si>
  <si>
    <t>2022,16,Michoacán,87,Zamora,1,Zamora,42,Ixtlán,3,Perennes,1,Riego,200201,Tonelada,6810000,Frambuesa,41,41,0,1196.01,29.17,57900,69248979</t>
  </si>
  <si>
    <t>2022,16,Michoacán,87,Zamora,1,Zamora,42,Ixtlán,3,Perennes,1,Riego,200201,Tonelada,5170000,Alfalfa verde,75,75,0,3375,45,921.38,3109657.5</t>
  </si>
  <si>
    <t>2022,16,Michoacán,87,Zamora,1,Zamora,42,Ixtlán,2,Primavera-Verano,2,Temporal,200201,Tonelada,8810000,Sorgo grano,350,350,0,1648.5,4.71,7200,11869200</t>
  </si>
  <si>
    <t>2022,16,Michoacán,87,Zamora,1,Zamora,42,Ixtlán,2,Primavera-Verano,2,Temporal,200201,Tonelada,8210000,Pepino,45,45,0,831.6,18.48,9502,7901863.2</t>
  </si>
  <si>
    <t>2022,16,Michoacán,87,Zamora,1,Zamora,42,Ixtlán,2,Primavera-Verano,2,Temporal,200201,Tonelada,7490000,Maíz grano,2170,2170,0,7985.6,3.68,7100,56697760</t>
  </si>
  <si>
    <t>2022,16,Michoacán,87,Zamora,1,Zamora,42,Ixtlán,2,Primavera-Verano,2,Temporal,200201,Tonelada,6610000,Elote,60,60,0,666,11.1,5500,3663000</t>
  </si>
  <si>
    <t>2022,16,Michoacán,87,Zamora,1,Zamora,42,Ixtlán,2,Primavera-Verano,2,Temporal,200201,Tonelada,5940000,Cebolla,95,95,0,2327.5,24.5,6701.06,15596717.15</t>
  </si>
  <si>
    <t>2022,16,Michoacán,87,Zamora,1,Zamora,42,Ixtlán,2,Primavera-Verano,2,Temporal,200201,Tonelada,5490000,Avena forrajera en verde,30,30,0,783,26.1,970,759510</t>
  </si>
  <si>
    <t>2022,16,Michoacán,87,Zamora,1,Zamora,42,Ixtlán,2,Primavera-Verano,1,Riego,200201,Tonelada,8970000,Tomate rojo (jitomate),60,60,0,1632,27.2,7000,11424000</t>
  </si>
  <si>
    <t>2022,16,Michoacán,87,Zamora,1,Zamora,42,Ixtlán,2,Primavera-Verano,1,Riego,200201,Tonelada,8210000,Pepino,97,97,0,3579.3,36.9,9000,32213700</t>
  </si>
  <si>
    <t>2022,16,Michoacán,87,Zamora,1,Zamora,42,Ixtlán,2,Primavera-Verano,1,Riego,200201,Tonelada,7490000,Maíz grano,565,565,0,2825,5,7100,20057500</t>
  </si>
  <si>
    <t>2022,16,Michoacán,87,Zamora,1,Zamora,42,Ixtlán,2,Primavera-Verano,1,Riego,200201,Tonelada,7330000,Lechuga,15,15,0,412.5,27.5,3710.69,1530659.63</t>
  </si>
  <si>
    <t>2022,16,Michoacán,87,Zamora,1,Zamora,42,Ixtlán,2,Primavera-Verano,1,Riego,200201,Tonelada,6840000,Frijol,41,41,0,67.2,1.64,11654.76,783200</t>
  </si>
  <si>
    <t>2022,16,Michoacán,87,Zamora,1,Zamora,42,Ixtlán,2,Primavera-Verano,1,Riego,200201,Tonelada,5940000,Cebolla,90,90,0,2475,27.5,6607.23,16352894.25</t>
  </si>
  <si>
    <t>2022,16,Michoacán,87,Zamora,1,Zamora,42,Ixtlán,2,Primavera-Verano,1,Riego,200201,Tonelada,5740000,Calabacita,32,32,0,656,20.5,6125.53,4018347.68</t>
  </si>
  <si>
    <t>2022,16,Michoacán,87,Zamora,1,Zamora,42,Ixtlán,1,Otoño-Invierno,2,Temporal,200201,Tonelada,6900000,Garbanzo grano,380,380,0,874,2.3,12700,11099800</t>
  </si>
  <si>
    <t>2022,16,Michoacán,87,Zamora,1,Zamora,42,Ixtlán,1,Otoño-Invierno,1,Riego,200201,Tonelada,9060000,Semilla de trigo grano,5.5,5.5,0,13.2,2.4,5520,72864</t>
  </si>
  <si>
    <t>2022,16,Michoacán,87,Zamora,1,Zamora,42,Ixtlán,1,Otoño-Invierno,1,Riego,200201,Tonelada,9050000,Trigo grano,1500,1500,0,7965,5.31,6200,49383000</t>
  </si>
  <si>
    <t>2022,16,Michoacán,87,Zamora,1,Zamora,42,Ixtlán,1,Otoño-Invierno,1,Riego,200201,Tonelada,8970000,Tomate rojo (jitomate),38,38,0,1216,32,8600,10457600</t>
  </si>
  <si>
    <t>2022,16,Michoacán,87,Zamora,1,Zamora,42,Ixtlán,1,Otoño-Invierno,1,Riego,200201,Tonelada,8210000,Pepino,60,60,0,2226,37.1,8679.13,19319743.38</t>
  </si>
  <si>
    <t>2022,16,Michoacán,87,Zamora,1,Zamora,42,Ixtlán,1,Otoño-Invierno,1,Riego,200201,Tonelada,6900000,Garbanzo grano,70,70,0,168.7,2.41,15000,2530500</t>
  </si>
  <si>
    <t>2022,16,Michoacán,87,Zamora,1,Zamora,42,Ixtlán,1,Otoño-Invierno,1,Riego,200201,Tonelada,6840000,Frijol,52,52,0,109.12,2.1,17207.48,1877679.8</t>
  </si>
  <si>
    <t>2022,16,Michoacán,87,Zamora,1,Zamora,42,Ixtlán,1,Otoño-Invierno,1,Riego,200201,Tonelada,6820000,Fresa,545,545,0,27072.5,49.67,23320.27,631337964.7</t>
  </si>
  <si>
    <t>2022,16,Michoacán,87,Zamora,1,Zamora,42,Ixtlán,1,Otoño-Invierno,1,Riego,200201,Tonelada,6610000,Elote,60,60,0,1044,17.4,7250,7569000</t>
  </si>
  <si>
    <t>2022,16,Michoacán,87,Zamora,1,Zamora,42,Ixtlán,1,Otoño-Invierno,1,Riego,200201,Tonelada,5940000,Cebolla,70,70,0,2569.7,36.71,8259.94,21225567.82</t>
  </si>
  <si>
    <t>2022,16,Michoacán,87,Zamora,1,Zamora,42,Ixtlán,1,Otoño-Invierno,1,Riego,200201,Tonelada,5740000,Calabacita,145,145,0,3002.95,20.71,8106.54,24343534.29</t>
  </si>
  <si>
    <t>2022,16,Michoacán,87,Zamora,1,Zamora,42,Ixtlán,1,Otoño-Invierno,1,Riego,200201,Tonelada,5490000,Avena forrajera en verde,25,25,0,535,21.4,951,508785</t>
  </si>
  <si>
    <t>2022,16,Michoacán,87,Zamora,1,Zamora,30,Ecuandureo,3,Perennes,1,Riego,200201,Tonelada,5170000,Alfalfa verde,150,150,0,6780,45.2,921.97,6250956.6</t>
  </si>
  <si>
    <t>2022,16,Michoacán,87,Zamora,1,Zamora,30,Ecuandureo,3,Perennes,1,Riego,200201,Tonelada,5130000,Alcachofa,4,4,0,61.84,15.46,11541.05,713698.53</t>
  </si>
  <si>
    <t>2022,16,Michoacán,87,Zamora,1,Zamora,30,Ecuandureo,2,Primavera-Verano,2,Temporal,200201,Tonelada,8810000,Sorgo grano,390,390,0,1739.4,4.46,7200,12523680</t>
  </si>
  <si>
    <t>2022,16,Michoacán,87,Zamora,1,Zamora,30,Ecuandureo,2,Primavera-Verano,2,Temporal,200201,Tonelada,8210000,Pepino,40,40,0,765.2,19.13,9502.15,7271045.18</t>
  </si>
  <si>
    <t>2022,16,Michoacán,87,Zamora,1,Zamora,30,Ecuandureo,2,Primavera-Verano,2,Temporal,200201,Tonelada,7490000,Maíz grano,1842,1842,0,7589.04,4.12,7100,53882184</t>
  </si>
  <si>
    <t>2022,16,Michoacán,87,Zamora,1,Zamora,30,Ecuandureo,2,Primavera-Verano,1,Riego,200201,Tonelada,8980000,Tomate verde,41,41,0,1045.5,25.5,8136.72,8506940.76</t>
  </si>
  <si>
    <t>2022,16,Michoacán,87,Zamora,1,Zamora,30,Ecuandureo,2,Primavera-Verano,1,Riego,200201,Tonelada,8970000,Tomate rojo (jitomate),55,55,0,1655.5,30.1,8500.23,14072130.77</t>
  </si>
  <si>
    <t>2022,16,Michoacán,87,Zamora,1,Zamora,30,Ecuandureo,2,Primavera-Verano,1,Riego,200201,Tonelada,8210000,Pepino,85,85,0,2431,28.6,9502.14,23099702.34</t>
  </si>
  <si>
    <t>2022,16,Michoacán,87,Zamora,1,Zamora,30,Ecuandureo,2,Primavera-Verano,1,Riego,200201,Tonelada,7490000,Maíz grano,560,560,0,4088,7.3,7100,29024800</t>
  </si>
  <si>
    <t>2022,16,Michoacán,87,Zamora,1,Zamora,30,Ecuandureo,2,Primavera-Verano,1,Riego,200201,Tonelada,6840000,Frijol,30,30,0,46,1.53,12065.3,555004</t>
  </si>
  <si>
    <t>2022,16,Michoacán,87,Zamora,1,Zamora,30,Ecuandureo,2,Primavera-Verano,1,Riego,200201,Tonelada,6610000,Elote,92,92,0,1550.2,16.85,5500,8526100</t>
  </si>
  <si>
    <t>2022,16,Michoacán,87,Zamora,1,Zamora,30,Ecuandureo,2,Primavera-Verano,1,Riego,200201,Tonelada,6120000,Chile verde,30,30,0,828,27.6,8000.13,6624107.64</t>
  </si>
  <si>
    <t>2022,16,Michoacán,87,Zamora,1,Zamora,30,Ecuandureo,2,Primavera-Verano,1,Riego,200201,Tonelada,5940000,Cebolla,50,50,0,1930,38.6,6906.16,13328888.8</t>
  </si>
  <si>
    <t>2022,16,Michoacán,87,Zamora,1,Zamora,30,Ecuandureo,2,Primavera-Verano,1,Riego,200201,Tonelada,5740000,Calabacita,55,55,0,1369.5,24.9,6200.55,8491653.23</t>
  </si>
  <si>
    <t>2022,16,Michoacán,87,Zamora,1,Zamora,30,Ecuandureo,2,Primavera-Verano,1,Riego,200201,Tonelada,5670000,Brócoli,52,52,0,1305.2,25.1,8961.54,11696602.01</t>
  </si>
  <si>
    <t>2022,16,Michoacán,87,Zamora,1,Zamora,30,Ecuandureo,1,Otoño-Invierno,2,Temporal,200201,Tonelada,6900000,Garbanzo grano,175,175,0,507.5,2.9,11300,5734750</t>
  </si>
  <si>
    <t>2022,16,Michoacán,87,Zamora,1,Zamora,30,Ecuandureo,1,Otoño-Invierno,1,Riego,200201,Tonelada,9050000,Trigo grano,1300,1300,0,7033,5.41,6200,43604600</t>
  </si>
  <si>
    <t>2022,16,Michoacán,87,Zamora,1,Zamora,30,Ecuandureo,1,Otoño-Invierno,1,Riego,200201,Tonelada,8980000,Tomate verde,95,95,0,2442.45,25.71,8957.78,21878929.76</t>
  </si>
  <si>
    <t>2022,16,Michoacán,87,Zamora,1,Zamora,30,Ecuandureo,1,Otoño-Invierno,1,Riego,200201,Tonelada,8970000,Tomate rojo (jitomate),85,85,0,3102.5,36.5,8806.37,27321762.93</t>
  </si>
  <si>
    <t>2022,16,Michoacán,87,Zamora,1,Zamora,30,Ecuandureo,1,Otoño-Invierno,1,Riego,200201,Tonelada,8210000,Pepino,38,38,0,1349.38,35.51,8639.48,11657941.52</t>
  </si>
  <si>
    <t>2022,16,Michoacán,87,Zamora,1,Zamora,30,Ecuandureo,1,Otoño-Invierno,1,Riego,200201,Tonelada,6840000,Frijol,49,49,0,96.99,1.98,17870.11,1733222.25</t>
  </si>
  <si>
    <t>2022,16,Michoacán,87,Zamora,1,Zamora,30,Ecuandureo,1,Otoño-Invierno,1,Riego,200201,Tonelada,6820000,Fresa,38,38,0,2122,55.84,23138.09,49099027.99</t>
  </si>
  <si>
    <t>2022,16,Michoacán,87,Zamora,1,Zamora,30,Ecuandureo,1,Otoño-Invierno,1,Riego,200201,Tonelada,6610000,Elote,85,85,0,1598,18.8,7250,11585500</t>
  </si>
  <si>
    <t>2022,16,Michoacán,87,Zamora,1,Zamora,30,Ecuandureo,1,Otoño-Invierno,1,Riego,200201,Tonelada,6120000,Chile verde,16,16,0,547.2,34.2,8625.74,4720004.93</t>
  </si>
  <si>
    <t>2022,16,Michoacán,87,Zamora,1,Zamora,30,Ecuandureo,1,Otoño-Invierno,1,Riego,200201,Tonelada,5940000,Cebolla,38,38,0,1459.2,38.4,8444.59,12322345.73</t>
  </si>
  <si>
    <t>2022,16,Michoacán,87,Zamora,1,Zamora,30,Ecuandureo,1,Otoño-Invierno,1,Riego,200201,Tonelada,5740000,Calabacita,42,42,0,1054.2,25.1,8863.63,9344038.75</t>
  </si>
  <si>
    <t>2022,16,Michoacán,87,Zamora,1,Zamora,23,Chavinda,3,Perennes,1,Riego,200201,Tonelada,5170000,Alfalfa verde,16,16,0,672,42,919.23,617722.56</t>
  </si>
  <si>
    <t>2022,16,Michoacán,87,Zamora,1,Zamora,23,Chavinda,2,Primavera-Verano,2,Temporal,200201,Tonelada,8810000,Sorgo grano,160,160,0,720,4.5,7200,5184000</t>
  </si>
  <si>
    <t>2022,16,Michoacán,87,Zamora,1,Zamora,23,Chavinda,2,Primavera-Verano,2,Temporal,200201,Tonelada,7490000,Maíz grano,2325,2325,0,7812,3.36,7100,55465200</t>
  </si>
  <si>
    <t>2022,16,Michoacán,87,Zamora,1,Zamora,23,Chavinda,2,Primavera-Verano,1,Riego,200201,Tonelada,8970000,Tomate rojo (jitomate),31,31,0,939.3,30.3,7005.34,6580115.86</t>
  </si>
  <si>
    <t>2022,16,Michoacán,87,Zamora,1,Zamora,23,Chavinda,2,Primavera-Verano,1,Riego,200201,Tonelada,7490000,Maíz grano,530,530,0,3445,6.5,7100,24459500</t>
  </si>
  <si>
    <t>2022,16,Michoacán,87,Zamora,1,Zamora,23,Chavinda,2,Primavera-Verano,1,Riego,200201,Tonelada,6840000,Frijol,14,14,0,22.54,1.61,12000,270480</t>
  </si>
  <si>
    <t>2022,16,Michoacán,87,Zamora,1,Zamora,23,Chavinda,2,Primavera-Verano,1,Riego,200201,Tonelada,6610000,Elote,80,80,0,1544,19.3,5500,8492000</t>
  </si>
  <si>
    <t>2022,16,Michoacán,87,Zamora,1,Zamora,23,Chavinda,2,Primavera-Verano,1,Riego,200201,Tonelada,6120000,Chile verde,21,21,0,632.31,30.11,8500,5374635</t>
  </si>
  <si>
    <t>2022,16,Michoacán,87,Zamora,1,Zamora,23,Chavinda,2,Primavera-Verano,1,Riego,200201,Tonelada,5670000,Brócoli,17.5,17.5,0,455,26,9000,4095000</t>
  </si>
  <si>
    <t>2022,16,Michoacán,87,Zamora,1,Zamora,23,Chavinda,1,Otoño-Invierno,1,Riego,200201,Tonelada,9050000,Trigo grano,700,700,0,4550,6.5,6450,29347500</t>
  </si>
  <si>
    <t>2022,16,Michoacán,87,Zamora,1,Zamora,23,Chavinda,1,Otoño-Invierno,1,Riego,200201,Tonelada,8970000,Tomate rojo (jitomate),40,40,0,1288,32.2,8678.7,11178165.6</t>
  </si>
  <si>
    <t>2022,16,Michoacán,87,Zamora,1,Zamora,23,Chavinda,1,Otoño-Invierno,1,Riego,200201,Tonelada,6900000,Garbanzo grano,60,60,0,168.6,2.81,13000,2191800</t>
  </si>
  <si>
    <t>2022,16,Michoacán,87,Zamora,1,Zamora,23,Chavinda,1,Otoño-Invierno,1,Riego,200201,Tonelada,6840000,Frijol,23,23,0,43.93,1.91,14530,638302.9</t>
  </si>
  <si>
    <t>2022,16,Michoacán,87,Zamora,1,Zamora,23,Chavinda,1,Otoño-Invierno,1,Riego,200201,Tonelada,6820000,Fresa,105,105,0,5716.5,54.44,23367.97,133583004.7</t>
  </si>
  <si>
    <t>2022,16,Michoacán,87,Zamora,1,Zamora,23,Chavinda,1,Otoño-Invierno,1,Riego,200201,Tonelada,6610000,Elote,62,62,0,1122.2,18.1,7204.06,8084396.13</t>
  </si>
  <si>
    <t>2022,16,Michoacán,87,Zamora,1,Zamora,23,Chavinda,1,Otoño-Invierno,1,Riego,200201,Tonelada,5940000,Cebolla,28,28,0,1142.68,40.81,8603.58,9831138.79</t>
  </si>
  <si>
    <t>2022,16,Michoacán,87,Zamora,1,Zamora,23,Chavinda,1,Otoño-Invierno,1,Riego,200201,Tonelada,5870000,Cártamo,12,12,0,31.32,2.61,12300,385236</t>
  </si>
  <si>
    <t>2022,16,Michoacán,86,Uruapan,3,Paracho,65,Paracho,3,Perennes,2,Temporal,200201,Tonelada,8230000,Pera,6,6,0,37.2,6.2,4709.99,175211.63</t>
  </si>
  <si>
    <t>2022,16,Michoacán,86,Uruapan,3,Paracho,65,Paracho,3,Perennes,2,Temporal,200201,Tonelada,7580000,Manzana,5,5,0,21,4.2,4848.38,101815.98</t>
  </si>
  <si>
    <t>2022,16,Michoacán,86,Uruapan,3,Paracho,65,Paracho,3,Perennes,2,Temporal,200201,Tonelada,6530000,Durazno,4,4,0,32.8,8.2,11055.3,362613.84</t>
  </si>
  <si>
    <t>2022,16,Michoacán,86,Uruapan,3,Paracho,65,Paracho,2,Primavera-Verano,2,Temporal,200201,Tonelada,7490000,Maíz grano,4510,4510,0,10598.5,2.35,6624.64,70211247.04</t>
  </si>
  <si>
    <t>2022,16,Michoacán,86,Uruapan,3,Paracho,65,Paracho,2,Primavera-Verano,2,Temporal,200201,Tonelada,5490000,Avena forrajera en verde,870,870,0,10048.5,11.55,1103.5,11088519.75</t>
  </si>
  <si>
    <t>2022,16,Michoacán,86,Uruapan,3,Paracho,56,Nahuatzen,3,Perennes,2,Temporal,200201,Tonelada,8230000,Pera,5,5,0,25.5,5.1,4715.65,120249.08</t>
  </si>
  <si>
    <t>2022,16,Michoacán,86,Uruapan,3,Paracho,56,Nahuatzen,3,Perennes,2,Temporal,200201,Tonelada,7580000,Manzana,4,4,0,24.4,6.1,4841.11,118123.08</t>
  </si>
  <si>
    <t>2022,16,Michoacán,86,Uruapan,3,Paracho,56,Nahuatzen,3,Perennes,2,Temporal,200201,Tonelada,6530000,Durazno,8.5,8.5,0,68.85,8.1,11113.89,765191.33</t>
  </si>
  <si>
    <t>2022,16,Michoacán,86,Uruapan,3,Paracho,56,Nahuatzen,2,Primavera-Verano,2,Temporal,200201,Tonelada,8100000,Papa,165,165,0,4974.75,30.15,9693.81,48224281.3</t>
  </si>
  <si>
    <t>2022,16,Michoacán,86,Uruapan,3,Paracho,56,Nahuatzen,2,Primavera-Verano,2,Temporal,200201,Tonelada,7490000,Maíz grano,1730,1730,0,4238.5,2.45,6578.64,27883565.64</t>
  </si>
  <si>
    <t>2022,16,Michoacán,86,Uruapan,3,Paracho,56,Nahuatzen,2,Primavera-Verano,2,Temporal,200201,Tonelada,5490000,Avena forrajera en verde,1350,1350,0,14715,10.9,982.17,14452631.55</t>
  </si>
  <si>
    <t>2022,16,Michoacán,86,Uruapan,3,Paracho,24,Cherán,3,Perennes,2,Temporal,200201,Tonelada,8230000,Pera,3,3,0,15.3,5.1,4794.1,73349.73</t>
  </si>
  <si>
    <t>2022,16,Michoacán,86,Uruapan,3,Paracho,24,Cherán,3,Perennes,2,Temporal,200201,Tonelada,7580000,Manzana,3,3,0,19.8,6.6,4868.91,96404.42</t>
  </si>
  <si>
    <t>2022,16,Michoacán,86,Uruapan,3,Paracho,24,Cherán,3,Perennes,2,Temporal,200201,Tonelada,6530000,Durazno,4,4,0,36.4,9.1,10668.55,388335.22</t>
  </si>
  <si>
    <t>2022,16,Michoacán,86,Uruapan,3,Paracho,24,Cherán,2,Primavera-Verano,2,Temporal,200201,Tonelada,7490000,Maíz grano,2565,2565,0,6027.75,2.35,6615.69,39877725.4</t>
  </si>
  <si>
    <t>2022,16,Michoacán,86,Uruapan,3,Paracho,24,Cherán,2,Primavera-Verano,2,Temporal,200201,Tonelada,5490000,Avena forrajera en verde,860,860,0,9589,11.15,1032.73,9902847.97</t>
  </si>
  <si>
    <t>2022,16,Michoacán,86,Uruapan,3,Paracho,21,Charapan,3,Perennes,2,Temporal,200201,Tonelada,7580000,Manzana,3,3,0,12.6,4.2,4740.64,59732.06</t>
  </si>
  <si>
    <t>2022,16,Michoacán,86,Uruapan,3,Paracho,21,Charapan,3,Perennes,2,Temporal,200201,Tonelada,6530000,Durazno,8,8,0,65.6,8.2,11008.6,722164.16</t>
  </si>
  <si>
    <t>2022,16,Michoacán,86,Uruapan,3,Paracho,21,Charapan,3,Perennes,2,Temporal,200201,Tonelada,5060000,Aguacate,1805,1780,0,16376,9.2,26015.89,426036214.6</t>
  </si>
  <si>
    <t>2022,16,Michoacán,86,Uruapan,3,Paracho,21,Charapan,2,Primavera-Verano,2,Temporal,200201,Tonelada,8100000,Papa,185,185,0,5587,30.2,9761.43,54537109.41</t>
  </si>
  <si>
    <t>2022,16,Michoacán,86,Uruapan,3,Paracho,21,Charapan,2,Primavera-Verano,2,Temporal,200201,Tonelada,7490000,Maíz grano,3255,3255,0,7519.05,2.31,6625.47,49817240.2</t>
  </si>
  <si>
    <t>2022,16,Michoacán,86,Uruapan,3,Paracho,21,Charapan,2,Primavera-Verano,2,Temporal,200201,Tonelada,5490000,Avena forrajera en verde,1165,1165,0,12931.5,11.1,1021.51,13209656.57</t>
  </si>
  <si>
    <t>2022,16,Michoacán,86,Uruapan,2,Ziracuaretiro,111,Ziracuaretiro,3,Perennes,2,Temporal,200201,Tonelada,7920000,Nopalitos,18,18,0,451.8,25.1,3552.44,1604992.39</t>
  </si>
  <si>
    <t>2022,16,Michoacán,86,Uruapan,2,Ziracuaretiro,111,Ziracuaretiro,3,Perennes,2,Temporal,200201,Tonelada,5060000,Aguacate,1825,1825,0,16940,9.28,26089.42,441954800.4</t>
  </si>
  <si>
    <t>2022,16,Michoacán,86,Uruapan,2,Ziracuaretiro,111,Ziracuaretiro,3,Perennes,1,Riego,200201,Tonelada,7920000,Nopalitos,142,142,0,5613.97,39.54,4184.81,23493397.8</t>
  </si>
  <si>
    <t>2022,16,Michoacán,86,Uruapan,2,Ziracuaretiro,111,Ziracuaretiro,3,Perennes,1,Riego,200201,Tonelada,7850000,Naranja,20,20,0,134,6.7,4043.91,541883.94</t>
  </si>
  <si>
    <t>2022,16,Michoacán,86,Uruapan,2,Ziracuaretiro,111,Ziracuaretiro,3,Perennes,1,Riego,200201,Tonelada,7830000,Nanche,5,5,0,40.5,8.1,8402.33,340294.37</t>
  </si>
  <si>
    <t>2022,16,Michoacán,86,Uruapan,2,Ziracuaretiro,111,Ziracuaretiro,3,Perennes,1,Riego,200201,Tonelada,7540000,Mamey,2,2,0,19.6,9.8,11751.98,230338.81</t>
  </si>
  <si>
    <t>2022,16,Michoacán,86,Uruapan,2,Ziracuaretiro,111,Ziracuaretiro,3,Perennes,1,Riego,200201,Tonelada,7420000,Litchi,2,2,0,16.9,8.45,13881.12,234590.93</t>
  </si>
  <si>
    <t>2022,16,Michoacán,86,Uruapan,2,Ziracuaretiro,111,Ziracuaretiro,3,Perennes,1,Riego,200201,Tonelada,7150000,Higo,7.5,7.5,0,62.54,8.34,5920,370236.8</t>
  </si>
  <si>
    <t>2022,16,Michoacán,86,Uruapan,2,Ziracuaretiro,111,Ziracuaretiro,3,Perennes,1,Riego,200201,Tonelada,7060000,Guayaba,150,150,0,1650,11,9681.61,15974656.5</t>
  </si>
  <si>
    <t>2022,16,Michoacán,86,Uruapan,2,Ziracuaretiro,111,Ziracuaretiro,3,Perennes,1,Riego,200201,Tonelada,5820000,Caña de azúcar,87.95,87.95,0,6596.25,75,980,6464325</t>
  </si>
  <si>
    <t>2022,16,Michoacán,86,Uruapan,2,Ziracuaretiro,111,Ziracuaretiro,3,Perennes,1,Riego,200201,Tonelada,5650000,Arándano,27,27,0,471.1,17.45,87458.75,41201817.13</t>
  </si>
  <si>
    <t>2022,16,Michoacán,86,Uruapan,2,Ziracuaretiro,111,Ziracuaretiro,3,Perennes,1,Riego,200201,Tonelada,5460000,Ave del paraíso,38,38,0,15847,417.03,375,5942625</t>
  </si>
  <si>
    <t>2022,16,Michoacán,86,Uruapan,2,Ziracuaretiro,111,Ziracuaretiro,3,Perennes,1,Riego,200201,Tonelada,5060000,Aguacate,3400,3400,0,41140,12.1,25484.22,1048420811</t>
  </si>
  <si>
    <t>2022,16,Michoacán,86,Uruapan,2,Ziracuaretiro,111,Ziracuaretiro,2,Primavera-Verano,2,Temporal,200201,Tonelada,8980000,Tomate verde,9,9,0,100.35,11.15,7196.27,722145.69</t>
  </si>
  <si>
    <t>2022,16,Michoacán,86,Uruapan,2,Ziracuaretiro,111,Ziracuaretiro,2,Primavera-Verano,2,Temporal,200201,Tonelada,8970000,Tomate rojo (jitomate),20,20,0,275,13.75,9797.1,2694202.5</t>
  </si>
  <si>
    <t>2022,16,Michoacán,86,Uruapan,2,Ziracuaretiro,111,Ziracuaretiro,2,Primavera-Verano,2,Temporal,200201,Tonelada,8790000,Sorgo forrajero en verde,15,15,0,183.75,12.25,797.93,146619.64</t>
  </si>
  <si>
    <t>2022,16,Michoacán,86,Uruapan,2,Ziracuaretiro,111,Ziracuaretiro,2,Primavera-Verano,2,Temporal,200201,Tonelada,7490000,Maíz grano,350,350,0,787.5,2.25,6608.1,5203878.75</t>
  </si>
  <si>
    <t>2022,16,Michoacán,86,Uruapan,2,Ziracuaretiro,111,Ziracuaretiro,2,Primavera-Verano,2,Temporal,200201,Tonelada,7240000,Jícama,45,45,0,1003.5,22.3,15678.68,15733555.38</t>
  </si>
  <si>
    <t>2022,16,Michoacán,86,Uruapan,2,Ziracuaretiro,111,Ziracuaretiro,2,Primavera-Verano,2,Temporal,200201,Tonelada,6840000,Frijol,12,12,0,16.44,1.37,12106.48,199030.53</t>
  </si>
  <si>
    <t>2022,16,Michoacán,86,Uruapan,2,Ziracuaretiro,111,Ziracuaretiro,2,Primavera-Verano,2,Temporal,200201,Tonelada,5740000,Calabacita,10,10,0,124,12.4,9282,1150968</t>
  </si>
  <si>
    <t>2022,16,Michoacán,86,Uruapan,2,Ziracuaretiro,111,Ziracuaretiro,2,Primavera-Verano,2,Temporal,200201,Tonelada,5490000,Avena forrajera en verde,16,16,0,193.6,12.1,994.82,192597.15</t>
  </si>
  <si>
    <t>2022,16,Michoacán,86,Uruapan,2,Ziracuaretiro,111,Ziracuaretiro,1,Otoño-Invierno,1,Riego,200201,Tonelada,8980000,Tomate verde,7,7,0,70.7,10.1,8900,629230</t>
  </si>
  <si>
    <t>2022,16,Michoacán,86,Uruapan,2,Ziracuaretiro,111,Ziracuaretiro,1,Otoño-Invierno,1,Riego,200201,Tonelada,8970000,Tomate rojo (jitomate),12,12,0,169.2,14.1,10122.55,1712735.46</t>
  </si>
  <si>
    <t>2022,16,Michoacán,86,Uruapan,2,Ziracuaretiro,111,Ziracuaretiro,1,Otoño-Invierno,1,Riego,200201,Tonelada,6840000,Frijol,7,7,0,14.7,2.1,21000,308700</t>
  </si>
  <si>
    <t>2022,16,Michoacán,86,Uruapan,2,Ziracuaretiro,111,Ziracuaretiro,1,Otoño-Invierno,1,Riego,200201,Tonelada,5740000,Calabacita,7,7,0,121.7,17.39,8163.19,993460.22</t>
  </si>
  <si>
    <t>2022,16,Michoacán,86,Uruapan,2,Ziracuaretiro,111,Ziracuaretiro,1,Otoño-Invierno,1,Riego,200201,Tonelada,5490000,Avena forrajera en verde,12,12,0,145.2,12.1,970,140844</t>
  </si>
  <si>
    <t>2022,16,Michoacán,86,Uruapan,2,Ziracuaretiro,90,Tingambato,3,Perennes,2,Temporal,200201,Tonelada,7690000,Membrillo,2,2,0,12.4,6.2,9082.5,112623</t>
  </si>
  <si>
    <t>2022,16,Michoacán,86,Uruapan,2,Ziracuaretiro,90,Tingambato,3,Perennes,2,Temporal,200201,Tonelada,6530000,Durazno,15,15,0,130.5,8.7,9972.66,1301432.13</t>
  </si>
  <si>
    <t>2022,16,Michoacán,86,Uruapan,2,Ziracuaretiro,90,Tingambato,3,Perennes,2,Temporal,200201,Tonelada,6160000,Chirimoya,2,2,0,13.99,7,7862.4,109994.98</t>
  </si>
  <si>
    <t>2022,16,Michoacán,86,Uruapan,2,Ziracuaretiro,90,Tingambato,3,Perennes,2,Temporal,200201,Tonelada,5060000,Aguacate,4250,4150,0,41395,9.97,25592.4,1059397500</t>
  </si>
  <si>
    <t>2022,16,Michoacán,86,Uruapan,2,Ziracuaretiro,90,Tingambato,3,Perennes,1,Riego,200203,Gruesa,5470000,Ave del paraíso (gruesa),3,3,0,1184,394.67,355,420320</t>
  </si>
  <si>
    <t>2022,16,Michoacán,86,Uruapan,2,Ziracuaretiro,90,Tingambato,3,Perennes,1,Riego,200201,Tonelada,6530000,Durazno,15,15,0,136.5,9.1,10147.12,1385081.88</t>
  </si>
  <si>
    <t>2022,16,Michoacán,86,Uruapan,2,Ziracuaretiro,90,Tingambato,2,Primavera-Verano,2,Temporal,200201,Tonelada,8100000,Papa,145,145,0,3784.5,26.1,9786.96,37038750.12</t>
  </si>
  <si>
    <t>2022,16,Michoacán,86,Uruapan,2,Ziracuaretiro,90,Tingambato,2,Primavera-Verano,2,Temporal,200201,Tonelada,7490000,Maíz grano,1148,1148,0,2927.4,2.55,6637.07,19429358.72</t>
  </si>
  <si>
    <t>2022,16,Michoacán,86,Uruapan,2,Ziracuaretiro,90,Tingambato,2,Primavera-Verano,2,Temporal,200201,Tonelada,5490000,Avena forrajera en verde,765,765,0,8912.25,11.65,1230.07,10962691.36</t>
  </si>
  <si>
    <t>2022,16,Michoacán,86,Uruapan,2,Ziracuaretiro,87,Taretan,3,Perennes,2,Temporal,200201,Tonelada,15050000,Pastos y praderas,50,50,0,1545.52,30.91,456.38,705344.42</t>
  </si>
  <si>
    <t>2022,16,Michoacán,86,Uruapan,2,Ziracuaretiro,87,Taretan,3,Perennes,2,Temporal,200201,Tonelada,7920000,Nopalitos,50,50,0,1255,25.1,3500.23,4392788.65</t>
  </si>
  <si>
    <t>2022,16,Michoacán,86,Uruapan,2,Ziracuaretiro,87,Taretan,3,Perennes,2,Temporal,200201,Tonelada,7830000,Nanche,9,9,0,48.14,5.35,7752.66,373213.05</t>
  </si>
  <si>
    <t>2022,16,Michoacán,86,Uruapan,2,Ziracuaretiro,87,Taretan,3,Perennes,2,Temporal,200201,Tonelada,7540000,Mamey,11.5,11.5,0,96.54,8.39,9055.47,874215.07</t>
  </si>
  <si>
    <t>2022,16,Michoacán,86,Uruapan,2,Ziracuaretiro,87,Taretan,3,Perennes,2,Temporal,200201,Tonelada,7420000,Litchi,7,7,0,53.64,7.66,8960.1,480619.76</t>
  </si>
  <si>
    <t>2022,16,Michoacán,86,Uruapan,2,Ziracuaretiro,87,Taretan,3,Perennes,2,Temporal,200201,Tonelada,7050000,Guanábana,7,7,0,44.76,6.39,6330,283330.8</t>
  </si>
  <si>
    <t>2022,16,Michoacán,86,Uruapan,2,Ziracuaretiro,87,Taretan,3,Perennes,2,Temporal,200201,Tonelada,5830000,Semilla de caña de azúcar,34,34,0,2711,79.74,785.4,2129219.4</t>
  </si>
  <si>
    <t>2022,16,Michoacán,86,Uruapan,2,Ziracuaretiro,87,Taretan,3,Perennes,2,Temporal,200201,Tonelada,5060000,Aguacate,1930,900,0,8630,9.59,25593.17,220869057.8</t>
  </si>
  <si>
    <t>2022,16,Michoacán,86,Uruapan,2,Ziracuaretiro,87,Taretan,3,Perennes,1,Riego,200201,Tonelada,15050000,Pastos y praderas,625,625,0,9270,14.83,787.5,7300125</t>
  </si>
  <si>
    <t>2022,16,Michoacán,86,Uruapan,2,Ziracuaretiro,87,Taretan,3,Perennes,1,Riego,200201,Tonelada,9310000,Zarzamora,310,275,0,6875,25,20227.53,139064268.8</t>
  </si>
  <si>
    <t>2022,16,Michoacán,86,Uruapan,2,Ziracuaretiro,87,Taretan,3,Perennes,1,Riego,200201,Tonelada,7920000,Nopalitos,26,26,0,1507.01,57.96,3952.04,5955763.8</t>
  </si>
  <si>
    <t>2022,16,Michoacán,86,Uruapan,2,Ziracuaretiro,87,Taretan,3,Perennes,1,Riego,200201,Tonelada,7830000,Nanche,10,10,0,51.64,5.16,8166.66,421726.32</t>
  </si>
  <si>
    <t>2022,16,Michoacán,86,Uruapan,2,Ziracuaretiro,87,Taretan,3,Perennes,1,Riego,200201,Tonelada,7560000,Mango,30,30,0,483,16.1,9019.87,4356597.21</t>
  </si>
  <si>
    <t>2022,16,Michoacán,86,Uruapan,2,Ziracuaretiro,87,Taretan,3,Perennes,1,Riego,200201,Tonelada,7540000,Mamey,11,11,0,107.69,9.79,11755.1,1265906.72</t>
  </si>
  <si>
    <t>2022,16,Michoacán,86,Uruapan,2,Ziracuaretiro,87,Taretan,3,Perennes,1,Riego,200201,Tonelada,7420000,Litchi,6,6,0,52.26,8.71,12862.49,672193.73</t>
  </si>
  <si>
    <t>2022,16,Michoacán,86,Uruapan,2,Ziracuaretiro,87,Taretan,3,Perennes,1,Riego,200201,Tonelada,7060000,Guayaba,1045,980,0,10388,10.6,9446.87,98134085.56</t>
  </si>
  <si>
    <t>2022,16,Michoacán,86,Uruapan,2,Ziracuaretiro,87,Taretan,3,Perennes,1,Riego,200201,Tonelada,7050000,Guanábana,7,7,0,51.06,7.29,56255,2872380.3</t>
  </si>
  <si>
    <t>2022,16,Michoacán,86,Uruapan,2,Ziracuaretiro,87,Taretan,3,Perennes,1,Riego,200201,Tonelada,6530000,Durazno,5,5,0,41.5,8.3,10532.87,437114.11</t>
  </si>
  <si>
    <t>2022,16,Michoacán,86,Uruapan,2,Ziracuaretiro,87,Taretan,3,Perennes,1,Riego,200201,Tonelada,5830000,Semilla de caña de azúcar,34,34,0,3502,103,945,3309390</t>
  </si>
  <si>
    <t>2022,16,Michoacán,86,Uruapan,2,Ziracuaretiro,87,Taretan,3,Perennes,1,Riego,200201,Tonelada,5820000,Caña de azúcar,1684.92,1684.92,0,129368.16,76.78,980,126780796.8</t>
  </si>
  <si>
    <t>2022,16,Michoacán,86,Uruapan,2,Ziracuaretiro,87,Taretan,3,Perennes,1,Riego,200201,Tonelada,5060000,Aguacate,1425,1400,0,14615,10.44,25152.54,367604385.3</t>
  </si>
  <si>
    <t>2022,16,Michoacán,86,Uruapan,2,Ziracuaretiro,87,Taretan,2,Primavera-Verano,2,Temporal,200201,Tonelada,7490000,Maíz grano,1236,1236,0,3831.6,3.1,6596.58,25275455.93</t>
  </si>
  <si>
    <t>2022,16,Michoacán,86,Uruapan,1,Parangaricutiro,102,Uruapan,3,Perennes,2,Temporal,200201,Tonelada,15050000,Pastos y praderas,110,110,0,2812.11,25.56,435.28,1224055.24</t>
  </si>
  <si>
    <t>2022,16,Michoacán,86,Uruapan,1,Parangaricutiro,102,Uruapan,3,Perennes,2,Temporal,200201,Tonelada,7920000,Nopalitos,42,42,0,2523.99,60.1,3708.82,9361024.59</t>
  </si>
  <si>
    <t>2022,16,Michoacán,86,Uruapan,1,Parangaricutiro,102,Uruapan,3,Perennes,2,Temporal,200201,Tonelada,7830000,Nanche,14,14,0,73.21,5.23,7875.6,576572.68</t>
  </si>
  <si>
    <t>2022,16,Michoacán,86,Uruapan,1,Parangaricutiro,102,Uruapan,3,Perennes,2,Temporal,200201,Tonelada,6530000,Durazno,14,14,0,119,8.5,11168.92,1329101.48</t>
  </si>
  <si>
    <t>2022,16,Michoacán,86,Uruapan,1,Parangaricutiro,102,Uruapan,3,Perennes,2,Temporal,200201,Tonelada,5830000,Semilla de caña de azúcar,5,5,0,422.14,84.43,810,341933.4</t>
  </si>
  <si>
    <t>2022,16,Michoacán,86,Uruapan,1,Parangaricutiro,102,Uruapan,3,Perennes,2,Temporal,200201,Tonelada,5460000,Ave del paraíso,12,12,0,5214.1,434.51,402,2096068.2</t>
  </si>
  <si>
    <t>2022,16,Michoacán,86,Uruapan,1,Parangaricutiro,102,Uruapan,3,Perennes,2,Temporal,200201,Tonelada,5060000,Aguacate,6380,6380,0,64507,10.11,26565.03,1713630206</t>
  </si>
  <si>
    <t>2022,16,Michoacán,86,Uruapan,1,Parangaricutiro,102,Uruapan,3,Perennes,1,Riego,200201,Tonelada,9310000,Zarzamora,300,180,0,4500,25,20045.44,90204480</t>
  </si>
  <si>
    <t>2022,16,Michoacán,86,Uruapan,1,Parangaricutiro,102,Uruapan,3,Perennes,1,Riego,200201,Tonelada,7920000,Nopalitos,31,31,0,1653.01,53.32,3540.13,5851870.29</t>
  </si>
  <si>
    <t>2022,16,Michoacán,86,Uruapan,1,Parangaricutiro,102,Uruapan,3,Perennes,1,Riego,200201,Tonelada,7830000,Nanche,11,11,0,60.39,5.49,7750.84,468073.23</t>
  </si>
  <si>
    <t>2022,16,Michoacán,86,Uruapan,1,Parangaricutiro,102,Uruapan,3,Perennes,1,Riego,200201,Tonelada,7560000,Mango,15,15,0,226.5,15.1,7812.52,1769535.78</t>
  </si>
  <si>
    <t>2022,16,Michoacán,86,Uruapan,1,Parangaricutiro,102,Uruapan,3,Perennes,1,Riego,200201,Tonelada,7060000,Guayaba,222,222,0,2222,10.01,9823.87,21828639.14</t>
  </si>
  <si>
    <t>2022,16,Michoacán,86,Uruapan,1,Parangaricutiro,102,Uruapan,3,Perennes,1,Riego,200201,Tonelada,6530000,Durazno,30,30,0,264,8.8,10974.28,2897209.92</t>
  </si>
  <si>
    <t>2022,16,Michoacán,86,Uruapan,1,Parangaricutiro,102,Uruapan,3,Perennes,1,Riego,200201,Tonelada,5830000,Semilla de caña de azúcar,2,2,0,206,103,945,194670</t>
  </si>
  <si>
    <t>2022,16,Michoacán,86,Uruapan,1,Parangaricutiro,102,Uruapan,3,Perennes,1,Riego,200201,Tonelada,5820000,Caña de azúcar,171.27,171.27,0,13504.64,78.85,980,13234547.2</t>
  </si>
  <si>
    <t>2022,16,Michoacán,86,Uruapan,1,Parangaricutiro,102,Uruapan,3,Perennes,1,Riego,200201,Tonelada,5460000,Ave del paraíso,6,6,0,1751,291.83,306,535806</t>
  </si>
  <si>
    <t>2022,16,Michoacán,86,Uruapan,1,Parangaricutiro,102,Uruapan,3,Perennes,1,Riego,200201,Tonelada,5060000,Aguacate,11260,11110,0,121572,10.94,25925.11,3151768051</t>
  </si>
  <si>
    <t>2022,16,Michoacán,86,Uruapan,1,Parangaricutiro,102,Uruapan,2,Primavera-Verano,2,Temporal,200201,Tonelada,8970000,Tomate rojo (jitomate),25,25,0,352.5,14.1,9636.6,3396901.5</t>
  </si>
  <si>
    <t>2022,16,Michoacán,86,Uruapan,1,Parangaricutiro,102,Uruapan,2,Primavera-Verano,2,Temporal,200201,Tonelada,7490000,Maíz grano,4730,4730,0,10926.3,2.31,6607.06,72190719.68</t>
  </si>
  <si>
    <t>2022,16,Michoacán,86,Uruapan,1,Parangaricutiro,102,Uruapan,2,Primavera-Verano,2,Temporal,200201,Tonelada,5740000,Calabacita,15,15,0,196.5,13.1,9223.06,1812331.29</t>
  </si>
  <si>
    <t>2022,16,Michoacán,86,Uruapan,1,Parangaricutiro,102,Uruapan,2,Primavera-Verano,2,Temporal,200201,Tonelada,5690000,Cacahuate,12,12,0,21.6,1.8,13447.96,290475.94</t>
  </si>
  <si>
    <t>2022,16,Michoacán,86,Uruapan,1,Parangaricutiro,102,Uruapan,1,Otoño-Invierno,1,Riego,200201,Tonelada,8980000,Tomate verde,8,8,0,70.7,8.84,9500,671650</t>
  </si>
  <si>
    <t>2022,16,Michoacán,86,Uruapan,1,Parangaricutiro,102,Uruapan,1,Otoño-Invierno,1,Riego,200201,Tonelada,8970000,Tomate rojo (jitomate),12.5,12.5,0,176.25,14.1,10109.36,1781774.7</t>
  </si>
  <si>
    <t>2022,16,Michoacán,86,Uruapan,1,Parangaricutiro,102,Uruapan,1,Otoño-Invierno,1,Riego,200201,Tonelada,7490000,Maíz grano,155,155,0,550.25,3.55,6200,3411550</t>
  </si>
  <si>
    <t>2022,16,Michoacán,86,Uruapan,1,Parangaricutiro,102,Uruapan,1,Otoño-Invierno,1,Riego,200201,Tonelada,6120000,Chile verde,12,12,0,73.2,6.1,8707.45,637385.34</t>
  </si>
  <si>
    <t>2022,16,Michoacán,86,Uruapan,1,Parangaricutiro,102,Uruapan,1,Otoño-Invierno,1,Riego,200201,Tonelada,5740000,Calabacita,10,10,0,195.5,19.55,7749.92,1515109.36</t>
  </si>
  <si>
    <t>2022,16,Michoacán,86,Uruapan,1,Parangaricutiro,83,Tancítaro,3,Perennes,2,Temporal,200201,Tonelada,6530000,Durazno,21,20,0,176,8.8,10953.78,1927865.28</t>
  </si>
  <si>
    <t>2022,16,Michoacán,86,Uruapan,1,Parangaricutiro,83,Tancítaro,3,Perennes,2,Temporal,200201,Tonelada,6160000,Chirimoya,5.5,5.5,0,27.56,5.01,8688.74,239461.67</t>
  </si>
  <si>
    <t>2022,16,Michoacán,86,Uruapan,1,Parangaricutiro,83,Tancítaro,3,Perennes,2,Temporal,200201,Tonelada,5060000,Aguacate,20990,19200,0,190080,9.9,26535.55,5043877344</t>
  </si>
  <si>
    <t>2022,16,Michoacán,86,Uruapan,1,Parangaricutiro,83,Tancítaro,3,Perennes,2,Temporal,200201,Tonelada,5050000,Agave,200,40,0,2720,68,20225,55012000</t>
  </si>
  <si>
    <t>2022,16,Michoacán,86,Uruapan,1,Parangaricutiro,83,Tancítaro,3,Perennes,1,Riego,200201,Tonelada,6160000,Chirimoya,4,4,0,16.52,4.13,5832,96344.64</t>
  </si>
  <si>
    <t>2022,16,Michoacán,86,Uruapan,1,Parangaricutiro,83,Tancítaro,3,Perennes,1,Riego,200201,Tonelada,5060000,Aguacate,3815,3740,0,41437,11.08,25571.41,1059602611</t>
  </si>
  <si>
    <t>2022,16,Michoacán,86,Uruapan,1,Parangaricutiro,83,Tancítaro,2,Primavera-Verano,2,Temporal,200201,Tonelada,8810000,Sorgo grano,10,10,0,22.5,2.25,4367.1,98259.75</t>
  </si>
  <si>
    <t>2022,16,Michoacán,86,Uruapan,1,Parangaricutiro,83,Tancítaro,2,Primavera-Verano,2,Temporal,200201,Tonelada,7490000,Maíz grano,4450,4450,0,11347.5,2.55,6612.38,75033982.05</t>
  </si>
  <si>
    <t>2022,16,Michoacán,86,Uruapan,1,Parangaricutiro,83,Tancítaro,2,Primavera-Verano,2,Temporal,200201,Tonelada,7240000,Jícama,212.5,212.5,0,4611.25,21.7,14705.26,67809630.18</t>
  </si>
  <si>
    <t>2022,16,Michoacán,86,Uruapan,1,Parangaricutiro,83,Tancítaro,2,Primavera-Verano,2,Temporal,200201,Tonelada,6840000,Frijol,12,12,0,16.8,1.4,12020.48,201944.06</t>
  </si>
  <si>
    <t>2022,16,Michoacán,86,Uruapan,1,Parangaricutiro,83,Tancítaro,2,Primavera-Verano,2,Temporal,200201,Tonelada,5490000,Avena forrajera en verde,25,25,0,302.5,12.1,991.75,300004.38</t>
  </si>
  <si>
    <t>2022,16,Michoacán,86,Uruapan,1,Parangaricutiro,83,Tancítaro,1,Otoño-Invierno,1,Riego,200201,Tonelada,8970000,Tomate rojo (jitomate),14,14,0,197.4,14.1,10173.3,2008209.42</t>
  </si>
  <si>
    <t>2022,16,Michoacán,86,Uruapan,1,Parangaricutiro,83,Tancítaro,1,Otoño-Invierno,1,Riego,200201,Tonelada,7490000,Maíz grano,40,40,0,204,5.1,6200,1264800</t>
  </si>
  <si>
    <t>2022,16,Michoacán,86,Uruapan,1,Parangaricutiro,83,Tancítaro,1,Otoño-Invierno,1,Riego,200201,Tonelada,6840000,Frijol,10,10,0,22.2,2.22,16000,355200</t>
  </si>
  <si>
    <t>2022,16,Michoacán,86,Uruapan,1,Parangaricutiro,83,Tancítaro,1,Otoño-Invierno,1,Riego,200201,Tonelada,5410000,Arroz palay,12,12,0,105.96,8.83,6424.9,680782.4</t>
  </si>
  <si>
    <t>2022,16,Michoacán,86,Uruapan,1,Parangaricutiro,58,Nuevo Parangaricutiro,3,Perennes,2,Temporal,200201,Tonelada,6530000,Durazno,60,60,0,522,8.7,10925.79,5703262.38</t>
  </si>
  <si>
    <t>2022,16,Michoacán,86,Uruapan,1,Parangaricutiro,58,Nuevo Parangaricutiro,3,Perennes,2,Temporal,200201,Tonelada,5060000,Aguacate,4660,4660,0,44287,9.5,26000.6,1151488791</t>
  </si>
  <si>
    <t>2022,16,Michoacán,86,Uruapan,1,Parangaricutiro,58,Nuevo Parangaricutiro,3,Perennes,1,Riego,200201,Tonelada,5060000,Aguacate,4330,4280,0,49154,11.48,25950.32,1275562187</t>
  </si>
  <si>
    <t>2022,16,Michoacán,86,Uruapan,1,Parangaricutiro,58,Nuevo Parangaricutiro,2,Primavera-Verano,2,Temporal,200201,Tonelada,7490000,Maíz grano,910,910,0,2320.5,2.55,6630.12,15385193.46</t>
  </si>
  <si>
    <t>2022,16,Michoacán,85,Apatzingán,5,Gabriel Zamora,59,Nuevo Urecho,3,Perennes,1,Riego,200201,Tonelada,15050000,Pastos y praderas,616.5,616.5,0,18700.6,30.33,335.84,6280409.5</t>
  </si>
  <si>
    <t>2022,16,Michoacán,85,Apatzingán,5,Gabriel Zamora,59,Nuevo Urecho,3,Perennes,1,Riego,200201,Tonelada,9310000,Zarzamora,27,27,0,539.73,19.99,20236.12,10922041.05</t>
  </si>
  <si>
    <t>2022,16,Michoacán,85,Apatzingán,5,Gabriel Zamora,59,Nuevo Urecho,3,Perennes,1,Riego,200201,Tonelada,8130000,Papaya,27,27,0,965.25,35.75,8549.46,8252366.27</t>
  </si>
  <si>
    <t>2022,16,Michoacán,85,Apatzingán,5,Gabriel Zamora,59,Nuevo Urecho,3,Perennes,1,Riego,200201,Tonelada,7830000,Nanche,2,2,0,7.52,3.76,7674.36,57711.19</t>
  </si>
  <si>
    <t>2022,16,Michoacán,85,Apatzingán,5,Gabriel Zamora,59,Nuevo Urecho,3,Perennes,1,Riego,200201,Tonelada,7560000,Mango,2744.5,2507.5,0,15330.19,6.11,6538.54,100237000.9</t>
  </si>
  <si>
    <t>2022,16,Michoacán,85,Apatzingán,5,Gabriel Zamora,59,Nuevo Urecho,3,Perennes,1,Riego,200201,Tonelada,7540000,Mamey,12.5,12.5,0,75.6,6.05,7922.7,598956.12</t>
  </si>
  <si>
    <t>2022,16,Michoacán,85,Apatzingán,5,Gabriel Zamora,59,Nuevo Urecho,3,Perennes,1,Riego,200201,Tonelada,7390000,Limón,7,7,0,111.58,15.94,11670.31,1302173.19</t>
  </si>
  <si>
    <t>2022,16,Michoacán,85,Apatzingán,5,Gabriel Zamora,59,Nuevo Urecho,3,Perennes,1,Riego,200201,Tonelada,7150000,Higo,18,18,0,133.68,7.43,9100,1216488</t>
  </si>
  <si>
    <t>2022,16,Michoacán,85,Apatzingán,5,Gabriel Zamora,59,Nuevo Urecho,3,Perennes,1,Riego,200201,Tonelada,7060000,Guayaba,486,465,0,4756.95,10.23,5895.16,28042981.36</t>
  </si>
  <si>
    <t>2022,16,Michoacán,85,Apatzingán,5,Gabriel Zamora,59,Nuevo Urecho,3,Perennes,1,Riego,200201,Tonelada,7050000,Guanábana,3,3,0,77.97,25.99,9520.22,742291.55</t>
  </si>
  <si>
    <t>2022,16,Michoacán,85,Apatzingán,5,Gabriel Zamora,59,Nuevo Urecho,3,Perennes,1,Riego,200201,Tonelada,5830000,Semilla de caña de azúcar,6,6,0,698.52,116.42,758.1,529548.01</t>
  </si>
  <si>
    <t>2022,16,Michoacán,85,Apatzingán,5,Gabriel Zamora,59,Nuevo Urecho,3,Perennes,1,Riego,200201,Tonelada,5820000,Caña de azúcar,1185,1185,0,126439.5,106.7,980,123910710</t>
  </si>
  <si>
    <t>2022,16,Michoacán,85,Apatzingán,5,Gabriel Zamora,59,Nuevo Urecho,3,Perennes,1,Riego,200201,Tonelada,5060000,Aguacate,293.35,248.1,0,2585.2,10.42,21677.46,56040569.59</t>
  </si>
  <si>
    <t>2022,16,Michoacán,85,Apatzingán,5,Gabriel Zamora,59,Nuevo Urecho,2,Primavera-Verano,2,Temporal,200201,Tonelada,8810000,Sorgo grano,34,34,0,134.98,3.97,6440,869271.2</t>
  </si>
  <si>
    <t>2022,16,Michoacán,85,Apatzingán,5,Gabriel Zamora,59,Nuevo Urecho,2,Primavera-Verano,2,Temporal,200201,Tonelada,7490000,Maíz grano,52,52,0,206.44,3.97,6800,1403792</t>
  </si>
  <si>
    <t>2022,16,Michoacán,85,Apatzingán,5,Gabriel Zamora,59,Nuevo Urecho,2,Primavera-Verano,1,Riego,200201,Tonelada,8810000,Sorgo grano,27.7,27.7,0,131.02,4.73,6430,842458.6</t>
  </si>
  <si>
    <t>2022,16,Michoacán,85,Apatzingán,5,Gabriel Zamora,59,Nuevo Urecho,2,Primavera-Verano,1,Riego,200201,Tonelada,7490000,Maíz grano,115,115,0,506,4.4,6800,3440800</t>
  </si>
  <si>
    <t>2022,16,Michoacán,85,Apatzingán,5,Gabriel Zamora,59,Nuevo Urecho,2,Primavera-Verano,1,Riego,200201,Tonelada,5410000,Arroz palay,55.7,55.7,0,484.59,8.7,6450,3125605.5</t>
  </si>
  <si>
    <t>2022,16,Michoacán,85,Apatzingán,5,Gabriel Zamora,59,Nuevo Urecho,1,Otoño-Invierno,1,Riego,200201,Tonelada,8980000,Tomate verde,13,13,0,139.49,10.73,10150,1415823.5</t>
  </si>
  <si>
    <t>2022,16,Michoacán,85,Apatzingán,5,Gabriel Zamora,59,Nuevo Urecho,1,Otoño-Invierno,1,Riego,200201,Tonelada,8970000,Tomate rojo (jitomate),44,44,0,1093.4,24.85,8500,9293900</t>
  </si>
  <si>
    <t>2022,16,Michoacán,85,Apatzingán,5,Gabriel Zamora,59,Nuevo Urecho,1,Otoño-Invierno,1,Riego,200201,Tonelada,8810000,Sorgo grano,410,410,0,1599,3.9,4100,6555900</t>
  </si>
  <si>
    <t>2022,16,Michoacán,85,Apatzingán,5,Gabriel Zamora,59,Nuevo Urecho,1,Otoño-Invierno,1,Riego,200201,Tonelada,8790000,Sorgo forrajero en verde,52,52,0,2269.28,43.64,295,669437.6</t>
  </si>
  <si>
    <t>2022,16,Michoacán,85,Apatzingán,5,Gabriel Zamora,59,Nuevo Urecho,1,Otoño-Invierno,1,Riego,200201,Tonelada,8210000,Pepino,357,357,0,11845.26,33.18,6100,72256086</t>
  </si>
  <si>
    <t>2022,16,Michoacán,85,Apatzingán,5,Gabriel Zamora,59,Nuevo Urecho,1,Otoño-Invierno,1,Riego,200201,Tonelada,7490000,Maíz grano,423,423,0,1823.13,4.31,5600,10209528</t>
  </si>
  <si>
    <t>2022,16,Michoacán,85,Apatzingán,5,Gabriel Zamora,59,Nuevo Urecho,1,Otoño-Invierno,1,Riego,200201,Tonelada,6840000,Frijol,14,14,0,27.86,1.99,13300,370538</t>
  </si>
  <si>
    <t>2022,16,Michoacán,85,Apatzingán,5,Gabriel Zamora,59,Nuevo Urecho,1,Otoño-Invierno,1,Riego,200201,Tonelada,5410000,Arroz palay,72,72,0,641.52,8.91,5500,3528360</t>
  </si>
  <si>
    <t>2022,16,Michoacán,85,Apatzingán,5,Gabriel Zamora,33,Gabriel Zamora,3,Perennes,1,Riego,200201,Tonelada,15050000,Pastos y praderas,725.5,725.5,0,21693.1,29.9,338.51,7343331.28</t>
  </si>
  <si>
    <t>2022,16,Michoacán,85,Apatzingán,5,Gabriel Zamora,33,Gabriel Zamora,3,Perennes,1,Riego,200201,Tonelada,9000000,Toronja (pomelo),4,4,0,57.44,14.36,4355.09,250156.37</t>
  </si>
  <si>
    <t>2022,16,Michoacán,85,Apatzingán,5,Gabriel Zamora,33,Gabriel Zamora,3,Perennes,1,Riego,200201,Tonelada,8130000,Papaya,24,24,0,858.24,35.76,7572.22,6498782.09</t>
  </si>
  <si>
    <t>2022,16,Michoacán,85,Apatzingán,5,Gabriel Zamora,33,Gabriel Zamora,3,Perennes,1,Riego,200201,Tonelada,7850000,Naranja,2,2,0,24.96,12.48,5553.28,138609.87</t>
  </si>
  <si>
    <t>2022,16,Michoacán,85,Apatzingán,5,Gabriel Zamora,33,Gabriel Zamora,3,Perennes,1,Riego,200201,Tonelada,7830000,Nanche,105,105,0,384.3,3.66,7895.57,3034267.55</t>
  </si>
  <si>
    <t>2022,16,Michoacán,85,Apatzingán,5,Gabriel Zamora,33,Gabriel Zamora,3,Perennes,1,Riego,200201,Tonelada,7560000,Mango,4597.51,4074.51,0,24299.06,5.96,6517.85,158377614.2</t>
  </si>
  <si>
    <t>2022,16,Michoacán,85,Apatzingán,5,Gabriel Zamora,33,Gabriel Zamora,3,Perennes,1,Riego,200201,Tonelada,7540000,Mamey,2,2,0,16.56,8.28,7932.63,131364.35</t>
  </si>
  <si>
    <t>2022,16,Michoacán,85,Apatzingán,5,Gabriel Zamora,33,Gabriel Zamora,3,Perennes,1,Riego,200201,Tonelada,7390000,Limón,177,173,0,2892.56,16.72,11516.02,33310778.81</t>
  </si>
  <si>
    <t>2022,16,Michoacán,85,Apatzingán,5,Gabriel Zamora,33,Gabriel Zamora,3,Perennes,1,Riego,200201,Tonelada,7060000,Guayaba,48,48,0,465.6,9.7,6146.65,2861880.24</t>
  </si>
  <si>
    <t>2022,16,Michoacán,85,Apatzingán,5,Gabriel Zamora,33,Gabriel Zamora,3,Perennes,1,Riego,200201,Tonelada,5830000,Semilla de caña de azúcar,2,2,0,234.86,117.43,756,177554.16</t>
  </si>
  <si>
    <t>2022,16,Michoacán,85,Apatzingán,5,Gabriel Zamora,33,Gabriel Zamora,3,Perennes,1,Riego,200201,Tonelada,5820000,Caña de azúcar,348.1,348.1,0,37525.18,107.8,980,36774676.4</t>
  </si>
  <si>
    <t>2022,16,Michoacán,85,Apatzingán,5,Gabriel Zamora,33,Gabriel Zamora,2,Primavera-Verano,2,Temporal,200201,Tonelada,8810000,Sorgo grano,29,29,0,115.71,3.99,6320,731287.2</t>
  </si>
  <si>
    <t>2022,16,Michoacán,85,Apatzingán,5,Gabriel Zamora,33,Gabriel Zamora,2,Primavera-Verano,2,Temporal,200201,Tonelada,8790000,Sorgo forrajero en verde,9.5,9.5,0,398.43,41.94,400,159372</t>
  </si>
  <si>
    <t>2022,16,Michoacán,85,Apatzingán,5,Gabriel Zamora,33,Gabriel Zamora,2,Primavera-Verano,2,Temporal,200201,Tonelada,7490000,Maíz grano,47.67,47.67,0,185.44,3.89,6800,1260992</t>
  </si>
  <si>
    <t>2022,16,Michoacán,85,Apatzingán,5,Gabriel Zamora,33,Gabriel Zamora,2,Primavera-Verano,1,Riego,200201,Tonelada,8970000,Tomate rojo (jitomate),14,14,0,319.2,22.8,5950,1899240</t>
  </si>
  <si>
    <t>2022,16,Michoacán,85,Apatzingán,5,Gabriel Zamora,33,Gabriel Zamora,2,Primavera-Verano,1,Riego,200201,Tonelada,8810000,Sorgo grano,13.7,13.7,0,63.57,4.64,6450,410026.5</t>
  </si>
  <si>
    <t>2022,16,Michoacán,85,Apatzingán,5,Gabriel Zamora,33,Gabriel Zamora,2,Primavera-Verano,1,Riego,200201,Tonelada,8790000,Sorgo forrajero en verde,52.4,52.4,0,2381.58,45.45,410,976447.8</t>
  </si>
  <si>
    <t>2022,16,Michoacán,85,Apatzingán,5,Gabriel Zamora,33,Gabriel Zamora,2,Primavera-Verano,1,Riego,200201,Tonelada,7500000,Semilla de maíz grano,102,102,0,475.32,4.66,13200,6274224</t>
  </si>
  <si>
    <t>2022,16,Michoacán,85,Apatzingán,5,Gabriel Zamora,33,Gabriel Zamora,2,Primavera-Verano,1,Riego,200201,Tonelada,7490000,Maíz grano,312.5,312.5,0,1368.75,4.38,6800,9307500</t>
  </si>
  <si>
    <t>2022,16,Michoacán,85,Apatzingán,5,Gabriel Zamora,33,Gabriel Zamora,2,Primavera-Verano,1,Riego,200201,Tonelada,5410000,Arroz palay,1987.5,1987.5,0,17112.38,8.61,6450,110374851</t>
  </si>
  <si>
    <t>2022,16,Michoacán,85,Apatzingán,5,Gabriel Zamora,33,Gabriel Zamora,1,Otoño-Invierno,1,Riego,200201,Tonelada,8980000,Tomate verde,12,12,0,134.88,11.24,10100,1362288</t>
  </si>
  <si>
    <t>2022,16,Michoacán,85,Apatzingán,5,Gabriel Zamora,33,Gabriel Zamora,1,Otoño-Invierno,1,Riego,200201,Tonelada,8970000,Tomate rojo (jitomate),44,44,0,1099.12,24.98,8600,9452432</t>
  </si>
  <si>
    <t>2022,16,Michoacán,85,Apatzingán,5,Gabriel Zamora,33,Gabriel Zamora,1,Otoño-Invierno,1,Riego,200201,Tonelada,8820000,Semilla de sorgo grano,3.3,3.3,0,6.95,2.11,12620,87709</t>
  </si>
  <si>
    <t>2022,16,Michoacán,85,Apatzingán,5,Gabriel Zamora,33,Gabriel Zamora,1,Otoño-Invierno,1,Riego,200201,Tonelada,8810000,Sorgo grano,410,410,0,1845,4.5,4200,7749000</t>
  </si>
  <si>
    <t>2022,16,Michoacán,85,Apatzingán,5,Gabriel Zamora,33,Gabriel Zamora,1,Otoño-Invierno,1,Riego,200201,Tonelada,8790000,Sorgo forrajero en verde,51,51,0,2253.69,44.19,290,653570.1</t>
  </si>
  <si>
    <t>2022,16,Michoacán,85,Apatzingán,5,Gabriel Zamora,33,Gabriel Zamora,1,Otoño-Invierno,1,Riego,200201,Tonelada,8210000,Pepino,359,359,0,11904.44,33.16,6200,73807528</t>
  </si>
  <si>
    <t>2022,16,Michoacán,85,Apatzingán,5,Gabriel Zamora,33,Gabriel Zamora,1,Otoño-Invierno,1,Riego,200201,Tonelada,7500000,Semilla de maíz grano,77.5,77.5,0,163.8,2.11,7028.21,1151220</t>
  </si>
  <si>
    <t>2022,16,Michoacán,85,Apatzingán,5,Gabriel Zamora,33,Gabriel Zamora,1,Otoño-Invierno,1,Riego,200201,Tonelada,7490000,Maíz grano,423,423,0,1823.13,4.31,5700,10391841</t>
  </si>
  <si>
    <t>2022,16,Michoacán,85,Apatzingán,5,Gabriel Zamora,33,Gabriel Zamora,1,Otoño-Invierno,1,Riego,200201,Tonelada,6840000,Frijol,14,14,0,28.42,2.03,13200,375144</t>
  </si>
  <si>
    <t>2022,16,Michoacán,85,Apatzingán,5,Gabriel Zamora,33,Gabriel Zamora,1,Otoño-Invierno,1,Riego,200201,Tonelada,5410000,Arroz palay,72,72,0,633.6,8.8,5500,3484800</t>
  </si>
  <si>
    <t>2022,16,Michoacán,85,Apatzingán,4,Cuatro Caminos,64,Parácuaro,3,Perennes,1,Riego,200201,Tonelada,15050000,Pastos y praderas,80,80,0,2390.42,29.88,347.84,831483.69</t>
  </si>
  <si>
    <t>2022,16,Michoacán,85,Apatzingán,4,Cuatro Caminos,64,Parácuaro,3,Perennes,1,Riego,200201,Tonelada,9290000,Zapote,142,142,0,570.84,4.02,6078.06,3469599.77</t>
  </si>
  <si>
    <t>2022,16,Michoacán,85,Apatzingán,4,Cuatro Caminos,64,Parácuaro,3,Perennes,1,Riego,200201,Tonelada,9000000,Toronja (pomelo),2204,1963,0,31929.1,16.27,4437.47,141684323.8</t>
  </si>
  <si>
    <t>2022,16,Michoacán,85,Apatzingán,4,Cuatro Caminos,64,Parácuaro,3,Perennes,1,Riego,200201,Tonelada,8390000,Plátano,87,87,0,2966.7,34.1,3638.54,10794456.62</t>
  </si>
  <si>
    <t>2022,16,Michoacán,85,Apatzingán,4,Cuatro Caminos,64,Parácuaro,3,Perennes,1,Riego,200201,Tonelada,8130000,Papaya,82,82,0,2816.7,34.35,7729.95,21772950.17</t>
  </si>
  <si>
    <t>2022,16,Michoacán,85,Apatzingán,4,Cuatro Caminos,64,Parácuaro,3,Perennes,1,Riego,200201,Tonelada,7850000,Naranja,37,37,0,492.1,13.3,4404.56,2167483.98</t>
  </si>
  <si>
    <t>2022,16,Michoacán,85,Apatzingán,4,Cuatro Caminos,64,Parácuaro,3,Perennes,1,Riego,200201,Tonelada,7830000,Nanche,1,1,0,3.74,3.74,7792.14,29142.6</t>
  </si>
  <si>
    <t>2022,16,Michoacán,85,Apatzingán,4,Cuatro Caminos,64,Parácuaro,3,Perennes,1,Riego,200201,Tonelada,7560000,Mango,4189.65,3914.65,0,29173.79,7.45,6179.78,180287603</t>
  </si>
  <si>
    <t>2022,16,Michoacán,85,Apatzingán,4,Cuatro Caminos,64,Parácuaro,3,Perennes,1,Riego,200201,Tonelada,7390000,Limón,8958,6036,0,95385.81,15.8,11960.92,1140902105</t>
  </si>
  <si>
    <t>2022,16,Michoacán,85,Apatzingán,4,Cuatro Caminos,64,Parácuaro,3,Perennes,1,Riego,200201,Tonelada,7380000,Lima,7,7,0,42.98,6.14,6267.7,269385.75</t>
  </si>
  <si>
    <t>2022,16,Michoacán,85,Apatzingán,4,Cuatro Caminos,64,Parácuaro,3,Perennes,1,Riego,200201,Tonelada,7060000,Guayaba,7,7,0,71.54,10.22,6792.37,485926.15</t>
  </si>
  <si>
    <t>2022,16,Michoacán,85,Apatzingán,4,Cuatro Caminos,64,Parácuaro,3,Perennes,1,Riego,200201,Tonelada,5850000,Carambolo,3,3,0,22.41,7.47,7570.5,169654.91</t>
  </si>
  <si>
    <t>2022,16,Michoacán,85,Apatzingán,4,Cuatro Caminos,64,Parácuaro,2,Primavera-Verano,2,Temporal,200201,Tonelada,8810000,Sorgo grano,307.33,307.33,0,1290.79,4.2,6450,8325595.5</t>
  </si>
  <si>
    <t>2022,16,Michoacán,85,Apatzingán,4,Cuatro Caminos,64,Parácuaro,2,Primavera-Verano,2,Temporal,200201,Tonelada,8790000,Sorgo forrajero en verde,179,179,0,7650.46,42.74,405,3098436.3</t>
  </si>
  <si>
    <t>2022,16,Michoacán,85,Apatzingán,4,Cuatro Caminos,64,Parácuaro,2,Primavera-Verano,2,Temporal,200201,Tonelada,7490000,Maíz grano,496,496,0,2073.28,4.18,6800,14098304</t>
  </si>
  <si>
    <t>2022,16,Michoacán,85,Apatzingán,4,Cuatro Caminos,64,Parácuaro,2,Primavera-Verano,2,Temporal,200201,Tonelada,6120000,Chile verde,29.67,29.67,0,439.71,14.82,8891.72,3909778.2</t>
  </si>
  <si>
    <t>2022,16,Michoacán,85,Apatzingán,4,Cuatro Caminos,64,Parácuaro,2,Primavera-Verano,1,Riego,200201,Tonelada,8980000,Tomate verde,17,17,0,260.61,15.33,4590,1196199.9</t>
  </si>
  <si>
    <t>2022,16,Michoacán,85,Apatzingán,4,Cuatro Caminos,64,Parácuaro,2,Primavera-Verano,1,Riego,200201,Tonelada,8970000,Tomate rojo (jitomate),226,226,0,5308.74,23.49,5830,30949954.2</t>
  </si>
  <si>
    <t>2022,16,Michoacán,85,Apatzingán,4,Cuatro Caminos,64,Parácuaro,2,Primavera-Verano,1,Riego,200201,Tonelada,8810000,Sorgo grano,503.8,503.8,0,2332.59,4.63,6450,15045205.5</t>
  </si>
  <si>
    <t>2022,16,Michoacán,85,Apatzingán,4,Cuatro Caminos,64,Parácuaro,2,Primavera-Verano,1,Riego,200201,Tonelada,8790000,Sorgo forrajero en verde,346.5,346.5,0,15627.15,45.1,415,6485267.25</t>
  </si>
  <si>
    <t>2022,16,Michoacán,85,Apatzingán,4,Cuatro Caminos,64,Parácuaro,2,Primavera-Verano,1,Riego,200201,Tonelada,8210000,Pepino,54.4,54.4,0,1476.96,27.15,8624.28,12737716.59</t>
  </si>
  <si>
    <t>2022,16,Michoacán,85,Apatzingán,4,Cuatro Caminos,64,Parácuaro,2,Primavera-Verano,1,Riego,200201,Tonelada,7490000,Maíz grano,559.67,559.67,0,2456.95,4.39,6800,16707260</t>
  </si>
  <si>
    <t>2022,16,Michoacán,85,Apatzingán,4,Cuatro Caminos,64,Parácuaro,2,Primavera-Verano,1,Riego,200201,Tonelada,6120000,Chile verde,30.33,30.33,0,643,21.2,9249.53,5947447.79</t>
  </si>
  <si>
    <t>2022,16,Michoacán,85,Apatzingán,4,Cuatro Caminos,64,Parácuaro,2,Primavera-Verano,1,Riego,200201,Tonelada,5410000,Arroz palay,483,483,0,4177.95,8.65,6450,26947777.5</t>
  </si>
  <si>
    <t>2022,16,Michoacán,85,Apatzingán,4,Cuatro Caminos,64,Parácuaro,1,Otoño-Invierno,1,Riego,200201,Tonelada,8980000,Tomate verde,32,32,0,354.24,11.07,10220,3620332.8</t>
  </si>
  <si>
    <t>2022,16,Michoacán,85,Apatzingán,4,Cuatro Caminos,64,Parácuaro,1,Otoño-Invierno,1,Riego,200201,Tonelada,8970000,Tomate rojo (jitomate),177,177,0,4097.55,23.15,10800,44253540</t>
  </si>
  <si>
    <t>2022,16,Michoacán,85,Apatzingán,4,Cuatro Caminos,64,Parácuaro,1,Otoño-Invierno,1,Riego,200201,Tonelada,8810000,Sorgo grano,402,402,0,1527.6,3.8,4150,6339540</t>
  </si>
  <si>
    <t>2022,16,Michoacán,85,Apatzingán,4,Cuatro Caminos,64,Parácuaro,1,Otoño-Invierno,1,Riego,200201,Tonelada,8790000,Sorgo forrajero en verde,183,183,0,8310.03,45.41,295,2451458.85</t>
  </si>
  <si>
    <t>2022,16,Michoacán,85,Apatzingán,4,Cuatro Caminos,64,Parácuaro,1,Otoño-Invierno,1,Riego,200201,Tonelada,8210000,Pepino,120,120,0,3490,29.08,5000,17450000</t>
  </si>
  <si>
    <t>2022,16,Michoacán,85,Apatzingán,4,Cuatro Caminos,64,Parácuaro,1,Otoño-Invierno,1,Riego,200201,Tonelada,7490000,Maíz grano,524,524,0,2310.84,4.41,4120,9520660.8</t>
  </si>
  <si>
    <t>2022,16,Michoacán,85,Apatzingán,4,Cuatro Caminos,64,Parácuaro,1,Otoño-Invierno,1,Riego,200201,Tonelada,6120000,Chile verde,31,31,0,282.1,9.1,8740,2465554</t>
  </si>
  <si>
    <t>2022,16,Michoacán,85,Apatzingán,4,Cuatro Caminos,64,Parácuaro,1,Otoño-Invierno,1,Riego,200201,Tonelada,5790000,Camote,18,18,0,523.8,29.1,8000,4190400</t>
  </si>
  <si>
    <t>2022,16,Michoacán,85,Apatzingán,4,Cuatro Caminos,64,Parácuaro,1,Otoño-Invierno,1,Riego,200201,Tonelada,5410000,Arroz palay,123,123,0,1094.7,8.9,5500,6020850</t>
  </si>
  <si>
    <t>2022,16,Michoacán,85,Apatzingán,4,Cuatro Caminos,55,Múgica,3,Perennes,1,Riego,200201,Tonelada,15050000,Pastos y praderas,80,80,0,2266,28.33,346.98,786256.68</t>
  </si>
  <si>
    <t>2022,16,Michoacán,85,Apatzingán,4,Cuatro Caminos,55,Múgica,3,Perennes,1,Riego,200201,Tonelada,9290000,Zapote,121,121,0,487.63,4.03,6212.81,3029552.54</t>
  </si>
  <si>
    <t>2022,16,Michoacán,85,Apatzingán,4,Cuatro Caminos,55,Múgica,3,Perennes,1,Riego,200201,Tonelada,9000000,Toronja (pomelo),2820,2654,0,39958.6,15.06,4363.79,174370937.7</t>
  </si>
  <si>
    <t>2022,16,Michoacán,85,Apatzingán,4,Cuatro Caminos,55,Múgica,3,Perennes,1,Riego,200201,Tonelada,8390000,Plátano,87,87,0,3114.6,35.8,3677.76,11454751.3</t>
  </si>
  <si>
    <t>2022,16,Michoacán,85,Apatzingán,4,Cuatro Caminos,55,Múgica,3,Perennes,1,Riego,200201,Tonelada,8130000,Papaya,95,90,0,3105,34.5,7037.4,21851127</t>
  </si>
  <si>
    <t>2022,16,Michoacán,85,Apatzingán,4,Cuatro Caminos,55,Múgica,3,Perennes,1,Riego,200201,Tonelada,7850000,Naranja,37,37,0,451.77,12.21,4567.13,2063292.32</t>
  </si>
  <si>
    <t>2022,16,Michoacán,85,Apatzingán,4,Cuatro Caminos,55,Múgica,3,Perennes,1,Riego,200201,Tonelada,7830000,Nanche,1,1,0,3.82,3.82,7894.19,30155.81</t>
  </si>
  <si>
    <t>2022,16,Michoacán,85,Apatzingán,4,Cuatro Caminos,55,Múgica,3,Perennes,1,Riego,200201,Tonelada,7755000,Moringa,3,3,0,18.6,6.2,6267.79,116580.89</t>
  </si>
  <si>
    <t>2022,16,Michoacán,85,Apatzingán,4,Cuatro Caminos,55,Múgica,3,Perennes,1,Riego,200201,Tonelada,7560000,Mango,3815.65,3663.65,0,22947.05,6.26,6300.05,144567530.8</t>
  </si>
  <si>
    <t>2022,16,Michoacán,85,Apatzingán,4,Cuatro Caminos,55,Múgica,3,Perennes,1,Riego,200201,Tonelada,7390000,Limón,8645,6524,0,107565.15,16.49,11409.44,1227258216</t>
  </si>
  <si>
    <t>2022,16,Michoacán,85,Apatzingán,4,Cuatro Caminos,55,Múgica,3,Perennes,1,Riego,200201,Tonelada,7380000,Lima,7,7,0,43.33,6.19,3513.46,152238.22</t>
  </si>
  <si>
    <t>2022,16,Michoacán,85,Apatzingán,4,Cuatro Caminos,55,Múgica,3,Perennes,1,Riego,200201,Tonelada,7060000,Guayaba,7,7,0,73.64,10.52,6213.07,457530.47</t>
  </si>
  <si>
    <t>2022,16,Michoacán,85,Apatzingán,4,Cuatro Caminos,55,Múgica,2,Primavera-Verano,2,Temporal,200201,Tonelada,8810000,Sorgo grano,37.6,37.6,0,153.41,4.08,6450,989494.5</t>
  </si>
  <si>
    <t>2022,16,Michoacán,85,Apatzingán,4,Cuatro Caminos,55,Múgica,2,Primavera-Verano,2,Temporal,200201,Tonelada,8790000,Sorgo forrajero en verde,60,60,0,2452.2,40.87,405,993141</t>
  </si>
  <si>
    <t>2022,16,Michoacán,85,Apatzingán,4,Cuatro Caminos,55,Múgica,2,Primavera-Verano,2,Temporal,200201,Tonelada,7490000,Maíz grano,148,148,0,572.76,3.87,6850,3923406</t>
  </si>
  <si>
    <t>2022,16,Michoacán,85,Apatzingán,4,Cuatro Caminos,55,Múgica,2,Primavera-Verano,1,Riego,200201,Tonelada,8970000,Tomate rojo (jitomate),235,235,0,5557.75,23.65,5900,32790725</t>
  </si>
  <si>
    <t>2022,16,Michoacán,85,Apatzingán,4,Cuatro Caminos,55,Múgica,2,Primavera-Verano,1,Riego,200201,Tonelada,8810000,Sorgo grano,304,304,0,1428.8,4.7,6430,9187184</t>
  </si>
  <si>
    <t>2022,16,Michoacán,85,Apatzingán,4,Cuatro Caminos,55,Múgica,2,Primavera-Verano,1,Riego,200201,Tonelada,8790000,Sorgo forrajero en verde,211,211,0,9657.47,45.77,415,4007850.05</t>
  </si>
  <si>
    <t>2022,16,Michoacán,85,Apatzingán,4,Cuatro Caminos,55,Múgica,2,Primavera-Verano,1,Riego,200201,Tonelada,8210000,Pepino,118.33,118.33,0,3359.39,28.39,7132.32,23960244.48</t>
  </si>
  <si>
    <t>2022,16,Michoacán,85,Apatzingán,4,Cuatro Caminos,55,Múgica,2,Primavera-Verano,1,Riego,200201,Tonelada,7490000,Maíz grano,387.4,387.4,0,1689.06,4.36,6800,11485608</t>
  </si>
  <si>
    <t>2022,16,Michoacán,85,Apatzingán,4,Cuatro Caminos,55,Múgica,2,Primavera-Verano,1,Riego,200201,Tonelada,7220000,Jamaica,21,21,0,23.52,1.12,27500,646800</t>
  </si>
  <si>
    <t>2022,16,Michoacán,85,Apatzingán,4,Cuatro Caminos,55,Múgica,2,Primavera-Verano,1,Riego,200201,Tonelada,6120000,Chile verde,41.7,41.7,0,869.45,20.85,8848.13,7693006.63</t>
  </si>
  <si>
    <t>2022,16,Michoacán,85,Apatzingán,4,Cuatro Caminos,55,Múgica,2,Primavera-Verano,1,Riego,200201,Tonelada,5790000,Camote,24,24,0,524.4,21.85,8000,4195200</t>
  </si>
  <si>
    <t>2022,16,Michoacán,85,Apatzingán,4,Cuatro Caminos,55,Múgica,2,Primavera-Verano,1,Riego,200201,Tonelada,5410000,Arroz palay,18,18,0,154.26,8.57,6750,1041255</t>
  </si>
  <si>
    <t>2022,16,Michoacán,85,Apatzingán,4,Cuatro Caminos,55,Múgica,2,Primavera-Verano,1,Riego,200201,Tonelada,5080000,Ajonjolí,17.7,17.7,0,12.39,0.7,19050,236029.5</t>
  </si>
  <si>
    <t>2022,16,Michoacán,85,Apatzingán,4,Cuatro Caminos,55,Múgica,1,Otoño-Invierno,1,Riego,200201,Tonelada,8980000,Tomate verde,19,19,0,286.9,15.1,10200,2926380</t>
  </si>
  <si>
    <t>2022,16,Michoacán,85,Apatzingán,4,Cuatro Caminos,55,Múgica,1,Otoño-Invierno,1,Riego,200201,Tonelada,8970000,Tomate rojo (jitomate),83,83,0,1810.23,21.81,8100,14662863</t>
  </si>
  <si>
    <t>2022,16,Michoacán,85,Apatzingán,4,Cuatro Caminos,55,Múgica,1,Otoño-Invierno,1,Riego,200201,Tonelada,8810000,Sorgo grano,303,303,0,1336.23,4.41,4100,5478543</t>
  </si>
  <si>
    <t>2022,16,Michoacán,85,Apatzingán,4,Cuatro Caminos,55,Múgica,1,Otoño-Invierno,1,Riego,200201,Tonelada,8790000,Sorgo forrajero en verde,182,182,0,7997.08,43.94,293,2343144.44</t>
  </si>
  <si>
    <t>2022,16,Michoacán,85,Apatzingán,4,Cuatro Caminos,55,Múgica,1,Otoño-Invierno,1,Riego,200201,Tonelada,8210000,Pepino,332,332,0,10720.28,32.29,5000,53601400</t>
  </si>
  <si>
    <t>2022,16,Michoacán,85,Apatzingán,4,Cuatro Caminos,55,Múgica,1,Otoño-Invierno,1,Riego,200201,Tonelada,7490000,Maíz grano,504,504,0,2222.64,4.41,5600,12446784</t>
  </si>
  <si>
    <t>2022,16,Michoacán,85,Apatzingán,4,Cuatro Caminos,55,Múgica,1,Otoño-Invierno,1,Riego,200201,Tonelada,6120000,Chile verde,25,25,0,255,10.2,8700,2218500</t>
  </si>
  <si>
    <t>2022,16,Michoacán,85,Apatzingán,4,Cuatro Caminos,55,Múgica,1,Otoño-Invierno,1,Riego,200201,Tonelada,5790000,Camote,20,20,0,570,28.5,8000,4560000</t>
  </si>
  <si>
    <t>2022,16,Michoacán,85,Apatzingán,4,Cuatro Caminos,55,Múgica,1,Otoño-Invierno,1,Riego,200201,Tonelada,5410000,Arroz palay,11,11,0,98.34,8.94,5000,491700</t>
  </si>
  <si>
    <t>2022,16,Michoacán,85,Apatzingán,3,Buenavista,12,Buenavista,3,Perennes,1,Riego,200201,Tonelada,15050000,Pastos y praderas,1121.5,1121.5,0,31801.14,28.36,339.41,10793624.93</t>
  </si>
  <si>
    <t>2022,16,Michoacán,85,Apatzingán,3,Buenavista,12,Buenavista,3,Perennes,1,Riego,200201,Tonelada,9000000,Toronja (pomelo),404,396,0,5666.44,14.31,4203.17,23817030.03</t>
  </si>
  <si>
    <t>2022,16,Michoacán,85,Apatzingán,3,Buenavista,12,Buenavista,3,Perennes,1,Riego,200201,Tonelada,8390000,Plátano,115,105,0,3108,29.6,4117.42,12796941.36</t>
  </si>
  <si>
    <t>2022,16,Michoacán,85,Apatzingán,3,Buenavista,12,Buenavista,3,Perennes,1,Riego,200201,Tonelada,8130000,Papaya,1173,882,0,32193,36.5,6733.89,216784120.8</t>
  </si>
  <si>
    <t>2022,16,Michoacán,85,Apatzingán,3,Buenavista,12,Buenavista,3,Perennes,1,Riego,200201,Tonelada,7905000,Noni,1,1,0,4.75,4.75,5487.47,26065.48</t>
  </si>
  <si>
    <t>2022,16,Michoacán,85,Apatzingán,3,Buenavista,12,Buenavista,3,Perennes,1,Riego,200201,Tonelada,7850000,Naranja,18,18,0,225,12.5,5493,1235925</t>
  </si>
  <si>
    <t>2022,16,Michoacán,85,Apatzingán,3,Buenavista,12,Buenavista,3,Perennes,1,Riego,200201,Tonelada,7560000,Mango,506,496,0,2889.6,5.83,5842.78,16883306.67</t>
  </si>
  <si>
    <t>2022,16,Michoacán,85,Apatzingán,3,Buenavista,12,Buenavista,3,Perennes,1,Riego,200201,Tonelada,7390000,Limón,21970.45,18357,0,286259.8,15.59,11656.24,3336712081</t>
  </si>
  <si>
    <t>2022,16,Michoacán,85,Apatzingán,3,Buenavista,12,Buenavista,3,Perennes,1,Riego,200201,Tonelada,7380000,Lima,12,12,0,75.48,6.29,3753.07,283281.72</t>
  </si>
  <si>
    <t>2022,16,Michoacán,85,Apatzingán,3,Buenavista,12,Buenavista,3,Perennes,1,Riego,200201,Tonelada,5830000,Semilla de caña de azúcar,4,4,0,370.8,92.7,753.9,279546.12</t>
  </si>
  <si>
    <t>2022,16,Michoacán,85,Apatzingán,3,Buenavista,12,Buenavista,3,Perennes,1,Riego,200201,Tonelada,5820000,Caña de azúcar,170.6,170.6,0,15098.1,88.5,968.04,14615564.72</t>
  </si>
  <si>
    <t>2022,16,Michoacán,85,Apatzingán,3,Buenavista,12,Buenavista,2,Primavera-Verano,2,Temporal,200201,Tonelada,8810000,Sorgo grano,1422,1422,0,5702.22,4.01,6450,36779319</t>
  </si>
  <si>
    <t>2022,16,Michoacán,85,Apatzingán,3,Buenavista,12,Buenavista,2,Primavera-Verano,2,Temporal,200201,Tonelada,8790000,Sorgo forrajero en verde,51.33,51.33,0,2162.02,42.12,400,864808</t>
  </si>
  <si>
    <t>2022,16,Michoacán,85,Apatzingán,3,Buenavista,12,Buenavista,2,Primavera-Verano,2,Temporal,200201,Tonelada,7490000,Maíz grano,1643.33,1643.33,0,6244.65,3.8,6803.63,42486288.08</t>
  </si>
  <si>
    <t>2022,16,Michoacán,85,Apatzingán,3,Buenavista,12,Buenavista,2,Primavera-Verano,1,Riego,200201,Tonelada,8810000,Sorgo grano,287.9,287.9,0,1361.77,4.73,6450,8783416.5</t>
  </si>
  <si>
    <t>2022,16,Michoacán,85,Apatzingán,3,Buenavista,12,Buenavista,2,Primavera-Verano,1,Riego,200201,Tonelada,8790000,Sorgo forrajero en verde,95.7,95.7,0,4321.81,45.16,415,1793551.15</t>
  </si>
  <si>
    <t>2022,16,Michoacán,85,Apatzingán,3,Buenavista,12,Buenavista,2,Primavera-Verano,1,Riego,200201,Tonelada,7490000,Maíz grano,399,399,0,1739.64,4.36,6800,11829552</t>
  </si>
  <si>
    <t>2022,16,Michoacán,85,Apatzingán,3,Buenavista,12,Buenavista,1,Otoño-Invierno,1,Riego,200201,Tonelada,8810000,Sorgo grano,164,164,0,739.64,4.51,4100,3032524</t>
  </si>
  <si>
    <t>2022,16,Michoacán,85,Apatzingán,3,Buenavista,12,Buenavista,1,Otoño-Invierno,1,Riego,200201,Tonelada,8790000,Sorgo forrajero en verde,182,182,0,8099,44.5,288,2332512</t>
  </si>
  <si>
    <t>2022,16,Michoacán,85,Apatzingán,3,Buenavista,12,Buenavista,1,Otoño-Invierno,1,Riego,200201,Tonelada,7490000,Maíz grano,223,223,0,961.13,4.31,5600,5382328</t>
  </si>
  <si>
    <t>2022,16,Michoacán,85,Apatzingán,2,Tepalcatepec,89,Tepalcatepec,3,Perennes,1,Riego,200201,Tonelada,15050000,Pastos y praderas,1919,1919,0,55225.37,28.78,361.87,19984404.64</t>
  </si>
  <si>
    <t>2022,16,Michoacán,85,Apatzingán,2,Tepalcatepec,89,Tepalcatepec,3,Perennes,1,Riego,200201,Tonelada,9000000,Toronja (pomelo),153,153,0,2186.37,14.29,4244.38,9279785.1</t>
  </si>
  <si>
    <t>2022,16,Michoacán,85,Apatzingán,2,Tepalcatepec,89,Tepalcatepec,3,Perennes,1,Riego,200201,Tonelada,8390000,Plátano,218,218,0,7085,32.5,3795.27,26889487.95</t>
  </si>
  <si>
    <t>2022,16,Michoacán,85,Apatzingán,2,Tepalcatepec,89,Tepalcatepec,3,Perennes,1,Riego,200201,Tonelada,8130000,Papaya,158,116,0,3955.6,34.1,6687.94,26454815.46</t>
  </si>
  <si>
    <t>2022,16,Michoacán,85,Apatzingán,2,Tepalcatepec,89,Tepalcatepec,3,Perennes,1,Riego,200201,Tonelada,7850000,Naranja,130,120,0,1461.6,12.18,5781.13,8449699.61</t>
  </si>
  <si>
    <t>2022,16,Michoacán,85,Apatzingán,2,Tepalcatepec,89,Tepalcatepec,3,Perennes,1,Riego,200201,Tonelada,7560000,Mango,1337.78,1299.78,0,7879.77,6.06,6391.85,50366338.23</t>
  </si>
  <si>
    <t>2022,16,Michoacán,85,Apatzingán,2,Tepalcatepec,89,Tepalcatepec,3,Perennes,1,Riego,200201,Tonelada,7540000,Mamey,30,27,0,174.5,6.46,7200,1256400</t>
  </si>
  <si>
    <t>2022,16,Michoacán,85,Apatzingán,2,Tepalcatepec,89,Tepalcatepec,3,Perennes,1,Riego,200201,Tonelada,7390000,Limón,5716,5666,0,87309.4,15.41,12237.29,1068430635</t>
  </si>
  <si>
    <t>2022,16,Michoacán,85,Apatzingán,2,Tepalcatepec,89,Tepalcatepec,3,Perennes,1,Riego,200201,Tonelada,5830000,Semilla de caña de azúcar,17,17,0,2103.92,123.76,758.1,1594981.75</t>
  </si>
  <si>
    <t>2022,16,Michoacán,85,Apatzingán,2,Tepalcatepec,89,Tepalcatepec,3,Perennes,1,Riego,200201,Tonelada,5820000,Caña de azúcar,1744.6,1744.6,0,169575.12,97.2,980,166183617.6</t>
  </si>
  <si>
    <t>2022,16,Michoacán,85,Apatzingán,2,Tepalcatepec,89,Tepalcatepec,3,Perennes,1,Riego,200201,Tonelada,5060000,Aguacate,17,17,0,173.4,10.2,20638.73,3578755.78</t>
  </si>
  <si>
    <t>2022,16,Michoacán,85,Apatzingán,2,Tepalcatepec,89,Tepalcatepec,2,Primavera-Verano,2,Temporal,200201,Tonelada,8810000,Sorgo grano,2551,2551,0,8877.48,3.48,6526.15,57935766.1</t>
  </si>
  <si>
    <t>2022,16,Michoacán,85,Apatzingán,2,Tepalcatepec,89,Tepalcatepec,2,Primavera-Verano,2,Temporal,200201,Tonelada,8790000,Sorgo forrajero en verde,30.33,30.33,0,1270.52,41.89,407,517101.64</t>
  </si>
  <si>
    <t>2022,16,Michoacán,85,Apatzingán,2,Tepalcatepec,89,Tepalcatepec,2,Primavera-Verano,2,Temporal,200201,Tonelada,7490000,Maíz grano,748.67,748.67,0,2942.27,3.93,6804.18,20019734.69</t>
  </si>
  <si>
    <t>2022,16,Michoacán,85,Apatzingán,2,Tepalcatepec,89,Tepalcatepec,2,Primavera-Verano,2,Temporal,200201,Tonelada,5080000,Ajonjolí,651,651,0,475.23,0.73,19100,9076893</t>
  </si>
  <si>
    <t>2022,16,Michoacán,85,Apatzingán,2,Tepalcatepec,89,Tepalcatepec,2,Primavera-Verano,1,Riego,200201,Tonelada,8810000,Sorgo grano,4168.7,4168.7,0,17508.54,4.2,6435.39,112674283.2</t>
  </si>
  <si>
    <t>2022,16,Michoacán,85,Apatzingán,2,Tepalcatepec,89,Tepalcatepec,2,Primavera-Verano,1,Riego,200201,Tonelada,8790000,Sorgo forrajero en verde,83.7,83.7,0,3838.48,45.86,420,1612161.6</t>
  </si>
  <si>
    <t>2022,16,Michoacán,85,Apatzingán,2,Tepalcatepec,89,Tepalcatepec,2,Primavera-Verano,1,Riego,200201,Tonelada,7490000,Maíz grano,763,763,0,3319.05,4.35,6800,22569540</t>
  </si>
  <si>
    <t>2022,16,Michoacán,85,Apatzingán,2,Tepalcatepec,89,Tepalcatepec,2,Primavera-Verano,1,Riego,200201,Tonelada,5410000,Arroz palay,794.9,794.9,0,6907.68,8.69,6450,44554536</t>
  </si>
  <si>
    <t>2022,16,Michoacán,85,Apatzingán,2,Tepalcatepec,89,Tepalcatepec,1,Otoño-Invierno,1,Riego,200201,Tonelada,8810000,Sorgo grano,3072,3072,0,13824,4.5,4100,56678400</t>
  </si>
  <si>
    <t>2022,16,Michoacán,85,Apatzingán,2,Tepalcatepec,89,Tepalcatepec,1,Otoño-Invierno,1,Riego,200201,Tonelada,8790000,Sorgo forrajero en verde,38,38,0,1757.88,46.26,295,518574.6</t>
  </si>
  <si>
    <t>2022,16,Michoacán,85,Apatzingán,2,Tepalcatepec,89,Tepalcatepec,1,Otoño-Invierno,1,Riego,200201,Tonelada,8210000,Pepino,463,463,0,15473.46,33.42,6200,95935452</t>
  </si>
  <si>
    <t>2022,16,Michoacán,85,Apatzingán,2,Tepalcatepec,89,Tepalcatepec,1,Otoño-Invierno,1,Riego,200201,Tonelada,7490000,Maíz grano,1403,1403,0,5612,4,5600,31427200</t>
  </si>
  <si>
    <t>2022,16,Michoacán,85,Apatzingán,2,Tepalcatepec,89,Tepalcatepec,1,Otoño-Invierno,1,Riego,200201,Tonelada,5410000,Arroz palay,91,91,0,795.34,8.74,5500,4374370</t>
  </si>
  <si>
    <t>2022,16,Michoacán,85,Apatzingán,2,Tepalcatepec,89,Tepalcatepec,1,Otoño-Invierno,1,Riego,200201,Tonelada,5080000,Ajonjolí,56,56,0,47.04,0.84,19000,893760</t>
  </si>
  <si>
    <t>2022,16,Michoacán,85,Apatzingán,1,Apatzingán,6,Apatzingán,3,Perennes,1,Riego,200201,Tonelada,15050000,Pastos y praderas,2595,2595,0,77566.11,29.89,344.94,26755653.98</t>
  </si>
  <si>
    <t>2022,16,Michoacán,85,Apatzingán,1,Apatzingán,6,Apatzingán,3,Perennes,1,Riego,200201,Tonelada,9000000,Toronja (pomelo),425,400,0,5845.53,14.61,3920.19,22915560.39</t>
  </si>
  <si>
    <t>2022,16,Michoacán,85,Apatzingán,1,Apatzingán,6,Apatzingán,3,Perennes,1,Riego,200201,Tonelada,8390000,Plátano,238,238,0,9308.18,39.11,3919.7,36485273.15</t>
  </si>
  <si>
    <t>2022,16,Michoacán,85,Apatzingán,1,Apatzingán,6,Apatzingán,3,Perennes,1,Riego,200201,Tonelada,8130000,Papaya,246,233,0,8667.6,37.2,5851.78,50720888.33</t>
  </si>
  <si>
    <t>2022,16,Michoacán,85,Apatzingán,1,Apatzingán,6,Apatzingán,3,Perennes,1,Riego,200201,Tonelada,7850000,Naranja,65,60,0,756.6,12.61,3829.97,2897755.3</t>
  </si>
  <si>
    <t>2022,16,Michoacán,85,Apatzingán,1,Apatzingán,6,Apatzingán,3,Perennes,1,Riego,200201,Tonelada,7830000,Nanche,2,2,0,7.34,3.67,7922.39,58150.34</t>
  </si>
  <si>
    <t>2022,16,Michoacán,85,Apatzingán,1,Apatzingán,6,Apatzingán,3,Perennes,1,Riego,200201,Tonelada,7560000,Mango,1012.64,932.64,0,5969.88,6.4,6381.61,38097427.29</t>
  </si>
  <si>
    <t>2022,16,Michoacán,85,Apatzingán,1,Apatzingán,6,Apatzingán,3,Perennes,1,Riego,200201,Tonelada,7540000,Mamey,4,4,0,24.51,6.13,7829.71,191906.19</t>
  </si>
  <si>
    <t>2022,16,Michoacán,85,Apatzingán,1,Apatzingán,6,Apatzingán,3,Perennes,1,Riego,200201,Tonelada,7390000,Limón,13354,12236,0,193591.16,15.82,15633.86,3026578056</t>
  </si>
  <si>
    <t>2022,16,Michoacán,85,Apatzingán,1,Apatzingán,6,Apatzingán,3,Perennes,1,Riego,200201,Tonelada,7380000,Lima,6,6,0,43.92,7.32,3757.01,165007.88</t>
  </si>
  <si>
    <t>2022,16,Michoacán,85,Apatzingán,1,Apatzingán,6,Apatzingán,3,Perennes,1,Riego,200201,Tonelada,5850000,Carambolo,7,7,0,52.71,7.53,7149.44,376846.98</t>
  </si>
  <si>
    <t>2022,16,Michoacán,85,Apatzingán,1,Apatzingán,6,Apatzingán,3,Perennes,1,Riego,200201,Tonelada,5060000,Aguacate,981,754,0,7788.82,10.33,18999.92,147986956.9</t>
  </si>
  <si>
    <t>2022,16,Michoacán,85,Apatzingán,1,Apatzingán,6,Apatzingán,2,Primavera-Verano,2,Temporal,200201,Tonelada,8810000,Sorgo grano,2528.67,2528.67,0,10291.69,4.07,6430.27,66178345.46</t>
  </si>
  <si>
    <t>2022,16,Michoacán,85,Apatzingán,1,Apatzingán,6,Apatzingán,2,Primavera-Verano,2,Temporal,200201,Tonelada,8790000,Sorgo forrajero en verde,324,324,0,12474,38.5,405,5051970</t>
  </si>
  <si>
    <t>2022,16,Michoacán,85,Apatzingán,1,Apatzingán,6,Apatzingán,2,Primavera-Verano,2,Temporal,200201,Tonelada,7490000,Maíz grano,775.67,775.67,0,2862.22,3.69,6801.83,19468333.86</t>
  </si>
  <si>
    <t>2022,16,Michoacán,85,Apatzingán,1,Apatzingán,6,Apatzingán,2,Primavera-Verano,2,Temporal,200201,Tonelada,5080000,Ajonjolí,1477.67,1477.67,0,1196.91,0.81,19241.56,23030415.58</t>
  </si>
  <si>
    <t>2022,16,Michoacán,85,Apatzingán,1,Apatzingán,6,Apatzingán,2,Primavera-Verano,1,Riego,200201,Tonelada,8810000,Sorgo grano,353,353,0,1577.91,4.47,6450,10177519.5</t>
  </si>
  <si>
    <t>2022,16,Michoacán,85,Apatzingán,1,Apatzingán,6,Apatzingán,2,Primavera-Verano,1,Riego,200201,Tonelada,8790000,Sorgo forrajero en verde,74.5,74.5,0,3379.32,45.36,410,1385521.2</t>
  </si>
  <si>
    <t>2022,16,Michoacán,85,Apatzingán,1,Apatzingán,6,Apatzingán,2,Primavera-Verano,1,Riego,200201,Tonelada,7490000,Maíz grano,156,156,0,686.4,4.4,6800,4667520</t>
  </si>
  <si>
    <t>2022,16,Michoacán,85,Apatzingán,1,Apatzingán,6,Apatzingán,2,Primavera-Verano,1,Riego,200201,Tonelada,7240000,Jícama,22,22,0,495,22.5,2900,1435500</t>
  </si>
  <si>
    <t>2022,16,Michoacán,85,Apatzingán,1,Apatzingán,6,Apatzingán,2,Primavera-Verano,1,Riego,200201,Tonelada,5410000,Arroz palay,120,120,0,1020,8.5,6450,6579000</t>
  </si>
  <si>
    <t>2022,16,Michoacán,85,Apatzingán,1,Apatzingán,6,Apatzingán,2,Primavera-Verano,1,Riego,200201,Tonelada,5080000,Ajonjolí,174,174,0,154.86,0.89,18685.35,2893613.3</t>
  </si>
  <si>
    <t>2022,16,Michoacán,85,Apatzingán,1,Apatzingán,6,Apatzingán,1,Otoño-Invierno,1,Riego,200201,Tonelada,8970000,Tomate rojo (jitomate),51.5,51.5,0,1276.17,24.78,8000,10209360</t>
  </si>
  <si>
    <t>2022,16,Michoacán,85,Apatzingán,1,Apatzingán,6,Apatzingán,1,Otoño-Invierno,1,Riego,200201,Tonelada,8810000,Sorgo grano,792.3,792.3,0,3422.74,4.32,4000,13690960</t>
  </si>
  <si>
    <t>2022,16,Michoacán,85,Apatzingán,1,Apatzingán,6,Apatzingán,1,Otoño-Invierno,1,Riego,200201,Tonelada,8790000,Sorgo forrajero en verde,106,106,0,4680.96,44.16,287,1343435.52</t>
  </si>
  <si>
    <t>2022,16,Michoacán,85,Apatzingán,1,Apatzingán,6,Apatzingán,1,Otoño-Invierno,1,Riego,200201,Tonelada,8770000,Sorgo escobero,23,23,0,64,2.78,2200,140800</t>
  </si>
  <si>
    <t>2022,16,Michoacán,85,Apatzingán,1,Apatzingán,6,Apatzingán,1,Otoño-Invierno,1,Riego,200201,Tonelada,7670000,Melón,12,12,0,220.32,18.36,8000,1762560</t>
  </si>
  <si>
    <t>2022,16,Michoacán,85,Apatzingán,1,Apatzingán,6,Apatzingán,1,Otoño-Invierno,1,Riego,200201,Tonelada,7490000,Maíz grano,597.12,597.12,0,2651.21,4.44,5600,14846776</t>
  </si>
  <si>
    <t>2022,16,Michoacán,85,Apatzingán,1,Apatzingán,6,Apatzingán,1,Otoño-Invierno,1,Riego,200201,Tonelada,5410000,Arroz palay,26.23,26.23,0,228.99,8.73,5300,1213647</t>
  </si>
  <si>
    <t>2022,16,Michoacán,85,Apatzingán,1,Apatzingán,6,Apatzingán,1,Otoño-Invierno,1,Riego,200201,Tonelada,5080000,Ajonjolí,49.29,49.29,0,43.8,0.89,18200,797160</t>
  </si>
  <si>
    <t>2022,16,Michoacán,84,Huacana,3,Las Cruces,96,Tumbiscatío,3,Perennes,2,Temporal,200201,Tonelada,15050000,Pastos y praderas,2157.5,2157.5,0,25711.14,11.92,834.75,21462374.12</t>
  </si>
  <si>
    <t>2022,16,Michoacán,84,Huacana,3,Las Cruces,96,Tumbiscatío,3,Perennes,1,Riego,200201,Tonelada,8130000,Papaya,80,80,0,2720,34,8078.54,21973628.8</t>
  </si>
  <si>
    <t>2022,16,Michoacán,84,Huacana,3,Las Cruces,96,Tumbiscatío,3,Perennes,1,Riego,200201,Tonelada,7560000,Mango,35,35,0,350,10,9851.17,3447909.5</t>
  </si>
  <si>
    <t>2022,16,Michoacán,84,Huacana,3,Las Cruces,96,Tumbiscatío,3,Perennes,1,Riego,200201,Tonelada,7390000,Limón,81,81,0,712.8,8.8,15584.04,11108303.71</t>
  </si>
  <si>
    <t>2022,16,Michoacán,84,Huacana,3,Las Cruces,96,Tumbiscatío,2,Primavera-Verano,2,Temporal,200201,Tonelada,8810000,Sorgo grano,2300,2300,0,4439,1.93,4302.4,19098353.6</t>
  </si>
  <si>
    <t>2022,16,Michoacán,84,Huacana,3,Las Cruces,96,Tumbiscatío,2,Primavera-Verano,2,Temporal,200201,Tonelada,7490000,Maíz grano,3300,3300,0,4785,1.45,6587.3,31520230.5</t>
  </si>
  <si>
    <t>2022,16,Michoacán,84,Huacana,3,Las Cruces,96,Tumbiscatío,2,Primavera-Verano,2,Temporal,200201,Tonelada,7220000,Jamaica,25,25,0,11.25,0.45,32067.77,360762.41</t>
  </si>
  <si>
    <t>2022,16,Michoacán,84,Huacana,3,Las Cruces,96,Tumbiscatío,2,Primavera-Verano,2,Temporal,200201,Tonelada,5080000,Ajonjolí,1570,1570,0,910.6,0.58,17753.32,16166173.19</t>
  </si>
  <si>
    <t>2022,16,Michoacán,84,Huacana,3,Las Cruces,96,Tumbiscatío,1,Otoño-Invierno,1,Riego,200201,Tonelada,8970000,Tomate rojo (jitomate),11,11,0,302.5,27.5,8000,2420000</t>
  </si>
  <si>
    <t>2022,16,Michoacán,84,Huacana,3,Las Cruces,96,Tumbiscatío,1,Otoño-Invierno,1,Riego,200201,Tonelada,8810000,Sorgo grano,30,30,0,90,3,5400,486000</t>
  </si>
  <si>
    <t>2022,16,Michoacán,84,Huacana,3,Las Cruces,96,Tumbiscatío,1,Otoño-Invierno,1,Riego,200201,Tonelada,8790000,Sorgo forrajero en verde,35,35,0,406,11.6,941,382046</t>
  </si>
  <si>
    <t>2022,16,Michoacán,84,Huacana,3,Las Cruces,96,Tumbiscatío,1,Otoño-Invierno,1,Riego,200201,Tonelada,8710000,Sandía,20,20,0,500,25,7300,3650000</t>
  </si>
  <si>
    <t>2022,16,Michoacán,84,Huacana,3,Las Cruces,96,Tumbiscatío,1,Otoño-Invierno,1,Riego,200201,Tonelada,7670000,Melón,23,23,0,448.5,19.5,7500,3363750</t>
  </si>
  <si>
    <t>2022,16,Michoacán,84,Huacana,3,Las Cruces,96,Tumbiscatío,1,Otoño-Invierno,1,Riego,200201,Tonelada,7490000,Maíz grano,45,45,0,166.5,3.7,3734.85,621852.53</t>
  </si>
  <si>
    <t>2022,16,Michoacán,84,Huacana,2,Churumuco,29,Churumuco,3,Perennes,2,Temporal,200201,Tonelada,15050000,Pastos y praderas,120,120,0,1432.52,11.94,837.9,1200308.51</t>
  </si>
  <si>
    <t>2022,16,Michoacán,84,Huacana,2,Churumuco,29,Churumuco,3,Perennes,1,Riego,200201,Tonelada,8130000,Papaya,160,160,0,5088,31.8,7062.72,35935119.36</t>
  </si>
  <si>
    <t>2022,16,Michoacán,84,Huacana,2,Churumuco,29,Churumuco,3,Perennes,1,Riego,200201,Tonelada,7560000,Mango,75,75,0,705,9.4,7919.86,5583501.3</t>
  </si>
  <si>
    <t>2022,16,Michoacán,84,Huacana,2,Churumuco,29,Churumuco,3,Perennes,1,Riego,200201,Tonelada,7390000,Limón,123,101,0,989.8,9.8,13433.06,13296042.79</t>
  </si>
  <si>
    <t>2022,16,Michoacán,84,Huacana,2,Churumuco,29,Churumuco,2,Primavera-Verano,2,Temporal,200201,Tonelada,8970000,Tomate rojo (jitomate),8,8,0,99.44,12.43,10991.5,1092994.76</t>
  </si>
  <si>
    <t>2022,16,Michoacán,84,Huacana,2,Churumuco,29,Churumuco,2,Primavera-Verano,2,Temporal,200201,Tonelada,8810000,Sorgo grano,1600,1600,0,3392,2.12,4301.4,14590348.8</t>
  </si>
  <si>
    <t>2022,16,Michoacán,84,Huacana,2,Churumuco,29,Churumuco,2,Primavera-Verano,2,Temporal,200201,Tonelada,7490000,Maíz grano,3000,3000,0,4140,1.38,6563.6,27173304</t>
  </si>
  <si>
    <t>2022,16,Michoacán,84,Huacana,2,Churumuco,29,Churumuco,2,Primavera-Verano,2,Temporal,200201,Tonelada,7220000,Jamaica,230,230,0,103.5,0.45,30500.8,3156832.8</t>
  </si>
  <si>
    <t>2022,16,Michoacán,84,Huacana,2,Churumuco,29,Churumuco,2,Primavera-Verano,2,Temporal,200201,Tonelada,6840000,Frijol,4,4,0,6.6,1.65,11050.36,72932.38</t>
  </si>
  <si>
    <t>2022,16,Michoacán,84,Huacana,2,Churumuco,29,Churumuco,2,Primavera-Verano,2,Temporal,200201,Tonelada,5690000,Cacahuate,8,8,0,17.2,2.15,25259.71,434467.01</t>
  </si>
  <si>
    <t>2022,16,Michoacán,84,Huacana,2,Churumuco,29,Churumuco,2,Primavera-Verano,2,Temporal,200201,Tonelada,5080000,Ajonjolí,850,850,0,459,0.54,17701.6,8125034.4</t>
  </si>
  <si>
    <t>2022,16,Michoacán,84,Huacana,2,Churumuco,29,Churumuco,1,Otoño-Invierno,1,Riego,200201,Tonelada,8970000,Tomate rojo (jitomate),50,50,0,1385,27.7,11100,15373500</t>
  </si>
  <si>
    <t>2022,16,Michoacán,84,Huacana,2,Churumuco,29,Churumuco,1,Otoño-Invierno,1,Riego,200201,Tonelada,8810000,Sorgo grano,450,450,0,2115,4.7,5500,11632500</t>
  </si>
  <si>
    <t>2022,16,Michoacán,84,Huacana,2,Churumuco,29,Churumuco,1,Otoño-Invierno,1,Riego,200201,Tonelada,8790000,Sorgo forrajero en verde,50,50,0,575,11.5,750,431250</t>
  </si>
  <si>
    <t>2022,16,Michoacán,84,Huacana,2,Churumuco,29,Churumuco,1,Otoño-Invierno,1,Riego,200201,Tonelada,7670000,Melón,40,40,0,800,20,7500,6000000</t>
  </si>
  <si>
    <t>2022,16,Michoacán,84,Huacana,2,Churumuco,29,Churumuco,1,Otoño-Invierno,1,Riego,200201,Tonelada,7490000,Maíz grano,195,195,0,721.5,3.7,6200,4473300</t>
  </si>
  <si>
    <t>2022,16,Michoacán,84,Huacana,1,Zicuirán,35,La Huacana,3,Perennes,2,Temporal,200201,Tonelada,15050000,Pastos y praderas,330,330,0,3959.84,12,819,3243108.96</t>
  </si>
  <si>
    <t>2022,16,Michoacán,84,Huacana,1,Zicuirán,35,La Huacana,3,Perennes,1,Riego,200201,Tonelada,9000000,Toronja (pomelo),15,15,0,205.5,13.7,5225.18,1073774.49</t>
  </si>
  <si>
    <t>2022,16,Michoacán,84,Huacana,1,Zicuirán,35,La Huacana,3,Perennes,1,Riego,200201,Tonelada,8880000,Tamarindo,24,24,0,210.48,8.77,6377.81,1342401.45</t>
  </si>
  <si>
    <t>2022,16,Michoacán,84,Huacana,1,Zicuirán,35,La Huacana,3,Perennes,1,Riego,200201,Tonelada,8130000,Papaya,240,230,0,7874.97,34.24,8457.12,66599566.29</t>
  </si>
  <si>
    <t>2022,16,Michoacán,84,Huacana,1,Zicuirán,35,La Huacana,3,Perennes,1,Riego,200201,Tonelada,7560000,Mango,537,530,0,4717,8.9,9368.03,44188997.51</t>
  </si>
  <si>
    <t>2022,16,Michoacán,84,Huacana,1,Zicuirán,35,La Huacana,3,Perennes,1,Riego,200201,Tonelada,7390000,Limón,2383,2345,0,27297.5,11.64,12074.76,329610718</t>
  </si>
  <si>
    <t>2022,16,Michoacán,84,Huacana,1,Zicuirán,35,La Huacana,2,Primavera-Verano,2,Temporal,200201,Tonelada,8970000,Tomate rojo (jitomate),25,25,0,287.5,11.5,11032.39,3171812.13</t>
  </si>
  <si>
    <t>2022,16,Michoacán,84,Huacana,1,Zicuirán,35,La Huacana,2,Primavera-Verano,2,Temporal,200201,Tonelada,8810000,Sorgo grano,2020,2020,0,4444,2.2,4287.6,19054094.4</t>
  </si>
  <si>
    <t>2022,16,Michoacán,84,Huacana,1,Zicuirán,35,La Huacana,2,Primavera-Verano,2,Temporal,200201,Tonelada,8710000,Sandía,35,35,0,1120,32,6657.7,7456624</t>
  </si>
  <si>
    <t>2022,16,Michoacán,84,Huacana,1,Zicuirán,35,La Huacana,2,Primavera-Verano,2,Temporal,200201,Tonelada,8210000,Pepino,30,30,0,648.3,21.61,7581.1,4914827.13</t>
  </si>
  <si>
    <t>2022,16,Michoacán,84,Huacana,1,Zicuirán,35,La Huacana,2,Primavera-Verano,2,Temporal,200201,Tonelada,7490000,Maíz grano,4900,4900,0,9310,1.9,6591.3,61365003</t>
  </si>
  <si>
    <t>2022,16,Michoacán,84,Huacana,1,Zicuirán,35,La Huacana,2,Primavera-Verano,2,Temporal,200201,Tonelada,7220000,Jamaica,1075,1075,0,483.75,0.45,30330.37,14672316.49</t>
  </si>
  <si>
    <t>2022,16,Michoacán,84,Huacana,1,Zicuirán,35,La Huacana,2,Primavera-Verano,2,Temporal,200201,Tonelada,6840000,Frijol,8,8,0,13.6,1.7,11212.5,152490</t>
  </si>
  <si>
    <t>2022,16,Michoacán,84,Huacana,1,Zicuirán,35,La Huacana,2,Primavera-Verano,2,Temporal,200201,Tonelada,5690000,Cacahuate,190,190,0,437,2.3,25375.2,11088962.4</t>
  </si>
  <si>
    <t>2022,16,Michoacán,84,Huacana,1,Zicuirán,35,La Huacana,2,Primavera-Verano,2,Temporal,200201,Tonelada,5080000,Ajonjolí,2250,2250,0,1237.5,0.55,17764.18,21983172.75</t>
  </si>
  <si>
    <t>2022,16,Michoacán,84,Huacana,1,Zicuirán,35,La Huacana,1,Otoño-Invierno,1,Riego,200201,Tonelada,8970000,Tomate rojo (jitomate),175,175,0,4690,26.8,10886.35,51056981.5</t>
  </si>
  <si>
    <t>2022,16,Michoacán,84,Huacana,1,Zicuirán,35,La Huacana,1,Otoño-Invierno,1,Riego,200201,Tonelada,8810000,Sorgo grano,1720,1720,0,7740,4.5,3600,27864000</t>
  </si>
  <si>
    <t>2022,16,Michoacán,84,Huacana,1,Zicuirán,35,La Huacana,1,Otoño-Invierno,1,Riego,200201,Tonelada,8790000,Sorgo forrajero en verde,150,150,0,1755,11.7,900,1579500</t>
  </si>
  <si>
    <t>2022,16,Michoacán,84,Huacana,1,Zicuirán,35,La Huacana,1,Otoño-Invierno,1,Riego,200201,Tonelada,8770000,Sorgo escobero,7,7,0,27.07,3.87,2052,55547.64</t>
  </si>
  <si>
    <t>2022,16,Michoacán,84,Huacana,1,Zicuirán,35,La Huacana,1,Otoño-Invierno,1,Riego,200201,Tonelada,8710000,Sandía,20,20,0,520,26,6500,3380000</t>
  </si>
  <si>
    <t>2022,16,Michoacán,84,Huacana,1,Zicuirán,35,La Huacana,1,Otoño-Invierno,1,Riego,200201,Tonelada,8210000,Pepino,22,22,0,701.14,31.87,8609.59,6036527.93</t>
  </si>
  <si>
    <t>2022,16,Michoacán,84,Huacana,1,Zicuirán,35,La Huacana,1,Otoño-Invierno,1,Riego,200201,Tonelada,7670000,Melón,475,475,0,11650.65,24.53,8408.51,97964556.2</t>
  </si>
  <si>
    <t>2022,16,Michoacán,84,Huacana,1,Zicuirán,35,La Huacana,1,Otoño-Invierno,1,Riego,200201,Tonelada,7490000,Maíz grano,650,650,0,2405,3.7,3917.7,9422068.5</t>
  </si>
  <si>
    <t>2022,16,Michoacán,84,Huacana,1,Zicuirán,35,La Huacana,1,Otoño-Invierno,1,Riego,200201,Tonelada,6840000,Frijol,81,81,0,137.7,1.7,13500,1858950</t>
  </si>
  <si>
    <t>2022,16,Michoacán,83,Lázaro Cárdenas,2,Arteaga,10,Arteaga,2,Primavera-Verano,2,Temporal,200201,Tonelada,8810000,Sorgo grano,800.5,800.5,0,2401.5,3,6200,14889300</t>
  </si>
  <si>
    <t>2022,16,Michoacán,83,Lázaro Cárdenas,2,Arteaga,10,Arteaga,2,Primavera-Verano,2,Temporal,200201,Tonelada,7490000,Maíz grano,6291.94,6291.94,0,13842.27,2.2,6807.39,94229730.38</t>
  </si>
  <si>
    <t>2022,16,Michoacán,83,Lázaro Cárdenas,2,Arteaga,10,Arteaga,2,Primavera-Verano,2,Temporal,200201,Tonelada,6840000,Frijol,92.5,92.5,0,74,0.8,10400,769600</t>
  </si>
  <si>
    <t>2022,16,Michoacán,83,Lázaro Cárdenas,2,Arteaga,10,Arteaga,2,Primavera-Verano,2,Temporal,200201,Tonelada,5690000,Cacahuate,62,62,0,80.6,1.3,19400,1563640</t>
  </si>
  <si>
    <t>2022,16,Michoacán,83,Lázaro Cárdenas,2,Arteaga,10,Arteaga,2,Primavera-Verano,2,Temporal,200201,Tonelada,5080000,Ajonjolí,82.5,82.5,0,78.38,0.95,18400,1442192</t>
  </si>
  <si>
    <t>2022,16,Michoacán,83,Lázaro Cárdenas,1,Lázaro Cárdenas,52,Lázaro Cárdenas,3,Perennes,2,Temporal,200201,Tonelada,6400000,Copra,1130,1130,0,1559.4,1.38,8268.61,12894070.43</t>
  </si>
  <si>
    <t>2022,16,Michoacán,83,Lázaro Cárdenas,1,Lázaro Cárdenas,52,Lázaro Cárdenas,3,Perennes,2,Temporal,200201,Tonelada,6300000,Coco fruta,2714,2714,0,31563.82,11.63,2867.1,90496628.32</t>
  </si>
  <si>
    <t>2022,16,Michoacán,83,Lázaro Cárdenas,1,Lázaro Cárdenas,52,Lázaro Cárdenas,3,Perennes,1,Riego,200201,Tonelada,8390000,Plátano,235,235,0,8730.25,37.15,5159.31,45042066.13</t>
  </si>
  <si>
    <t>2022,16,Michoacán,83,Lázaro Cárdenas,1,Lázaro Cárdenas,52,Lázaro Cárdenas,3,Perennes,1,Riego,200201,Tonelada,8130000,Papaya,22,22,0,680.02,30.91,4689.03,3188634.18</t>
  </si>
  <si>
    <t>2022,16,Michoacán,83,Lázaro Cárdenas,1,Lázaro Cárdenas,52,Lázaro Cárdenas,3,Perennes,1,Riego,200201,Tonelada,7920000,Nopalitos,6.5,6.5,0,390.54,60.08,5498.3,2147306.08</t>
  </si>
  <si>
    <t>2022,16,Michoacán,83,Lázaro Cárdenas,1,Lázaro Cárdenas,52,Lázaro Cárdenas,3,Perennes,1,Riego,200201,Tonelada,7560000,Mango,3425,3425,0,36284.82,10.59,6414.54,232750282.2</t>
  </si>
  <si>
    <t>2022,16,Michoacán,83,Lázaro Cárdenas,1,Lázaro Cárdenas,52,Lázaro Cárdenas,3,Perennes,1,Riego,200201,Tonelada,7390000,Limón,24,24,0,218.16,9.09,9602.44,2094868.31</t>
  </si>
  <si>
    <t>2022,16,Michoacán,83,Lázaro Cárdenas,1,Lázaro Cárdenas,52,Lázaro Cárdenas,3,Perennes,1,Riego,200201,Tonelada,6400000,Copra,55,55,0,82.5,1.5,8306.45,685282.13</t>
  </si>
  <si>
    <t>2022,16,Michoacán,83,Lázaro Cárdenas,1,Lázaro Cárdenas,52,Lázaro Cárdenas,3,Perennes,1,Riego,200201,Tonelada,6300000,Coco fruta,411,411,0,5059.41,12.31,2710.73,13714694.47</t>
  </si>
  <si>
    <t>2022,16,Michoacán,83,Lázaro Cárdenas,1,Lázaro Cárdenas,52,Lázaro Cárdenas,2,Primavera-Verano,2,Temporal,200201,Tonelada,7490000,Maíz grano,1081,1081,0,2259.29,2.09,6800,15363172</t>
  </si>
  <si>
    <t>2022,16,Michoacán,83,Lázaro Cárdenas,1,Lázaro Cárdenas,52,Lázaro Cárdenas,1,Otoño-Invierno,1,Riego,200201,Tonelada,8980000,Tomate verde,5,5,0,63,12.6,11000,693000</t>
  </si>
  <si>
    <t>2022,16,Michoacán,83,Lázaro Cárdenas,1,Lázaro Cárdenas,52,Lázaro Cárdenas,1,Otoño-Invierno,1,Riego,200201,Tonelada,8970000,Tomate rojo (jitomate),9,9,0,195.3,21.7,12000,2343600</t>
  </si>
  <si>
    <t>2022,16,Michoacán,83,Lázaro Cárdenas,1,Lázaro Cárdenas,52,Lázaro Cárdenas,1,Otoño-Invierno,1,Riego,200201,Tonelada,8790000,Sorgo forrajero en verde,15,15,0,465,31,750,348750</t>
  </si>
  <si>
    <t>2022,16,Michoacán,83,Lázaro Cárdenas,1,Lázaro Cárdenas,52,Lázaro Cárdenas,1,Otoño-Invierno,1,Riego,200201,Tonelada,8710000,Sandía,7,7,0,136.5,19.5,5200,709800</t>
  </si>
  <si>
    <t>2022,16,Michoacán,83,Lázaro Cárdenas,1,Lázaro Cárdenas,52,Lázaro Cárdenas,1,Otoño-Invierno,1,Riego,200201,Tonelada,7490000,Maíz grano,183,183,0,713.7,3.9,5600,3996720</t>
  </si>
  <si>
    <t>2022,16,Michoacán,83,Lázaro Cárdenas,1,Lázaro Cárdenas,52,Lázaro Cárdenas,1,Otoño-Invierno,1,Riego,200201,Tonelada,6120000,Chile verde,4,4,0,42.4,10.6,13300,563920</t>
  </si>
  <si>
    <t>2022,16,Michoacán,83,Lázaro Cárdenas,1,Lázaro Cárdenas,52,Lázaro Cárdenas,1,Otoño-Invierno,1,Riego,200201,Tonelada,5740000,Calabacita,9,9,0,119.34,13.26,9900,1181466</t>
  </si>
  <si>
    <t>2022,16,Michoacán,82,Aguililla,2,Coalcomán,15,Coalcomán de Vázquez Pallares,3,Perennes,2,Temporal,200201,Tonelada,15050000,Pastos y praderas,4120,4120,0,79214.83,19.23,970.07,76843891.94</t>
  </si>
  <si>
    <t>2022,16,Michoacán,82,Aguililla,2,Coalcomán,15,Coalcomán de Vázquez Pallares,3,Perennes,1,Riego,200201,Tonelada,15050000,Pastos y praderas,313.5,313.5,0,9815.2,31.31,1002.75,9842143.79</t>
  </si>
  <si>
    <t>2022,16,Michoacán,82,Aguililla,2,Coalcomán,15,Coalcomán de Vázquez Pallares,3,Perennes,1,Riego,200201,Tonelada,5060000,Aguacate,523,523,0,7065.73,13.51,19998.21,141301952.3</t>
  </si>
  <si>
    <t>2022,16,Michoacán,82,Aguililla,2,Coalcomán,15,Coalcomán de Vázquez Pallares,2,Primavera-Verano,2,Temporal,200201,Tonelada,8810000,Sorgo grano,19,19,0,53.2,2.8,6450,343140</t>
  </si>
  <si>
    <t>2022,16,Michoacán,82,Aguililla,2,Coalcomán,15,Coalcomán de Vázquez Pallares,2,Primavera-Verano,2,Temporal,200201,Tonelada,7490000,Maíz grano,4618,4618,0,14777.6,3.2,6802.79,100528909.5</t>
  </si>
  <si>
    <t>2022,16,Michoacán,82,Aguililla,2,Coalcomán,15,Coalcomán de Vázquez Pallares,2,Primavera-Verano,1,Riego,200201,Tonelada,8970000,Tomate rojo (jitomate),320,320,0,7712,24.1,6993.89,53936879.68</t>
  </si>
  <si>
    <t>2022,16,Michoacán,82,Aguililla,2,Coalcomán,15,Coalcomán de Vázquez Pallares,2,Primavera-Verano,1,Riego,200201,Tonelada,6900000,Garbanzo grano,5,5,0,4.5,0.9,13200,59400</t>
  </si>
  <si>
    <t>2022,16,Michoacán,82,Aguililla,2,Coalcomán,15,Coalcomán de Vázquez Pallares,2,Primavera-Verano,1,Riego,200201,Tonelada,6120000,Chile verde,66,66,0,2442,37,11130.76,27181315.92</t>
  </si>
  <si>
    <t>2022,16,Michoacán,82,Aguililla,2,Coalcomán,15,Coalcomán de Vázquez Pallares,1,Otoño-Invierno,1,Riego,200201,Tonelada,8970000,Tomate rojo (jitomate),62,62,0,1984,32,12000,23808000</t>
  </si>
  <si>
    <t>2022,16,Michoacán,82,Aguililla,2,Coalcomán,15,Coalcomán de Vázquez Pallares,1,Otoño-Invierno,1,Riego,200201,Tonelada,8810000,Sorgo grano,44,44,0,158.4,3.6,4100,649440</t>
  </si>
  <si>
    <t>2022,16,Michoacán,82,Aguililla,2,Coalcomán,15,Coalcomán de Vázquez Pallares,1,Otoño-Invierno,1,Riego,200201,Tonelada,8710000,Sandía,13,13,0,370.5,28.5,6200,2297100</t>
  </si>
  <si>
    <t>2022,16,Michoacán,82,Aguililla,2,Coalcomán,15,Coalcomán de Vázquez Pallares,1,Otoño-Invierno,1,Riego,200201,Tonelada,7490000,Maíz grano,161,161,0,647.22,4.02,5100,3300822</t>
  </si>
  <si>
    <t>2022,16,Michoacán,82,Aguililla,2,Coalcomán,15,Coalcomán de Vázquez Pallares,1,Otoño-Invierno,1,Riego,200201,Tonelada,6840000,Frijol,111,111,0,112.11,1.01,13550,1519090.5</t>
  </si>
  <si>
    <t>2022,16,Michoacán,82,Aguililla,2,Coalcomán,15,Coalcomán de Vázquez Pallares,1,Otoño-Invierno,1,Riego,200201,Tonelada,6120000,Chile verde,13,13,0,201.5,15.5,12300,2478450</t>
  </si>
  <si>
    <t>2022,16,Michoacán,82,Aguililla,1,Aguililla,2,Aguililla,3,Perennes,2,Temporal,200201,Tonelada,15050000,Pastos y praderas,5802,5802,0,156853.43,27.03,1003.84,157455658.7</t>
  </si>
  <si>
    <t>2022,16,Michoacán,82,Aguililla,1,Aguililla,2,Aguililla,3,Perennes,1,Riego,200201,Tonelada,15050000,Pastos y praderas,523.5,523.5,0,17487.97,33.41,993.59,17375915.17</t>
  </si>
  <si>
    <t>2022,16,Michoacán,82,Aguililla,1,Aguililla,2,Aguililla,3,Perennes,1,Riego,200201,Tonelada,7560000,Mango,24,24,0,229.2,9.55,6202.6,1421635.92</t>
  </si>
  <si>
    <t>2022,16,Michoacán,82,Aguililla,1,Aguililla,2,Aguililla,3,Perennes,1,Riego,200201,Tonelada,7390000,Limón,1916,1916,0,48091.6,25.1,11486.75,552416186.3</t>
  </si>
  <si>
    <t>2022,16,Michoacán,82,Aguililla,1,Aguililla,2,Aguililla,3,Perennes,1,Riego,200201,Tonelada,5060000,Aguacate,45,45,0,609.75,13.55,20533.07,12520039.43</t>
  </si>
  <si>
    <t>2022,16,Michoacán,82,Aguililla,1,Aguililla,2,Aguililla,2,Primavera-Verano,2,Temporal,200201,Tonelada,8810000,Sorgo grano,455,455,0,1319.5,2.9,6500,8576750</t>
  </si>
  <si>
    <t>2022,16,Michoacán,82,Aguililla,1,Aguililla,2,Aguililla,2,Primavera-Verano,2,Temporal,200201,Tonelada,7490000,Maíz grano,5460,5460,0,19110,3.5,6843.37,130776800.7</t>
  </si>
  <si>
    <t>2022,16,Michoacán,82,Aguililla,1,Aguililla,2,Aguililla,2,Primavera-Verano,2,Temporal,200201,Tonelada,5080000,Ajonjolí,220,220,0,143,0.65,18900,2702700</t>
  </si>
  <si>
    <t>2022,16,Michoacán,82,Aguililla,1,Aguililla,2,Aguililla,2,Primavera-Verano,1,Riego,200201,Tonelada,8980000,Tomate verde,9,9,0,180,20,9551.11,1719199.8</t>
  </si>
  <si>
    <t>2022,16,Michoacán,82,Aguililla,1,Aguililla,2,Aguililla,2,Primavera-Verano,1,Riego,200201,Tonelada,8970000,Tomate rojo (jitomate),690,690,0,29049,42.1,10696.54,310723790.5</t>
  </si>
  <si>
    <t>2022,16,Michoacán,82,Aguililla,1,Aguililla,2,Aguililla,2,Primavera-Verano,1,Riego,200201,Tonelada,8710000,Sandía,16,16,0,403.2,25.2,7815.45,3151189.44</t>
  </si>
  <si>
    <t>2022,16,Michoacán,82,Aguililla,1,Aguililla,2,Aguililla,2,Primavera-Verano,1,Riego,200201,Tonelada,6120000,Chile verde,191,191,0,6937.12,36.32,9130,63335905.6</t>
  </si>
  <si>
    <t>2022,16,Michoacán,82,Aguililla,1,Aguililla,2,Aguililla,1,Otoño-Invierno,1,Riego,200201,Tonelada,8980000,Tomate verde,21,21,0,315,15,10000,3150000</t>
  </si>
  <si>
    <t>2022,16,Michoacán,82,Aguililla,1,Aguililla,2,Aguililla,1,Otoño-Invierno,1,Riego,200201,Tonelada,8970000,Tomate rojo (jitomate),262,262,0,7729,29.5,11500,88883500</t>
  </si>
  <si>
    <t>2022,16,Michoacán,82,Aguililla,1,Aguililla,2,Aguililla,1,Otoño-Invierno,1,Riego,200201,Tonelada,8810000,Sorgo grano,23,23,0,94.3,4.1,4100,386630</t>
  </si>
  <si>
    <t>2022,16,Michoacán,82,Aguililla,1,Aguililla,2,Aguililla,1,Otoño-Invierno,1,Riego,200201,Tonelada,8710000,Sandía,62,62,0,1767,28.5,6500,11485500</t>
  </si>
  <si>
    <t>2022,16,Michoacán,82,Aguililla,1,Aguililla,2,Aguililla,1,Otoño-Invierno,1,Riego,200201,Tonelada,7490000,Maíz grano,55,55,0,222.75,4.05,6200,1381050</t>
  </si>
  <si>
    <t>2022,16,Michoacán,82,Aguililla,1,Aguililla,2,Aguililla,1,Otoño-Invierno,1,Riego,200201,Tonelada,6840000,Frijol,16,16,0,14.88,0.93,13500,200880</t>
  </si>
  <si>
    <t>2022,16,Michoacán,82,Aguililla,1,Aguililla,2,Aguililla,1,Otoño-Invierno,1,Riego,200201,Tonelada,6120000,Chile verde,131,131,0,1312.62,10.02,12400,16276488</t>
  </si>
  <si>
    <t>2022,16,Michoacán,81,Coahuayana,3,Chinicuila,26,Chinicuila,3,Perennes,2,Temporal,200201,Tonelada,15050000,Pastos y praderas,8236,8236,0,141525,17.18,525,74300625</t>
  </si>
  <si>
    <t>2022,16,Michoacán,81,Coahuayana,3,Chinicuila,26,Chinicuila,3,Perennes,1,Riego,200201,Tonelada,8130000,Papaya,113,111,0,3085.8,27.8,6941.54,21420204.13</t>
  </si>
  <si>
    <t>2022,16,Michoacán,81,Coahuayana,3,Chinicuila,26,Chinicuila,3,Perennes,1,Riego,200201,Tonelada,7560000,Mango,4,4,0,54.4,13.6,8237.59,448124.9</t>
  </si>
  <si>
    <t>2022,16,Michoacán,81,Coahuayana,3,Chinicuila,26,Chinicuila,3,Perennes,1,Riego,200201,Tonelada,5060000,Aguacate,94,94,0,263.2,2.8,18220.31,4795585.59</t>
  </si>
  <si>
    <t>2022,16,Michoacán,81,Coahuayana,3,Chinicuila,26,Chinicuila,2,Primavera-Verano,2,Temporal,200201,Tonelada,8810000,Sorgo grano,40,40,0,104,2.6,6300,655200</t>
  </si>
  <si>
    <t>2022,16,Michoacán,81,Coahuayana,3,Chinicuila,26,Chinicuila,2,Primavera-Verano,2,Temporal,200201,Tonelada,7490000,Maíz grano,4535,4535,0,11337.5,2.5,6758.2,76621092.5</t>
  </si>
  <si>
    <t>2022,16,Michoacán,81,Coahuayana,3,Chinicuila,26,Chinicuila,2,Primavera-Verano,2,Temporal,200201,Tonelada,5080000,Ajonjolí,25,25,0,25,1,18700,467500</t>
  </si>
  <si>
    <t>2022,16,Michoacán,81,Coahuayana,3,Chinicuila,26,Chinicuila,1,Otoño-Invierno,1,Riego,200201,Tonelada,8980000,Tomate verde,5,5,0,85.2,17.04,10500,894600</t>
  </si>
  <si>
    <t>2022,16,Michoacán,81,Coahuayana,3,Chinicuila,26,Chinicuila,1,Otoño-Invierno,1,Riego,200201,Tonelada,8970000,Tomate rojo (jitomate),6,6,0,134.4,22.4,11900,1599360</t>
  </si>
  <si>
    <t>2022,16,Michoacán,81,Coahuayana,3,Chinicuila,26,Chinicuila,1,Otoño-Invierno,1,Riego,200201,Tonelada,8810000,Sorgo grano,17,17,0,54.74,3.22,4200,229908</t>
  </si>
  <si>
    <t>2022,16,Michoacán,81,Coahuayana,3,Chinicuila,26,Chinicuila,1,Otoño-Invierno,1,Riego,200201,Tonelada,8790000,Sorgo forrajero en verde,20,20,0,609.8,30.49,510,310998</t>
  </si>
  <si>
    <t>2022,16,Michoacán,81,Coahuayana,3,Chinicuila,26,Chinicuila,1,Otoño-Invierno,1,Riego,200201,Tonelada,7490000,Maíz grano,136,136,0,467.84,3.44,5600,2619904</t>
  </si>
  <si>
    <t>2022,16,Michoacán,81,Coahuayana,3,Chinicuila,26,Chinicuila,1,Otoño-Invierno,1,Riego,200201,Tonelada,6840000,Frijol,11,11,0,10.34,0.94,13250,137005</t>
  </si>
  <si>
    <t>2022,16,Michoacán,81,Coahuayana,3,Chinicuila,26,Chinicuila,1,Otoño-Invierno,1,Riego,200201,Tonelada,6610000,Elote,8,8,0,114.4,14.3,3700,423280</t>
  </si>
  <si>
    <t>2022,16,Michoacán,81,Coahuayana,2,Coahuayana,14,Coahuayana,3,Perennes,2,Temporal,200201,Tonelada,15050000,Pastos y praderas,4587,4587,0,72354,15.77,516,37334664</t>
  </si>
  <si>
    <t>2022,16,Michoacán,81,Coahuayana,2,Coahuayana,14,Coahuayana,3,Perennes,1,Riego,200201,Tonelada,15050000,Pastos y praderas,640,640,0,19228.86,30.05,861.66,16568739.51</t>
  </si>
  <si>
    <t>2022,16,Michoacán,81,Coahuayana,2,Coahuayana,14,Coahuayana,3,Perennes,1,Riego,200201,Tonelada,9290000,Zapote,32,32,0,184.64,5.77,4074.74,752359.99</t>
  </si>
  <si>
    <t>2022,16,Michoacán,81,Coahuayana,2,Coahuayana,14,Coahuayana,3,Perennes,1,Riego,200201,Tonelada,8880000,Tamarindo,71.5,71.5,0,1060.35,14.83,17465.4,18519436.89</t>
  </si>
  <si>
    <t>2022,16,Michoacán,81,Coahuayana,2,Coahuayana,14,Coahuayana,3,Perennes,1,Riego,200201,Tonelada,8390000,Plátano,4589,4589,0,143238.65,31.21,5570.14,797859700.1</t>
  </si>
  <si>
    <t>2022,16,Michoacán,81,Coahuayana,2,Coahuayana,14,Coahuayana,3,Perennes,1,Riego,200201,Tonelada,8130000,Papaya,220,217,0,6249.6,28.8,7495.53,46844064.29</t>
  </si>
  <si>
    <t>2022,16,Michoacán,81,Coahuayana,2,Coahuayana,14,Coahuayana,3,Perennes,1,Riego,200201,Tonelada,7560000,Mango,478,478,0,7269.6,15.21,6999.31,50882159.08</t>
  </si>
  <si>
    <t>2022,16,Michoacán,81,Coahuayana,2,Coahuayana,14,Coahuayana,3,Perennes,1,Riego,200201,Tonelada,7390000,Limón,54,50,0,647.5,12.95,11115.92,7197558.2</t>
  </si>
  <si>
    <t>2022,16,Michoacán,81,Coahuayana,2,Coahuayana,14,Coahuayana,3,Perennes,1,Riego,200201,Tonelada,7210000,Jaca (jackfruit),2,2,0,18.62,9.31,7578.23,141106.64</t>
  </si>
  <si>
    <t>2022,16,Michoacán,81,Coahuayana,2,Coahuayana,14,Coahuayana,3,Perennes,1,Riego,200201,Tonelada,7050000,Guanábana,245,245,0,1715,7,8045.67,13798324.05</t>
  </si>
  <si>
    <t>2022,16,Michoacán,81,Coahuayana,2,Coahuayana,14,Coahuayana,3,Perennes,1,Riego,200201,Tonelada,6400000,Copra,795,770,0,1193.5,1.55,8721.66,10409301.21</t>
  </si>
  <si>
    <t>2022,16,Michoacán,81,Coahuayana,2,Coahuayana,14,Coahuayana,2,Primavera-Verano,2,Temporal,200201,Tonelada,8980000,Tomate verde,8.33,8.33,0,168.43,20.22,8594.06,1447497.53</t>
  </si>
  <si>
    <t>2022,16,Michoacán,81,Coahuayana,2,Coahuayana,14,Coahuayana,2,Primavera-Verano,2,Temporal,200201,Tonelada,8970000,Tomate rojo (jitomate),12,12,0,282.12,23.51,9055.73,2554802.55</t>
  </si>
  <si>
    <t>2022,16,Michoacán,81,Coahuayana,2,Coahuayana,14,Coahuayana,2,Primavera-Verano,2,Temporal,200201,Tonelada,8810000,Sorgo grano,134,134,0,363.14,2.71,6300,2287782</t>
  </si>
  <si>
    <t>2022,16,Michoacán,81,Coahuayana,2,Coahuayana,14,Coahuayana,2,Primavera-Verano,2,Temporal,200201,Tonelada,8790000,Sorgo forrajero en verde,315,315,0,8794.8,27.92,850,7475580</t>
  </si>
  <si>
    <t>2022,16,Michoacán,81,Coahuayana,2,Coahuayana,14,Coahuayana,2,Primavera-Verano,2,Temporal,200201,Tonelada,8210000,Pepino,9,9,0,324.9,36.1,8582.73,2788528.98</t>
  </si>
  <si>
    <t>2022,16,Michoacán,81,Coahuayana,2,Coahuayana,14,Coahuayana,2,Primavera-Verano,2,Temporal,200201,Tonelada,7490000,Maíz grano,410,410,0,1221.8,2.98,6750,8247150</t>
  </si>
  <si>
    <t>2022,16,Michoacán,81,Coahuayana,2,Coahuayana,14,Coahuayana,2,Primavera-Verano,2,Temporal,200201,Tonelada,5690000,Cacahuate,56,56,0,86.8,1.55,22750,1974700</t>
  </si>
  <si>
    <t>2022,16,Michoacán,81,Coahuayana,2,Coahuayana,14,Coahuayana,2,Primavera-Verano,2,Temporal,200201,Tonelada,5080000,Ajonjolí,19,19,0,22.04,1.16,18650,411046</t>
  </si>
  <si>
    <t>2022,16,Michoacán,81,Coahuayana,2,Coahuayana,14,Coahuayana,1,Otoño-Invierno,1,Riego,200201,Tonelada,8980000,Tomate verde,61,61,0,1371.89,22.49,10000,13718900</t>
  </si>
  <si>
    <t>2022,16,Michoacán,81,Coahuayana,2,Coahuayana,14,Coahuayana,1,Otoño-Invierno,1,Riego,200201,Tonelada,8970000,Tomate rojo (jitomate),16,16,0,387.2,24.2,11300,4375360</t>
  </si>
  <si>
    <t>2022,16,Michoacán,81,Coahuayana,2,Coahuayana,14,Coahuayana,1,Otoño-Invierno,1,Riego,200201,Tonelada,8810000,Sorgo grano,42,42,0,134.4,3.2,4000,537600</t>
  </si>
  <si>
    <t>2022,16,Michoacán,81,Coahuayana,2,Coahuayana,14,Coahuayana,1,Otoño-Invierno,1,Riego,200201,Tonelada,8790000,Sorgo forrajero en verde,61,61,0,1863.55,30.55,505,941092.75</t>
  </si>
  <si>
    <t>2022,16,Michoacán,81,Coahuayana,2,Coahuayana,14,Coahuayana,1,Otoño-Invierno,1,Riego,200201,Tonelada,8710000,Sandía,21,21,0,471.66,22.46,4200,1980972</t>
  </si>
  <si>
    <t>2022,16,Michoacán,81,Coahuayana,2,Coahuayana,14,Coahuayana,1,Otoño-Invierno,1,Riego,200201,Tonelada,8210000,Pepino,21,21,0,968.52,46.12,6000,5811120</t>
  </si>
  <si>
    <t>2022,16,Michoacán,81,Coahuayana,2,Coahuayana,14,Coahuayana,1,Otoño-Invierno,1,Riego,200201,Tonelada,7670000,Melón,100,100,0,2194.04,21.94,7859.49,17244028</t>
  </si>
  <si>
    <t>2022,16,Michoacán,81,Coahuayana,2,Coahuayana,14,Coahuayana,1,Otoño-Invierno,1,Riego,200201,Tonelada,7490000,Maíz grano,220,220,0,770,3.5,5400,4158000</t>
  </si>
  <si>
    <t>2022,16,Michoacán,81,Coahuayana,2,Coahuayana,14,Coahuayana,1,Otoño-Invierno,1,Riego,200201,Tonelada,6840000,Frijol,11,11,0,10.45,0.95,13000,135850</t>
  </si>
  <si>
    <t>2022,16,Michoacán,81,Coahuayana,2,Coahuayana,14,Coahuayana,1,Otoño-Invierno,1,Riego,200201,Tonelada,6610000,Elote,51,51,0,783.87,15.37,3700,2900319</t>
  </si>
  <si>
    <t>2022,16,Michoacán,81,Coahuayana,2,Coahuayana,14,Coahuayana,1,Otoño-Invierno,1,Riego,200201,Tonelada,6120000,Chile verde,49,49,0,2038.4,41.6,12600,25683840</t>
  </si>
  <si>
    <t>2022,16,Michoacán,81,Coahuayana,1,Aquila,8,Aquila,3,Perennes,2,Temporal,200201,Tonelada,15050000,Pastos y praderas,18721,18721,0,332541,17.76,533,177244353</t>
  </si>
  <si>
    <t>2022,16,Michoacán,81,Coahuayana,1,Aquila,8,Aquila,3,Perennes,2,Temporal,200201,Tonelada,8880000,Tamarindo,611,611,0,2266.81,3.71,9655.07,21886209.23</t>
  </si>
  <si>
    <t>2022,16,Michoacán,81,Coahuayana,1,Aquila,8,Aquila,3,Perennes,2,Temporal,200201,Tonelada,6400000,Copra,535,530,0,503.5,0.95,9094.07,4578864.25</t>
  </si>
  <si>
    <t>2022,16,Michoacán,81,Coahuayana,1,Aquila,8,Aquila,3,Perennes,1,Riego,200201,Tonelada,8880000,Tamarindo,61,61,0,308.05,5.05,8798.35,2710331.72</t>
  </si>
  <si>
    <t>2022,16,Michoacán,81,Coahuayana,1,Aquila,8,Aquila,3,Perennes,1,Riego,200201,Tonelada,8390000,Plátano,14,14,0,428.4,30.6,6840.51,2930474.48</t>
  </si>
  <si>
    <t>2022,16,Michoacán,81,Coahuayana,1,Aquila,8,Aquila,3,Perennes,1,Riego,200201,Tonelada,8130000,Papaya,505,502,0,14106.2,28.1,7211.72,101729964.7</t>
  </si>
  <si>
    <t>2022,16,Michoacán,81,Coahuayana,1,Aquila,8,Aquila,3,Perennes,1,Riego,200201,Tonelada,7560000,Mango,300,300,0,4642.3,15.47,7502.49,34828830.7</t>
  </si>
  <si>
    <t>2022,16,Michoacán,81,Coahuayana,1,Aquila,8,Aquila,3,Perennes,1,Riego,200201,Tonelada,7390000,Limón,25,25,0,310,12.4,11570.48,3586848.8</t>
  </si>
  <si>
    <t>2022,16,Michoacán,81,Coahuayana,1,Aquila,8,Aquila,3,Perennes,1,Riego,200201,Tonelada,7050000,Guanábana,21,21,0,121.17,5.77,7406.2,897409.25</t>
  </si>
  <si>
    <t>2022,16,Michoacán,81,Coahuayana,1,Aquila,8,Aquila,3,Perennes,1,Riego,200201,Tonelada,6400000,Copra,321,306,0,321.3,1.05,8619.14,2769329.68</t>
  </si>
  <si>
    <t>2022,16,Michoacán,81,Coahuayana,1,Aquila,8,Aquila,3,Perennes,1,Riego,200201,Tonelada,5060000,Aguacate,5,5,0,13,2.6,18305.61,237972.93</t>
  </si>
  <si>
    <t>2022,16,Michoacán,81,Coahuayana,1,Aquila,8,Aquila,2,Primavera-Verano,2,Temporal,200201,Tonelada,8810000,Sorgo grano,135,135,0,351,2.6,6400,2246400</t>
  </si>
  <si>
    <t>2022,16,Michoacán,81,Coahuayana,1,Aquila,8,Aquila,2,Primavera-Verano,2,Temporal,200201,Tonelada,8790000,Sorgo forrajero en verde,457,457,0,12567.5,27.5,425,5341187.5</t>
  </si>
  <si>
    <t>2022,16,Michoacán,81,Coahuayana,1,Aquila,8,Aquila,2,Primavera-Verano,2,Temporal,200201,Tonelada,7490000,Maíz grano,7233,7233,0,18082.5,2.5,6833.55,123567667.9</t>
  </si>
  <si>
    <t>2022,16,Michoacán,81,Coahuayana,1,Aquila,8,Aquila,2,Primavera-Verano,2,Temporal,200201,Tonelada,7220000,Jamaica,275,275,0,233.75,0.85,35800,8368250</t>
  </si>
  <si>
    <t>2022,16,Michoacán,81,Coahuayana,1,Aquila,8,Aquila,2,Primavera-Verano,2,Temporal,200201,Tonelada,6840000,Frijol,86,86,0,91.16,1.06,12100,1103036</t>
  </si>
  <si>
    <t>2022,16,Michoacán,81,Coahuayana,1,Aquila,8,Aquila,2,Primavera-Verano,2,Temporal,200201,Tonelada,5080000,Ajonjolí,180,180,0,162,0.9,18647.65,3020919.3</t>
  </si>
  <si>
    <t>2022,16,Michoacán,81,Coahuayana,1,Aquila,8,Aquila,1,Otoño-Invierno,2,Temporal,200201,Tonelada,7490000,Maíz grano,100,100,0,357,3.57,5340.11,1906419.27</t>
  </si>
  <si>
    <t>2022,16,Michoacán,81,Coahuayana,1,Aquila,8,Aquila,1,Otoño-Invierno,1,Riego,200201,Tonelada,8980000,Tomate verde,39,39,0,667.29,17.11,9900,6606171</t>
  </si>
  <si>
    <t>2022,16,Michoacán,81,Coahuayana,1,Aquila,8,Aquila,1,Otoño-Invierno,1,Riego,200201,Tonelada,8970000,Tomate rojo (jitomate),9,9,0,187.47,20.83,12000,2249640</t>
  </si>
  <si>
    <t>2022,16,Michoacán,81,Coahuayana,1,Aquila,8,Aquila,1,Otoño-Invierno,1,Riego,200201,Tonelada,8810000,Sorgo grano,41,41,0,133.66,3.26,4200,561372</t>
  </si>
  <si>
    <t>2022,16,Michoacán,81,Coahuayana,1,Aquila,8,Aquila,1,Otoño-Invierno,1,Riego,200201,Tonelada,8790000,Sorgo forrajero en verde,54,54,0,1612.44,29.86,505,814282.2</t>
  </si>
  <si>
    <t>2022,16,Michoacán,81,Coahuayana,1,Aquila,8,Aquila,1,Otoño-Invierno,1,Riego,200201,Tonelada,7490000,Maíz grano,247,247,0,834.86,3.38,4800,4007328</t>
  </si>
  <si>
    <t>2022,16,Michoacán,81,Coahuayana,1,Aquila,8,Aquila,1,Otoño-Invierno,1,Riego,200201,Tonelada,6840000,Frijol,117,117,0,109.26,0.93,13398.13,1463880</t>
  </si>
  <si>
    <t>2022,15,México,80,Jilotepec,3,Arroyozarco,71,Polotitlán,3,Perennes,1,Riego,200201,Tonelada,15050000,Pastos y praderas,305,305,0,11654.97,38.21,812,9463835.64</t>
  </si>
  <si>
    <t>2022,15,México,80,Jilotepec,3,Arroyozarco,71,Polotitlán,3,Perennes,1,Riego,200201,Tonelada,8230000,Pera,3,3,0,37.7,12.57,4200,158340</t>
  </si>
  <si>
    <t>2022,15,México,80,Jilotepec,3,Arroyozarco,71,Polotitlán,3,Perennes,1,Riego,200201,Tonelada,7920000,Nopalitos,18.4,18.4,0,843.6,45.85,7136.24,6020132.06</t>
  </si>
  <si>
    <t>2022,15,México,80,Jilotepec,3,Arroyozarco,71,Polotitlán,3,Perennes,1,Riego,200201,Tonelada,5170000,Alfalfa verde,7.5,7.5,0,386,51.47,807.9,311849.4</t>
  </si>
  <si>
    <t>2022,15,México,80,Jilotepec,3,Arroyozarco,71,Polotitlán,2,Primavera-Verano,2,Temporal,200201,Tonelada,9110000,Triticale grano,52,52,0,153.4,2.95,7100,1089140</t>
  </si>
  <si>
    <t>2022,15,México,80,Jilotepec,3,Arroyozarco,71,Polotitlán,2,Primavera-Verano,2,Temporal,200201,Tonelada,9050000,Trigo grano,82,82,0,205,2.5,7200,1476000</t>
  </si>
  <si>
    <t>2022,15,México,80,Jilotepec,3,Arroyozarco,71,Polotitlán,2,Primavera-Verano,2,Temporal,200201,Tonelada,7490000,Maíz grano,860,860,0,2537.2,2.95,7278.75,18467654.93</t>
  </si>
  <si>
    <t>2022,15,México,80,Jilotepec,3,Arroyozarco,71,Polotitlán,2,Primavera-Verano,2,Temporal,200201,Tonelada,7470000,Maíz forrajero en verde,1120,1120,0,49616,44.3,870,43165920</t>
  </si>
  <si>
    <t>2022,15,México,80,Jilotepec,3,Arroyozarco,71,Polotitlán,2,Primavera-Verano,2,Temporal,200201,Tonelada,6840000,Frijol,7,7,0,4.99,0.71,17069.24,85175.49</t>
  </si>
  <si>
    <t>2022,15,México,80,Jilotepec,3,Arroyozarco,71,Polotitlán,2,Primavera-Verano,2,Temporal,200201,Tonelada,5920000,Cebada grano,5,5,0,11.55,2.31,6500,75075</t>
  </si>
  <si>
    <t>2022,15,México,80,Jilotepec,3,Arroyozarco,71,Polotitlán,2,Primavera-Verano,2,Temporal,200201,Tonelada,5490000,Avena forrajera en verde,720,720,0,14760,20.5,815,12029400</t>
  </si>
  <si>
    <t>2022,15,México,80,Jilotepec,3,Arroyozarco,71,Polotitlán,2,Primavera-Verano,1,Riego,200201,Tonelada,9970000,Semilla de triticale grano,145,145,0,742.4,5.12,12361.5,9177177.6</t>
  </si>
  <si>
    <t>2022,15,México,80,Jilotepec,3,Arroyozarco,71,Polotitlán,2,Primavera-Verano,1,Riego,200201,Tonelada,7490000,Maíz grano,1010,1010,0,5153,5.1,7317.86,37708924.1</t>
  </si>
  <si>
    <t>2022,15,México,80,Jilotepec,3,Arroyozarco,71,Polotitlán,2,Primavera-Verano,1,Riego,200201,Tonelada,7470000,Maíz forrajero en verde,905,905,0,43802,48.4,870,38107740</t>
  </si>
  <si>
    <t>2022,15,México,80,Jilotepec,3,Arroyozarco,71,Polotitlán,1,Otoño-Invierno,1,Riego,200201,Tonelada,5490000,Avena forrajera en verde,21,21,0,427.5,20.36,772.08,330064.2</t>
  </si>
  <si>
    <t>2022,15,México,80,Jilotepec,3,Arroyozarco,3,Aculco,3,Perennes,1,Riego,200201,Tonelada,15050000,Pastos y praderas,704,704,0,37300.17,52.98,816.45,30453723.8</t>
  </si>
  <si>
    <t>2022,15,México,80,Jilotepec,3,Arroyozarco,3,Aculco,3,Perennes,1,Riego,200201,Tonelada,7920000,Nopalitos,19,19,0,893.95,47.05,7114.11,6359658.63</t>
  </si>
  <si>
    <t>2022,15,México,80,Jilotepec,3,Arroyozarco,3,Aculco,3,Perennes,1,Riego,200201,Tonelada,5170000,Alfalfa verde,2,2,0,113,56.5,807.73,91273.49</t>
  </si>
  <si>
    <t>2022,15,México,80,Jilotepec,3,Arroyozarco,3,Aculco,2,Primavera-Verano,2,Temporal,200201,Tonelada,9110000,Triticale grano,10,10,0,29,2.9,6400,185600</t>
  </si>
  <si>
    <t>2022,15,México,80,Jilotepec,3,Arroyozarco,3,Aculco,2,Primavera-Verano,2,Temporal,200201,Tonelada,9050000,Trigo grano,16,16,0,36.8,2.3,6800,250240</t>
  </si>
  <si>
    <t>2022,15,México,80,Jilotepec,3,Arroyozarco,3,Aculco,2,Primavera-Verano,2,Temporal,200201,Tonelada,7490000,Maíz grano,8390,8390,0,26229.7,3.13,7397.54,194035270.3</t>
  </si>
  <si>
    <t>2022,15,México,80,Jilotepec,3,Arroyozarco,3,Aculco,2,Primavera-Verano,2,Temporal,200201,Tonelada,7470000,Maíz forrajero en verde,470,470,0,20774,44.2,905,18800470</t>
  </si>
  <si>
    <t>2022,15,México,80,Jilotepec,3,Arroyozarco,3,Aculco,2,Primavera-Verano,2,Temporal,200201,Tonelada,6840000,Frijol,8.2,8.2,0,6.89,0.84,16829.61,115956</t>
  </si>
  <si>
    <t>2022,15,México,80,Jilotepec,3,Arroyozarco,3,Aculco,2,Primavera-Verano,2,Temporal,200201,Tonelada,5490000,Avena forrajera en verde,549,549,0,11803.5,21.5,790,9324765</t>
  </si>
  <si>
    <t>2022,15,México,80,Jilotepec,3,Arroyozarco,3,Aculco,2,Primavera-Verano,1,Riego,200201,Tonelada,8970000,Tomate rojo (jitomate),5.5,5.5,0,1309,238,8844.23,11577097.07</t>
  </si>
  <si>
    <t>2022,15,México,80,Jilotepec,3,Arroyozarco,3,Aculco,2,Primavera-Verano,1,Riego,200201,Tonelada,7490000,Maíz grano,2310,2310,0,8779.1,3.8,7341.36,64450562.88</t>
  </si>
  <si>
    <t>2022,15,México,80,Jilotepec,3,Arroyozarco,3,Aculco,2,Primavera-Verano,1,Riego,200201,Tonelada,7470000,Maíz forrajero en verde,545,545,0,27904,51.2,905,25253120</t>
  </si>
  <si>
    <t>2022,15,México,80,Jilotepec,3,Arroyozarco,3,Aculco,1,Otoño-Invierno,1,Riego,200201,Tonelada,5490000,Avena forrajera en verde,12,12,0,246,20.5,722,177612</t>
  </si>
  <si>
    <t>2022,15,México,80,Jilotepec,2,Jilotepec,79,Soyaniquilpan de Juárez,3,Perennes,1,Riego,200201,Tonelada,15050000,Pastos y praderas,75,75,0,3976.83,53.02,825,3280884.75</t>
  </si>
  <si>
    <t>2022,15,México,80,Jilotepec,2,Jilotepec,79,Soyaniquilpan de Juárez,2,Primavera-Verano,2,Temporal,200201,Tonelada,9110000,Triticale grano,57,57,0,171,3,7400,1265400</t>
  </si>
  <si>
    <t>2022,15,México,80,Jilotepec,2,Jilotepec,79,Soyaniquilpan de Juárez,2,Primavera-Verano,2,Temporal,200201,Tonelada,7490000,Maíz grano,1359,1359,0,3945.87,2.9,7350.78,29005204.83</t>
  </si>
  <si>
    <t>2022,15,México,80,Jilotepec,2,Jilotepec,79,Soyaniquilpan de Juárez,2,Primavera-Verano,2,Temporal,200201,Tonelada,7470000,Maíz forrajero en verde,161,161,0,7325.5,45.5,915,6702832.5</t>
  </si>
  <si>
    <t>2022,15,México,80,Jilotepec,2,Jilotepec,79,Soyaniquilpan de Juárez,2,Primavera-Verano,2,Temporal,200201,Tonelada,6840000,Frijol,6,6,0,5.16,0.86,16799.32,86684.5</t>
  </si>
  <si>
    <t>2022,15,México,80,Jilotepec,2,Jilotepec,79,Soyaniquilpan de Juárez,2,Primavera-Verano,2,Temporal,200201,Tonelada,5490000,Avena forrajera en verde,70,70,0,1337,19.1,820,1096340</t>
  </si>
  <si>
    <t>2022,15,México,80,Jilotepec,2,Jilotepec,79,Soyaniquilpan de Juárez,2,Primavera-Verano,1,Riego,200201,Tonelada,7490000,Maíz grano,2160,2160,0,9008.4,4.17,7332.93,66057938.56</t>
  </si>
  <si>
    <t>2022,15,México,80,Jilotepec,2,Jilotepec,79,Soyaniquilpan de Juárez,2,Primavera-Verano,1,Riego,200201,Tonelada,7470000,Maíz forrajero en verde,470,470,0,23970,51,915,21932550</t>
  </si>
  <si>
    <t>2022,15,México,80,Jilotepec,2,Jilotepec,79,Soyaniquilpan de Juárez,1,Otoño-Invierno,1,Riego,200201,Tonelada,5490000,Avena forrajera en verde,17,17,0,329.8,19.4,765,252297</t>
  </si>
  <si>
    <t>2022,15,México,80,Jilotepec,2,Jilotepec,45,Jilotepec,3,Perennes,1,Riego,200201,Tonelada,15050000,Pastos y praderas,138,138,0,7497.89,54.33,822,6163265.58</t>
  </si>
  <si>
    <t>2022,15,México,80,Jilotepec,2,Jilotepec,45,Jilotepec,3,Perennes,1,Riego,200201,Tonelada,7580000,Manzana,5,5,0,23.98,4.8,12114.86,290514.4</t>
  </si>
  <si>
    <t>2022,15,México,80,Jilotepec,2,Jilotepec,45,Jilotepec,3,Perennes,1,Riego,200201,Tonelada,6530000,Durazno,4,4,0,28.4,7.1,12930,367212</t>
  </si>
  <si>
    <t>2022,15,México,80,Jilotepec,2,Jilotepec,45,Jilotepec,2,Primavera-Verano,2,Temporal,200201,Tonelada,9110000,Triticale grano,35,35,0,108.5,3.1,7500,813750</t>
  </si>
  <si>
    <t>2022,15,México,80,Jilotepec,2,Jilotepec,45,Jilotepec,2,Primavera-Verano,2,Temporal,200201,Tonelada,9050000,Trigo grano,30,30,0,78,2.6,7250,565500</t>
  </si>
  <si>
    <t>2022,15,México,80,Jilotepec,2,Jilotepec,45,Jilotepec,2,Primavera-Verano,2,Temporal,200201,Tonelada,7490000,Maíz grano,8390,8390,0,26430.6,3.15,7432.57,196447224.3</t>
  </si>
  <si>
    <t>2022,15,México,80,Jilotepec,2,Jilotepec,45,Jilotepec,2,Primavera-Verano,2,Temporal,200201,Tonelada,7470000,Maíz forrajero en verde,156,156,0,7815.6,50.1,920,7190352</t>
  </si>
  <si>
    <t>2022,15,México,80,Jilotepec,2,Jilotepec,45,Jilotepec,2,Primavera-Verano,2,Temporal,200201,Tonelada,6840000,Frijol,12,12,0,10.47,0.87,16957.02,177540</t>
  </si>
  <si>
    <t>2022,15,México,80,Jilotepec,2,Jilotepec,45,Jilotepec,2,Primavera-Verano,2,Temporal,200201,Tonelada,5490000,Avena forrajera en verde,605,605,0,14036,23.2,810,11369160</t>
  </si>
  <si>
    <t>2022,15,México,80,Jilotepec,2,Jilotepec,45,Jilotepec,2,Primavera-Verano,1,Riego,200201,Tonelada,8970000,Tomate rojo (jitomate),5,5,0,1260,252,8657.34,10908248.4</t>
  </si>
  <si>
    <t>2022,15,México,80,Jilotepec,2,Jilotepec,45,Jilotepec,2,Primavera-Verano,1,Riego,200201,Tonelada,7490000,Maíz grano,3160,3160,0,13684.8,4.33,7493.95,102553213.4</t>
  </si>
  <si>
    <t>2022,15,México,80,Jilotepec,2,Jilotepec,45,Jilotepec,2,Primavera-Verano,1,Riego,200201,Tonelada,7470000,Maíz forrajero en verde,490,490,0,27097,55.3,920,24929240</t>
  </si>
  <si>
    <t>2022,15,México,80,Jilotepec,2,Jilotepec,45,Jilotepec,2,Primavera-Verano,1,Riego,200201,Tonelada,6820000,Fresa,4,4,0,101.4,25.35,35000,3549000</t>
  </si>
  <si>
    <t>2022,15,México,80,Jilotepec,2,Jilotepec,45,Jilotepec,1,Otoño-Invierno,1,Riego,200201,Tonelada,5490000,Avena forrajera en verde,53,53,0,1075.9,20.3,772,830594.8</t>
  </si>
  <si>
    <t>2022,15,México,80,Jilotepec,1,Chapa de Mota,112,Villa del Carbón,3,Perennes,2,Temporal,200206,Planta,5390000,Árbol de navidad (planta),30,30,0,5400,180,700,3780000</t>
  </si>
  <si>
    <t>2022,15,México,80,Jilotepec,1,Chapa de Mota,112,Villa del Carbón,3,Perennes,1,Riego,200201,Tonelada,15050000,Pastos y praderas,5,5,0,234.84,46.97,822,193038.48</t>
  </si>
  <si>
    <t>2022,15,México,80,Jilotepec,1,Chapa de Mota,112,Villa del Carbón,3,Perennes,1,Riego,200201,Tonelada,9310000,Zarzamora,2,2,0,9.9,4.95,27600,273240</t>
  </si>
  <si>
    <t>2022,15,México,80,Jilotepec,1,Chapa de Mota,112,Villa del Carbón,3,Perennes,1,Riego,200201,Tonelada,8230000,Pera,7.5,7.5,0,99.23,13.23,4000,396920</t>
  </si>
  <si>
    <t>2022,15,México,80,Jilotepec,1,Chapa de Mota,112,Villa del Carbón,3,Perennes,1,Riego,200201,Tonelada,7920000,Nopalitos,16,16,0,715,44.69,6926.2,4952233</t>
  </si>
  <si>
    <t>2022,15,México,80,Jilotepec,1,Chapa de Mota,112,Villa del Carbón,3,Perennes,1,Riego,200201,Tonelada,7580000,Manzana,2,2,0,9.97,4.99,12627.35,125894.65</t>
  </si>
  <si>
    <t>2022,15,México,80,Jilotepec,1,Chapa de Mota,112,Villa del Carbón,3,Perennes,1,Riego,200201,Tonelada,6810000,Frambuesa,1,1,0,4.9,4.9,28500,139650</t>
  </si>
  <si>
    <t>2022,15,México,80,Jilotepec,1,Chapa de Mota,112,Villa del Carbón,3,Perennes,1,Riego,200201,Tonelada,6530000,Durazno,5,5,0,40,8,13000,520000</t>
  </si>
  <si>
    <t>2022,15,México,80,Jilotepec,1,Chapa de Mota,112,Villa del Carbón,3,Perennes,1,Riego,200201,Tonelada,6220000,Ciruela,2,2,0,8.96,4.48,9555,85612.8</t>
  </si>
  <si>
    <t>2022,15,México,80,Jilotepec,1,Chapa de Mota,112,Villa del Carbón,3,Perennes,1,Riego,200201,Tonelada,5650000,Arándano,2.8,2.8,0,12.35,4.41,82950,1024432.5</t>
  </si>
  <si>
    <t>2022,15,México,80,Jilotepec,1,Chapa de Mota,112,Villa del Carbón,2,Primavera-Verano,2,Temporal,200201,Tonelada,9110000,Triticale grano,22,22,0,59.4,2.7,6500,386100</t>
  </si>
  <si>
    <t>2022,15,México,80,Jilotepec,1,Chapa de Mota,112,Villa del Carbón,2,Primavera-Verano,2,Temporal,200201,Tonelada,7490000,Maíz grano,2795,2795,0,9215.55,3.3,7329.35,67543974.32</t>
  </si>
  <si>
    <t>2022,15,México,80,Jilotepec,1,Chapa de Mota,112,Villa del Carbón,2,Primavera-Verano,2,Temporal,200201,Tonelada,7470000,Maíz forrajero en verde,80,80,0,3656,45.7,900,3290400</t>
  </si>
  <si>
    <t>2022,15,México,80,Jilotepec,1,Chapa de Mota,112,Villa del Carbón,2,Primavera-Verano,2,Temporal,200201,Tonelada,6840000,Frijol,7.3,7.3,0,5.46,0.75,16557.07,90401.6</t>
  </si>
  <si>
    <t>2022,15,México,80,Jilotepec,1,Chapa de Mota,112,Villa del Carbón,2,Primavera-Verano,2,Temporal,200201,Tonelada,5490000,Avena forrajera en verde,470,470,0,9588,20.4,790,7574520</t>
  </si>
  <si>
    <t>2022,15,México,80,Jilotepec,1,Chapa de Mota,112,Villa del Carbón,2,Primavera-Verano,1,Riego,200201,Tonelada,8970000,Tomate rojo (jitomate),1.5,1.5,0,367.5,245,9257.03,3401958.53</t>
  </si>
  <si>
    <t>2022,15,México,80,Jilotepec,1,Chapa de Mota,112,Villa del Carbón,2,Primavera-Verano,1,Riego,200201,Tonelada,7490000,Maíz grano,2215,2215,0,10788,4.87,7333.99,79119069.52</t>
  </si>
  <si>
    <t>2022,15,México,80,Jilotepec,1,Chapa de Mota,112,Villa del Carbón,2,Primavera-Verano,1,Riego,200201,Tonelada,7470000,Maíz forrajero en verde,175,175,0,8793.75,50.25,900,7914375</t>
  </si>
  <si>
    <t>2022,15,México,80,Jilotepec,1,Chapa de Mota,102,Timilpan,3,Perennes,1,Riego,200201,Tonelada,15050000,Pastos y praderas,8,8,0,359.26,44.91,795,285611.7</t>
  </si>
  <si>
    <t>2022,15,México,80,Jilotepec,1,Chapa de Mota,102,Timilpan,3,Perennes,1,Riego,200201,Tonelada,7580000,Manzana,1,1,0,4.73,4.73,12440,58841.2</t>
  </si>
  <si>
    <t>2022,15,México,80,Jilotepec,1,Chapa de Mota,102,Timilpan,3,Perennes,1,Riego,200201,Tonelada,6530000,Durazno,2,2,0,13.4,6.7,12855,172257</t>
  </si>
  <si>
    <t>2022,15,México,80,Jilotepec,1,Chapa de Mota,102,Timilpan,2,Primavera-Verano,2,Temporal,200201,Tonelada,9110000,Triticale grano,60,60,0,172.8,2.88,6900,1192320</t>
  </si>
  <si>
    <t>2022,15,México,80,Jilotepec,1,Chapa de Mota,102,Timilpan,2,Primavera-Verano,2,Temporal,200201,Tonelada,7490000,Maíz grano,1390,1390,0,4333.48,3.12,7249.59,31415974.01</t>
  </si>
  <si>
    <t>2022,15,México,80,Jilotepec,1,Chapa de Mota,102,Timilpan,2,Primavera-Verano,2,Temporal,200201,Tonelada,7470000,Maíz forrajero en verde,88.05,88.05,0,3950.8,44.87,850,3358180</t>
  </si>
  <si>
    <t>2022,15,México,80,Jilotepec,1,Chapa de Mota,102,Timilpan,2,Primavera-Verano,2,Temporal,200201,Tonelada,5490000,Avena forrajera en verde,400,400,0,7720,19.3,690,5326800</t>
  </si>
  <si>
    <t>2022,15,México,80,Jilotepec,1,Chapa de Mota,102,Timilpan,2,Primavera-Verano,1,Riego,200201,Tonelada,8970000,Tomate rojo (jitomate),2,2,0,484,242,8826.44,4271996.96</t>
  </si>
  <si>
    <t>2022,15,México,80,Jilotepec,1,Chapa de Mota,102,Timilpan,2,Primavera-Verano,1,Riego,200201,Tonelada,7490000,Maíz grano,150,150,0,674.52,4.5,7308.18,4929515.72</t>
  </si>
  <si>
    <t>2022,15,México,80,Jilotepec,1,Chapa de Mota,26,Chapa de Mota,3,Perennes,1,Riego,200201,Tonelada,15050000,Pastos y praderas,12,12,0,609,50.75,790,481110</t>
  </si>
  <si>
    <t>2022,15,México,80,Jilotepec,1,Chapa de Mota,26,Chapa de Mota,3,Perennes,1,Riego,200201,Tonelada,8230000,Pera,2,2,0,27.2,13.6,4120,112064</t>
  </si>
  <si>
    <t>2022,15,México,80,Jilotepec,1,Chapa de Mota,26,Chapa de Mota,2,Primavera-Verano,2,Temporal,200201,Tonelada,9110000,Triticale grano,12,12,0,31.2,2.6,6200,193440</t>
  </si>
  <si>
    <t>2022,15,México,80,Jilotepec,1,Chapa de Mota,26,Chapa de Mota,2,Primavera-Verano,2,Temporal,200201,Tonelada,7490000,Maíz grano,1980,1980,0,6732.52,3.4,7152.87,48156843.57</t>
  </si>
  <si>
    <t>2022,15,México,80,Jilotepec,1,Chapa de Mota,26,Chapa de Mota,2,Primavera-Verano,2,Temporal,200201,Tonelada,7470000,Maíz forrajero en verde,50,50,0,2340,46.8,855,2000700</t>
  </si>
  <si>
    <t>2022,15,México,80,Jilotepec,1,Chapa de Mota,26,Chapa de Mota,2,Primavera-Verano,2,Temporal,200201,Tonelada,5490000,Avena forrajera en verde,396,396,0,7840.8,19.8,730,5723784</t>
  </si>
  <si>
    <t>2022,15,México,80,Jilotepec,1,Chapa de Mota,26,Chapa de Mota,2,Primavera-Verano,1,Riego,200201,Tonelada,9970000,Semilla de triticale grano,3.5,3.5,0,17.33,4.95,12723.3,220494.79</t>
  </si>
  <si>
    <t>2022,15,México,80,Jilotepec,1,Chapa de Mota,26,Chapa de Mota,2,Primavera-Verano,1,Riego,200201,Tonelada,7490000,Maíz grano,1245,1245,0,5262,4.23,7356.56,38710233.24</t>
  </si>
  <si>
    <t>2022,15,México,80,Jilotepec,1,Chapa de Mota,26,Chapa de Mota,2,Primavera-Verano,1,Riego,200201,Tonelada,7470000,Maíz forrajero en verde,90,90,0,4581,50.9,855,3916755</t>
  </si>
  <si>
    <t>2022,15,México,79,Valle de Bravo,6,Donato Guerra,41,Ixtapan del Oro,3,Perennes,2,Temporal,200201,Tonelada,15050000,Pastos y praderas,5.5,5.5,0,82.94,15.08,686.7,56954.9</t>
  </si>
  <si>
    <t>2022,15,México,79,Valle de Bravo,6,Donato Guerra,41,Ixtapan del Oro,3,Perennes,2,Temporal,200201,Tonelada,7390000,Limón,1.4,1.4,0,4.84,3.46,5594,27074.96</t>
  </si>
  <si>
    <t>2022,15,México,79,Valle de Bravo,6,Donato Guerra,41,Ixtapan del Oro,3,Perennes,2,Temporal,200201,Tonelada,5060000,Aguacate,248,61,0,588.04,9.64,16666.2,9800392.25</t>
  </si>
  <si>
    <t>2022,15,México,79,Valle de Bravo,6,Donato Guerra,41,Ixtapan del Oro,3,Perennes,1,Riego,200203,Gruesa,5470000,Ave del paraíso (gruesa),7,7,0,3245.97,463.71,225,730343.25</t>
  </si>
  <si>
    <t>2022,15,México,79,Valle de Bravo,6,Donato Guerra,41,Ixtapan del Oro,3,Perennes,1,Riego,200201,Tonelada,7060000,Guayaba,26,26,0,167.96,6.46,7006.44,1176801.66</t>
  </si>
  <si>
    <t>2022,15,México,79,Valle de Bravo,6,Donato Guerra,41,Ixtapan del Oro,3,Perennes,1,Riego,200201,Tonelada,6530000,Durazno,2,2,0,10,5,7457.91,74579.1</t>
  </si>
  <si>
    <t>2022,15,México,79,Valle de Bravo,6,Donato Guerra,41,Ixtapan del Oro,3,Perennes,1,Riego,200201,Tonelada,5060000,Aguacate,171,108,0,1337.04,12.38,17531.55,23440383.61</t>
  </si>
  <si>
    <t>2022,15,México,79,Valle de Bravo,6,Donato Guerra,41,Ixtapan del Oro,2,Primavera-Verano,2,Temporal,200201,Tonelada,8980000,Tomate verde,16.45,16.45,0,196.58,11.95,5312.36,1044303.73</t>
  </si>
  <si>
    <t>2022,15,México,79,Valle de Bravo,6,Donato Guerra,41,Ixtapan del Oro,2,Primavera-Verano,2,Temporal,200201,Tonelada,7490000,Maíz grano,1255,1255,0,4216.8,3.36,7793.83,32865022.34</t>
  </si>
  <si>
    <t>2022,15,México,79,Valle de Bravo,6,Donato Guerra,41,Ixtapan del Oro,2,Primavera-Verano,2,Temporal,200201,Tonelada,6840000,Frijol,251,251,0,251,1,15006.08,3766526.08</t>
  </si>
  <si>
    <t>2022,15,México,79,Valle de Bravo,6,Donato Guerra,41,Ixtapan del Oro,2,Primavera-Verano,2,Temporal,200201,Tonelada,5490000,Avena forrajera en verde,110.25,110.25,0,1940.4,17.6,765.75,1485861.3</t>
  </si>
  <si>
    <t>2022,15,México,79,Valle de Bravo,6,Donato Guerra,41,Ixtapan del Oro,1,Otoño-Invierno,1,Riego,200201,Tonelada,8980000,Tomate verde,13.25,13.25,0,194.51,14.68,7110,1382966.1</t>
  </si>
  <si>
    <t>2022,15,México,79,Valle de Bravo,6,Donato Guerra,41,Ixtapan del Oro,1,Otoño-Invierno,1,Riego,200201,Tonelada,8970000,Tomate rojo (jitomate),5.75,5.75,0,84.35,14.67,7420,625877</t>
  </si>
  <si>
    <t>2022,15,México,79,Valle de Bravo,6,Donato Guerra,41,Ixtapan del Oro,1,Otoño-Invierno,1,Riego,200201,Tonelada,7490000,Maíz grano,12,12,0,36.96,3.08,5256.76,194289.85</t>
  </si>
  <si>
    <t>2022,15,México,79,Valle de Bravo,6,Donato Guerra,41,Ixtapan del Oro,1,Otoño-Invierno,1,Riego,200201,Tonelada,6840000,Frijol,13.65,13.65,0,21.95,1.61,18625.7,408834.12</t>
  </si>
  <si>
    <t>2022,15,México,79,Valle de Bravo,6,Donato Guerra,41,Ixtapan del Oro,1,Otoño-Invierno,1,Riego,200201,Tonelada,6610000,Elote,13,13,0,225,17.31,4210,947250</t>
  </si>
  <si>
    <t>2022,15,México,79,Valle de Bravo,6,Donato Guerra,41,Ixtapan del Oro,1,Otoño-Invierno,1,Riego,200201,Tonelada,5740000,Calabacita,18,18,0,194.94,10.83,7875.79,1535306.5</t>
  </si>
  <si>
    <t>2022,15,México,79,Valle de Bravo,6,Donato Guerra,32,Donato Guerra,3,Perennes,2,Temporal,200201,Tonelada,15050000,Pastos y praderas,6,6,0,88.87,14.81,761.3,67656.73</t>
  </si>
  <si>
    <t>2022,15,México,79,Valle de Bravo,6,Donato Guerra,32,Donato Guerra,3,Perennes,2,Temporal,200201,Tonelada,8230000,Pera,1.8,1.8,0,10.66,5.92,7435,79257.1</t>
  </si>
  <si>
    <t>2022,15,México,79,Valle de Bravo,6,Donato Guerra,32,Donato Guerra,3,Perennes,2,Temporal,200201,Tonelada,7920000,Nopalitos,13,13,0,400.01,30.77,3677.42,1471004.77</t>
  </si>
  <si>
    <t>2022,15,México,79,Valle de Bravo,6,Donato Guerra,32,Donato Guerra,3,Perennes,2,Temporal,200201,Tonelada,7580000,Manzana,1.5,1.5,0,7.01,4.67,7355,51558.55</t>
  </si>
  <si>
    <t>2022,15,México,79,Valle de Bravo,6,Donato Guerra,32,Donato Guerra,3,Perennes,2,Temporal,200201,Tonelada,6530000,Durazno,12,10,0,47,4.7,6425,301975</t>
  </si>
  <si>
    <t>2022,15,México,79,Valle de Bravo,6,Donato Guerra,32,Donato Guerra,3,Perennes,2,Temporal,200201,Tonelada,5060000,Aguacate,404,370,0,3640.8,9.84,14841.97,54036644.38</t>
  </si>
  <si>
    <t>2022,15,México,79,Valle de Bravo,6,Donato Guerra,32,Donato Guerra,3,Perennes,1,Riego,200203,Gruesa,8610000,Rosa (gruesa),17,17,0,107019.93,6295.29,263.82,28233997.93</t>
  </si>
  <si>
    <t>2022,15,México,79,Valle de Bravo,6,Donato Guerra,32,Donato Guerra,3,Perennes,1,Riego,200203,Gruesa,6250000,Clavel (gruesa),4.5,4.5,0,31059,6902,116.7,3624585.3</t>
  </si>
  <si>
    <t>2022,15,México,79,Valle de Bravo,6,Donato Guerra,32,Donato Guerra,3,Perennes,1,Riego,200203,Gruesa,5470000,Ave del paraíso (gruesa),8.5,8.5,0,4626.98,544.35,238.5,1103534.73</t>
  </si>
  <si>
    <t>2022,15,México,79,Valle de Bravo,6,Donato Guerra,32,Donato Guerra,3,Perennes,1,Riego,200201,Tonelada,8230000,Pera,2,2,0,12.88,6.44,11621,149678.48</t>
  </si>
  <si>
    <t>2022,15,México,79,Valle de Bravo,6,Donato Guerra,32,Donato Guerra,3,Perennes,1,Riego,200201,Tonelada,7580000,Manzana,1.5,1.5,0,9.81,6.54,12810,125666.1</t>
  </si>
  <si>
    <t>2022,15,México,79,Valle de Bravo,6,Donato Guerra,32,Donato Guerra,3,Perennes,1,Riego,200201,Tonelada,6530000,Durazno,20,20,0,109,5.45,6843.78,745972.02</t>
  </si>
  <si>
    <t>2022,15,México,79,Valle de Bravo,6,Donato Guerra,32,Donato Guerra,3,Perennes,1,Riego,200201,Tonelada,5060000,Aguacate,1129,959,0,11862.83,12.37,16449.13,195133232.8</t>
  </si>
  <si>
    <t>2022,15,México,79,Valle de Bravo,6,Donato Guerra,32,Donato Guerra,2,Primavera-Verano,2,Temporal,200201,Tonelada,9050000,Trigo grano,5,5,0,5.8,1.16,6105,35409</t>
  </si>
  <si>
    <t>2022,15,México,79,Valle de Bravo,6,Donato Guerra,32,Donato Guerra,2,Primavera-Verano,2,Temporal,200201,Tonelada,8980000,Tomate verde,26.65,26.65,0,278.49,10.45,5474.5,1524593.51</t>
  </si>
  <si>
    <t>2022,15,México,79,Valle de Bravo,6,Donato Guerra,32,Donato Guerra,2,Primavera-Verano,2,Temporal,200201,Tonelada,8100000,Papa,83.2,83.2,0,2511.81,30.19,8117.01,20388386.89</t>
  </si>
  <si>
    <t>2022,15,México,79,Valle de Bravo,6,Donato Guerra,32,Donato Guerra,2,Primavera-Verano,2,Temporal,200201,Tonelada,7490000,Maíz grano,3940,3940,0,16154,4.1,7823.37,126378719</t>
  </si>
  <si>
    <t>2022,15,México,79,Valle de Bravo,6,Donato Guerra,32,Donato Guerra,2,Primavera-Verano,2,Temporal,200201,Tonelada,7110000,Haba verde,30,30,0,144,4.8,6434.17,926520.48</t>
  </si>
  <si>
    <t>2022,15,México,79,Valle de Bravo,6,Donato Guerra,32,Donato Guerra,2,Primavera-Verano,2,Temporal,200201,Tonelada,6840000,Frijol,14.9,14.9,0,14.9,1,13603.49,202692</t>
  </si>
  <si>
    <t>2022,15,México,79,Valle de Bravo,6,Donato Guerra,32,Donato Guerra,2,Primavera-Verano,2,Temporal,200201,Tonelada,6070000,Chícharo,7,7,0,50.05,7.15,6450,322822.5</t>
  </si>
  <si>
    <t>2022,15,México,79,Valle de Bravo,6,Donato Guerra,32,Donato Guerra,2,Primavera-Verano,2,Temporal,200201,Tonelada,5490000,Avena forrajera en verde,661,661,0,9287.05,14.05,647.81,6016243.86</t>
  </si>
  <si>
    <t>2022,15,México,79,Valle de Bravo,6,Donato Guerra,32,Donato Guerra,1,Otoño-Invierno,1,Riego,200201,Tonelada,9050000,Trigo grano,5.85,5.85,0,14.98,2.56,3580,53628.4</t>
  </si>
  <si>
    <t>2022,15,México,79,Valle de Bravo,6,Donato Guerra,32,Donato Guerra,1,Otoño-Invierno,1,Riego,200201,Tonelada,8980000,Tomate verde,36.5,36.5,0,503,13.78,7471.04,3757933.12</t>
  </si>
  <si>
    <t>2022,15,México,79,Valle de Bravo,6,Donato Guerra,32,Donato Guerra,1,Otoño-Invierno,1,Riego,200201,Tonelada,8100000,Papa,53,53,0,1610.14,30.38,8347.06,13439935.19</t>
  </si>
  <si>
    <t>2022,15,México,79,Valle de Bravo,6,Donato Guerra,32,Donato Guerra,1,Otoño-Invierno,1,Riego,200201,Tonelada,7490000,Maíz grano,14.75,14.75,0,40.56,2.75,5106.41,207115.99</t>
  </si>
  <si>
    <t>2022,15,México,79,Valle de Bravo,6,Donato Guerra,32,Donato Guerra,1,Otoño-Invierno,1,Riego,200201,Tonelada,7110000,Haba verde,75,75,0,564.75,7.53,6510,3676522.5</t>
  </si>
  <si>
    <t>2022,15,México,79,Valle de Bravo,6,Donato Guerra,32,Donato Guerra,1,Otoño-Invierno,1,Riego,200201,Tonelada,6610000,Elote,28,28,0,518,18.5,4656.99,2412320.82</t>
  </si>
  <si>
    <t>2022,15,México,79,Valle de Bravo,6,Donato Guerra,32,Donato Guerra,1,Otoño-Invierno,1,Riego,200201,Tonelada,6540000,Ebo (janamargo o veza),60,60,0,1269,21.15,618.4,784749.6</t>
  </si>
  <si>
    <t>2022,15,México,79,Valle de Bravo,6,Donato Guerra,32,Donato Guerra,1,Otoño-Invierno,1,Riego,200201,Tonelada,6070000,Chícharo,260,260,0,1952.6,7.51,10050,19623630</t>
  </si>
  <si>
    <t>2022,15,México,79,Valle de Bravo,6,Donato Guerra,32,Donato Guerra,1,Otoño-Invierno,1,Riego,200201,Tonelada,5740000,Calabacita,24,24,0,257.52,10.73,7945,2045996.4</t>
  </si>
  <si>
    <t>2022,15,México,79,Valle de Bravo,6,Donato Guerra,32,Donato Guerra,1,Otoño-Invierno,1,Riego,200201,Tonelada,5490000,Avena forrajera en verde,398,398,0,7327.18,18.41,803.36,5886363.32</t>
  </si>
  <si>
    <t>2022,15,México,79,Valle de Bravo,5,Amanalco,7,Amanalco,3,Perennes,2,Temporal,200206,Planta,5390000,Árbol de navidad (planta),38,38,0,52425.18,1379.61,486.43,25501180.31</t>
  </si>
  <si>
    <t>2022,15,México,79,Valle de Bravo,5,Amanalco,7,Amanalco,3,Perennes,2,Temporal,200201,Tonelada,15050000,Pastos y praderas,3,3,0,34.5,11.5,595,20527.5</t>
  </si>
  <si>
    <t>2022,15,México,79,Valle de Bravo,5,Amanalco,7,Amanalco,3,Perennes,1,Riego,200203,Gruesa,5470000,Ave del paraíso (gruesa),6,5,0,2251.25,450.25,201.15,452838.94</t>
  </si>
  <si>
    <t>2022,15,México,79,Valle de Bravo,5,Amanalco,7,Amanalco,3,Perennes,1,Riego,200201,Tonelada,15050000,Pastos y praderas,8.25,8.25,0,99.93,12.11,625.92,62548.19</t>
  </si>
  <si>
    <t>2022,15,México,79,Valle de Bravo,5,Amanalco,7,Amanalco,3,Perennes,1,Riego,200201,Tonelada,7920000,Nopalitos,32,32,0,924.8,28.9,3171.74,2933225.15</t>
  </si>
  <si>
    <t>2022,15,México,79,Valle de Bravo,5,Amanalco,7,Amanalco,3,Perennes,1,Riego,200201,Tonelada,6530000,Durazno,10.33,10.33,0,80.78,7.82,7221.09,583319.65</t>
  </si>
  <si>
    <t>2022,15,México,79,Valle de Bravo,5,Amanalco,7,Amanalco,3,Perennes,1,Riego,200201,Tonelada,5060000,Aguacate,55,46.5,0,586.83,12.62,16536.15,9703908.9</t>
  </si>
  <si>
    <t>2022,15,México,79,Valle de Bravo,5,Amanalco,7,Amanalco,2,Primavera-Verano,2,Temporal,200203,Gruesa,6950000,Girasol flor (gruesa),94,94,0,41014.08,436.32,333.39,13673684.13</t>
  </si>
  <si>
    <t>2022,15,México,79,Valle de Bravo,5,Amanalco,7,Amanalco,2,Primavera-Verano,2,Temporal,200201,Tonelada,9270000,Zanahoria,3,3,0,69,23,3865,266685</t>
  </si>
  <si>
    <t>2022,15,México,79,Valle de Bravo,5,Amanalco,7,Amanalco,2,Primavera-Verano,2,Temporal,200201,Tonelada,9090000,Triticale forrajero en verde,85,85,0,1657.5,19.5,785,1301137.5</t>
  </si>
  <si>
    <t>2022,15,México,79,Valle de Bravo,5,Amanalco,7,Amanalco,2,Primavera-Verano,2,Temporal,200201,Tonelada,8980000,Tomate verde,4.58,4.58,0,49.65,10.84,4450,220942.5</t>
  </si>
  <si>
    <t>2022,15,México,79,Valle de Bravo,5,Amanalco,7,Amanalco,2,Primavera-Verano,2,Temporal,200201,Tonelada,8100000,Papa,387,387,0,10538.01,27.23,8032.57,84647302.99</t>
  </si>
  <si>
    <t>2022,15,México,79,Valle de Bravo,5,Amanalco,7,Amanalco,2,Primavera-Verano,2,Temporal,200201,Tonelada,7490000,Maíz grano,4577.55,4577.55,0,17760.89,3.88,7740.27,137474084</t>
  </si>
  <si>
    <t>2022,15,México,79,Valle de Bravo,5,Amanalco,7,Amanalco,2,Primavera-Verano,2,Temporal,200201,Tonelada,7110000,Haba verde,120,120,0,948,7.9,6305.73,5977832.04</t>
  </si>
  <si>
    <t>2022,15,México,79,Valle de Bravo,5,Amanalco,7,Amanalco,2,Primavera-Verano,2,Temporal,200201,Tonelada,6070000,Chícharo,15.3,15.3,0,108.63,7.1,6410,696318.3</t>
  </si>
  <si>
    <t>2022,15,México,79,Valle de Bravo,5,Amanalco,7,Amanalco,2,Primavera-Verano,2,Temporal,200201,Tonelada,5490000,Avena forrajera en verde,298.5,298.5,0,6196.86,20.76,655.8,4063900.79</t>
  </si>
  <si>
    <t>2022,15,México,79,Valle de Bravo,5,Amanalco,7,Amanalco,2,Primavera-Verano,1,Riego,200201,Tonelada,8970000,Tomate rojo (jitomate),1,1,0,95.8,95.8,8390.54,803813.73</t>
  </si>
  <si>
    <t>2022,15,México,79,Valle de Bravo,5,Amanalco,7,Amanalco,1,Otoño-Invierno,1,Riego,200203,Gruesa,6990000,Gladiola (gruesa),6,6,0,4341.3,723.55,270.11,1172628.54</t>
  </si>
  <si>
    <t>2022,15,México,79,Valle de Bravo,5,Amanalco,7,Amanalco,1,Otoño-Invierno,1,Riego,200203,Gruesa,6950000,Girasol flor (gruesa),137,137,0,61688,450.28,294.15,18145525.2</t>
  </si>
  <si>
    <t>2022,15,México,79,Valle de Bravo,5,Amanalco,7,Amanalco,1,Otoño-Invierno,1,Riego,200201,Tonelada,8100000,Papa,85.75,85.75,0,2657,30.99,8654.08,22993890.56</t>
  </si>
  <si>
    <t>2022,15,México,79,Valle de Bravo,5,Amanalco,7,Amanalco,1,Otoño-Invierno,1,Riego,200201,Tonelada,7110000,Haba verde,400,400,0,3404,8.51,6225,21189900</t>
  </si>
  <si>
    <t>2022,15,México,79,Valle de Bravo,5,Amanalco,7,Amanalco,1,Otoño-Invierno,1,Riego,200201,Tonelada,6610000,Elote,16,16,0,270,16.88,4440.1,1198827</t>
  </si>
  <si>
    <t>2022,15,México,79,Valle de Bravo,5,Amanalco,7,Amanalco,1,Otoño-Invierno,1,Riego,200201,Tonelada,6540000,Ebo (janamargo o veza),5,5,0,98.6,19.72,705.15,69527.79</t>
  </si>
  <si>
    <t>2022,15,México,79,Valle de Bravo,5,Amanalco,7,Amanalco,1,Otoño-Invierno,1,Riego,200201,Tonelada,6070000,Chícharo,50,50,0,417.5,8.35,11050,4613375</t>
  </si>
  <si>
    <t>2022,15,México,79,Valle de Bravo,5,Amanalco,7,Amanalco,1,Otoño-Invierno,1,Riego,200201,Tonelada,5740000,Calabacita,5.43,5.43,0,48.76,8.98,7945,387398.2</t>
  </si>
  <si>
    <t>2022,15,México,79,Valle de Bravo,5,Amanalco,7,Amanalco,1,Otoño-Invierno,1,Riego,200201,Tonelada,5490000,Avena forrajera en verde,260,260,0,5855,22.52,810.68,4746531.4</t>
  </si>
  <si>
    <t>2022,15,México,79,Valle de Bravo,4,Otzoloapan,116,Zacazonapan,3,Perennes,2,Temporal,200201,Tonelada,15050000,Pastos y praderas,1542,1542,0,29938.7,19.42,579,17334507.3</t>
  </si>
  <si>
    <t>2022,15,México,79,Valle de Bravo,4,Otzoloapan,116,Zacazonapan,3,Perennes,2,Temporal,200201,Tonelada,7560000,Mango,5,5,0,35,7,6595,230825</t>
  </si>
  <si>
    <t>2022,15,México,79,Valle de Bravo,4,Otzoloapan,116,Zacazonapan,3,Perennes,2,Temporal,200201,Tonelada,6220000,Ciruela,3.25,3.25,0,24.41,7.51,8190.35,199926.44</t>
  </si>
  <si>
    <t>2022,15,México,79,Valle de Bravo,4,Otzoloapan,116,Zacazonapan,3,Perennes,2,Temporal,200201,Tonelada,5821000,Caña de azúcar fruta,39,39,0,1272.18,32.62,2528.42,3216605.36</t>
  </si>
  <si>
    <t>2022,15,México,79,Valle de Bravo,4,Otzoloapan,116,Zacazonapan,3,Perennes,1,Riego,200201,Tonelada,7060000,Guayaba,2,2,0,22.7,11.35,6525,148117.5</t>
  </si>
  <si>
    <t>2022,15,México,79,Valle de Bravo,4,Otzoloapan,116,Zacazonapan,3,Perennes,1,Riego,200201,Tonelada,5060000,Aguacate,4,4,0,44.8,11.2,13810,618688</t>
  </si>
  <si>
    <t>2022,15,México,79,Valle de Bravo,4,Otzoloapan,116,Zacazonapan,2,Primavera-Verano,2,Temporal,200201,Tonelada,7490000,Maíz grano,410.64,410.64,0,1745.22,4.25,7532.51,13145887.1</t>
  </si>
  <si>
    <t>2022,15,México,79,Valle de Bravo,4,Otzoloapan,116,Zacazonapan,2,Primavera-Verano,2,Temporal,200201,Tonelada,6840000,Frijol,4.65,4.65,0,4.98,1.07,13980,69620.4</t>
  </si>
  <si>
    <t>2022,15,México,79,Valle de Bravo,4,Otzoloapan,116,Zacazonapan,1,Otoño-Invierno,1,Riego,200201,Tonelada,8970000,Tomate rojo (jitomate),2.05,2.05,0,37.14,18.12,8530.74,316831.68</t>
  </si>
  <si>
    <t>2022,15,México,79,Valle de Bravo,4,Otzoloapan,116,Zacazonapan,1,Otoño-Invierno,1,Riego,200201,Tonelada,7470000,Maíz forrajero en verde,22,22,0,505.56,22.98,674.79,341146.83</t>
  </si>
  <si>
    <t>2022,15,México,79,Valle de Bravo,4,Otzoloapan,116,Zacazonapan,1,Otoño-Invierno,1,Riego,200201,Tonelada,6610000,Elote,15,15,0,299.5,19.97,3509,1050945.5</t>
  </si>
  <si>
    <t>2022,15,México,79,Valle de Bravo,4,Otzoloapan,78,Santo Tomás,3,Perennes,2,Temporal,200201,Tonelada,15050000,Pastos y praderas,1797.5,1797.5,0,37102.56,20.64,610.2,22639982.11</t>
  </si>
  <si>
    <t>2022,15,México,79,Valle de Bravo,4,Otzoloapan,78,Santo Tomás,3,Perennes,2,Temporal,200201,Tonelada,7560000,Mango,23,23,0,158.47,6.89,8470.37,1342299.53</t>
  </si>
  <si>
    <t>2022,15,México,79,Valle de Bravo,4,Otzoloapan,78,Santo Tomás,3,Perennes,2,Temporal,200201,Tonelada,6220000,Ciruela,10,10,0,76.9,7.69,7470,574443</t>
  </si>
  <si>
    <t>2022,15,México,79,Valle de Bravo,4,Otzoloapan,78,Santo Tomás,3,Perennes,1,Riego,200201,Tonelada,7560000,Mango,44,44,0,302.61,6.88,6908.61,2090614.05</t>
  </si>
  <si>
    <t>2022,15,México,79,Valle de Bravo,4,Otzoloapan,78,Santo Tomás,3,Perennes,1,Riego,200201,Tonelada,7060000,Guayaba,26,26,0,276.9,10.65,6750,1869075</t>
  </si>
  <si>
    <t>2022,15,México,79,Valle de Bravo,4,Otzoloapan,78,Santo Tomás,3,Perennes,1,Riego,200201,Tonelada,5060000,Aguacate,14,14,0,175,12.5,15840.3,2772052.5</t>
  </si>
  <si>
    <t>2022,15,México,79,Valle de Bravo,4,Otzoloapan,78,Santo Tomás,2,Primavera-Verano,2,Temporal,200201,Tonelada,8980000,Tomate verde,8.25,8.25,0,114.18,13.84,6580,751304.4</t>
  </si>
  <si>
    <t>2022,15,México,79,Valle de Bravo,4,Otzoloapan,78,Santo Tomás,2,Primavera-Verano,2,Temporal,200201,Tonelada,8970000,Tomate rojo (jitomate),3.43,3.43,0,38.96,11.36,9855,383950.8</t>
  </si>
  <si>
    <t>2022,15,México,79,Valle de Bravo,4,Otzoloapan,78,Santo Tomás,2,Primavera-Verano,2,Temporal,200201,Tonelada,7490000,Maíz grano,805,805,0,3300.5,4.1,7456.94,24611630.47</t>
  </si>
  <si>
    <t>2022,15,México,79,Valle de Bravo,4,Otzoloapan,78,Santo Tomás,2,Primavera-Verano,2,Temporal,200201,Tonelada,6840000,Frijol,16.81,16.81,0,17.65,1.05,13503.72,238340.66</t>
  </si>
  <si>
    <t>2022,15,México,79,Valle de Bravo,4,Otzoloapan,78,Santo Tomás,1,Otoño-Invierno,1,Riego,200201,Tonelada,9212000,Yuca alimenticia,2,2,0,28.2,14.1,4105,115761</t>
  </si>
  <si>
    <t>2022,15,México,79,Valle de Bravo,4,Otzoloapan,78,Santo Tomás,1,Otoño-Invierno,1,Riego,200201,Tonelada,7490000,Maíz grano,21,21,0,65.31,3.11,4881.33,318799.66</t>
  </si>
  <si>
    <t>2022,15,México,79,Valle de Bravo,4,Otzoloapan,78,Santo Tomás,1,Otoño-Invierno,1,Riego,200201,Tonelada,6840000,Frijol,10,10,0,18,1.8,13620,245160</t>
  </si>
  <si>
    <t>2022,15,México,79,Valle de Bravo,4,Otzoloapan,78,Santo Tomás,1,Otoño-Invierno,1,Riego,200201,Tonelada,6610000,Elote,17,17,0,317,18.65,3698.55,1172440.35</t>
  </si>
  <si>
    <t>2022,15,México,79,Valle de Bravo,4,Otzoloapan,66,Otzoloapan,3,Perennes,2,Temporal,200201,Tonelada,15050000,Pastos y praderas,5387.25,5387.25,0,121315.14,22.52,648.62,78688004.05</t>
  </si>
  <si>
    <t>2022,15,México,79,Valle de Bravo,4,Otzoloapan,66,Otzoloapan,3,Perennes,2,Temporal,200201,Tonelada,7560000,Mango,30,30,0,202.42,6.75,8667.89,1754554.84</t>
  </si>
  <si>
    <t>2022,15,México,79,Valle de Bravo,4,Otzoloapan,66,Otzoloapan,3,Perennes,2,Temporal,200201,Tonelada,7060000,Guayaba,1,1,0,13.98,13.98,9115.48,127434.41</t>
  </si>
  <si>
    <t>2022,15,México,79,Valle de Bravo,4,Otzoloapan,66,Otzoloapan,3,Perennes,2,Temporal,200201,Tonelada,6220000,Ciruela,10.2,10.2,0,74.22,7.28,7631.46,566407.06</t>
  </si>
  <si>
    <t>2022,15,México,79,Valle de Bravo,4,Otzoloapan,66,Otzoloapan,3,Perennes,2,Temporal,200201,Tonelada,5060000,Aguacate,14,11,0,123.97,11.27,13489.72,1672320.59</t>
  </si>
  <si>
    <t>2022,15,México,79,Valle de Bravo,4,Otzoloapan,66,Otzoloapan,2,Primavera-Verano,2,Temporal,200201,Tonelada,7490000,Maíz grano,899.75,899.75,0,3410.05,3.79,7764.74,26478151.64</t>
  </si>
  <si>
    <t>2022,15,México,79,Valle de Bravo,4,Otzoloapan,66,Otzoloapan,2,Primavera-Verano,2,Temporal,200201,Tonelada,7240000,Jícama,4.1,4.1,0,69.7,17,4837.5,337173.75</t>
  </si>
  <si>
    <t>2022,15,México,79,Valle de Bravo,4,Otzoloapan,66,Otzoloapan,2,Primavera-Verano,2,Temporal,200201,Tonelada,7220000,Jamaica,1.6,1.6,0,1.06,0.66,43130,45717.8</t>
  </si>
  <si>
    <t>2022,15,México,79,Valle de Bravo,4,Otzoloapan,66,Otzoloapan,2,Primavera-Verano,2,Temporal,200201,Tonelada,6840000,Frijol,18.98,18.98,0,19.74,1.04,13650,269451</t>
  </si>
  <si>
    <t>2022,15,México,79,Valle de Bravo,4,Otzoloapan,66,Otzoloapan,2,Primavera-Verano,2,Temporal,200201,Tonelada,5690000,Cacahuate,2.1,2.1,0,2.23,1.06,16355,36471.65</t>
  </si>
  <si>
    <t>2022,15,México,79,Valle de Bravo,4,Otzoloapan,66,Otzoloapan,2,Primavera-Verano,2,Temporal,200201,Tonelada,5490000,Avena forrajera en verde,21,21,0,432.6,20.6,675,292005</t>
  </si>
  <si>
    <t>2022,15,México,79,Valle de Bravo,4,Otzoloapan,66,Otzoloapan,1,Otoño-Invierno,1,Riego,200201,Tonelada,8980000,Tomate verde,4.35,4.35,0,62.51,14.37,7497.3,468656.22</t>
  </si>
  <si>
    <t>2022,15,México,79,Valle de Bravo,4,Otzoloapan,66,Otzoloapan,1,Otoño-Invierno,1,Riego,200201,Tonelada,7470000,Maíz forrajero en verde,22.5,22.5,0,493.87,21.95,672.31,332033.74</t>
  </si>
  <si>
    <t>2022,15,México,79,Valle de Bravo,4,Otzoloapan,66,Otzoloapan,1,Otoño-Invierno,1,Riego,200201,Tonelada,6610000,Elote,17,17,0,291,17.12,3758.54,1093735.14</t>
  </si>
  <si>
    <t>2022,15,México,79,Valle de Bravo,3,Villa de Allende,111,Villa de Allende,3,Perennes,2,Temporal,200201,Tonelada,8230000,Pera,1.5,1.5,0,14.55,9.7,4701.23,68402.9</t>
  </si>
  <si>
    <t>2022,15,México,79,Valle de Bravo,3,Villa de Allende,111,Villa de Allende,3,Perennes,2,Temporal,200201,Tonelada,7960000,Nuez,10,10,0,47,4.7,28710.09,1349374.23</t>
  </si>
  <si>
    <t>2022,15,México,79,Valle de Bravo,3,Villa de Allende,111,Villa de Allende,3,Perennes,2,Temporal,200201,Tonelada,6530000,Durazno,6,6,0,44.04,7.34,6535.69,287831.79</t>
  </si>
  <si>
    <t>2022,15,México,79,Valle de Bravo,3,Villa de Allende,111,Villa de Allende,3,Perennes,2,Temporal,200201,Tonelada,5060000,Aguacate,116,112,0,1497.44,13.37,15281.42,22883009.56</t>
  </si>
  <si>
    <t>2022,15,México,79,Valle de Bravo,3,Villa de Allende,111,Villa de Allende,3,Perennes,1,Riego,200201,Tonelada,6530000,Durazno,6,6,0,44.05,7.34,7535.11,331921.6</t>
  </si>
  <si>
    <t>2022,15,México,79,Valle de Bravo,3,Villa de Allende,111,Villa de Allende,3,Perennes,1,Riego,200201,Tonelada,5060000,Aguacate,390,387,0,5112.27,13.21,14406.31,73648946.42</t>
  </si>
  <si>
    <t>2022,15,México,79,Valle de Bravo,3,Villa de Allende,111,Villa de Allende,2,Primavera-Verano,2,Temporal,200201,Tonelada,9270000,Zanahoria,37,37,0,1344.58,36.34,4260,5727910.8</t>
  </si>
  <si>
    <t>2022,15,México,79,Valle de Bravo,3,Villa de Allende,111,Villa de Allende,2,Primavera-Verano,2,Temporal,200201,Tonelada,8980000,Tomate verde,4,4,0,42.04,10.51,6460,271578.4</t>
  </si>
  <si>
    <t>2022,15,México,79,Valle de Bravo,3,Villa de Allende,111,Villa de Allende,2,Primavera-Verano,2,Temporal,200201,Tonelada,8100000,Papa,451,451,0,16172.86,35.86,7659.2,123871169.3</t>
  </si>
  <si>
    <t>2022,15,México,79,Valle de Bravo,3,Villa de Allende,111,Villa de Allende,2,Primavera-Verano,2,Temporal,200201,Tonelada,7490000,Maíz grano,10150,10150,0,39179,3.86,7629.97,298934594.6</t>
  </si>
  <si>
    <t>2022,15,México,79,Valle de Bravo,3,Villa de Allende,111,Villa de Allende,2,Primavera-Verano,2,Temporal,200201,Tonelada,7110000,Haba verde,20,20,0,159.8,7.99,6910,1104218</t>
  </si>
  <si>
    <t>2022,15,México,79,Valle de Bravo,3,Villa de Allende,111,Villa de Allende,2,Primavera-Verano,2,Temporal,200201,Tonelada,5490000,Avena forrajera en verde,4000,4000,0,86160,21.54,763.3,65765928</t>
  </si>
  <si>
    <t>2022,15,México,79,Valle de Bravo,3,Villa de Allende,111,Villa de Allende,2,Primavera-Verano,1,Riego,200201,Tonelada,8970000,Tomate rojo (jitomate),2,2,0,157.16,78.58,9125,1434085</t>
  </si>
  <si>
    <t>2022,15,México,79,Valle de Bravo,3,Villa de Allende,111,Villa de Allende,1,Otoño-Invierno,2,Temporal,200201,Tonelada,7110000,Haba verde,40,40,0,286.5,7.16,7815,2238997.5</t>
  </si>
  <si>
    <t>2022,15,México,79,Valle de Bravo,3,Villa de Allende,111,Villa de Allende,1,Otoño-Invierno,2,Temporal,200201,Tonelada,6540000,Ebo (janamargo o veza),15,15,0,210.75,14.05,545.1,114879.83</t>
  </si>
  <si>
    <t>2022,15,México,79,Valle de Bravo,3,Villa de Allende,111,Villa de Allende,1,Otoño-Invierno,2,Temporal,200201,Tonelada,6070000,Chícharo,20,20,0,168.6,8.43,7640,1288104</t>
  </si>
  <si>
    <t>2022,15,México,79,Valle de Bravo,3,Villa de Allende,111,Villa de Allende,1,Otoño-Invierno,2,Temporal,200201,Tonelada,5490000,Avena forrajera en verde,108,108,0,1719.36,15.92,762.89,1311682.55</t>
  </si>
  <si>
    <t>2022,15,México,79,Valle de Bravo,3,Villa de Allende,111,Villa de Allende,1,Otoño-Invierno,1,Riego,200201,Tonelada,9050000,Trigo grano,12,12,0,30.48,2.54,4075,124206</t>
  </si>
  <si>
    <t>2022,15,México,79,Valle de Bravo,3,Villa de Allende,111,Villa de Allende,1,Otoño-Invierno,1,Riego,200201,Tonelada,9040000,Trigo forrajero verde,1,1,0,8.75,8.75,650,5687.5</t>
  </si>
  <si>
    <t>2022,15,México,79,Valle de Bravo,3,Villa de Allende,111,Villa de Allende,1,Otoño-Invierno,1,Riego,200201,Tonelada,7110000,Haba verde,65,65,0,553.8,8.52,6310,3494478</t>
  </si>
  <si>
    <t>2022,15,México,79,Valle de Bravo,3,Villa de Allende,111,Villa de Allende,1,Otoño-Invierno,1,Riego,200201,Tonelada,6540000,Ebo (janamargo o veza),32,32,0,619.2,19.35,734,454492.8</t>
  </si>
  <si>
    <t>2022,15,México,79,Valle de Bravo,3,Villa de Allende,111,Villa de Allende,1,Otoño-Invierno,1,Riego,200201,Tonelada,6070000,Chícharo,225,225,0,1719,7.64,10105,17370495</t>
  </si>
  <si>
    <t>2022,15,México,79,Valle de Bravo,3,Villa de Allende,111,Villa de Allende,1,Otoño-Invierno,1,Riego,200201,Tonelada,5490000,Avena forrajera en verde,112,112,0,2251.22,20.1,817,1839246.74</t>
  </si>
  <si>
    <t>2022,15,México,79,Valle de Bravo,2,Villa Victoria,114,Villa Victoria,3,Perennes,2,Temporal,200201,Tonelada,8230000,Pera,2,2,0,15.56,7.78,4716,73380.96</t>
  </si>
  <si>
    <t>2022,15,México,79,Valle de Bravo,2,Villa Victoria,114,Villa Victoria,3,Perennes,2,Temporal,200201,Tonelada,7960000,Nuez,1,1,0,3.36,3.36,28810,96801.6</t>
  </si>
  <si>
    <t>2022,15,México,79,Valle de Bravo,2,Villa Victoria,114,Villa Victoria,3,Perennes,2,Temporal,200201,Tonelada,7920000,Nopalitos,18,18,0,682.92,37.94,5561.97,3798380.55</t>
  </si>
  <si>
    <t>2022,15,México,79,Valle de Bravo,2,Villa Victoria,114,Villa Victoria,3,Perennes,1,Riego,200201,Tonelada,6810000,Frambuesa,4,4,0,31.4,7.85,18761.22,589102.31</t>
  </si>
  <si>
    <t>2022,15,México,79,Valle de Bravo,2,Villa Victoria,114,Villa Victoria,2,Primavera-Verano,2,Temporal,200201,Tonelada,9270000,Zanahoria,450,450,0,17752.5,39.45,4169.65,74021711.63</t>
  </si>
  <si>
    <t>2022,15,México,79,Valle de Bravo,2,Villa Victoria,114,Villa Victoria,2,Primavera-Verano,2,Temporal,200201,Tonelada,8100000,Papa,680,680,0,24738.4,36.38,8156.89,201788407.6</t>
  </si>
  <si>
    <t>2022,15,México,79,Valle de Bravo,2,Villa Victoria,114,Villa Victoria,2,Primavera-Verano,2,Temporal,200201,Tonelada,7490000,Maíz grano,15403.5,15403.5,0,61614,4,7601.18,468339104.5</t>
  </si>
  <si>
    <t>2022,15,México,79,Valle de Bravo,2,Villa Victoria,114,Villa Victoria,2,Primavera-Verano,2,Temporal,200201,Tonelada,7110000,Haba verde,10,10,0,76,7.6,6788.42,515919.92</t>
  </si>
  <si>
    <t>2022,15,México,79,Valle de Bravo,2,Villa Victoria,114,Villa Victoria,2,Primavera-Verano,2,Temporal,200201,Tonelada,6540000,Ebo (janamargo o veza),10,10,0,145.5,14.55,637.49,92754.8</t>
  </si>
  <si>
    <t>2022,15,México,79,Valle de Bravo,2,Villa Victoria,114,Villa Victoria,2,Primavera-Verano,2,Temporal,200201,Tonelada,5740000,Calabacita,1,1,0,10.89,10.89,6100,66429</t>
  </si>
  <si>
    <t>2022,15,México,79,Valle de Bravo,2,Villa Victoria,114,Villa Victoria,2,Primavera-Verano,2,Temporal,200201,Tonelada,5490000,Avena forrajera en verde,4830,4830,0,100995.3,20.91,761.09,76866512.88</t>
  </si>
  <si>
    <t>2022,15,México,79,Valle de Bravo,2,Villa Victoria,114,Villa Victoria,2,Primavera-Verano,1,Riego,200201,Tonelada,8970000,Tomate rojo (jitomate),2,2,0,208.96,104.48,9311.93,1945820.89</t>
  </si>
  <si>
    <t>2022,15,México,79,Valle de Bravo,2,Villa Victoria,114,Villa Victoria,2,Primavera-Verano,1,Riego,200201,Tonelada,7490000,Maíz grano,1550,1550,0,8323.5,5.37,7642.65,63613597.28</t>
  </si>
  <si>
    <t>2022,15,México,79,Valle de Bravo,2,Villa Victoria,114,Villa Victoria,2,Primavera-Verano,1,Riego,200201,Tonelada,5490000,Avena forrajera en verde,230,230,0,4885.2,21.24,575.38,2810846.38</t>
  </si>
  <si>
    <t>2022,15,México,79,Valle de Bravo,1,Valle de Bravo,110,Valle de Bravo,3,Perennes,2,Temporal,200206,Planta,5390000,Árbol de navidad (planta),65,65,0,94068,1447.2,561.93,52859631.24</t>
  </si>
  <si>
    <t>2022,15,México,79,Valle de Bravo,1,Valle de Bravo,110,Valle de Bravo,3,Perennes,2,Temporal,200201,Tonelada,15050000,Pastos y praderas,5,5,0,52.53,10.51,714,37506.42</t>
  </si>
  <si>
    <t>2022,15,México,79,Valle de Bravo,1,Valle de Bravo,110,Valle de Bravo,3,Perennes,2,Temporal,200201,Tonelada,5821000,Caña de azúcar fruta,1,1,0,46.49,46.49,2620,121803.8</t>
  </si>
  <si>
    <t>2022,15,México,79,Valle de Bravo,1,Valle de Bravo,110,Valle de Bravo,3,Perennes,2,Temporal,200201,Tonelada,5060000,Aguacate,650,645,0,6327.45,9.81,13979.44,88454207.63</t>
  </si>
  <si>
    <t>2022,15,México,79,Valle de Bravo,1,Valle de Bravo,110,Valle de Bravo,3,Perennes,1,Riego,200203,Gruesa,8610000,Rosa (gruesa),7,7,0,47025.02,6717.86,240.83,11325035.57</t>
  </si>
  <si>
    <t>2022,15,México,79,Valle de Bravo,1,Valle de Bravo,110,Valle de Bravo,3,Perennes,1,Riego,200203,Gruesa,5470000,Ave del paraíso (gruesa),58,58,0,33358.7,575.15,250.3,8349682.61</t>
  </si>
  <si>
    <t>2022,15,México,79,Valle de Bravo,1,Valle de Bravo,110,Valle de Bravo,3,Perennes,1,Riego,200203,Gruesa,5040000,Agapando (gruesa),5,5,0,3325,665,208.1,691932.5</t>
  </si>
  <si>
    <t>2022,15,México,79,Valle de Bravo,1,Valle de Bravo,110,Valle de Bravo,3,Perennes,1,Riego,200201,Tonelada,9310000,Zarzamora,9.1,9.1,0,93.64,10.29,16972.18,1589274.94</t>
  </si>
  <si>
    <t>2022,15,México,79,Valle de Bravo,1,Valle de Bravo,110,Valle de Bravo,3,Perennes,1,Riego,200201,Tonelada,7560000,Mango,2,2,0,13.98,6.99,6905.8,96543.1</t>
  </si>
  <si>
    <t>2022,15,México,79,Valle de Bravo,1,Valle de Bravo,110,Valle de Bravo,3,Perennes,1,Riego,200201,Tonelada,7440000,Macadamia,8.5,8.5,0,12.95,1.52,34534.5,447221.78</t>
  </si>
  <si>
    <t>2022,15,México,79,Valle de Bravo,1,Valle de Bravo,110,Valle de Bravo,3,Perennes,1,Riego,200201,Tonelada,7060000,Guayaba,22,22,0,168.52,7.66,6774.36,1141615.15</t>
  </si>
  <si>
    <t>2022,15,México,79,Valle de Bravo,1,Valle de Bravo,110,Valle de Bravo,3,Perennes,1,Riego,200201,Tonelada,6810000,Frambuesa,4,4,0,27.56,6.89,19057,525210.92</t>
  </si>
  <si>
    <t>2022,15,México,79,Valle de Bravo,1,Valle de Bravo,110,Valle de Bravo,3,Perennes,1,Riego,200201,Tonelada,6530000,Durazno,2,2,0,15.66,7.83,6737.73,105512.85</t>
  </si>
  <si>
    <t>2022,15,México,79,Valle de Bravo,1,Valle de Bravo,110,Valle de Bravo,3,Perennes,1,Riego,200201,Tonelada,6220000,Ciruela,2.5,2.5,0,14.16,5.66,3402.08,48173.4</t>
  </si>
  <si>
    <t>2022,15,México,79,Valle de Bravo,1,Valle de Bravo,110,Valle de Bravo,3,Perennes,1,Riego,200201,Tonelada,5650000,Arándano,12.5,12.5,0,121.5,9.72,20958.71,2546483.27</t>
  </si>
  <si>
    <t>2022,15,México,79,Valle de Bravo,1,Valle de Bravo,110,Valle de Bravo,3,Perennes,1,Riego,200201,Tonelada,5130000,Alcachofa,2.5,2.5,0,23.55,9.42,7267.3,171144.92</t>
  </si>
  <si>
    <t>2022,15,México,79,Valle de Bravo,1,Valle de Bravo,110,Valle de Bravo,3,Perennes,1,Riego,200201,Tonelada,5060000,Aguacate,316,312,0,3834.48,12.29,14704.37,56383612.68</t>
  </si>
  <si>
    <t>2022,15,México,79,Valle de Bravo,1,Valle de Bravo,110,Valle de Bravo,2,Primavera-Verano,2,Temporal,200203,Gruesa,6950000,Girasol flor (gruesa),32,32,0,13096.96,409.28,330.8,4332474.37</t>
  </si>
  <si>
    <t>2022,15,México,79,Valle de Bravo,1,Valle de Bravo,110,Valle de Bravo,2,Primavera-Verano,2,Temporal,200201,Tonelada,7490000,Maíz grano,1950,1950,0,7156.5,3.67,7538,53945697</t>
  </si>
  <si>
    <t>2022,15,México,79,Valle de Bravo,1,Valle de Bravo,110,Valle de Bravo,2,Primavera-Verano,2,Temporal,200201,Tonelada,5740000,Calabacita,4.1,4.1,0,35.1,8.56,4151.74,145726.07</t>
  </si>
  <si>
    <t>2022,15,México,79,Valle de Bravo,1,Valle de Bravo,110,Valle de Bravo,2,Primavera-Verano,2,Temporal,200201,Tonelada,5490000,Avena forrajera en verde,450,450,0,9333,20.74,638.57,5959773.81</t>
  </si>
  <si>
    <t>2022,15,México,79,Valle de Bravo,1,Valle de Bravo,110,Valle de Bravo,2,Primavera-Verano,1,Riego,200203,Gruesa,8410000,Polar (gruesa),9.25,9.25,0,40746.25,4405,128.5,5235893.13</t>
  </si>
  <si>
    <t>2022,15,México,79,Valle de Bravo,1,Valle de Bravo,110,Valle de Bravo,2,Primavera-Verano,1,Riego,200203,Gruesa,6950000,Girasol flor (gruesa),32,32,0,14520,453.75,333.87,4847792.4</t>
  </si>
  <si>
    <t>2022,15,México,79,Valle de Bravo,1,Valle de Bravo,110,Valle de Bravo,2,Primavera-Verano,1,Riego,200201,Tonelada,7490000,Maíz grano,400,400,0,1844,4.61,7187.03,13252883.32</t>
  </si>
  <si>
    <t>2022,15,México,79,Valle de Bravo,1,Valle de Bravo,110,Valle de Bravo,2,Primavera-Verano,1,Riego,200201,Tonelada,5740000,Calabacita,8,8,0,98.4,12.3,4020,395568</t>
  </si>
  <si>
    <t>2022,15,México,79,Valle de Bravo,1,Valle de Bravo,110,Valle de Bravo,2,Primavera-Verano,1,Riego,200201,Tonelada,5490000,Avena forrajera en verde,290,290,0,5945,20.5,590.47,3510344.15</t>
  </si>
  <si>
    <t>2022,15,México,79,Valle de Bravo,1,Valle de Bravo,110,Valle de Bravo,1,Otoño-Invierno,1,Riego,200205,Manojo,9070000,Trigo ornamental,0.4,0.4,0,408,1020,12.5,5100</t>
  </si>
  <si>
    <t>2022,15,México,79,Valle de Bravo,1,Valle de Bravo,110,Valle de Bravo,1,Otoño-Invierno,1,Riego,200205,Manojo,5271000,Alpiste ornamental,0.5,0.5,0,507.5,1015,21.45,10885.88</t>
  </si>
  <si>
    <t>2022,15,México,79,Valle de Bravo,1,Valle de Bravo,110,Valle de Bravo,1,Otoño-Invierno,1,Riego,200203,Gruesa,8410000,Polar (gruesa),20,20,0,101600,5080,176.35,17917160</t>
  </si>
  <si>
    <t>2022,15,México,79,Valle de Bravo,1,Valle de Bravo,110,Valle de Bravo,1,Otoño-Invierno,1,Riego,200203,Gruesa,6950000,Girasol flor (gruesa),95,95,0,42776,450.27,284.2,12156939.2</t>
  </si>
  <si>
    <t>2022,15,México,79,Valle de Bravo,1,Valle de Bravo,110,Valle de Bravo,1,Otoño-Invierno,1,Riego,200201,Tonelada,8980000,Tomate verde,34,34,0,488.58,14.37,7042.2,3440678.08</t>
  </si>
  <si>
    <t>2022,15,México,79,Valle de Bravo,1,Valle de Bravo,110,Valle de Bravo,1,Otoño-Invierno,1,Riego,200201,Tonelada,8970000,Tomate rojo (jitomate),4.65,4.65,0,84.63,18.2,7720,653343.6</t>
  </si>
  <si>
    <t>2022,15,México,79,Valle de Bravo,1,Valle de Bravo,110,Valle de Bravo,1,Otoño-Invierno,1,Riego,200201,Tonelada,8100000,Papa,91,91,0,2836.47,31.17,6480.76,18382481.32</t>
  </si>
  <si>
    <t>2022,15,México,79,Valle de Bravo,1,Valle de Bravo,110,Valle de Bravo,1,Otoño-Invierno,1,Riego,200201,Tonelada,7110000,Haba verde,15,15,0,127.8,8.52,6510,831978</t>
  </si>
  <si>
    <t>2022,15,México,79,Valle de Bravo,1,Valle de Bravo,110,Valle de Bravo,1,Otoño-Invierno,1,Riego,200201,Tonelada,6840000,Frijol,7.5,7.5,0,13.43,1.79,16320,219177.6</t>
  </si>
  <si>
    <t>2022,15,México,79,Valle de Bravo,1,Valle de Bravo,110,Valle de Bravo,1,Otoño-Invierno,1,Riego,200201,Tonelada,6820000,Fresa,16.65,16.65,0,254.91,15.31,16606.19,4233083.89</t>
  </si>
  <si>
    <t>2022,15,México,79,Valle de Bravo,1,Valle de Bravo,110,Valle de Bravo,1,Otoño-Invierno,1,Riego,200201,Tonelada,6610000,Elote,586,586,0,9147.46,15.61,4122.31,37708665.83</t>
  </si>
  <si>
    <t>2022,15,México,79,Valle de Bravo,1,Valle de Bravo,110,Valle de Bravo,1,Otoño-Invierno,1,Riego,200201,Tonelada,6540000,Ebo (janamargo o veza),40,40,0,722,18.05,655,472910</t>
  </si>
  <si>
    <t>2022,15,México,79,Valle de Bravo,1,Valle de Bravo,110,Valle de Bravo,1,Otoño-Invierno,1,Riego,200201,Tonelada,6120000,Chile verde,0.58,0.58,0,6.39,11.02,7732,49407.48</t>
  </si>
  <si>
    <t>2022,15,México,79,Valle de Bravo,1,Valle de Bravo,110,Valle de Bravo,1,Otoño-Invierno,1,Riego,200201,Tonelada,6070000,Chícharo,265,265,0,1992.8,7.52,10215,20356452</t>
  </si>
  <si>
    <t>2022,15,México,79,Valle de Bravo,1,Valle de Bravo,110,Valle de Bravo,1,Otoño-Invierno,1,Riego,200201,Tonelada,5740000,Calabacita,7.95,7.95,0,92.29,11.61,7635,704634.15</t>
  </si>
  <si>
    <t>2022,15,México,79,Valle de Bravo,1,Valle de Bravo,110,Valle de Bravo,1,Otoño-Invierno,1,Riego,200201,Tonelada,5490000,Avena forrajera en verde,380,380,0,7817,20.57,808.09,6316839.53</t>
  </si>
  <si>
    <t>2022,15,México,78,Coatepec Harinas,10,Tonatico,107,Tonatico,3,Perennes,2,Temporal,200203,Gruesa,5470000,Ave del paraíso (gruesa),2,2,0,700,350,300,210000</t>
  </si>
  <si>
    <t>2022,15,México,78,Coatepec Harinas,10,Tonatico,107,Tonatico,3,Perennes,2,Temporal,200201,Tonelada,7860000,Nardo,10,10,0,11900,1190,290,3451000</t>
  </si>
  <si>
    <t>2022,15,México,78,Coatepec Harinas,10,Tonatico,107,Tonatico,3,Perennes,2,Temporal,200201,Tonelada,7060000,Guayaba,8,8,0,41.92,5.24,5890,246908.8</t>
  </si>
  <si>
    <t>2022,15,México,78,Coatepec Harinas,10,Tonatico,107,Tonatico,3,Perennes,2,Temporal,200201,Tonelada,5170000,Alfalfa verde,3,3,0,65.43,21.81,555,36313.65</t>
  </si>
  <si>
    <t>2022,15,México,78,Coatepec Harinas,10,Tonatico,107,Tonatico,3,Perennes,1,Riego,200203,Gruesa,7870000,Nardo (gruesa),1,1,0,1260,1260,400,504000</t>
  </si>
  <si>
    <t>2022,15,México,78,Coatepec Harinas,10,Tonatico,107,Tonatico,3,Perennes,1,Riego,200203,Gruesa,5470000,Ave del paraíso (gruesa),2,2,0,2100,1050,360,756000</t>
  </si>
  <si>
    <t>2022,15,México,78,Coatepec Harinas,10,Tonatico,107,Tonatico,3,Perennes,1,Riego,200201,Tonelada,7060000,Guayaba,12,12,0,85.68,7.14,5961.78,510805.31</t>
  </si>
  <si>
    <t>2022,15,México,78,Coatepec Harinas,10,Tonatico,107,Tonatico,2,Primavera-Verano,2,Temporal,200205,Manojo,8950000,Terciopelo (manojo),5,5,0,16075,3215,78,1253850</t>
  </si>
  <si>
    <t>2022,15,México,78,Coatepec Harinas,10,Tonatico,107,Tonatico,2,Primavera-Verano,2,Temporal,200203,Gruesa,6990000,Gladiola (gruesa),40.4,40.4,0,51879.26,1284.14,395.45,20515653.37</t>
  </si>
  <si>
    <t>2022,15,México,78,Coatepec Harinas,10,Tonatico,107,Tonatico,2,Primavera-Verano,2,Temporal,200201,Tonelada,8980000,Tomate verde,5.4,5.4,0,98.87,18.31,7250,716807.5</t>
  </si>
  <si>
    <t>2022,15,México,78,Coatepec Harinas,10,Tonatico,107,Tonatico,2,Primavera-Verano,2,Temporal,200201,Tonelada,8970000,Tomate rojo (jitomate),28.1,28.1,0,693.51,24.68,8000,5548080</t>
  </si>
  <si>
    <t>2022,15,México,78,Coatepec Harinas,10,Tonatico,107,Tonatico,2,Primavera-Verano,2,Temporal,200201,Tonelada,7490000,Maíz grano,2071.54,2071.54,0,13465.01,6.5,7132.42,96038106.62</t>
  </si>
  <si>
    <t>2022,15,México,78,Coatepec Harinas,10,Tonatico,107,Tonatico,2,Primavera-Verano,2,Temporal,200201,Tonelada,7470000,Maíz forrajero en verde,12.96,12.96,0,445.44,34.37,469.36,209071.72</t>
  </si>
  <si>
    <t>2022,15,México,78,Coatepec Harinas,10,Tonatico,107,Tonatico,2,Primavera-Verano,2,Temporal,200201,Tonelada,6840000,Frijol,86.74,86.74,0,118.83,1.37,13389.76,1591105.18</t>
  </si>
  <si>
    <t>2022,15,México,78,Coatepec Harinas,10,Tonatico,107,Tonatico,2,Primavera-Verano,2,Temporal,200201,Tonelada,6610000,Elote,24.48,24.48,0,333.17,13.61,2957.4,985316.96</t>
  </si>
  <si>
    <t>2022,15,México,78,Coatepec Harinas,10,Tonatico,107,Tonatico,2,Primavera-Verano,2,Temporal,200201,Tonelada,5940000,Cebolla,97.59,97.59,0,1587.79,16.27,5746.72,9124584.55</t>
  </si>
  <si>
    <t>2022,15,México,78,Coatepec Harinas,10,Tonatico,107,Tonatico,2,Primavera-Verano,2,Temporal,200201,Tonelada,5740000,Calabacita,11.03,11.03,0,117.91,10.69,6205.7,731714.09</t>
  </si>
  <si>
    <t>2022,15,México,78,Coatepec Harinas,10,Tonatico,107,Tonatico,2,Primavera-Verano,2,Temporal,200201,Tonelada,5490000,Avena forrajera en verde,11.38,11.38,0,190.84,16.77,510,97328.4</t>
  </si>
  <si>
    <t>2022,15,México,78,Coatepec Harinas,10,Tonatico,107,Tonatico,2,Primavera-Verano,1,Riego,200205,Manojo,8950000,Terciopelo (manojo),37.04,37.04,0,126594.2,3417.77,75,9494565</t>
  </si>
  <si>
    <t>2022,15,México,78,Coatepec Harinas,10,Tonatico,107,Tonatico,2,Primavera-Verano,1,Riego,200203,Gruesa,6990000,Gladiola (gruesa),41.08,41.08,0,54674.19,1330.92,342.35,18717708.95</t>
  </si>
  <si>
    <t>2022,15,México,78,Coatepec Harinas,10,Tonatico,107,Tonatico,2,Primavera-Verano,1,Riego,200201,Tonelada,8980000,Tomate verde,8.46,8.46,0,106.85,12.63,8024.12,857377.22</t>
  </si>
  <si>
    <t>2022,15,México,78,Coatepec Harinas,10,Tonatico,107,Tonatico,2,Primavera-Verano,1,Riego,200201,Tonelada,8970000,Tomate rojo (jitomate),26.49,26.49,0,3917.08,147.87,8568.47,33563382.47</t>
  </si>
  <si>
    <t>2022,15,México,78,Coatepec Harinas,10,Tonatico,107,Tonatico,2,Primavera-Verano,1,Riego,200201,Tonelada,8810000,Sorgo grano,26.49,26.49,0,150.46,5.68,4703.57,707699.14</t>
  </si>
  <si>
    <t>2022,15,México,78,Coatepec Harinas,10,Tonatico,107,Tonatico,2,Primavera-Verano,1,Riego,200201,Tonelada,8210000,Pepino,16.19,16.19,0,336.75,20.8,7466.45,2514327.04</t>
  </si>
  <si>
    <t>2022,15,México,78,Coatepec Harinas,10,Tonatico,107,Tonatico,2,Primavera-Verano,1,Riego,200201,Tonelada,7490000,Maíz grano,17.81,17.81,0,124.67,7,7100,885157</t>
  </si>
  <si>
    <t>2022,15,México,78,Coatepec Harinas,10,Tonatico,107,Tonatico,2,Primavera-Verano,1,Riego,200201,Tonelada,7470000,Maíz forrajero en verde,17.81,17.81,0,440.8,24.75,650,286520</t>
  </si>
  <si>
    <t>2022,15,México,78,Coatepec Harinas,10,Tonatico,107,Tonatico,2,Primavera-Verano,1,Riego,200201,Tonelada,6840000,Frijol,98.01,98.01,0,134.27,1.37,14066.77,1888745.21</t>
  </si>
  <si>
    <t>2022,15,México,78,Coatepec Harinas,10,Tonatico,107,Tonatico,2,Primavera-Verano,1,Riego,200201,Tonelada,6610000,Elote,28.95,28.95,0,553.52,19.12,2630.03,1455774.21</t>
  </si>
  <si>
    <t>2022,15,México,78,Coatepec Harinas,10,Tonatico,107,Tonatico,2,Primavera-Verano,1,Riego,200201,Tonelada,6600000,Ejote,1,1,0,10.1,10.1,4355,43985.5</t>
  </si>
  <si>
    <t>2022,15,México,78,Coatepec Harinas,10,Tonatico,107,Tonatico,2,Primavera-Verano,1,Riego,200201,Tonelada,6120000,Chile verde,6.87,6.87,0,152.79,22.24,12787.11,1953742.54</t>
  </si>
  <si>
    <t>2022,15,México,78,Coatepec Harinas,10,Tonatico,107,Tonatico,2,Primavera-Verano,1,Riego,200201,Tonelada,5940000,Cebolla,79.51,79.51,0,1539.31,19.36,6206.5,9553727.52</t>
  </si>
  <si>
    <t>2022,15,México,78,Coatepec Harinas,10,Tonatico,107,Tonatico,2,Primavera-Verano,1,Riego,200201,Tonelada,5790000,Camote,2.76,2.76,0,71.76,26,5000,358800</t>
  </si>
  <si>
    <t>2022,15,México,78,Coatepec Harinas,10,Tonatico,107,Tonatico,2,Primavera-Verano,1,Riego,200201,Tonelada,5740000,Calabacita,8.06,8.06,0,122.51,15.2,7471.22,915299.16</t>
  </si>
  <si>
    <t>2022,15,México,78,Coatepec Harinas,10,Tonatico,107,Tonatico,2,Primavera-Verano,1,Riego,200201,Tonelada,5690000,Cacahuate,1.84,1.84,0,3.68,2,6000,22080</t>
  </si>
  <si>
    <t>2022,15,México,78,Coatepec Harinas,10,Tonatico,107,Tonatico,2,Primavera-Verano,1,Riego,200201,Tonelada,5490000,Avena forrajera en verde,6.51,6.51,0,162.75,25,505,82188.75</t>
  </si>
  <si>
    <t>2022,15,México,78,Coatepec Harinas,10,Tonatico,107,Tonatico,1,Otoño-Invierno,1,Riego,200203,Gruesa,6990000,Gladiola (gruesa),16.63,16.63,0,20470,1230.91,262.56,5374603.2</t>
  </si>
  <si>
    <t>2022,15,México,78,Coatepec Harinas,10,Tonatico,107,Tonatico,1,Otoño-Invierno,1,Riego,200201,Tonelada,8980000,Tomate verde,30.3,30.3,0,495.71,16.36,5696.68,2823901.24</t>
  </si>
  <si>
    <t>2022,15,México,78,Coatepec Harinas,10,Tonatico,107,Tonatico,1,Otoño-Invierno,1,Riego,200201,Tonelada,8970000,Tomate rojo (jitomate),62.66,62.66,0,2019.53,32.23,6085.75,12290354.7</t>
  </si>
  <si>
    <t>2022,15,México,78,Coatepec Harinas,10,Tonatico,107,Tonatico,1,Otoño-Invierno,1,Riego,200201,Tonelada,8210000,Pepino,18.86,18.86,0,533.55,28.29,5398.14,2880177.6</t>
  </si>
  <si>
    <t>2022,15,México,78,Coatepec Harinas,10,Tonatico,107,Tonatico,1,Otoño-Invierno,1,Riego,200201,Tonelada,7490000,Maíz grano,4,4,0,20,5,6750,135000</t>
  </si>
  <si>
    <t>2022,15,México,78,Coatepec Harinas,10,Tonatico,107,Tonatico,1,Otoño-Invierno,1,Riego,200201,Tonelada,6840000,Frijol,7.6,7.6,0,13,1.71,13791.57,179290.41</t>
  </si>
  <si>
    <t>2022,15,México,78,Coatepec Harinas,10,Tonatico,107,Tonatico,1,Otoño-Invierno,1,Riego,200201,Tonelada,6610000,Elote,8.08,8.08,0,122.65,15.18,2540.58,311602.14</t>
  </si>
  <si>
    <t>2022,15,México,78,Coatepec Harinas,10,Tonatico,107,Tonatico,1,Otoño-Invierno,1,Riego,200201,Tonelada,6120000,Chile verde,4.59,4.59,0,92.12,20.07,6196.25,570798.55</t>
  </si>
  <si>
    <t>2022,15,México,78,Coatepec Harinas,10,Tonatico,107,Tonatico,1,Otoño-Invierno,1,Riego,200201,Tonelada,5940000,Cebolla,98.44,94.44,4,1729.2,18.31,4905.99,8483437.91</t>
  </si>
  <si>
    <t>2022,15,México,78,Coatepec Harinas,10,Tonatico,107,Tonatico,1,Otoño-Invierno,1,Riego,200201,Tonelada,5740000,Calabacita,35.79,33.79,2,695.4,20.58,5994.18,4168352.77</t>
  </si>
  <si>
    <t>2022,15,México,78,Coatepec Harinas,10,Tonatico,40,Ixtapan de La Sal,3,Perennes,2,Temporal,200201,Tonelada,7390000,Limón,2,2,0,25.94,12.97,9900.41,256816.64</t>
  </si>
  <si>
    <t>2022,15,México,78,Coatepec Harinas,10,Tonatico,40,Ixtapan de La Sal,3,Perennes,2,Temporal,200201,Tonelada,7380000,Lima,4,4,0,33.36,8.34,4252.5,141863.4</t>
  </si>
  <si>
    <t>2022,15,México,78,Coatepec Harinas,10,Tonatico,40,Ixtapan de La Sal,3,Perennes,2,Temporal,200201,Tonelada,7060000,Guayaba,15,15,0,101.1,6.74,6593.33,666585.66</t>
  </si>
  <si>
    <t>2022,15,México,78,Coatepec Harinas,10,Tonatico,40,Ixtapan de La Sal,3,Perennes,2,Temporal,200201,Tonelada,7010000,Granada,1,1,0,11.21,11.21,5167.95,57932.72</t>
  </si>
  <si>
    <t>2022,15,México,78,Coatepec Harinas,10,Tonatico,40,Ixtapan de La Sal,3,Perennes,2,Temporal,200201,Tonelada,6530000,Durazno,7,7,0,42.84,6.12,6350,272034</t>
  </si>
  <si>
    <t>2022,15,México,78,Coatepec Harinas,10,Tonatico,40,Ixtapan de La Sal,3,Perennes,2,Temporal,200201,Tonelada,5170000,Alfalfa verde,1,1,0,21.85,21.85,571,12476.35</t>
  </si>
  <si>
    <t>2022,15,México,78,Coatepec Harinas,10,Tonatico,40,Ixtapan de La Sal,3,Perennes,2,Temporal,200201,Tonelada,5060000,Aguacate,18,18,0,177.3,9.85,18002.05,3191763.47</t>
  </si>
  <si>
    <t>2022,15,México,78,Coatepec Harinas,10,Tonatico,40,Ixtapan de La Sal,3,Perennes,1,Riego,200203,Gruesa,8610000,Rosa (gruesa),2,2,0,18167,9083.5,230.72,4191490.24</t>
  </si>
  <si>
    <t>2022,15,México,78,Coatepec Harinas,10,Tonatico,40,Ixtapan de La Sal,3,Perennes,1,Riego,200201,Tonelada,15050000,Pastos y praderas,17,17,0,304.28,17.9,632.22,192370.8</t>
  </si>
  <si>
    <t>2022,15,México,78,Coatepec Harinas,10,Tonatico,40,Ixtapan de La Sal,3,Perennes,1,Riego,200201,Tonelada,7390000,Limón,0.5,0.5,0,3.61,7.22,9340,33717.4</t>
  </si>
  <si>
    <t>2022,15,México,78,Coatepec Harinas,10,Tonatico,40,Ixtapan de La Sal,3,Perennes,1,Riego,200201,Tonelada,7380000,Lima,3,3,0,19.17,6.39,4500,86265</t>
  </si>
  <si>
    <t>2022,15,México,78,Coatepec Harinas,10,Tonatico,40,Ixtapan de La Sal,3,Perennes,1,Riego,200201,Tonelada,7060000,Guayaba,2,2,0,12.3,6.15,6187.98,76112.15</t>
  </si>
  <si>
    <t>2022,15,México,78,Coatepec Harinas,10,Tonatico,40,Ixtapan de La Sal,3,Perennes,1,Riego,200201,Tonelada,7010000,Granada,1,1,0,6.06,6.06,5039.48,30539.25</t>
  </si>
  <si>
    <t>2022,15,México,78,Coatepec Harinas,10,Tonatico,40,Ixtapan de La Sal,3,Perennes,1,Riego,200201,Tonelada,6530000,Durazno,10,10,0,95.6,9.56,6400,611840</t>
  </si>
  <si>
    <t>2022,15,México,78,Coatepec Harinas,10,Tonatico,40,Ixtapan de La Sal,3,Perennes,1,Riego,200201,Tonelada,5060000,Aguacate,6,2,0,21.64,10.82,16105.91,348531.89</t>
  </si>
  <si>
    <t>2022,15,México,78,Coatepec Harinas,10,Tonatico,40,Ixtapan de La Sal,2,Primavera-Verano,2,Temporal,200203,Gruesa,6990000,Gladiola (gruesa),34.64,34.64,0,43667.18,1260.6,296.95,12966969.1</t>
  </si>
  <si>
    <t>2022,15,México,78,Coatepec Harinas,10,Tonatico,40,Ixtapan de La Sal,2,Primavera-Verano,2,Temporal,200201,Tonelada,8970000,Tomate rojo (jitomate),12.15,12.15,0,314.69,25.9,7900,2486051</t>
  </si>
  <si>
    <t>2022,15,México,78,Coatepec Harinas,10,Tonatico,40,Ixtapan de La Sal,2,Primavera-Verano,2,Temporal,200201,Tonelada,8210000,Pepino,14.85,14.85,0,303.09,20.41,7200,2182248</t>
  </si>
  <si>
    <t>2022,15,México,78,Coatepec Harinas,10,Tonatico,40,Ixtapan de La Sal,2,Primavera-Verano,2,Temporal,200201,Tonelada,7490000,Maíz grano,1050.56,1050.56,0,6303.36,6,7009.63,44184221.36</t>
  </si>
  <si>
    <t>2022,15,México,78,Coatepec Harinas,10,Tonatico,40,Ixtapan de La Sal,2,Primavera-Verano,2,Temporal,200201,Tonelada,7470000,Maíz forrajero en verde,11.63,11.63,0,322.97,27.77,611.36,197450.94</t>
  </si>
  <si>
    <t>2022,15,México,78,Coatepec Harinas,10,Tonatico,40,Ixtapan de La Sal,2,Primavera-Verano,2,Temporal,200201,Tonelada,6840000,Frijol,164.69,164.69,0,215.74,1.31,13645.17,2943808.98</t>
  </si>
  <si>
    <t>2022,15,México,78,Coatepec Harinas,10,Tonatico,40,Ixtapan de La Sal,2,Primavera-Verano,2,Temporal,200201,Tonelada,6820000,Fresa,27.56,27.56,0,404.03,14.66,18263.86,7379147.36</t>
  </si>
  <si>
    <t>2022,15,México,78,Coatepec Harinas,10,Tonatico,40,Ixtapan de La Sal,2,Primavera-Verano,2,Temporal,200201,Tonelada,6610000,Elote,16.51,16.51,0,244.02,14.78,2470.84,602934.38</t>
  </si>
  <si>
    <t>2022,15,México,78,Coatepec Harinas,10,Tonatico,40,Ixtapan de La Sal,2,Primavera-Verano,2,Temporal,200201,Tonelada,5940000,Cebolla,89.48,89.48,0,1344.88,15.03,6239.28,8391082.89</t>
  </si>
  <si>
    <t>2022,15,México,78,Coatepec Harinas,10,Tonatico,40,Ixtapan de La Sal,2,Primavera-Verano,2,Temporal,200201,Tonelada,5790000,Camote,2,2,0,39,19.5,4000,156000</t>
  </si>
  <si>
    <t>2022,15,México,78,Coatepec Harinas,10,Tonatico,40,Ixtapan de La Sal,2,Primavera-Verano,2,Temporal,200201,Tonelada,5740000,Calabacita,25.92,25.92,0,315.45,12.17,6618.48,2087799.52</t>
  </si>
  <si>
    <t>2022,15,México,78,Coatepec Harinas,10,Tonatico,40,Ixtapan de La Sal,2,Primavera-Verano,2,Temporal,200201,Tonelada,5490000,Avena forrajera en verde,19.55,19.55,0,360.89,18.46,573.77,207067.86</t>
  </si>
  <si>
    <t>2022,15,México,78,Coatepec Harinas,10,Tonatico,40,Ixtapan de La Sal,2,Primavera-Verano,1,Riego,200203,Gruesa,6990000,Gladiola (gruesa),33.75,33.75,0,46449.79,1376.29,289.74,13458362.15</t>
  </si>
  <si>
    <t>2022,15,México,78,Coatepec Harinas,10,Tonatico,40,Ixtapan de La Sal,2,Primavera-Verano,1,Riego,200201,Tonelada,8970000,Tomate rojo (jitomate),16.3,16.3,0,2004.09,122.95,9061.19,18159440.27</t>
  </si>
  <si>
    <t>2022,15,México,78,Coatepec Harinas,10,Tonatico,40,Ixtapan de La Sal,2,Primavera-Verano,1,Riego,200201,Tonelada,8210000,Pepino,15.14,15.14,0,277.52,18.33,8007.38,2222208.1</t>
  </si>
  <si>
    <t>2022,15,México,78,Coatepec Harinas,10,Tonatico,40,Ixtapan de La Sal,2,Primavera-Verano,1,Riego,200201,Tonelada,7490000,Maíz grano,33.34,33.34,0,201.71,6.05,7000,1411970</t>
  </si>
  <si>
    <t>2022,15,México,78,Coatepec Harinas,10,Tonatico,40,Ixtapan de La Sal,2,Primavera-Verano,1,Riego,200201,Tonelada,7470000,Maíz forrajero en verde,14.24,14.24,0,496.55,34.87,491.23,243920.26</t>
  </si>
  <si>
    <t>2022,15,México,78,Coatepec Harinas,10,Tonatico,40,Ixtapan de La Sal,2,Primavera-Verano,1,Riego,200201,Tonelada,6840000,Frijol,91.92,91.92,0,138.8,1.51,14080.58,1954384.5</t>
  </si>
  <si>
    <t>2022,15,México,78,Coatepec Harinas,10,Tonatico,40,Ixtapan de La Sal,2,Primavera-Verano,1,Riego,200201,Tonelada,6820000,Fresa,26.13,26.13,0,463.28,17.73,16365.55,7581832</t>
  </si>
  <si>
    <t>2022,15,México,78,Coatepec Harinas,10,Tonatico,40,Ixtapan de La Sal,2,Primavera-Verano,1,Riego,200201,Tonelada,6610000,Elote,17.16,17.16,0,256.37,14.94,2535.44,650010.75</t>
  </si>
  <si>
    <t>2022,15,México,78,Coatepec Harinas,10,Tonatico,40,Ixtapan de La Sal,2,Primavera-Verano,1,Riego,200201,Tonelada,5940000,Cebolla,87.13,87.13,0,1328.73,15.25,5715.17,7593917.83</t>
  </si>
  <si>
    <t>2022,15,México,78,Coatepec Harinas,10,Tonatico,40,Ixtapan de La Sal,2,Primavera-Verano,1,Riego,200201,Tonelada,5790000,Camote,10,10,0,260.6,26.06,7200,1876320</t>
  </si>
  <si>
    <t>2022,15,México,78,Coatepec Harinas,10,Tonatico,40,Ixtapan de La Sal,2,Primavera-Verano,1,Riego,200201,Tonelada,5740000,Calabacita,16.29,16.29,0,202.16,12.41,7134.84,1442379.25</t>
  </si>
  <si>
    <t>2022,15,México,78,Coatepec Harinas,10,Tonatico,40,Ixtapan de La Sal,2,Primavera-Verano,1,Riego,200201,Tonelada,5490000,Avena forrajera en verde,17.99,17.99,0,461.98,25.68,561.32,259318.61</t>
  </si>
  <si>
    <t>2022,15,México,78,Coatepec Harinas,10,Tonatico,40,Ixtapan de La Sal,1,Otoño-Invierno,1,Riego,200203,Gruesa,6990000,Gladiola (gruesa),32.45,32.45,0,41421.23,1276.46,279.72,11586346.46</t>
  </si>
  <si>
    <t>2022,15,México,78,Coatepec Harinas,10,Tonatico,40,Ixtapan de La Sal,1,Otoño-Invierno,1,Riego,200203,Gruesa,6450000,Crisantemo (gruesa),2.5,2.5,0,9200,3680,210,1932000</t>
  </si>
  <si>
    <t>2022,15,México,78,Coatepec Harinas,10,Tonatico,40,Ixtapan de La Sal,1,Otoño-Invierno,1,Riego,200201,Tonelada,8980000,Tomate verde,9.92,9.92,0,201.17,20.28,5623.8,1131339.85</t>
  </si>
  <si>
    <t>2022,15,México,78,Coatepec Harinas,10,Tonatico,40,Ixtapan de La Sal,1,Otoño-Invierno,1,Riego,200201,Tonelada,8970000,Tomate rojo (jitomate),9.79,9.79,0,1437.17,146.8,7721.41,11096978.81</t>
  </si>
  <si>
    <t>2022,15,México,78,Coatepec Harinas,10,Tonatico,40,Ixtapan de La Sal,1,Otoño-Invierno,1,Riego,200201,Tonelada,8210000,Pepino,8.49,8.49,0,267.09,31.46,6232.59,1664662.46</t>
  </si>
  <si>
    <t>2022,15,México,78,Coatepec Harinas,10,Tonatico,40,Ixtapan de La Sal,1,Otoño-Invierno,1,Riego,200201,Tonelada,7490000,Maíz grano,5.11,5.11,0,29.84,5.84,6800,202912</t>
  </si>
  <si>
    <t>2022,15,México,78,Coatepec Harinas,10,Tonatico,40,Ixtapan de La Sal,1,Otoño-Invierno,1,Riego,200201,Tonelada,7470000,Maíz forrajero en verde,8.37,8.37,0,299.46,35.78,906.4,271430.54</t>
  </si>
  <si>
    <t>2022,15,México,78,Coatepec Harinas,10,Tonatico,40,Ixtapan de La Sal,1,Otoño-Invierno,1,Riego,200201,Tonelada,6840000,Frijol,24.94,24.94,0,43.4,1.74,14116.22,612643.95</t>
  </si>
  <si>
    <t>2022,15,México,78,Coatepec Harinas,10,Tonatico,40,Ixtapan de La Sal,1,Otoño-Invierno,1,Riego,200201,Tonelada,6610000,Elote,10.27,10.27,0,140.9,13.72,2481.05,349579.95</t>
  </si>
  <si>
    <t>2022,15,México,78,Coatepec Harinas,10,Tonatico,40,Ixtapan de La Sal,1,Otoño-Invierno,1,Riego,200201,Tonelada,5940000,Cebolla,103.41,103.41,0,1982.06,19.17,4805.37,9524531.66</t>
  </si>
  <si>
    <t>2022,15,México,78,Coatepec Harinas,10,Tonatico,40,Ixtapan de La Sal,1,Otoño-Invierno,1,Riego,200201,Tonelada,5790000,Camote,8,8,0,133,16.63,2440,324520</t>
  </si>
  <si>
    <t>2022,15,México,78,Coatepec Harinas,10,Tonatico,40,Ixtapan de La Sal,1,Otoño-Invierno,1,Riego,200201,Tonelada,5740000,Calabacita,26.55,26.55,0,365.06,13.75,6444.41,2352596.31</t>
  </si>
  <si>
    <t>2022,15,México,78,Coatepec Harinas,10,Tonatico,40,Ixtapan de La Sal,1,Otoño-Invierno,1,Riego,200201,Tonelada,5490000,Avena forrajera en verde,13.93,13.93,0,255.67,18.35,536.03,137046.79</t>
  </si>
  <si>
    <t>2022,15,México,78,Coatepec Harinas,9,Villa Guerrero,113,Villa Guerrero,3,Perennes,2,Temporal,200201,Tonelada,6530000,Durazno,28,10,0,80.1,8.01,7340,587934</t>
  </si>
  <si>
    <t>2022,15,México,78,Coatepec Harinas,9,Villa Guerrero,113,Villa Guerrero,3,Perennes,2,Temporal,200201,Tonelada,5060000,Aguacate,141,112,0,1145.76,10.23,17291.45,19811851.75</t>
  </si>
  <si>
    <t>2022,15,México,78,Coatepec Harinas,9,Villa Guerrero,113,Villa Guerrero,3,Perennes,1,Riego,200206,Planta,7121000,Helecho (planta),12,12,0,211411,17617.58,30,6342330</t>
  </si>
  <si>
    <t>2022,15,México,78,Coatepec Harinas,9,Villa Guerrero,113,Villa Guerrero,3,Perennes,1,Riego,200205,Manojo,6520000,Dólar (manojo),36,36,0,172152,4782,30,5164560</t>
  </si>
  <si>
    <t>2022,15,México,78,Coatepec Harinas,9,Villa Guerrero,113,Villa Guerrero,3,Perennes,1,Riego,200205,Manojo,5450000,Aster (manojo),108,108,0,5339200,49437.04,120,640704000</t>
  </si>
  <si>
    <t>2022,15,México,78,Coatepec Harinas,9,Villa Guerrero,113,Villa Guerrero,3,Perennes,1,Riego,200203,Gruesa,8610000,Rosa (gruesa),461,458,0,4256743.6,9294.2,261.14,1111606024</t>
  </si>
  <si>
    <t>2022,15,México,78,Coatepec Harinas,9,Villa Guerrero,113,Villa Guerrero,3,Perennes,1,Riego,200203,Gruesa,6930000,Gerbera (gruesa),73,73,0,852001.98,11671.26,311.77,265628657.3</t>
  </si>
  <si>
    <t>2022,15,México,78,Coatepec Harinas,9,Villa Guerrero,113,Villa Guerrero,3,Perennes,1,Riego,200203,Gruesa,6250000,Clavel (gruesa),241,241,0,1778205,7378.44,255.37,454100480</t>
  </si>
  <si>
    <t>2022,15,México,78,Coatepec Harinas,9,Villa Guerrero,113,Villa Guerrero,3,Perennes,1,Riego,200203,Gruesa,5470000,Ave del paraíso (gruesa),16,16,0,6400,400,300,1920000</t>
  </si>
  <si>
    <t>2022,15,México,78,Coatepec Harinas,9,Villa Guerrero,113,Villa Guerrero,3,Perennes,1,Riego,200203,Gruesa,5330000,Alstroemeria (gruesa),65,65,0,435020,6692.62,160,69603200</t>
  </si>
  <si>
    <t>2022,15,México,78,Coatepec Harinas,9,Villa Guerrero,113,Villa Guerrero,3,Perennes,1,Riego,200203,Gruesa,5040000,Agapando (gruesa),16,16,0,9590,599.38,200,1918000</t>
  </si>
  <si>
    <t>2022,15,México,78,Coatepec Harinas,9,Villa Guerrero,113,Villa Guerrero,3,Perennes,1,Riego,200201,Tonelada,7390000,Limón,14,11,0,95.59,8.69,6915.64,661066.03</t>
  </si>
  <si>
    <t>2022,15,México,78,Coatepec Harinas,9,Villa Guerrero,113,Villa Guerrero,3,Perennes,1,Riego,200201,Tonelada,7120000,Helecho,1,1,0,16000,16000,28,448000</t>
  </si>
  <si>
    <t>2022,15,México,78,Coatepec Harinas,9,Villa Guerrero,113,Villa Guerrero,3,Perennes,1,Riego,200201,Tonelada,7060000,Guayaba,15,10,0,79.9,7.99,6277.6,501580.24</t>
  </si>
  <si>
    <t>2022,15,México,78,Coatepec Harinas,9,Villa Guerrero,113,Villa Guerrero,3,Perennes,1,Riego,200201,Tonelada,6530000,Durazno,40,30,0,319.8,10.66,8308.72,2657128.66</t>
  </si>
  <si>
    <t>2022,15,México,78,Coatepec Harinas,9,Villa Guerrero,113,Villa Guerrero,3,Perennes,1,Riego,200201,Tonelada,5060000,Aguacate,410.9,387,0,4749,12.27,18521.31,87957701.19</t>
  </si>
  <si>
    <t>2022,15,México,78,Coatepec Harinas,9,Villa Guerrero,113,Villa Guerrero,2,Primavera-Verano,2,Temporal,200205,Manojo,8950000,Terciopelo (manojo),9.01,9.01,0,29682.18,3294.36,56,1662202.08</t>
  </si>
  <si>
    <t>2022,15,México,78,Coatepec Harinas,9,Villa Guerrero,113,Villa Guerrero,2,Primavera-Verano,2,Temporal,200203,Gruesa,6990000,Gladiola (gruesa),54.12,54.12,0,68780.57,1270.89,327.6,22532514.73</t>
  </si>
  <si>
    <t>2022,15,México,78,Coatepec Harinas,9,Villa Guerrero,113,Villa Guerrero,2,Primavera-Verano,2,Temporal,200203,Gruesa,6450000,Crisantemo (gruesa),59.77,59.77,0,217623.77,3641.02,224.72,48904413.59</t>
  </si>
  <si>
    <t>2022,15,México,78,Coatepec Harinas,9,Villa Guerrero,113,Villa Guerrero,2,Primavera-Verano,2,Temporal,200201,Tonelada,7490000,Maíz grano,1361.03,1361.03,0,4232.8,3.11,7104.34,30071250.35</t>
  </si>
  <si>
    <t>2022,15,México,78,Coatepec Harinas,9,Villa Guerrero,113,Villa Guerrero,2,Primavera-Verano,2,Temporal,200201,Tonelada,7470000,Maíz forrajero en verde,13.02,13.02,0,423.28,32.51,600,253968</t>
  </si>
  <si>
    <t>2022,15,México,78,Coatepec Harinas,9,Villa Guerrero,113,Villa Guerrero,2,Primavera-Verano,2,Temporal,200201,Tonelada,7110000,Haba verde,2.76,2.76,0,10.21,3.7,4200,42882</t>
  </si>
  <si>
    <t>2022,15,México,78,Coatepec Harinas,9,Villa Guerrero,113,Villa Guerrero,2,Primavera-Verano,2,Temporal,200201,Tonelada,6840000,Frijol,9.16,9.16,0,9.25,1.01,14144.64,130837.92</t>
  </si>
  <si>
    <t>2022,15,México,78,Coatepec Harinas,9,Villa Guerrero,113,Villa Guerrero,2,Primavera-Verano,2,Temporal,200201,Tonelada,6610000,Elote,17.67,17.67,0,212.39,12.02,2454.49,521309.13</t>
  </si>
  <si>
    <t>2022,15,México,78,Coatepec Harinas,9,Villa Guerrero,113,Villa Guerrero,2,Primavera-Verano,2,Temporal,200201,Tonelada,6320000,Col de bruselas,3,3,0,36.69,12.23,4900,179781</t>
  </si>
  <si>
    <t>2022,15,México,78,Coatepec Harinas,9,Villa Guerrero,113,Villa Guerrero,2,Primavera-Verano,2,Temporal,200201,Tonelada,5740000,Calabacita,4.22,4.22,0,47.56,11.27,6000,285360</t>
  </si>
  <si>
    <t>2022,15,México,78,Coatepec Harinas,9,Villa Guerrero,113,Villa Guerrero,2,Primavera-Verano,2,Temporal,200201,Tonelada,5490000,Avena forrajera en verde,21.27,21.27,0,313.95,14.76,527.88,165727.93</t>
  </si>
  <si>
    <t>2022,15,México,78,Coatepec Harinas,9,Villa Guerrero,113,Villa Guerrero,2,Primavera-Verano,1,Riego,200206,Planta,9115000,Tulipán holandés,5,5,0,68200,13640,18,1227600</t>
  </si>
  <si>
    <t>2022,15,México,78,Coatepec Harinas,9,Villa Guerrero,113,Villa Guerrero,2,Primavera-Verano,1,Riego,200205,Manojo,8850000,Statice,3.61,3.61,0,90626.09,25104.18,19.91,1804365.45</t>
  </si>
  <si>
    <t>2022,15,México,78,Coatepec Harinas,9,Villa Guerrero,113,Villa Guerrero,2,Primavera-Verano,1,Riego,200205,Manojo,8760000,Solidago (manojo),30,30,0,1200000,40000,30.17,36204000</t>
  </si>
  <si>
    <t>2022,15,México,78,Coatepec Harinas,9,Villa Guerrero,113,Villa Guerrero,2,Primavera-Verano,1,Riego,200203,Gruesa,7370000,Lilium (gruesa),88.62,88.62,0,219494.02,2476.8,433.27,95100174.05</t>
  </si>
  <si>
    <t>2022,15,México,78,Coatepec Harinas,9,Villa Guerrero,113,Villa Guerrero,2,Primavera-Verano,1,Riego,200203,Gruesa,6990000,Gladiola (gruesa),69.7,69.7,0,94929.31,1361.97,336.25,31919980.49</t>
  </si>
  <si>
    <t>2022,15,México,78,Coatepec Harinas,9,Villa Guerrero,113,Villa Guerrero,2,Primavera-Verano,1,Riego,200203,Gruesa,6450000,Crisantemo (gruesa),1235.33,1235.33,0,4916613.4,3980,245.93,1209142733</t>
  </si>
  <si>
    <t>2022,15,México,78,Coatepec Harinas,9,Villa Guerrero,113,Villa Guerrero,2,Primavera-Verano,1,Riego,200201,Tonelada,8970000,Tomate rojo (jitomate),9.74,9.74,0,1241.66,127.48,8727.44,10836513.15</t>
  </si>
  <si>
    <t>2022,15,México,78,Coatepec Harinas,9,Villa Guerrero,113,Villa Guerrero,2,Primavera-Verano,1,Riego,200201,Tonelada,8210000,Pepino,1,1,0,90,90,7500,675000</t>
  </si>
  <si>
    <t>2022,15,México,78,Coatepec Harinas,9,Villa Guerrero,113,Villa Guerrero,2,Primavera-Verano,1,Riego,200201,Tonelada,7470000,Maíz forrajero en verde,9.17,9.17,0,317.28,34.6,603.58,191503.86</t>
  </si>
  <si>
    <t>2022,15,México,78,Coatepec Harinas,9,Villa Guerrero,113,Villa Guerrero,2,Primavera-Verano,1,Riego,200201,Tonelada,7110000,Haba verde,3,3,0,14.1,4.7,7020,98982</t>
  </si>
  <si>
    <t>2022,15,México,78,Coatepec Harinas,9,Villa Guerrero,113,Villa Guerrero,2,Primavera-Verano,1,Riego,200201,Tonelada,6840000,Frijol,10.84,10.84,0,11.6,1.07,15186.36,176161.78</t>
  </si>
  <si>
    <t>2022,15,México,78,Coatepec Harinas,9,Villa Guerrero,113,Villa Guerrero,2,Primavera-Verano,1,Riego,200201,Tonelada,6820000,Fresa,152.14,152.14,0,4010.41,26.36,17477.04,70090095.99</t>
  </si>
  <si>
    <t>2022,15,México,78,Coatepec Harinas,9,Villa Guerrero,113,Villa Guerrero,2,Primavera-Verano,1,Riego,200201,Tonelada,6610000,Elote,20.42,20.42,0,260.36,12.75,3829.18,996965.3</t>
  </si>
  <si>
    <t>2022,15,México,78,Coatepec Harinas,9,Villa Guerrero,113,Villa Guerrero,2,Primavera-Verano,1,Riego,200201,Tonelada,6320000,Col de bruselas,45,45,0,702,15.6,5606.67,3935882.34</t>
  </si>
  <si>
    <t>2022,15,México,78,Coatepec Harinas,9,Villa Guerrero,113,Villa Guerrero,2,Primavera-Verano,1,Riego,200201,Tonelada,6120000,Chile verde,3.17,3.17,0,161.67,51,7000,1131690</t>
  </si>
  <si>
    <t>2022,15,México,78,Coatepec Harinas,9,Villa Guerrero,113,Villa Guerrero,2,Primavera-Verano,1,Riego,200201,Tonelada,5740000,Calabacita,3.24,3.24,0,57.9,17.87,6900,399510</t>
  </si>
  <si>
    <t>2022,15,México,78,Coatepec Harinas,9,Villa Guerrero,113,Villa Guerrero,2,Primavera-Verano,1,Riego,200201,Tonelada,5490000,Avena forrajera en verde,7.57,7.57,0,140.2,18.52,535,75007</t>
  </si>
  <si>
    <t>2022,15,México,78,Coatepec Harinas,9,Villa Guerrero,113,Villa Guerrero,1,Otoño-Invierno,1,Riego,200203,Gruesa,7370000,Lilium (gruesa),84.84,84.84,0,328272.26,3869.31,357.29,117288395.8</t>
  </si>
  <si>
    <t>2022,15,México,78,Coatepec Harinas,9,Villa Guerrero,113,Villa Guerrero,1,Otoño-Invierno,1,Riego,200203,Gruesa,6990000,Gladiola (gruesa),79.22,79.22,0,133220.31,1681.65,338.82,45137705.43</t>
  </si>
  <si>
    <t>2022,15,México,78,Coatepec Harinas,9,Villa Guerrero,113,Villa Guerrero,1,Otoño-Invierno,1,Riego,200203,Gruesa,6450000,Crisantemo (gruesa),397.54,397.54,0,1828501.13,4599.54,188.86,345330723.4</t>
  </si>
  <si>
    <t>2022,15,México,78,Coatepec Harinas,9,Villa Guerrero,113,Villa Guerrero,1,Otoño-Invierno,1,Riego,200201,Tonelada,7110000,Haba verde,4,4,0,19.5,4.88,7900,154050</t>
  </si>
  <si>
    <t>2022,15,México,78,Coatepec Harinas,9,Villa Guerrero,113,Villa Guerrero,1,Otoño-Invierno,1,Riego,200201,Tonelada,6320000,Col de bruselas,3,3,0,39,13,5309,207051</t>
  </si>
  <si>
    <t>2022,15,México,78,Coatepec Harinas,9,Villa Guerrero,113,Villa Guerrero,1,Otoño-Invierno,1,Riego,200201,Tonelada,5940000,Cebolla,2,2,0,27.78,13.89,5300,147234</t>
  </si>
  <si>
    <t>2022,15,México,78,Coatepec Harinas,9,Villa Guerrero,113,Villa Guerrero,1,Otoño-Invierno,1,Riego,200201,Tonelada,5740000,Calabacita,3.38,3.38,0,37.15,10.99,6750,250762.5</t>
  </si>
  <si>
    <t>2022,15,México,78,Coatepec Harinas,9,Villa Guerrero,113,Villa Guerrero,1,Otoño-Invierno,1,Riego,200201,Tonelada,5490000,Avena forrajera en verde,13.13,13.13,0,292.08,22.25,560,163564.8</t>
  </si>
  <si>
    <t>2022,15,México,78,Coatepec Harinas,8,Almoloya de Alquisiras,4,Almoloya de Alquisiras,3,Perennes,2,Temporal,200201,Tonelada,15050000,Pastos y praderas,103,103,0,1892.73,18.38,750,1419547.5</t>
  </si>
  <si>
    <t>2022,15,México,78,Coatepec Harinas,8,Almoloya de Alquisiras,4,Almoloya de Alquisiras,3,Perennes,2,Temporal,200201,Tonelada,8230000,Pera,6,6,0,36.18,6.03,3680,133142.4</t>
  </si>
  <si>
    <t>2022,15,México,78,Coatepec Harinas,8,Almoloya de Alquisiras,4,Almoloya de Alquisiras,3,Perennes,2,Temporal,200201,Tonelada,7580000,Manzana,6,6,0,25.92,4.32,3500,90720</t>
  </si>
  <si>
    <t>2022,15,México,78,Coatepec Harinas,8,Almoloya de Alquisiras,4,Almoloya de Alquisiras,3,Perennes,2,Temporal,200201,Tonelada,7390000,Limón,4,4,0,33.6,8.4,5600,188160</t>
  </si>
  <si>
    <t>2022,15,México,78,Coatepec Harinas,8,Almoloya de Alquisiras,4,Almoloya de Alquisiras,3,Perennes,2,Temporal,200201,Tonelada,7060000,Guayaba,24,24,0,204.72,8.53,6215.88,1272514.95</t>
  </si>
  <si>
    <t>2022,15,México,78,Coatepec Harinas,8,Almoloya de Alquisiras,4,Almoloya de Alquisiras,3,Perennes,2,Temporal,200201,Tonelada,7010000,Granada,15,15,0,94.95,6.33,2168.67,205915.22</t>
  </si>
  <si>
    <t>2022,15,México,78,Coatepec Harinas,8,Almoloya de Alquisiras,4,Almoloya de Alquisiras,3,Perennes,2,Temporal,200201,Tonelada,6530000,Durazno,85,85,0,744.6,8.76,6893.96,5133242.62</t>
  </si>
  <si>
    <t>2022,15,México,78,Coatepec Harinas,8,Almoloya de Alquisiras,4,Almoloya de Alquisiras,3,Perennes,2,Temporal,200201,Tonelada,6220000,Ciruela,6,4,0,25.56,6.39,4250,108630</t>
  </si>
  <si>
    <t>2022,15,México,78,Coatepec Harinas,8,Almoloya de Alquisiras,4,Almoloya de Alquisiras,3,Perennes,2,Temporal,200201,Tonelada,5060000,Aguacate,208,202,0,1965.46,9.73,16470.21,32371538.95</t>
  </si>
  <si>
    <t>2022,15,México,78,Coatepec Harinas,8,Almoloya de Alquisiras,4,Almoloya de Alquisiras,3,Perennes,1,Riego,200201,Tonelada,15050000,Pastos y praderas,50,50,0,906,18.12,645.49,584813.94</t>
  </si>
  <si>
    <t>2022,15,México,78,Coatepec Harinas,8,Almoloya de Alquisiras,4,Almoloya de Alquisiras,3,Perennes,1,Riego,200201,Tonelada,7390000,Limón,7,7,0,75.32,10.76,15071.16,1135159.77</t>
  </si>
  <si>
    <t>2022,15,México,78,Coatepec Harinas,8,Almoloya de Alquisiras,4,Almoloya de Alquisiras,3,Perennes,1,Riego,200201,Tonelada,7060000,Guayaba,21,21,0,177.24,8.44,6438.82,1141216.46</t>
  </si>
  <si>
    <t>2022,15,México,78,Coatepec Harinas,8,Almoloya de Alquisiras,4,Almoloya de Alquisiras,3,Perennes,1,Riego,200201,Tonelada,7010000,Granada,8,8,0,68.56,8.57,5825,399362</t>
  </si>
  <si>
    <t>2022,15,México,78,Coatepec Harinas,8,Almoloya de Alquisiras,4,Almoloya de Alquisiras,3,Perennes,1,Riego,200201,Tonelada,6530000,Durazno,80,80,0,700,8.75,7660.26,5362182</t>
  </si>
  <si>
    <t>2022,15,México,78,Coatepec Harinas,8,Almoloya de Alquisiras,4,Almoloya de Alquisiras,3,Perennes,1,Riego,200201,Tonelada,6220000,Ciruela,6,6,0,35.7,5.95,3600,128520</t>
  </si>
  <si>
    <t>2022,15,México,78,Coatepec Harinas,8,Almoloya de Alquisiras,4,Almoloya de Alquisiras,3,Perennes,1,Riego,200201,Tonelada,5060000,Aguacate,427.28,350,0,3895.5,11.13,17562.26,68413783.83</t>
  </si>
  <si>
    <t>2022,15,México,78,Coatepec Harinas,8,Almoloya de Alquisiras,4,Almoloya de Alquisiras,2,Primavera-Verano,2,Temporal,200201,Tonelada,8980000,Tomate verde,8.94,8.94,0,92.89,10.39,8381.42,778550.1</t>
  </si>
  <si>
    <t>2022,15,México,78,Coatepec Harinas,8,Almoloya de Alquisiras,4,Almoloya de Alquisiras,2,Primavera-Verano,2,Temporal,200201,Tonelada,8970000,Tomate rojo (jitomate),8.28,8.28,0,150.03,18.12,8535.99,1280654.58</t>
  </si>
  <si>
    <t>2022,15,México,78,Coatepec Harinas,8,Almoloya de Alquisiras,4,Almoloya de Alquisiras,2,Primavera-Verano,2,Temporal,200201,Tonelada,7490000,Maíz grano,2529.51,2529.51,0,10725.12,4.24,6900,74003328</t>
  </si>
  <si>
    <t>2022,15,México,78,Coatepec Harinas,8,Almoloya de Alquisiras,4,Almoloya de Alquisiras,2,Primavera-Verano,2,Temporal,200201,Tonelada,6840000,Frijol,78.87,78.87,0,87.55,1.11,13444.06,1177027.45</t>
  </si>
  <si>
    <t>2022,15,México,78,Coatepec Harinas,8,Almoloya de Alquisiras,4,Almoloya de Alquisiras,2,Primavera-Verano,2,Temporal,200201,Tonelada,6820000,Fresa,13.87,13.87,0,196.12,14.14,13531.18,2653735.02</t>
  </si>
  <si>
    <t>2022,15,México,78,Coatepec Harinas,8,Almoloya de Alquisiras,4,Almoloya de Alquisiras,2,Primavera-Verano,2,Temporal,200201,Tonelada,6070000,Chícharo,23.25,23.25,0,112.76,4.85,7129.03,803869.42</t>
  </si>
  <si>
    <t>2022,15,México,78,Coatepec Harinas,8,Almoloya de Alquisiras,4,Almoloya de Alquisiras,2,Primavera-Verano,2,Temporal,200201,Tonelada,5490000,Avena forrajera en verde,44.71,44.71,0,857.98,19.19,529.44,454248.93</t>
  </si>
  <si>
    <t>2022,15,México,78,Coatepec Harinas,8,Almoloya de Alquisiras,4,Almoloya de Alquisiras,2,Primavera-Verano,1,Riego,200201,Tonelada,8980000,Tomate verde,12.14,12.14,0,176.76,14.56,8103.59,1432390.57</t>
  </si>
  <si>
    <t>2022,15,México,78,Coatepec Harinas,8,Almoloya de Alquisiras,4,Almoloya de Alquisiras,2,Primavera-Verano,1,Riego,200201,Tonelada,8970000,Tomate rojo (jitomate),12.92,12.92,0,1510.35,116.9,8744.24,13206862.88</t>
  </si>
  <si>
    <t>2022,15,México,78,Coatepec Harinas,8,Almoloya de Alquisiras,4,Almoloya de Alquisiras,2,Primavera-Verano,1,Riego,200201,Tonelada,7490000,Maíz grano,131.04,131.04,0,573.96,4.38,6900,3960324</t>
  </si>
  <si>
    <t>2022,15,México,78,Coatepec Harinas,8,Almoloya de Alquisiras,4,Almoloya de Alquisiras,2,Primavera-Verano,1,Riego,200201,Tonelada,7470000,Maíz forrajero en verde,16.48,16.48,0,575.48,34.92,489.8,281870.1</t>
  </si>
  <si>
    <t>2022,15,México,78,Coatepec Harinas,8,Almoloya de Alquisiras,4,Almoloya de Alquisiras,2,Primavera-Verano,1,Riego,200201,Tonelada,6840000,Frijol,55.31,55.31,0,81.31,1.47,14022.8,1140193.87</t>
  </si>
  <si>
    <t>2022,15,México,78,Coatepec Harinas,8,Almoloya de Alquisiras,4,Almoloya de Alquisiras,2,Primavera-Verano,1,Riego,200201,Tonelada,6820000,Fresa,24.07,24.07,0,652.54,27.11,17942.35,11708101.07</t>
  </si>
  <si>
    <t>2022,15,México,78,Coatepec Harinas,8,Almoloya de Alquisiras,4,Almoloya de Alquisiras,2,Primavera-Verano,1,Riego,200201,Tonelada,6320000,Col de bruselas,35,35,0,490,14,4828.57,2365999.3</t>
  </si>
  <si>
    <t>2022,15,México,78,Coatepec Harinas,8,Almoloya de Alquisiras,4,Almoloya de Alquisiras,2,Primavera-Verano,1,Riego,200201,Tonelada,6120000,Chile verde,18.2,18.2,0,671.94,36.92,13094.07,8798429.4</t>
  </si>
  <si>
    <t>2022,15,México,78,Coatepec Harinas,8,Almoloya de Alquisiras,4,Almoloya de Alquisiras,2,Primavera-Verano,1,Riego,200201,Tonelada,6070000,Chícharo,64.3,64.3,0,396.09,6.16,8672.34,3435025.65</t>
  </si>
  <si>
    <t>2022,15,México,78,Coatepec Harinas,8,Almoloya de Alquisiras,4,Almoloya de Alquisiras,2,Primavera-Verano,1,Riego,200201,Tonelada,5740000,Calabacita,12.03,12.03,0,181.05,15.05,7220.59,1307287.82</t>
  </si>
  <si>
    <t>2022,15,México,78,Coatepec Harinas,8,Almoloya de Alquisiras,4,Almoloya de Alquisiras,2,Primavera-Verano,1,Riego,200201,Tonelada,5490000,Avena forrajera en verde,63.5,63.5,0,1249.68,19.68,543.89,679688.46</t>
  </si>
  <si>
    <t>2022,15,México,78,Coatepec Harinas,8,Almoloya de Alquisiras,4,Almoloya de Alquisiras,1,Otoño-Invierno,1,Riego,200203,Gruesa,6990000,Gladiola (gruesa),11.96,11.96,0,12567.57,1050.8,280.5,3525203.39</t>
  </si>
  <si>
    <t>2022,15,México,78,Coatepec Harinas,8,Almoloya de Alquisiras,4,Almoloya de Alquisiras,1,Otoño-Invierno,1,Riego,200201,Tonelada,8980000,Tomate verde,8,8,0,102.32,12.79,8000,818560</t>
  </si>
  <si>
    <t>2022,15,México,78,Coatepec Harinas,8,Almoloya de Alquisiras,4,Almoloya de Alquisiras,1,Otoño-Invierno,1,Riego,200201,Tonelada,8970000,Tomate rojo (jitomate),31.24,31.24,0,529.83,16.96,6449.45,3417112.09</t>
  </si>
  <si>
    <t>2022,15,México,78,Coatepec Harinas,8,Almoloya de Alquisiras,4,Almoloya de Alquisiras,1,Otoño-Invierno,1,Riego,200201,Tonelada,7490000,Maíz grano,65.15,65.15,0,243.66,3.74,6500,1583790</t>
  </si>
  <si>
    <t>2022,15,México,78,Coatepec Harinas,8,Almoloya de Alquisiras,4,Almoloya de Alquisiras,1,Otoño-Invierno,1,Riego,200201,Tonelada,7470000,Maíz forrajero en verde,11.42,11.42,0,427.91,37.47,927.02,396681.13</t>
  </si>
  <si>
    <t>2022,15,México,78,Coatepec Harinas,8,Almoloya de Alquisiras,4,Almoloya de Alquisiras,1,Otoño-Invierno,1,Riego,200201,Tonelada,7110000,Haba verde,8.51,8.51,0,65.45,7.69,7600,497420</t>
  </si>
  <si>
    <t>2022,15,México,78,Coatepec Harinas,8,Almoloya de Alquisiras,4,Almoloya de Alquisiras,1,Otoño-Invierno,1,Riego,200201,Tonelada,6070000,Chícharo,55.01,55.01,0,369.9,6.72,7751.24,2867183.68</t>
  </si>
  <si>
    <t>2022,15,México,78,Coatepec Harinas,8,Almoloya de Alquisiras,4,Almoloya de Alquisiras,1,Otoño-Invierno,1,Riego,200201,Tonelada,5740000,Calabacita,10.38,10.38,0,128.56,12.39,6102.91,784590.11</t>
  </si>
  <si>
    <t>2022,15,México,78,Coatepec Harinas,8,Almoloya de Alquisiras,4,Almoloya de Alquisiras,1,Otoño-Invierno,1,Riego,200201,Tonelada,5490000,Avena forrajera en verde,178.15,178.15,0,3530.93,19.82,553.76,1955287.8</t>
  </si>
  <si>
    <t>2022,15,México,78,Coatepec Harinas,7,Malinalco,52,Malinalco,3,Perennes,2,Temporal,200201,Tonelada,15050000,Pastos y praderas,181,181,0,2933.78,16.21,580.45,1702904</t>
  </si>
  <si>
    <t>2022,15,México,78,Coatepec Harinas,7,Malinalco,52,Malinalco,3,Perennes,2,Temporal,200201,Tonelada,6220000,Ciruela,45,45,0,333.9,7.42,4663.25,1557059.18</t>
  </si>
  <si>
    <t>2022,15,México,78,Coatepec Harinas,7,Malinalco,52,Malinalco,3,Perennes,2,Temporal,200201,Tonelada,5710000,Café cereza,9,9,0,12.42,1.38,3800,47196</t>
  </si>
  <si>
    <t>2022,15,México,78,Coatepec Harinas,7,Malinalco,52,Malinalco,3,Perennes,2,Temporal,200201,Tonelada,5060000,Aguacate,357,150,0,1447.5,9.65,17316.53,25065677.18</t>
  </si>
  <si>
    <t>2022,15,México,78,Coatepec Harinas,7,Malinalco,52,Malinalco,3,Perennes,2,Temporal,200201,Tonelada,5050000,Agave,210,195,0,16653,85.4,3599.5,59942473.5</t>
  </si>
  <si>
    <t>2022,15,México,78,Coatepec Harinas,7,Malinalco,52,Malinalco,3,Perennes,1,Riego,200203,Gruesa,8610000,Rosa (gruesa),36,36,0,310801.12,8633.36,225.88,70203960.3</t>
  </si>
  <si>
    <t>2022,15,México,78,Coatepec Harinas,7,Malinalco,52,Malinalco,3,Perennes,1,Riego,200203,Gruesa,7870000,Nardo (gruesa),31,31,0,39990,1290,300,11997000</t>
  </si>
  <si>
    <t>2022,15,México,78,Coatepec Harinas,7,Malinalco,52,Malinalco,3,Perennes,1,Riego,200203,Gruesa,5470000,Ave del paraíso (gruesa),4,4,0,1370,342.5,600,822000</t>
  </si>
  <si>
    <t>2022,15,México,78,Coatepec Harinas,7,Malinalco,52,Malinalco,3,Perennes,1,Riego,200203,Gruesa,5040000,Agapando (gruesa),100,100,0,62090,620.9,220,13659800</t>
  </si>
  <si>
    <t>2022,15,México,78,Coatepec Harinas,7,Malinalco,52,Malinalco,3,Perennes,1,Riego,200201,Tonelada,15050000,Pastos y praderas,80,80,0,1300,16.25,500,650000</t>
  </si>
  <si>
    <t>2022,15,México,78,Coatepec Harinas,7,Malinalco,52,Malinalco,3,Perennes,1,Riego,200201,Tonelada,9290000,Zapote,18,18,0,165.06,9.17,9000,1485540</t>
  </si>
  <si>
    <t>2022,15,México,78,Coatepec Harinas,7,Malinalco,52,Malinalco,3,Perennes,1,Riego,200201,Tonelada,8390000,Plátano,2,2,0,38.58,19.29,4225,163000.5</t>
  </si>
  <si>
    <t>2022,15,México,78,Coatepec Harinas,7,Malinalco,52,Malinalco,3,Perennes,1,Riego,200201,Tonelada,8130000,Papaya,2,2,0,38,19,7000,266000</t>
  </si>
  <si>
    <t>2022,15,México,78,Coatepec Harinas,7,Malinalco,52,Malinalco,3,Perennes,1,Riego,200201,Tonelada,7890000,Níspero,5,5,0,25,5,2700,67500</t>
  </si>
  <si>
    <t>2022,15,México,78,Coatepec Harinas,7,Malinalco,52,Malinalco,3,Perennes,1,Riego,200201,Tonelada,7580000,Manzana,1,1,0,5.2,5.2,5370,27924</t>
  </si>
  <si>
    <t>2022,15,México,78,Coatepec Harinas,7,Malinalco,52,Malinalco,3,Perennes,1,Riego,200201,Tonelada,7560000,Mango,115,115,0,723.93,6.3,6138.34,4443728.48</t>
  </si>
  <si>
    <t>2022,15,México,78,Coatepec Harinas,7,Malinalco,52,Malinalco,3,Perennes,1,Riego,200201,Tonelada,7540000,Mamey,37,37,0,312.65,8.45,7500,2344875</t>
  </si>
  <si>
    <t>2022,15,México,78,Coatepec Harinas,7,Malinalco,52,Malinalco,3,Perennes,1,Riego,200201,Tonelada,7390000,Limón,38,38,0,393.3,10.35,8672.88,3411043.7</t>
  </si>
  <si>
    <t>2022,15,México,78,Coatepec Harinas,7,Malinalco,52,Malinalco,3,Perennes,1,Riego,200201,Tonelada,7060000,Guayaba,13,13,0,80.99,6.23,5300.77,429309.36</t>
  </si>
  <si>
    <t>2022,15,México,78,Coatepec Harinas,7,Malinalco,52,Malinalco,3,Perennes,1,Riego,200201,Tonelada,6220000,Ciruela,5,5,0,29.85,5.97,7000,208950</t>
  </si>
  <si>
    <t>2022,15,México,78,Coatepec Harinas,7,Malinalco,52,Malinalco,3,Perennes,1,Riego,200201,Tonelada,5821000,Caña de azúcar fruta,45,45,0,2159.1,47.98,3000,6477300</t>
  </si>
  <si>
    <t>2022,15,México,78,Coatepec Harinas,7,Malinalco,52,Malinalco,3,Perennes,1,Riego,200201,Tonelada,5820000,Caña de azúcar,135,134,0,13728.3,102.45,865,11874979.5</t>
  </si>
  <si>
    <t>2022,15,México,78,Coatepec Harinas,7,Malinalco,52,Malinalco,3,Perennes,1,Riego,200201,Tonelada,5710000,Café cereza,11,11,0,25.3,2.3,6729.03,170244.46</t>
  </si>
  <si>
    <t>2022,15,México,78,Coatepec Harinas,7,Malinalco,52,Malinalco,3,Perennes,1,Riego,200201,Tonelada,5060000,Aguacate,365,180,0,2788.2,15.49,18246.73,50875532.59</t>
  </si>
  <si>
    <t>2022,15,México,78,Coatepec Harinas,7,Malinalco,52,Malinalco,2,Primavera-Verano,2,Temporal,200205,Manojo,8950000,Terciopelo (manojo),4.79,4.79,0,11864.21,2476.87,79.34,941306.42</t>
  </si>
  <si>
    <t>2022,15,México,78,Coatepec Harinas,7,Malinalco,52,Malinalco,2,Primavera-Verano,2,Temporal,200201,Tonelada,8980000,Tomate verde,87.02,87.02,0,1013.78,11.65,8196.08,8309021.98</t>
  </si>
  <si>
    <t>2022,15,México,78,Coatepec Harinas,7,Malinalco,52,Malinalco,2,Primavera-Verano,2,Temporal,200201,Tonelada,8970000,Tomate rojo (jitomate),2.69,2.69,0,52.13,19.38,9600,500448</t>
  </si>
  <si>
    <t>2022,15,México,78,Coatepec Harinas,7,Malinalco,52,Malinalco,2,Primavera-Verano,2,Temporal,200201,Tonelada,8810000,Sorgo grano,5,5,0,23,4.6,5800,133400</t>
  </si>
  <si>
    <t>2022,15,México,78,Coatepec Harinas,7,Malinalco,52,Malinalco,2,Primavera-Verano,2,Temporal,200201,Tonelada,7490000,Maíz grano,2983.02,2983.02,0,13692.06,4.59,7180.46,98315289.15</t>
  </si>
  <si>
    <t>2022,15,México,78,Coatepec Harinas,7,Malinalco,52,Malinalco,2,Primavera-Verano,2,Temporal,200201,Tonelada,6840000,Frijol,80.24,80.24,0,103.51,1.29,13004.86,1346133.06</t>
  </si>
  <si>
    <t>2022,15,México,78,Coatepec Harinas,7,Malinalco,52,Malinalco,2,Primavera-Verano,2,Temporal,200201,Tonelada,6070000,Chícharo,211,211,0,1073.99,5.09,8603.77,9240362.94</t>
  </si>
  <si>
    <t>2022,15,México,78,Coatepec Harinas,7,Malinalco,52,Malinalco,2,Primavera-Verano,2,Temporal,200201,Tonelada,5490000,Avena forrajera en verde,85.27,85.27,0,1445.33,16.95,548.29,792459.99</t>
  </si>
  <si>
    <t>2022,15,México,78,Coatepec Harinas,7,Malinalco,52,Malinalco,2,Primavera-Verano,1,Riego,200205,Manojo,9330000,Zempoalxochitl (manojo),3,3,0,4186.56,1395.52,70.24,294063.97</t>
  </si>
  <si>
    <t>2022,15,México,78,Coatepec Harinas,7,Malinalco,52,Malinalco,2,Primavera-Verano,1,Riego,200205,Manojo,8950000,Terciopelo (manojo),3,3,0,3600,1200,41.5,149400</t>
  </si>
  <si>
    <t>2022,15,México,78,Coatepec Harinas,7,Malinalco,52,Malinalco,2,Primavera-Verano,1,Riego,200203,Gruesa,6990000,Gladiola (gruesa),26.37,26.37,0,33949,1287.41,320.15,10868772.35</t>
  </si>
  <si>
    <t>2022,15,México,78,Coatepec Harinas,7,Malinalco,52,Malinalco,2,Primavera-Verano,1,Riego,200201,Tonelada,8970000,Tomate rojo (jitomate),17,17,0,348.5,20.5,8500,2962250</t>
  </si>
  <si>
    <t>2022,15,México,78,Coatepec Harinas,7,Malinalco,52,Malinalco,2,Primavera-Verano,1,Riego,200201,Tonelada,8810000,Sorgo grano,63.93,63.93,0,275.54,4.31,5132.78,1414286.2</t>
  </si>
  <si>
    <t>2022,15,México,78,Coatepec Harinas,7,Malinalco,52,Malinalco,2,Primavera-Verano,1,Riego,200201,Tonelada,8790000,Sorgo forrajero en verde,7.59,7.59,0,218.59,28.8,515,112573.85</t>
  </si>
  <si>
    <t>2022,15,México,78,Coatepec Harinas,7,Malinalco,52,Malinalco,2,Primavera-Verano,1,Riego,200201,Tonelada,8210000,Pepino,3.4,3.4,0,97.89,28.79,7271.07,711765.04</t>
  </si>
  <si>
    <t>2022,15,México,78,Coatepec Harinas,7,Malinalco,52,Malinalco,2,Primavera-Verano,1,Riego,200201,Tonelada,6600000,Ejote,3.26,3.26,0,31.62,9.7,7096.34,224386.23</t>
  </si>
  <si>
    <t>2022,15,México,78,Coatepec Harinas,7,Malinalco,52,Malinalco,2,Primavera-Verano,1,Riego,200201,Tonelada,6120000,Chile verde,2.97,2.97,0,58.09,19.56,10179.29,591314.96</t>
  </si>
  <si>
    <t>2022,15,México,78,Coatepec Harinas,7,Malinalco,52,Malinalco,2,Primavera-Verano,1,Riego,200201,Tonelada,6070000,Chícharo,50,50,0,256,5.12,6765,1731840</t>
  </si>
  <si>
    <t>2022,15,México,78,Coatepec Harinas,7,Malinalco,52,Malinalco,2,Primavera-Verano,1,Riego,200201,Tonelada,5740000,Calabacita,7.14,7.14,0,106.81,14.96,7697.38,822157.16</t>
  </si>
  <si>
    <t>2022,15,México,78,Coatepec Harinas,7,Malinalco,52,Malinalco,2,Primavera-Verano,1,Riego,200201,Tonelada,5410000,Arroz palay,30.69,30.69,0,187.52,6.11,5315.01,996670.68</t>
  </si>
  <si>
    <t>2022,15,México,78,Coatepec Harinas,7,Malinalco,52,Malinalco,1,Otoño-Invierno,2,Temporal,200201,Tonelada,6070000,Chícharo,31.2,31.2,0,165.36,5.3,8862.42,1465489.77</t>
  </si>
  <si>
    <t>2022,15,México,78,Coatepec Harinas,7,Malinalco,52,Malinalco,1,Otoño-Invierno,1,Riego,200203,Gruesa,6990000,Gladiola (gruesa),114.33,114.33,0,165028.5,1443.44,315.22,52020283.77</t>
  </si>
  <si>
    <t>2022,15,México,78,Coatepec Harinas,7,Malinalco,52,Malinalco,1,Otoño-Invierno,1,Riego,200201,Tonelada,8980000,Tomate verde,19,19,0,223,11.74,7600,1694800</t>
  </si>
  <si>
    <t>2022,15,México,78,Coatepec Harinas,7,Malinalco,52,Malinalco,1,Otoño-Invierno,1,Riego,200201,Tonelada,8970000,Tomate rojo (jitomate),29.18,29.18,0,1168.65,40.05,6175.18,7216624.11</t>
  </si>
  <si>
    <t>2022,15,México,78,Coatepec Harinas,7,Malinalco,52,Malinalco,1,Otoño-Invierno,1,Riego,200201,Tonelada,7490000,Maíz grano,110.29,110.29,0,435.65,3.95,6250,2722812.5</t>
  </si>
  <si>
    <t>2022,15,México,78,Coatepec Harinas,7,Malinalco,52,Malinalco,1,Otoño-Invierno,1,Riego,200201,Tonelada,6840000,Frijol,22.1,22.1,0,43.54,1.97,13377.52,582457.22</t>
  </si>
  <si>
    <t>2022,15,México,78,Coatepec Harinas,7,Malinalco,52,Malinalco,1,Otoño-Invierno,1,Riego,200201,Tonelada,6070000,Chícharo,25,25,0,127.5,5.1,8125,1035937.5</t>
  </si>
  <si>
    <t>2022,15,México,78,Coatepec Harinas,7,Malinalco,52,Malinalco,1,Otoño-Invierno,1,Riego,200201,Tonelada,5740000,Calabacita,7.84,7.84,0,90.31,11.52,7605.35,686839.16</t>
  </si>
  <si>
    <t>2022,15,México,78,Coatepec Harinas,6,Zacualpan,117,Zacualpan,3,Perennes,2,Temporal,200201,Tonelada,6530000,Durazno,40,40,0,353.2,8.83,7719.51,2726530.93</t>
  </si>
  <si>
    <t>2022,15,México,78,Coatepec Harinas,6,Zacualpan,117,Zacualpan,3,Perennes,2,Temporal,200201,Tonelada,5060000,Aguacate,37,13,0,122.85,9.45,17350.65,2131527.35</t>
  </si>
  <si>
    <t>2022,15,México,78,Coatepec Harinas,6,Zacualpan,117,Zacualpan,3,Perennes,2,Temporal,200201,Tonelada,5050000,Agave,39,5,0,352.25,70.45,4100,1444225</t>
  </si>
  <si>
    <t>2022,15,México,78,Coatepec Harinas,6,Zacualpan,117,Zacualpan,3,Perennes,1,Riego,200201,Tonelada,5821000,Caña de azúcar fruta,18,16,0,736.88,46.06,2100,1547448</t>
  </si>
  <si>
    <t>2022,15,México,78,Coatepec Harinas,6,Zacualpan,117,Zacualpan,2,Primavera-Verano,2,Temporal,200203,Gruesa,6990000,Gladiola (gruesa),8.5,8.5,0,11030.79,1297.74,299.35,3302066.99</t>
  </si>
  <si>
    <t>2022,15,México,78,Coatepec Harinas,6,Zacualpan,117,Zacualpan,2,Primavera-Verano,2,Temporal,200201,Tonelada,8980000,Tomate verde,4.59,4.59,0,52.56,11.45,7117.76,374109.47</t>
  </si>
  <si>
    <t>2022,15,México,78,Coatepec Harinas,6,Zacualpan,117,Zacualpan,2,Primavera-Verano,2,Temporal,200201,Tonelada,8970000,Tomate rojo (jitomate),17.62,17.62,0,512.21,29.07,8018.59,4107201.98</t>
  </si>
  <si>
    <t>2022,15,México,78,Coatepec Harinas,6,Zacualpan,117,Zacualpan,2,Primavera-Verano,2,Temporal,200201,Tonelada,8810000,Sorgo grano,66.07,66.07,0,186.32,2.82,5100,950232</t>
  </si>
  <si>
    <t>2022,15,México,78,Coatepec Harinas,6,Zacualpan,117,Zacualpan,2,Primavera-Verano,2,Temporal,200201,Tonelada,7490000,Maíz grano,4087.7,4087.7,0,18844.3,4.61,7056.45,132973860.7</t>
  </si>
  <si>
    <t>2022,15,México,78,Coatepec Harinas,6,Zacualpan,117,Zacualpan,2,Primavera-Verano,2,Temporal,200201,Tonelada,7470000,Maíz forrajero en verde,23.15,23.15,0,789.42,34.1,580.82,458510.92</t>
  </si>
  <si>
    <t>2022,15,México,78,Coatepec Harinas,6,Zacualpan,117,Zacualpan,2,Primavera-Verano,2,Temporal,200201,Tonelada,6840000,Frijol,260,260,0,340.6,1.31,13759.94,4686635.56</t>
  </si>
  <si>
    <t>2022,15,México,78,Coatepec Harinas,6,Zacualpan,117,Zacualpan,2,Primavera-Verano,2,Temporal,200201,Tonelada,6610000,Elote,36.66,36.66,0,333.97,9.11,3650,1218990.5</t>
  </si>
  <si>
    <t>2022,15,México,78,Coatepec Harinas,6,Zacualpan,117,Zacualpan,2,Primavera-Verano,2,Temporal,200201,Tonelada,5790000,Camote,30,30,0,570,19,3933.33,2241998.1</t>
  </si>
  <si>
    <t>2022,15,México,78,Coatepec Harinas,6,Zacualpan,117,Zacualpan,2,Primavera-Verano,2,Temporal,200201,Tonelada,5490000,Avena forrajera en verde,25.32,25.32,0,521.34,20.59,594.54,309957.48</t>
  </si>
  <si>
    <t>2022,15,México,78,Coatepec Harinas,6,Zacualpan,117,Zacualpan,2,Primavera-Verano,1,Riego,200203,Gruesa,6990000,Gladiola (gruesa),5.32,5.32,0,6136.51,1153.48,318.03,1951594.28</t>
  </si>
  <si>
    <t>2022,15,México,78,Coatepec Harinas,6,Zacualpan,117,Zacualpan,2,Primavera-Verano,1,Riego,200201,Tonelada,8980000,Tomate verde,3.25,3.25,0,46.83,14.41,6263,293296.29</t>
  </si>
  <si>
    <t>2022,15,México,78,Coatepec Harinas,6,Zacualpan,117,Zacualpan,2,Primavera-Verano,1,Riego,200201,Tonelada,8970000,Tomate rojo (jitomate),25.32,25.32,0,3321.73,131.19,6960.51,23120934.88</t>
  </si>
  <si>
    <t>2022,15,México,78,Coatepec Harinas,6,Zacualpan,117,Zacualpan,2,Primavera-Verano,1,Riego,200201,Tonelada,6610000,Elote,6.8,6.8,0,108.94,16.02,2226.49,242553.82</t>
  </si>
  <si>
    <t>2022,15,México,78,Coatepec Harinas,6,Zacualpan,117,Zacualpan,2,Primavera-Verano,1,Riego,200201,Tonelada,5790000,Camote,10.12,10.12,0,229.12,22.64,5000,1145600</t>
  </si>
  <si>
    <t>2022,15,México,78,Coatepec Harinas,6,Zacualpan,117,Zacualpan,1,Otoño-Invierno,1,Riego,200203,Gruesa,6990000,Gladiola (gruesa),18.04,18.04,0,26157.68,1449.98,261.75,6846772.74</t>
  </si>
  <si>
    <t>2022,15,México,78,Coatepec Harinas,6,Zacualpan,117,Zacualpan,1,Otoño-Invierno,1,Riego,200201,Tonelada,8970000,Tomate rojo (jitomate),36.04,36.04,0,953.62,26.46,6279.35,5988113.75</t>
  </si>
  <si>
    <t>2022,15,México,78,Coatepec Harinas,6,Zacualpan,117,Zacualpan,1,Otoño-Invierno,1,Riego,200201,Tonelada,6610000,Elote,13.05,13.05,0,194.18,14.88,2527.8,490848.2</t>
  </si>
  <si>
    <t>2022,15,México,78,Coatepec Harinas,6,Zacualpan,117,Zacualpan,1,Otoño-Invierno,1,Riego,200201,Tonelada,5790000,Camote,19,19,0,318,16.74,5000,1590000</t>
  </si>
  <si>
    <t>2022,15,México,78,Coatepec Harinas,6,Zacualpan,117,Zacualpan,1,Otoño-Invierno,1,Riego,200201,Tonelada,5740000,Calabacita,7.89,7.89,0,134.28,17.02,7663.57,1029064.18</t>
  </si>
  <si>
    <t>2022,15,México,78,Coatepec Harinas,6,Zacualpan,117,Zacualpan,1,Otoño-Invierno,1,Riego,200201,Tonelada,5490000,Avena forrajera en verde,20.78,20.78,0,526.77,25.35,495.57,261051.41</t>
  </si>
  <si>
    <t>2022,15,México,78,Coatepec Harinas,5,Sultepec,80,Sultepec,3,Perennes,2,Temporal,200201,Tonelada,15050000,Pastos y praderas,7825,7825,0,150720.5,19.26,573.9,86497870</t>
  </si>
  <si>
    <t>2022,15,México,78,Coatepec Harinas,5,Sultepec,80,Sultepec,3,Perennes,2,Temporal,200201,Tonelada,8880000,Tamarindo,2,2,0,10,5,7500,75000</t>
  </si>
  <si>
    <t>2022,15,México,78,Coatepec Harinas,5,Sultepec,80,Sultepec,3,Perennes,2,Temporal,200201,Tonelada,8390000,Plátano,15,15,0,188.7,12.58,5825,1099177.5</t>
  </si>
  <si>
    <t>2022,15,México,78,Coatepec Harinas,5,Sultepec,80,Sultepec,3,Perennes,2,Temporal,200201,Tonelada,7850000,Naranja,2,2,0,21.32,10.66,5134.7,109471.8</t>
  </si>
  <si>
    <t>2022,15,México,78,Coatepec Harinas,5,Sultepec,80,Sultepec,3,Perennes,2,Temporal,200201,Tonelada,7560000,Mango,74,74,0,1070.04,14.46,6678.45,7146208.64</t>
  </si>
  <si>
    <t>2022,15,México,78,Coatepec Harinas,5,Sultepec,80,Sultepec,3,Perennes,2,Temporal,200201,Tonelada,7550000,Mandarina,5,5,0,50.8,10.16,6240,316992</t>
  </si>
  <si>
    <t>2022,15,México,78,Coatepec Harinas,5,Sultepec,80,Sultepec,3,Perennes,2,Temporal,200201,Tonelada,7540000,Mamey,5,5,0,49.95,9.99,6478.66,323609.07</t>
  </si>
  <si>
    <t>2022,15,México,78,Coatepec Harinas,5,Sultepec,80,Sultepec,3,Perennes,2,Temporal,200201,Tonelada,7390000,Limón,15,15,0,71.1,4.74,8764.78,623175.86</t>
  </si>
  <si>
    <t>2022,15,México,78,Coatepec Harinas,5,Sultepec,80,Sultepec,3,Perennes,2,Temporal,200201,Tonelada,6530000,Durazno,80,80,0,464.8,5.81,7801.19,3625993.11</t>
  </si>
  <si>
    <t>2022,15,México,78,Coatepec Harinas,5,Sultepec,80,Sultepec,3,Perennes,2,Temporal,200201,Tonelada,6220000,Ciruela,30,30,0,189.9,6.33,6517.07,1237591.59</t>
  </si>
  <si>
    <t>2022,15,México,78,Coatepec Harinas,5,Sultepec,80,Sultepec,3,Perennes,2,Temporal,200201,Tonelada,5821000,Caña de azúcar fruta,19,19,0,434.53,22.87,2800,1216684</t>
  </si>
  <si>
    <t>2022,15,México,78,Coatepec Harinas,5,Sultepec,80,Sultepec,3,Perennes,2,Temporal,200201,Tonelada,5710000,Café cereza,60,60,0,73.8,1.23,4200,309960</t>
  </si>
  <si>
    <t>2022,15,México,78,Coatepec Harinas,5,Sultepec,80,Sultepec,3,Perennes,2,Temporal,200201,Tonelada,5060000,Aguacate,345,185,0,1813,9.8,18630.58,33777241.54</t>
  </si>
  <si>
    <t>2022,15,México,78,Coatepec Harinas,5,Sultepec,80,Sultepec,2,Primavera-Verano,2,Temporal,200201,Tonelada,8980000,Tomate verde,7.75,7.75,0,77.66,10.02,8458.56,656891.77</t>
  </si>
  <si>
    <t>2022,15,México,78,Coatepec Harinas,5,Sultepec,80,Sultepec,2,Primavera-Verano,2,Temporal,200201,Tonelada,7490000,Maíz grano,4321.2,4321.2,0,16420.56,3.8,6836.24,112254889.1</t>
  </si>
  <si>
    <t>2022,15,México,78,Coatepec Harinas,5,Sultepec,80,Sultepec,2,Primavera-Verano,2,Temporal,200201,Tonelada,6840000,Frijol,175.26,175.26,0,215.57,1.23,12428.38,2679185.88</t>
  </si>
  <si>
    <t>2022,15,México,78,Coatepec Harinas,5,Sultepec,80,Sultepec,2,Primavera-Verano,2,Temporal,200201,Tonelada,6120000,Chile verde,43.19,43.19,0,1864.51,43.17,8823.4,16451317.53</t>
  </si>
  <si>
    <t>2022,15,México,78,Coatepec Harinas,5,Sultepec,80,Sultepec,2,Primavera-Verano,2,Temporal,200201,Tonelada,5490000,Avena forrajera en verde,136.95,136.95,0,2582.88,18.86,560.09,1446645.26</t>
  </si>
  <si>
    <t>2022,15,México,78,Coatepec Harinas,5,Sultepec,80,Sultepec,1,Otoño-Invierno,1,Riego,200201,Tonelada,8980000,Tomate verde,7.35,7.35,0,133.69,18.19,5910.47,790170.73</t>
  </si>
  <si>
    <t>2022,15,México,78,Coatepec Harinas,5,Sultepec,80,Sultepec,1,Otoño-Invierno,1,Riego,200201,Tonelada,7490000,Maíz grano,24,24,0,90,3.75,6800,612000</t>
  </si>
  <si>
    <t>2022,15,México,78,Coatepec Harinas,5,Sultepec,80,Sultepec,1,Otoño-Invierno,1,Riego,200201,Tonelada,6840000,Frijol,4,4,0,5.6,1.4,14000,78400</t>
  </si>
  <si>
    <t>2022,15,México,78,Coatepec Harinas,5,Sultepec,80,Sultepec,1,Otoño-Invierno,1,Riego,200201,Tonelada,6120000,Chile verde,5.61,5.61,0,84.2,15.01,12012.74,1011472.71</t>
  </si>
  <si>
    <t>2022,15,México,78,Coatepec Harinas,5,Sultepec,80,Sultepec,1,Otoño-Invierno,1,Riego,200201,Tonelada,6070000,Chícharo,8.4,8.4,0,43,5.12,7600,326800</t>
  </si>
  <si>
    <t>2022,15,México,78,Coatepec Harinas,5,Sultepec,80,Sultepec,1,Otoño-Invierno,1,Riego,200201,Tonelada,5490000,Avena forrajera en verde,9.34,9.34,0,189.69,20.31,530.1,100554.67</t>
  </si>
  <si>
    <t>2022,15,México,78,Coatepec Harinas,4,Ocuilan,63,Ocuilan,3,Perennes,2,Temporal,200201,Tonelada,8230000,Pera,1,1,0,11.18,11.18,3100,34658</t>
  </si>
  <si>
    <t>2022,15,México,78,Coatepec Harinas,4,Ocuilan,63,Ocuilan,3,Perennes,2,Temporal,200201,Tonelada,7920000,Nopalitos,60,60,0,2715.6,45.26,3654.15,9923209.74</t>
  </si>
  <si>
    <t>2022,15,México,78,Coatepec Harinas,4,Ocuilan,63,Ocuilan,3,Perennes,2,Temporal,200201,Tonelada,7390000,Limón,6,6,0,46.44,7.74,9138.73,424402.62</t>
  </si>
  <si>
    <t>2022,15,México,78,Coatepec Harinas,4,Ocuilan,63,Ocuilan,3,Perennes,2,Temporal,200201,Tonelada,7060000,Guayaba,4.5,4.5,0,30.33,6.74,6779.37,205618.29</t>
  </si>
  <si>
    <t>2022,15,México,78,Coatepec Harinas,4,Ocuilan,63,Ocuilan,3,Perennes,2,Temporal,200201,Tonelada,6220000,Ciruela,7,7,0,67.48,9.64,5945.25,401185.47</t>
  </si>
  <si>
    <t>2022,15,México,78,Coatepec Harinas,4,Ocuilan,63,Ocuilan,3,Perennes,2,Temporal,200201,Tonelada,5710000,Café cereza,7,7,0,13.37,1.91,6317.79,84468.85</t>
  </si>
  <si>
    <t>2022,15,México,78,Coatepec Harinas,4,Ocuilan,63,Ocuilan,3,Perennes,2,Temporal,200201,Tonelada,5060000,Aguacate,199,119,0,1292.34,10.86,16796.18,21706375.26</t>
  </si>
  <si>
    <t>2022,15,México,78,Coatepec Harinas,4,Ocuilan,63,Ocuilan,3,Perennes,1,Riego,200201,Tonelada,8390000,Plátano,1,1,0,5,5,6500,32500</t>
  </si>
  <si>
    <t>2022,15,México,78,Coatepec Harinas,4,Ocuilan,63,Ocuilan,3,Perennes,1,Riego,200201,Tonelada,7890000,Níspero,6,6,0,31,5.17,2700,83700</t>
  </si>
  <si>
    <t>2022,15,México,78,Coatepec Harinas,4,Ocuilan,63,Ocuilan,3,Perennes,1,Riego,200201,Tonelada,7390000,Limón,2,2,0,17.78,8.89,6016.38,106971.24</t>
  </si>
  <si>
    <t>2022,15,México,78,Coatepec Harinas,4,Ocuilan,63,Ocuilan,3,Perennes,1,Riego,200201,Tonelada,7380000,Lima,4,4,0,35.84,8.96,3704.91,132783.97</t>
  </si>
  <si>
    <t>2022,15,México,78,Coatepec Harinas,4,Ocuilan,63,Ocuilan,3,Perennes,1,Riego,200201,Tonelada,7060000,Guayaba,5,5,0,48.25,9.65,7193.06,347065.15</t>
  </si>
  <si>
    <t>2022,15,México,78,Coatepec Harinas,4,Ocuilan,63,Ocuilan,3,Perennes,1,Riego,200201,Tonelada,6220000,Ciruela,7,7,0,59.85,8.55,8853.46,529879.58</t>
  </si>
  <si>
    <t>2022,15,México,78,Coatepec Harinas,4,Ocuilan,63,Ocuilan,3,Perennes,1,Riego,200201,Tonelada,5710000,Café cereza,7,7,0,16.03,2.29,6730.24,107885.75</t>
  </si>
  <si>
    <t>2022,15,México,78,Coatepec Harinas,4,Ocuilan,63,Ocuilan,3,Perennes,1,Riego,200201,Tonelada,5060000,Aguacate,110,95,0,974.7,10.26,16997.39,16567356.03</t>
  </si>
  <si>
    <t>2022,15,México,78,Coatepec Harinas,4,Ocuilan,63,Ocuilan,2,Primavera-Verano,2,Temporal,200205,Manojo,8950000,Terciopelo (manojo),2,2,0,5663.4,2831.7,65.12,368800.61</t>
  </si>
  <si>
    <t>2022,15,México,78,Coatepec Harinas,4,Ocuilan,63,Ocuilan,2,Primavera-Verano,2,Temporal,200203,Gruesa,6990000,Gladiola (gruesa),155.39,155.39,0,191047.34,1229.47,350.96,67049974.45</t>
  </si>
  <si>
    <t>2022,15,México,78,Coatepec Harinas,4,Ocuilan,63,Ocuilan,2,Primavera-Verano,2,Temporal,200201,Tonelada,9270000,Zanahoria,80,80,0,1825.6,22.82,3858.29,7043694.22</t>
  </si>
  <si>
    <t>2022,15,México,78,Coatepec Harinas,4,Ocuilan,63,Ocuilan,2,Primavera-Verano,2,Temporal,200201,Tonelada,8980000,Tomate verde,12.24,12.24,0,123.75,10.11,8000,990000</t>
  </si>
  <si>
    <t>2022,15,México,78,Coatepec Harinas,4,Ocuilan,63,Ocuilan,2,Primavera-Verano,2,Temporal,200201,Tonelada,8790000,Sorgo forrajero en verde,8.85,8.85,0,197.09,22.27,730,143875.7</t>
  </si>
  <si>
    <t>2022,15,México,78,Coatepec Harinas,4,Ocuilan,63,Ocuilan,2,Primavera-Verano,2,Temporal,200201,Tonelada,8100000,Papa,235.67,235.67,0,5861.11,24.87,5731.34,33592014.19</t>
  </si>
  <si>
    <t>2022,15,México,78,Coatepec Harinas,4,Ocuilan,63,Ocuilan,2,Primavera-Verano,2,Temporal,200201,Tonelada,7490000,Maíz grano,3488.07,3488.07,0,13324.43,3.82,6900,91938567</t>
  </si>
  <si>
    <t>2022,15,México,78,Coatepec Harinas,4,Ocuilan,63,Ocuilan,2,Primavera-Verano,2,Temporal,200201,Tonelada,6840000,Frijol,130.51,130.51,0,139.65,1.07,12971.79,1811510.47</t>
  </si>
  <si>
    <t>2022,15,México,78,Coatepec Harinas,4,Ocuilan,63,Ocuilan,2,Primavera-Verano,2,Temporal,200201,Tonelada,6070000,Chícharo,1300,1300,0,5642,4.34,7492.25,42271274.5</t>
  </si>
  <si>
    <t>2022,15,México,78,Coatepec Harinas,4,Ocuilan,63,Ocuilan,2,Primavera-Verano,2,Temporal,200201,Tonelada,5740000,Calabacita,14.59,14.59,0,145.9,10,6684.27,975234.99</t>
  </si>
  <si>
    <t>2022,15,México,78,Coatepec Harinas,4,Ocuilan,63,Ocuilan,2,Primavera-Verano,2,Temporal,200201,Tonelada,5490000,Avena forrajera en verde,1255.3,1255.3,0,15502.96,12.35,563.02,8728476.54</t>
  </si>
  <si>
    <t>2022,15,México,78,Coatepec Harinas,4,Ocuilan,63,Ocuilan,1,Otoño-Invierno,1,Riego,200201,Tonelada,7110000,Haba verde,104,104,0,503.36,4.84,7300,3674528</t>
  </si>
  <si>
    <t>2022,15,México,78,Coatepec Harinas,4,Ocuilan,63,Ocuilan,1,Otoño-Invierno,1,Riego,200201,Tonelada,6070000,Chícharo,399,399,0,2270,5.69,7900,17933000</t>
  </si>
  <si>
    <t>2022,15,México,78,Coatepec Harinas,3,Coatepec Harinas,21,Coatepec Harinas,3,Perennes,2,Temporal,200201,Tonelada,15050000,Pastos y praderas,35,35,0,721,20.6,725,522725</t>
  </si>
  <si>
    <t>2022,15,México,78,Coatepec Harinas,3,Coatepec Harinas,21,Coatepec Harinas,3,Perennes,2,Temporal,200201,Tonelada,7920000,Nopalitos,11,11,0,272.03,24.73,3114.78,847313.6</t>
  </si>
  <si>
    <t>2022,15,México,78,Coatepec Harinas,3,Coatepec Harinas,21,Coatepec Harinas,3,Perennes,2,Temporal,200201,Tonelada,7890000,Níspero,2,2,0,11.3,5.65,3900,44070</t>
  </si>
  <si>
    <t>2022,15,México,78,Coatepec Harinas,3,Coatepec Harinas,21,Coatepec Harinas,3,Perennes,2,Temporal,200201,Tonelada,5170000,Alfalfa verde,2.1,2.1,0,42.23,20.11,558.55,23587.57</t>
  </si>
  <si>
    <t>2022,15,México,78,Coatepec Harinas,3,Coatepec Harinas,21,Coatepec Harinas,3,Perennes,2,Temporal,200201,Tonelada,5060000,Aguacate,126,126,0,1380.96,10.96,18025.72,24892798.29</t>
  </si>
  <si>
    <t>2022,15,México,78,Coatepec Harinas,3,Coatepec Harinas,21,Coatepec Harinas,3,Perennes,1,Riego,200205,Manojo,6520000,Dólar (manojo),15,15,0,81450,5430,25,2036250</t>
  </si>
  <si>
    <t>2022,15,México,78,Coatepec Harinas,3,Coatepec Harinas,21,Coatepec Harinas,3,Perennes,1,Riego,200203,Gruesa,8610000,Rosa (gruesa),120,120,0,993026.1,8275.22,274.21,272301168.6</t>
  </si>
  <si>
    <t>2022,15,México,78,Coatepec Harinas,3,Coatepec Harinas,21,Coatepec Harinas,3,Perennes,1,Riego,200203,Gruesa,6930000,Gerbera (gruesa),8,8,0,119116.8,14889.6,373.38,44475830.78</t>
  </si>
  <si>
    <t>2022,15,México,78,Coatepec Harinas,3,Coatepec Harinas,21,Coatepec Harinas,3,Perennes,1,Riego,200203,Gruesa,6250000,Clavel (gruesa),292,292,0,2178000,7458.9,268.83,585520000</t>
  </si>
  <si>
    <t>2022,15,México,78,Coatepec Harinas,3,Coatepec Harinas,21,Coatepec Harinas,3,Perennes,1,Riego,200203,Gruesa,5470000,Ave del paraíso (gruesa),10,10,0,3720,372,190,706800</t>
  </si>
  <si>
    <t>2022,15,México,78,Coatepec Harinas,3,Coatepec Harinas,21,Coatepec Harinas,3,Perennes,1,Riego,200203,Gruesa,5330000,Alstroemeria (gruesa),10,10,0,71310,7131,90,6417900</t>
  </si>
  <si>
    <t>2022,15,México,78,Coatepec Harinas,3,Coatepec Harinas,21,Coatepec Harinas,3,Perennes,1,Riego,200203,Gruesa,5040000,Agapando (gruesa),3,3,0,1860,620,200,372000</t>
  </si>
  <si>
    <t>2022,15,México,78,Coatepec Harinas,3,Coatepec Harinas,21,Coatepec Harinas,3,Perennes,1,Riego,200201,Tonelada,15050000,Pastos y praderas,35,35,0,726,20.74,550,399300</t>
  </si>
  <si>
    <t>2022,15,México,78,Coatepec Harinas,3,Coatepec Harinas,21,Coatepec Harinas,3,Perennes,1,Riego,200201,Tonelada,7890000,Níspero,2,2,0,12.4,6.2,3400,42160</t>
  </si>
  <si>
    <t>2022,15,México,78,Coatepec Harinas,3,Coatepec Harinas,21,Coatepec Harinas,3,Perennes,1,Riego,200201,Tonelada,7390000,Limón,6,6,0,43.95,7.33,9007.75,395890.78</t>
  </si>
  <si>
    <t>2022,15,México,78,Coatepec Harinas,3,Coatepec Harinas,21,Coatepec Harinas,3,Perennes,1,Riego,200201,Tonelada,7380000,Lima,3,3,0,25.5,8.5,5512.5,140568.75</t>
  </si>
  <si>
    <t>2022,15,México,78,Coatepec Harinas,3,Coatepec Harinas,21,Coatepec Harinas,3,Perennes,1,Riego,200201,Tonelada,7060000,Guayaba,303,303,0,4657.11,15.37,5179.62,24122060.1</t>
  </si>
  <si>
    <t>2022,15,México,78,Coatepec Harinas,3,Coatepec Harinas,21,Coatepec Harinas,3,Perennes,1,Riego,200201,Tonelada,6530000,Durazno,1400,800,0,12368,15.46,7965.81,98521138.08</t>
  </si>
  <si>
    <t>2022,15,México,78,Coatepec Harinas,3,Coatepec Harinas,21,Coatepec Harinas,3,Perennes,1,Riego,200201,Tonelada,5060000,Aguacate,2051,1979,0,33584.84,16.97,19147.74,643073784.3</t>
  </si>
  <si>
    <t>2022,15,México,78,Coatepec Harinas,3,Coatepec Harinas,21,Coatepec Harinas,2,Primavera-Verano,2,Temporal,200203,Gruesa,6990000,Gladiola (gruesa),24.12,24.12,0,25533.19,1058.59,310.51,7928310.83</t>
  </si>
  <si>
    <t>2022,15,México,78,Coatepec Harinas,3,Coatepec Harinas,21,Coatepec Harinas,2,Primavera-Verano,2,Temporal,200203,Gruesa,6450000,Crisantemo (gruesa),22.84,22.84,0,82387.31,3607.15,206.52,17014627.26</t>
  </si>
  <si>
    <t>2022,15,México,78,Coatepec Harinas,3,Coatepec Harinas,21,Coatepec Harinas,2,Primavera-Verano,2,Temporal,200201,Tonelada,8980000,Tomate verde,15.35,15.35,0,189.57,12.35,8000,1516560</t>
  </si>
  <si>
    <t>2022,15,México,78,Coatepec Harinas,3,Coatepec Harinas,21,Coatepec Harinas,2,Primavera-Verano,2,Temporal,200201,Tonelada,8790000,Sorgo forrajero en verde,2.68,2.68,0,48.08,17.94,490,23559.2</t>
  </si>
  <si>
    <t>2022,15,México,78,Coatepec Harinas,3,Coatepec Harinas,21,Coatepec Harinas,2,Primavera-Verano,2,Temporal,200201,Tonelada,8100000,Papa,12.4,12.4,0,228.53,18.43,5639.56,1288808.65</t>
  </si>
  <si>
    <t>2022,15,México,78,Coatepec Harinas,3,Coatepec Harinas,21,Coatepec Harinas,2,Primavera-Verano,2,Temporal,200201,Tonelada,7490000,Maíz grano,3543.51,3543.51,0,18780.6,5.3,7013.98,131726752.8</t>
  </si>
  <si>
    <t>2022,15,México,78,Coatepec Harinas,3,Coatepec Harinas,21,Coatepec Harinas,2,Primavera-Verano,2,Temporal,200201,Tonelada,7470000,Maíz forrajero en verde,68.37,68.37,0,1798.13,26.3,561.99,1010531.08</t>
  </si>
  <si>
    <t>2022,15,México,78,Coatepec Harinas,3,Coatepec Harinas,21,Coatepec Harinas,2,Primavera-Verano,2,Temporal,200201,Tonelada,7110000,Haba verde,350,350,0,1575,4.5,7211.51,11358128.25</t>
  </si>
  <si>
    <t>2022,15,México,78,Coatepec Harinas,3,Coatepec Harinas,21,Coatepec Harinas,2,Primavera-Verano,2,Temporal,200201,Tonelada,6840000,Frijol,29.19,29.19,0,34.74,1.19,12620.91,438450.41</t>
  </si>
  <si>
    <t>2022,15,México,78,Coatepec Harinas,3,Coatepec Harinas,21,Coatepec Harinas,2,Primavera-Verano,2,Temporal,200201,Tonelada,6540000,Ebo (janamargo o veza),7.44,7.44,0,89.28,12,875,78120</t>
  </si>
  <si>
    <t>2022,15,México,78,Coatepec Harinas,3,Coatepec Harinas,21,Coatepec Harinas,2,Primavera-Verano,2,Temporal,200201,Tonelada,6070000,Chícharo,100,100,0,500,5,8974.07,4487035</t>
  </si>
  <si>
    <t>2022,15,México,78,Coatepec Harinas,3,Coatepec Harinas,21,Coatepec Harinas,2,Primavera-Verano,2,Temporal,200201,Tonelada,5940000,Cebolla,7.64,7.64,0,115.29,15.09,5681.5,655020.14</t>
  </si>
  <si>
    <t>2022,15,México,78,Coatepec Harinas,3,Coatepec Harinas,21,Coatepec Harinas,2,Primavera-Verano,2,Temporal,200201,Tonelada,5510000,Avena grano,782.46,782.46,0,1494.5,1.91,6350,9490075</t>
  </si>
  <si>
    <t>2022,15,México,78,Coatepec Harinas,3,Coatepec Harinas,21,Coatepec Harinas,2,Primavera-Verano,2,Temporal,200201,Tonelada,5490000,Avena forrajera en verde,1973.3,1973.3,0,32559.45,16.5,529.06,17225902.62</t>
  </si>
  <si>
    <t>2022,15,México,78,Coatepec Harinas,3,Coatepec Harinas,21,Coatepec Harinas,2,Primavera-Verano,1,Riego,200206,Planta,9115000,Tulipán holandés,0.5,0.5,0,35000,70000,100,3500000</t>
  </si>
  <si>
    <t>2022,15,México,78,Coatepec Harinas,3,Coatepec Harinas,21,Coatepec Harinas,2,Primavera-Verano,1,Riego,200203,Gruesa,7370000,Lilium (gruesa),19.43,19.43,0,59487.47,3061.63,486.4,28934705.41</t>
  </si>
  <si>
    <t>2022,15,México,78,Coatepec Harinas,3,Coatepec Harinas,21,Coatepec Harinas,2,Primavera-Verano,1,Riego,200203,Gruesa,6990000,Gladiola (gruesa),38.37,38.37,0,45460.39,1184.79,391.91,17816381.44</t>
  </si>
  <si>
    <t>2022,15,México,78,Coatepec Harinas,3,Coatepec Harinas,21,Coatepec Harinas,2,Primavera-Verano,1,Riego,200203,Gruesa,6950000,Girasol flor (gruesa),10,10,0,5702.7,570.27,258.43,1473748.76</t>
  </si>
  <si>
    <t>2022,15,México,78,Coatepec Harinas,3,Coatepec Harinas,21,Coatepec Harinas,2,Primavera-Verano,1,Riego,200203,Gruesa,6450000,Crisantemo (gruesa),160,160,0,588921.6,3680.76,206.57,121653534.9</t>
  </si>
  <si>
    <t>2022,15,México,78,Coatepec Harinas,3,Coatepec Harinas,21,Coatepec Harinas,2,Primavera-Verano,1,Riego,200201,Tonelada,8980000,Tomate verde,30.52,30.52,0,446.2,14.62,8897.1,3969886.02</t>
  </si>
  <si>
    <t>2022,15,México,78,Coatepec Harinas,3,Coatepec Harinas,21,Coatepec Harinas,2,Primavera-Verano,1,Riego,200201,Tonelada,8970000,Tomate rojo (jitomate),46.5,46.5,0,5738.1,123.4,8440.61,48433064.24</t>
  </si>
  <si>
    <t>2022,15,México,78,Coatepec Harinas,3,Coatepec Harinas,21,Coatepec Harinas,2,Primavera-Verano,1,Riego,200201,Tonelada,8210000,Pepino,17.68,17.68,0,355.37,20.1,8060.52,2864466.99</t>
  </si>
  <si>
    <t>2022,15,México,78,Coatepec Harinas,3,Coatepec Harinas,21,Coatepec Harinas,2,Primavera-Verano,1,Riego,200201,Tonelada,8100000,Papa,23.69,23.69,0,442.53,18.68,6900,3053457</t>
  </si>
  <si>
    <t>2022,15,México,78,Coatepec Harinas,3,Coatepec Harinas,21,Coatepec Harinas,2,Primavera-Verano,1,Riego,200201,Tonelada,7490000,Maíz grano,211.5,211.5,0,1027.89,4.86,7100,7298019</t>
  </si>
  <si>
    <t>2022,15,México,78,Coatepec Harinas,3,Coatepec Harinas,21,Coatepec Harinas,2,Primavera-Verano,1,Riego,200201,Tonelada,7470000,Maíz forrajero en verde,34.56,34.56,0,1020.9,29.54,650,663585</t>
  </si>
  <si>
    <t>2022,15,México,78,Coatepec Harinas,3,Coatepec Harinas,21,Coatepec Harinas,2,Primavera-Verano,1,Riego,200201,Tonelada,7110000,Haba verde,70,70,0,367.5,5.25,6004.2,2206543.5</t>
  </si>
  <si>
    <t>2022,15,México,78,Coatepec Harinas,3,Coatepec Harinas,21,Coatepec Harinas,2,Primavera-Verano,1,Riego,200201,Tonelada,6840000,Frijol,39.71,39.71,0,64.73,1.63,14428.24,933939.98</t>
  </si>
  <si>
    <t>2022,15,México,78,Coatepec Harinas,3,Coatepec Harinas,21,Coatepec Harinas,2,Primavera-Verano,1,Riego,200201,Tonelada,6540000,Ebo (janamargo o veza),5,5,0,80,16,3500,280000</t>
  </si>
  <si>
    <t>2022,15,México,78,Coatepec Harinas,3,Coatepec Harinas,21,Coatepec Harinas,2,Primavera-Verano,1,Riego,200201,Tonelada,6320000,Col de bruselas,40,40,0,604,15.1,4512.75,2725701</t>
  </si>
  <si>
    <t>2022,15,México,78,Coatepec Harinas,3,Coatepec Harinas,21,Coatepec Harinas,2,Primavera-Verano,1,Riego,200201,Tonelada,6120000,Chile verde,20.14,20.14,0,1497.81,74.37,10911.57,16343458.66</t>
  </si>
  <si>
    <t>2022,15,México,78,Coatepec Harinas,3,Coatepec Harinas,21,Coatepec Harinas,2,Primavera-Verano,1,Riego,200201,Tonelada,5940000,Cebolla,11.09,11.09,0,185.09,16.69,6500,1203085</t>
  </si>
  <si>
    <t>2022,15,México,78,Coatepec Harinas,3,Coatepec Harinas,21,Coatepec Harinas,2,Primavera-Verano,1,Riego,200201,Tonelada,5740000,Calabacita,17.95,17.95,0,278.58,15.52,8047.81,2241958.91</t>
  </si>
  <si>
    <t>2022,15,México,78,Coatepec Harinas,3,Coatepec Harinas,21,Coatepec Harinas,2,Primavera-Verano,1,Riego,200201,Tonelada,5490000,Avena forrajera en verde,433.17,433.17,0,10006.23,23.1,554.17,5545152.48</t>
  </si>
  <si>
    <t>2022,15,México,78,Coatepec Harinas,3,Coatepec Harinas,21,Coatepec Harinas,1,Otoño-Invierno,2,Temporal,200201,Tonelada,7110000,Haba verde,209,209,0,1134,5.43,8300,9412200</t>
  </si>
  <si>
    <t>2022,15,México,78,Coatepec Harinas,3,Coatepec Harinas,21,Coatepec Harinas,1,Otoño-Invierno,2,Temporal,200201,Tonelada,6540000,Ebo (janamargo o veza),12,12,0,170.25,14.19,500,85125</t>
  </si>
  <si>
    <t>2022,15,México,78,Coatepec Harinas,3,Coatepec Harinas,21,Coatepec Harinas,1,Otoño-Invierno,2,Temporal,200201,Tonelada,6070000,Chícharo,82.5,82.5,0,471.9,5.72,8200.56,3869844.26</t>
  </si>
  <si>
    <t>2022,15,México,78,Coatepec Harinas,3,Coatepec Harinas,21,Coatepec Harinas,1,Otoño-Invierno,1,Riego,200203,Gruesa,7370000,Lilium (gruesa),22,22,0,68700,3122.73,300,20610000</t>
  </si>
  <si>
    <t>2022,15,México,78,Coatepec Harinas,3,Coatepec Harinas,21,Coatepec Harinas,1,Otoño-Invierno,1,Riego,200203,Gruesa,6990000,Gladiola (gruesa),78.64,78.64,0,94423.05,1200.7,284.25,26839751.96</t>
  </si>
  <si>
    <t>2022,15,México,78,Coatepec Harinas,3,Coatepec Harinas,21,Coatepec Harinas,1,Otoño-Invierno,1,Riego,200203,Gruesa,6950000,Girasol flor (gruesa),17,17,0,9500,558.82,116.58,1107510</t>
  </si>
  <si>
    <t>2022,15,México,78,Coatepec Harinas,3,Coatepec Harinas,21,Coatepec Harinas,1,Otoño-Invierno,1,Riego,200203,Gruesa,6450000,Crisantemo (gruesa),112.63,112.63,0,483492.43,4292.75,186.95,90388909.79</t>
  </si>
  <si>
    <t>2022,15,México,78,Coatepec Harinas,3,Coatepec Harinas,21,Coatepec Harinas,1,Otoño-Invierno,1,Riego,200201,Tonelada,8980000,Tomate verde,66.72,66.72,0,937.38,14.05,6281.37,5888030.61</t>
  </si>
  <si>
    <t>2022,15,México,78,Coatepec Harinas,3,Coatepec Harinas,21,Coatepec Harinas,1,Otoño-Invierno,1,Riego,200201,Tonelada,8970000,Tomate rojo (jitomate),53.94,53.94,0,8007.39,148.45,7776.32,62268027</t>
  </si>
  <si>
    <t>2022,15,México,78,Coatepec Harinas,3,Coatepec Harinas,21,Coatepec Harinas,1,Otoño-Invierno,1,Riego,200201,Tonelada,8100000,Papa,16.15,16.15,0,415.06,25.7,6776.7,2812737.1</t>
  </si>
  <si>
    <t>2022,15,México,78,Coatepec Harinas,3,Coatepec Harinas,21,Coatepec Harinas,1,Otoño-Invierno,1,Riego,200201,Tonelada,7490000,Maíz grano,20,20,0,90,4.5,7000,630000</t>
  </si>
  <si>
    <t>2022,15,México,78,Coatepec Harinas,3,Coatepec Harinas,21,Coatepec Harinas,1,Otoño-Invierno,1,Riego,200201,Tonelada,7110000,Haba verde,247,247,0,1800,7.29,7200,12960000</t>
  </si>
  <si>
    <t>2022,15,México,78,Coatepec Harinas,3,Coatepec Harinas,21,Coatepec Harinas,1,Otoño-Invierno,1,Riego,200201,Tonelada,6610000,Elote,62.59,62.59,0,900.04,14.38,2949.82,2654955.99</t>
  </si>
  <si>
    <t>2022,15,México,78,Coatepec Harinas,3,Coatepec Harinas,21,Coatepec Harinas,1,Otoño-Invierno,1,Riego,200201,Tonelada,6540000,Ebo (janamargo o veza),62,62,0,940,15.16,415.3,390382</t>
  </si>
  <si>
    <t>2022,15,México,78,Coatepec Harinas,3,Coatepec Harinas,21,Coatepec Harinas,1,Otoño-Invierno,1,Riego,200201,Tonelada,6070000,Chícharo,530,530,0,3725.9,7.03,8000,29807200</t>
  </si>
  <si>
    <t>2022,15,México,78,Coatepec Harinas,3,Coatepec Harinas,21,Coatepec Harinas,1,Otoño-Invierno,1,Riego,200201,Tonelada,5940000,Cebolla,11.35,11.35,0,238.58,21.02,7102.02,1694399.93</t>
  </si>
  <si>
    <t>2022,15,México,78,Coatepec Harinas,3,Coatepec Harinas,21,Coatepec Harinas,1,Otoño-Invierno,1,Riego,200201,Tonelada,5740000,Calabacita,26.49,26.49,0,406.09,15.33,7339.67,2980566.59</t>
  </si>
  <si>
    <t>2022,15,México,78,Coatepec Harinas,3,Coatepec Harinas,21,Coatepec Harinas,1,Otoño-Invierno,1,Riego,200201,Tonelada,5490000,Avena forrajera en verde,197.41,197.41,0,3930.43,19.91,519.47,2041740.47</t>
  </si>
  <si>
    <t>2022,15,México,78,Coatepec Harinas,2,Tenancingo,119,Zumpahuacán,3,Perennes,2,Temporal,200201,Tonelada,15050000,Pastos y praderas,10,10,0,158.96,15.9,480.65,76403.52</t>
  </si>
  <si>
    <t>2022,15,México,78,Coatepec Harinas,2,Tenancingo,119,Zumpahuacán,3,Perennes,2,Temporal,200201,Tonelada,6220000,Ciruela,200,200,0,1462,7.31,6000,8772000</t>
  </si>
  <si>
    <t>2022,15,México,78,Coatepec Harinas,2,Tenancingo,119,Zumpahuacán,3,Perennes,2,Temporal,200201,Tonelada,5050000,Agave,67,20,0,1519.6,75.98,4058.27,6166947.09</t>
  </si>
  <si>
    <t>2022,15,México,78,Coatepec Harinas,2,Tenancingo,119,Zumpahuacán,3,Perennes,1,Riego,200203,Gruesa,8610000,Rosa (gruesa),25,25,0,219319.25,8772.77,232.72,51039975.86</t>
  </si>
  <si>
    <t>2022,15,México,78,Coatepec Harinas,2,Tenancingo,119,Zumpahuacán,3,Perennes,1,Riego,200203,Gruesa,6930000,Gerbera (gruesa),3,3,0,30101.76,10033.92,275.45,8291529.79</t>
  </si>
  <si>
    <t>2022,15,México,78,Coatepec Harinas,2,Tenancingo,119,Zumpahuacán,3,Perennes,1,Riego,200203,Gruesa,5470000,Ave del paraíso (gruesa),6,6,0,2200,366.67,260,572000</t>
  </si>
  <si>
    <t>2022,15,México,78,Coatepec Harinas,2,Tenancingo,119,Zumpahuacán,3,Perennes,1,Riego,200203,Gruesa,5040000,Agapando (gruesa),3,3,0,1980,660,250,495000</t>
  </si>
  <si>
    <t>2022,15,México,78,Coatepec Harinas,2,Tenancingo,119,Zumpahuacán,3,Perennes,1,Riego,200201,Tonelada,15050000,Pastos y praderas,120,120,0,2827.97,23.57,500,1413985</t>
  </si>
  <si>
    <t>2022,15,México,78,Coatepec Harinas,2,Tenancingo,119,Zumpahuacán,3,Perennes,1,Riego,200201,Tonelada,7440000,Macadamia,20,20,0,43.2,2.16,26448.74,1142585.57</t>
  </si>
  <si>
    <t>2022,15,México,78,Coatepec Harinas,2,Tenancingo,119,Zumpahuacán,3,Perennes,1,Riego,200201,Tonelada,7390000,Limón,14,12,0,106.08,8.84,8246.21,874757.96</t>
  </si>
  <si>
    <t>2022,15,México,78,Coatepec Harinas,2,Tenancingo,119,Zumpahuacán,3,Perennes,1,Riego,200201,Tonelada,7060000,Guayaba,170,170,0,1858.1,10.93,6130.9,11391825.29</t>
  </si>
  <si>
    <t>2022,15,México,78,Coatepec Harinas,2,Tenancingo,119,Zumpahuacán,3,Perennes,1,Riego,200201,Tonelada,5060000,Aguacate,64,32,0,398.72,12.46,17055.4,6800329.09</t>
  </si>
  <si>
    <t>2022,15,México,78,Coatepec Harinas,2,Tenancingo,119,Zumpahuacán,2,Primavera-Verano,2,Temporal,200201,Tonelada,8980000,Tomate verde,12.75,12.75,0,156.19,12.25,6900,1077711</t>
  </si>
  <si>
    <t>2022,15,México,78,Coatepec Harinas,2,Tenancingo,119,Zumpahuacán,2,Primavera-Verano,2,Temporal,200201,Tonelada,8970000,Tomate rojo (jitomate),9.65,9.65,0,142.53,14.77,7800,1111734</t>
  </si>
  <si>
    <t>2022,15,México,78,Coatepec Harinas,2,Tenancingo,119,Zumpahuacán,2,Primavera-Verano,2,Temporal,200201,Tonelada,8810000,Sorgo grano,42.62,42.62,0,115.5,2.71,4249.85,490857.68</t>
  </si>
  <si>
    <t>2022,15,México,78,Coatepec Harinas,2,Tenancingo,119,Zumpahuacán,2,Primavera-Verano,2,Temporal,200201,Tonelada,8210000,Pepino,2.92,2.92,0,68.09,23.32,6900,469821</t>
  </si>
  <si>
    <t>2022,15,México,78,Coatepec Harinas,2,Tenancingo,119,Zumpahuacán,2,Primavera-Verano,2,Temporal,200201,Tonelada,7490000,Maíz grano,1190.57,1190.57,0,4762.28,4,6990.81,33292194.65</t>
  </si>
  <si>
    <t>2022,15,México,78,Coatepec Harinas,2,Tenancingo,119,Zumpahuacán,2,Primavera-Verano,2,Temporal,200201,Tonelada,7240000,Jícama,5,5,0,72.25,14.45,7200,520200</t>
  </si>
  <si>
    <t>2022,15,México,78,Coatepec Harinas,2,Tenancingo,119,Zumpahuacán,2,Primavera-Verano,2,Temporal,200201,Tonelada,6840000,Frijol,49.94,49.94,0,37.95,0.76,14256,541015.2</t>
  </si>
  <si>
    <t>2022,15,México,78,Coatepec Harinas,2,Tenancingo,119,Zumpahuacán,2,Primavera-Verano,2,Temporal,200201,Tonelada,6820000,Fresa,2.15,2.15,0,74.86,34.82,15200,1137872</t>
  </si>
  <si>
    <t>2022,15,México,78,Coatepec Harinas,2,Tenancingo,119,Zumpahuacán,2,Primavera-Verano,2,Temporal,200201,Tonelada,6610000,Elote,8.19,8.19,0,74.86,9.14,3000,224580</t>
  </si>
  <si>
    <t>2022,15,México,78,Coatepec Harinas,2,Tenancingo,119,Zumpahuacán,2,Primavera-Verano,2,Temporal,200201,Tonelada,6120000,Chile verde,24.54,24.54,0,396.08,16.14,9680,3834054.4</t>
  </si>
  <si>
    <t>2022,15,México,78,Coatepec Harinas,2,Tenancingo,119,Zumpahuacán,2,Primavera-Verano,2,Temporal,200201,Tonelada,5940000,Cebolla,5.65,5.65,0,127.35,22.54,5100,649485</t>
  </si>
  <si>
    <t>2022,15,México,78,Coatepec Harinas,2,Tenancingo,119,Zumpahuacán,2,Primavera-Verano,2,Temporal,200201,Tonelada,5740000,Calabacita,6.55,6.55,0,105.85,16.16,6000,635100</t>
  </si>
  <si>
    <t>2022,15,México,78,Coatepec Harinas,2,Tenancingo,119,Zumpahuacán,2,Primavera-Verano,2,Temporal,200201,Tonelada,5690000,Cacahuate,4,4,0,11.08,2.77,5600,62048</t>
  </si>
  <si>
    <t>2022,15,México,78,Coatepec Harinas,2,Tenancingo,119,Zumpahuacán,2,Primavera-Verano,2,Temporal,200201,Tonelada,5490000,Avena forrajera en verde,5.03,5.03,0,122.28,24.31,512.25,62637.93</t>
  </si>
  <si>
    <t>2022,15,México,78,Coatepec Harinas,2,Tenancingo,119,Zumpahuacán,2,Primavera-Verano,1,Riego,200206,Planta,7900000,Nochebuena (planta),4,4,0,146800,36700,50,7340000</t>
  </si>
  <si>
    <t>2022,15,México,78,Coatepec Harinas,2,Tenancingo,119,Zumpahuacán,2,Primavera-Verano,1,Riego,200203,Gruesa,6990000,Gladiola (gruesa),22.01,22.01,0,26914.93,1222.85,243,6540327.99</t>
  </si>
  <si>
    <t>2022,15,México,78,Coatepec Harinas,2,Tenancingo,119,Zumpahuacán,2,Primavera-Verano,1,Riego,200203,Gruesa,6450000,Crisantemo (gruesa),4.2,4.2,0,13620.6,3243,210,2860326</t>
  </si>
  <si>
    <t>2022,15,México,78,Coatepec Harinas,2,Tenancingo,119,Zumpahuacán,2,Primavera-Verano,1,Riego,200201,Tonelada,8980000,Tomate verde,18.61,18.61,0,238.21,12.8,8259.04,1967385.92</t>
  </si>
  <si>
    <t>2022,15,México,78,Coatepec Harinas,2,Tenancingo,119,Zumpahuacán,2,Primavera-Verano,1,Riego,200201,Tonelada,8970000,Tomate rojo (jitomate),14.64,14.64,0,1275.14,87.1,7557.29,9636602.77</t>
  </si>
  <si>
    <t>2022,15,México,78,Coatepec Harinas,2,Tenancingo,119,Zumpahuacán,2,Primavera-Verano,1,Riego,200201,Tonelada,8210000,Pepino,2.29,2.29,0,61.05,26.66,6688.47,408331.09</t>
  </si>
  <si>
    <t>2022,15,México,78,Coatepec Harinas,2,Tenancingo,119,Zumpahuacán,2,Primavera-Verano,1,Riego,200201,Tonelada,7490000,Maíz grano,30.6,30.6,0,137.7,4.5,6500,895050</t>
  </si>
  <si>
    <t>2022,15,México,78,Coatepec Harinas,2,Tenancingo,119,Zumpahuacán,2,Primavera-Verano,1,Riego,200201,Tonelada,7470000,Maíz forrajero en verde,9.2,9.2,0,321.36,34.93,500,160680</t>
  </si>
  <si>
    <t>2022,15,México,78,Coatepec Harinas,2,Tenancingo,119,Zumpahuacán,2,Primavera-Verano,1,Riego,200201,Tonelada,7240000,Jícama,8,8,0,140,17.5,8000,1120000</t>
  </si>
  <si>
    <t>2022,15,México,78,Coatepec Harinas,2,Tenancingo,119,Zumpahuacán,2,Primavera-Verano,1,Riego,200201,Tonelada,6840000,Frijol,20.07,20.07,0,30.11,1.5,13147.84,395881.46</t>
  </si>
  <si>
    <t>2022,15,México,78,Coatepec Harinas,2,Tenancingo,119,Zumpahuacán,2,Primavera-Verano,1,Riego,200201,Tonelada,6820000,Fresa,100.29,100.29,0,1770.12,17.65,16413.48,29053829.22</t>
  </si>
  <si>
    <t>2022,15,México,78,Coatepec Harinas,2,Tenancingo,119,Zumpahuacán,2,Primavera-Verano,1,Riego,200201,Tonelada,6630000,Epazote,5.52,5.52,0,92.46,16.75,1980.05,183075.42</t>
  </si>
  <si>
    <t>2022,15,México,78,Coatepec Harinas,2,Tenancingo,119,Zumpahuacán,2,Primavera-Verano,1,Riego,200201,Tonelada,6610000,Elote,27.71,27.71,0,595.21,21.48,2679.14,1594650.92</t>
  </si>
  <si>
    <t>2022,15,México,78,Coatepec Harinas,2,Tenancingo,119,Zumpahuacán,2,Primavera-Verano,1,Riego,200201,Tonelada,6190000,Cilantro,3.5,3.5,0,98.98,28.28,4142,409975.16</t>
  </si>
  <si>
    <t>2022,15,México,78,Coatepec Harinas,2,Tenancingo,119,Zumpahuacán,2,Primavera-Verano,1,Riego,200201,Tonelada,5940000,Cebolla,4.78,4.78,0,113.76,23.8,6000,682560</t>
  </si>
  <si>
    <t>2022,15,México,78,Coatepec Harinas,2,Tenancingo,119,Zumpahuacán,2,Primavera-Verano,1,Riego,200201,Tonelada,5740000,Calabacita,17.27,17.27,0,212.42,12.3,6564.92,1394520.31</t>
  </si>
  <si>
    <t>2022,15,México,78,Coatepec Harinas,2,Tenancingo,119,Zumpahuacán,2,Primavera-Verano,1,Riego,200201,Tonelada,5690000,Cacahuate,3.68,3.68,0,12.55,3.41,8000,100400</t>
  </si>
  <si>
    <t>2022,15,México,78,Coatepec Harinas,2,Tenancingo,119,Zumpahuacán,2,Primavera-Verano,1,Riego,200201,Tonelada,5490000,Avena forrajera en verde,5.48,5.48,0,119.57,21.82,505,60382.85</t>
  </si>
  <si>
    <t>2022,15,México,78,Coatepec Harinas,2,Tenancingo,119,Zumpahuacán,1,Otoño-Invierno,1,Riego,200205,Manojo,8850000,Statice,7,7,0,230000,32857.14,25,5750000</t>
  </si>
  <si>
    <t>2022,15,México,78,Coatepec Harinas,2,Tenancingo,119,Zumpahuacán,1,Otoño-Invierno,1,Riego,200203,Gruesa,6990000,Gladiola (gruesa),48.56,48.56,0,58389.03,1202.41,307.41,17949371.71</t>
  </si>
  <si>
    <t>2022,15,México,78,Coatepec Harinas,2,Tenancingo,119,Zumpahuacán,1,Otoño-Invierno,1,Riego,200203,Gruesa,6450000,Crisantemo (gruesa),20.09,20.09,0,83097.06,4136.24,187.2,15555769.63</t>
  </si>
  <si>
    <t>2022,15,México,78,Coatepec Harinas,2,Tenancingo,119,Zumpahuacán,1,Otoño-Invierno,1,Riego,200201,Tonelada,8980000,Tomate verde,20,20,0,360,18,8000,2880000</t>
  </si>
  <si>
    <t>2022,15,México,78,Coatepec Harinas,2,Tenancingo,119,Zumpahuacán,1,Otoño-Invierno,1,Riego,200201,Tonelada,8210000,Pepino,39.64,39.64,0,1220.11,30.78,5787.54,7061435.43</t>
  </si>
  <si>
    <t>2022,15,México,78,Coatepec Harinas,2,Tenancingo,119,Zumpahuacán,1,Otoño-Invierno,1,Riego,200201,Tonelada,7490000,Maíz grano,50,50,0,218,4.36,6000,1308000</t>
  </si>
  <si>
    <t>2022,15,México,78,Coatepec Harinas,2,Tenancingo,119,Zumpahuacán,1,Otoño-Invierno,1,Riego,200201,Tonelada,6610000,Elote,39.35,39.35,0,597.72,15.19,2427.73,1451102.78</t>
  </si>
  <si>
    <t>2022,15,México,78,Coatepec Harinas,2,Tenancingo,119,Zumpahuacán,1,Otoño-Invierno,1,Riego,200201,Tonelada,5940000,Cebolla,13.69,13.69,0,272.98,19.94,7458.82,2036108.68</t>
  </si>
  <si>
    <t>2022,15,México,78,Coatepec Harinas,2,Tenancingo,119,Zumpahuacán,1,Otoño-Invierno,1,Riego,200201,Tonelada,5740000,Calabacita,19.53,19.53,0,235.72,12.07,6954.29,1639265.24</t>
  </si>
  <si>
    <t>2022,15,México,78,Coatepec Harinas,2,Tenancingo,119,Zumpahuacán,1,Otoño-Invierno,1,Riego,200201,Tonelada,5490000,Avena forrajera en verde,3.33,3.33,0,81.58,24.5,530,43237.4</t>
  </si>
  <si>
    <t>2022,15,México,78,Coatepec Harinas,2,Tenancingo,88,Tenancingo,3,Perennes,2,Temporal,200205,Manojo,6520000,Dólar (manojo),4.5,4.5,0,22000,4888.89,23,506000</t>
  </si>
  <si>
    <t>2022,15,México,78,Coatepec Harinas,2,Tenancingo,88,Tenancingo,3,Perennes,2,Temporal,200203,Gruesa,5040000,Agapando (gruesa),13,13,0,6880.5,529.27,260,1788930</t>
  </si>
  <si>
    <t>2022,15,México,78,Coatepec Harinas,2,Tenancingo,88,Tenancingo,3,Perennes,2,Temporal,200201,Tonelada,15050000,Pastos y praderas,5,5,0,90,18,550,49500</t>
  </si>
  <si>
    <t>2022,15,México,78,Coatepec Harinas,2,Tenancingo,88,Tenancingo,3,Perennes,2,Temporal,200201,Tonelada,7960000,Nuez,5,5,0,15.38,3.08,13500,207630</t>
  </si>
  <si>
    <t>2022,15,México,78,Coatepec Harinas,2,Tenancingo,88,Tenancingo,3,Perennes,2,Temporal,200201,Tonelada,7920000,Nopalitos,15,15,0,530.7,35.38,2700,1432890</t>
  </si>
  <si>
    <t>2022,15,México,78,Coatepec Harinas,2,Tenancingo,88,Tenancingo,3,Perennes,2,Temporal,200201,Tonelada,7060000,Guayaba,1,1,0,5.53,5.53,5500,30415</t>
  </si>
  <si>
    <t>2022,15,México,78,Coatepec Harinas,2,Tenancingo,88,Tenancingo,3,Perennes,2,Temporal,200201,Tonelada,6530000,Durazno,9,9,0,44.28,4.92,7305.62,323492.85</t>
  </si>
  <si>
    <t>2022,15,México,78,Coatepec Harinas,2,Tenancingo,88,Tenancingo,3,Perennes,2,Temporal,200201,Tonelada,6220000,Ciruela,4,4,0,25.56,6.39,5932.63,151638.02</t>
  </si>
  <si>
    <t>2022,15,México,78,Coatepec Harinas,2,Tenancingo,88,Tenancingo,3,Perennes,2,Temporal,200201,Tonelada,6050000,Chayote,52,52,0,1010,19.42,3500,3535000</t>
  </si>
  <si>
    <t>2022,15,México,78,Coatepec Harinas,2,Tenancingo,88,Tenancingo,3,Perennes,2,Temporal,200201,Tonelada,5170000,Alfalfa verde,2.1,2.1,0,42.69,20.33,570,24333.3</t>
  </si>
  <si>
    <t>2022,15,México,78,Coatepec Harinas,2,Tenancingo,88,Tenancingo,3,Perennes,2,Temporal,200201,Tonelada,5060000,Aguacate,748,740,0,8606.2,11.63,17139.3,147504243.7</t>
  </si>
  <si>
    <t>2022,15,México,78,Coatepec Harinas,2,Tenancingo,88,Tenancingo,3,Perennes,2,Temporal,200201,Tonelada,5050000,Agave,64,51,0,3724,73.02,3315.95,12348608.86</t>
  </si>
  <si>
    <t>2022,15,México,78,Coatepec Harinas,2,Tenancingo,88,Tenancingo,3,Perennes,1,Riego,200205,Manojo,6520000,Dólar (manojo),4,4,0,19580,4895,24,469920</t>
  </si>
  <si>
    <t>2022,15,México,78,Coatepec Harinas,2,Tenancingo,88,Tenancingo,3,Perennes,1,Riego,200205,Manojo,5450000,Aster (manojo),11,11,0,517870,47079.09,120,62144400</t>
  </si>
  <si>
    <t>2022,15,México,78,Coatepec Harinas,2,Tenancingo,88,Tenancingo,3,Perennes,1,Riego,200203,Gruesa,8610000,Rosa (gruesa),206,206,0,1915791.76,9299.96,263,503853232.9</t>
  </si>
  <si>
    <t>2022,15,México,78,Coatepec Harinas,2,Tenancingo,88,Tenancingo,3,Perennes,1,Riego,200203,Gruesa,6930000,Gerbera (gruesa),30,30,0,387547.5,12918.25,331.39,128429366</t>
  </si>
  <si>
    <t>2022,15,México,78,Coatepec Harinas,2,Tenancingo,88,Tenancingo,3,Perennes,1,Riego,200203,Gruesa,6250000,Clavel (gruesa),7,7,0,46800,6685.71,200,9360000</t>
  </si>
  <si>
    <t>2022,15,México,78,Coatepec Harinas,2,Tenancingo,88,Tenancingo,3,Perennes,1,Riego,200203,Gruesa,5470000,Ave del paraíso (gruesa),2,2,0,739,369.5,250,184750</t>
  </si>
  <si>
    <t>2022,15,México,78,Coatepec Harinas,2,Tenancingo,88,Tenancingo,3,Perennes,1,Riego,200203,Gruesa,5040000,Agapando (gruesa),36,36,0,23850,662.5,210,5008500</t>
  </si>
  <si>
    <t>2022,15,México,78,Coatepec Harinas,2,Tenancingo,88,Tenancingo,3,Perennes,1,Riego,200201,Tonelada,15050000,Pastos y praderas,72.5,72.5,0,1845.94,25.46,500,922970</t>
  </si>
  <si>
    <t>2022,15,México,78,Coatepec Harinas,2,Tenancingo,88,Tenancingo,3,Perennes,1,Riego,200201,Tonelada,9310000,Zarzamora,2,2,0,23.66,11.83,20869.83,493780.18</t>
  </si>
  <si>
    <t>2022,15,México,78,Coatepec Harinas,2,Tenancingo,88,Tenancingo,3,Perennes,1,Riego,200201,Tonelada,7960000,Nuez,4,4,0,4.2,1.05,13000,54600</t>
  </si>
  <si>
    <t>2022,15,México,78,Coatepec Harinas,2,Tenancingo,88,Tenancingo,3,Perennes,1,Riego,200201,Tonelada,6810000,Frambuesa,2,2,0,6.2,3.1,19743.75,122411.25</t>
  </si>
  <si>
    <t>2022,15,México,78,Coatepec Harinas,2,Tenancingo,88,Tenancingo,3,Perennes,1,Riego,200201,Tonelada,6530000,Durazno,7,6,0,51.84,8.64,7887.6,408893.18</t>
  </si>
  <si>
    <t>2022,15,México,78,Coatepec Harinas,2,Tenancingo,88,Tenancingo,3,Perennes,1,Riego,200201,Tonelada,5060000,Aguacate,136,98,0,1438.64,14.68,17963.79,25843426.85</t>
  </si>
  <si>
    <t>2022,15,México,78,Coatepec Harinas,2,Tenancingo,88,Tenancingo,2,Primavera-Verano,2,Temporal,200205,Manojo,9330000,Zempoalxochitl (manojo),9.38,9.38,0,13676.32,1458.03,31.8,434906.98</t>
  </si>
  <si>
    <t>2022,15,México,78,Coatepec Harinas,2,Tenancingo,88,Tenancingo,2,Primavera-Verano,2,Temporal,200205,Manojo,8850000,Statice,5,5,0,150000,30000,35,5250000</t>
  </si>
  <si>
    <t>2022,15,México,78,Coatepec Harinas,2,Tenancingo,88,Tenancingo,2,Primavera-Verano,2,Temporal,200205,Manojo,7950000,Nube (manojo),10,10,0,16570,1657,25,414250</t>
  </si>
  <si>
    <t>2022,15,México,78,Coatepec Harinas,2,Tenancingo,88,Tenancingo,2,Primavera-Verano,2,Temporal,200203,Gruesa,6990000,Gladiola (gruesa),86.44,86.44,0,120944.25,1399.17,312.22,37761213.74</t>
  </si>
  <si>
    <t>2022,15,México,78,Coatepec Harinas,2,Tenancingo,88,Tenancingo,2,Primavera-Verano,2,Temporal,200203,Gruesa,6950000,Girasol flor (gruesa),6.74,6.74,0,3207.5,475.89,195.18,626039.85</t>
  </si>
  <si>
    <t>2022,15,México,78,Coatepec Harinas,2,Tenancingo,88,Tenancingo,2,Primavera-Verano,2,Temporal,200203,Gruesa,6450000,Crisantemo (gruesa),59.77,59.77,0,246750.88,4128.34,207.75,51262495.32</t>
  </si>
  <si>
    <t>2022,15,México,78,Coatepec Harinas,2,Tenancingo,88,Tenancingo,2,Primavera-Verano,2,Temporal,200201,Tonelada,8980000,Tomate verde,15.88,15.88,0,199.29,12.55,7900,1574391</t>
  </si>
  <si>
    <t>2022,15,México,78,Coatepec Harinas,2,Tenancingo,88,Tenancingo,2,Primavera-Verano,2,Temporal,200201,Tonelada,7490000,Maíz grano,3739.57,3739.57,0,17463.79,4.67,7028.86,122750535</t>
  </si>
  <si>
    <t>2022,15,México,78,Coatepec Harinas,2,Tenancingo,88,Tenancingo,2,Primavera-Verano,2,Temporal,200201,Tonelada,7470000,Maíz forrajero en verde,97.12,97.12,0,2353.22,24.23,539.01,1268409.11</t>
  </si>
  <si>
    <t>2022,15,México,78,Coatepec Harinas,2,Tenancingo,88,Tenancingo,2,Primavera-Verano,2,Temporal,200201,Tonelada,6840000,Frijol,129.39,129.39,0,129.39,1,13067.28,1690775.36</t>
  </si>
  <si>
    <t>2022,15,México,78,Coatepec Harinas,2,Tenancingo,88,Tenancingo,2,Primavera-Verano,2,Temporal,200201,Tonelada,6540000,Ebo (janamargo o veza),3,3,0,36,12,3000,108000</t>
  </si>
  <si>
    <t>2022,15,México,78,Coatepec Harinas,2,Tenancingo,88,Tenancingo,2,Primavera-Verano,2,Temporal,200201,Tonelada,6070000,Chícharo,176.7,176.7,0,879.97,4.98,8124.93,7149694.65</t>
  </si>
  <si>
    <t>2022,15,México,78,Coatepec Harinas,2,Tenancingo,88,Tenancingo,2,Primavera-Verano,2,Temporal,200201,Tonelada,5740000,Calabacita,12.76,12.76,0,113.69,8.91,7000,795830</t>
  </si>
  <si>
    <t>2022,15,México,78,Coatepec Harinas,2,Tenancingo,88,Tenancingo,2,Primavera-Verano,2,Temporal,200201,Tonelada,5490000,Avena forrajera en verde,27.25,27.25,0,499.22,18.32,543.77,271460.86</t>
  </si>
  <si>
    <t>2022,15,México,78,Coatepec Harinas,2,Tenancingo,88,Tenancingo,2,Primavera-Verano,1,Riego,200205,Manojo,8760000,Solidago (manojo),8,8,0,126400,15800,30.51,3856464</t>
  </si>
  <si>
    <t>2022,15,México,78,Coatepec Harinas,2,Tenancingo,88,Tenancingo,2,Primavera-Verano,1,Riego,200205,Manojo,7405000,Limonium (manojo),10,10,0,31000,3100,580.1,17983100</t>
  </si>
  <si>
    <t>2022,15,México,78,Coatepec Harinas,2,Tenancingo,88,Tenancingo,2,Primavera-Verano,1,Riego,200203,Gruesa,7370000,Lilium (gruesa),12.39,12.39,0,38852.93,3135.83,483.92,18801709.89</t>
  </si>
  <si>
    <t>2022,15,México,78,Coatepec Harinas,2,Tenancingo,88,Tenancingo,2,Primavera-Verano,1,Riego,200203,Gruesa,6990000,Gladiola (gruesa),36.16,36.16,0,50001.69,1382.79,385.53,19277151.55</t>
  </si>
  <si>
    <t>2022,15,México,78,Coatepec Harinas,2,Tenancingo,88,Tenancingo,2,Primavera-Verano,1,Riego,200203,Gruesa,6950000,Girasol flor (gruesa),3.52,3.52,0,1708.57,485.39,323.6,552893.25</t>
  </si>
  <si>
    <t>2022,15,México,78,Coatepec Harinas,2,Tenancingo,88,Tenancingo,2,Primavera-Verano,1,Riego,200203,Gruesa,6450000,Crisantemo (gruesa),311.21,311.21,0,1292844.14,4154.25,216.83,280327394.9</t>
  </si>
  <si>
    <t>2022,15,México,78,Coatepec Harinas,2,Tenancingo,88,Tenancingo,2,Primavera-Verano,1,Riego,200201,Tonelada,8980000,Tomate verde,5.75,5.75,0,97.69,16.99,6777.75,662118.4</t>
  </si>
  <si>
    <t>2022,15,México,78,Coatepec Harinas,2,Tenancingo,88,Tenancingo,2,Primavera-Verano,1,Riego,200201,Tonelada,8970000,Tomate rojo (jitomate),4.29,4.29,0,589.75,137.47,7850,4629537.5</t>
  </si>
  <si>
    <t>2022,15,México,78,Coatepec Harinas,2,Tenancingo,88,Tenancingo,2,Primavera-Verano,1,Riego,200201,Tonelada,7490000,Maíz grano,168.17,168.17,0,815.62,4.85,7000,5709340</t>
  </si>
  <si>
    <t>2022,15,México,78,Coatepec Harinas,2,Tenancingo,88,Tenancingo,2,Primavera-Verano,1,Riego,200201,Tonelada,7470000,Maíz forrajero en verde,57.6,57.6,0,2088.58,36.26,551.61,1152081.61</t>
  </si>
  <si>
    <t>2022,15,México,78,Coatepec Harinas,2,Tenancingo,88,Tenancingo,2,Primavera-Verano,1,Riego,200201,Tonelada,7110000,Haba verde,7.82,7.82,0,40.66,5.2,6079.36,247186.78</t>
  </si>
  <si>
    <t>2022,15,México,78,Coatepec Harinas,2,Tenancingo,88,Tenancingo,2,Primavera-Verano,1,Riego,200201,Tonelada,6120000,Chile verde,7.74,7.74,0,372.6,48.14,9795.74,3649892.72</t>
  </si>
  <si>
    <t>2022,15,México,78,Coatepec Harinas,2,Tenancingo,88,Tenancingo,2,Primavera-Verano,1,Riego,200201,Tonelada,5740000,Calabacita,11.15,11.15,0,160.11,14.36,7367.73,1179647.25</t>
  </si>
  <si>
    <t>2022,15,México,78,Coatepec Harinas,2,Tenancingo,88,Tenancingo,2,Primavera-Verano,1,Riego,200201,Tonelada,5490000,Avena forrajera en verde,90,90,0,2110.5,23.45,579.44,1222908.12</t>
  </si>
  <si>
    <t>2022,15,México,78,Coatepec Harinas,2,Tenancingo,88,Tenancingo,1,Otoño-Invierno,1,Riego,200205,Manojo,8760000,Solidago (manojo),12.1,12.1,0,622672.05,51460.5,9.55,5946518.08</t>
  </si>
  <si>
    <t>2022,15,México,78,Coatepec Harinas,2,Tenancingo,88,Tenancingo,1,Otoño-Invierno,1,Riego,200205,Manojo,5450000,Aster (manojo),12.5,12.5,0,62800,5024,10.5,659400</t>
  </si>
  <si>
    <t>2022,15,México,78,Coatepec Harinas,2,Tenancingo,88,Tenancingo,1,Otoño-Invierno,1,Riego,200203,Gruesa,7370000,Lilium (gruesa),11,11,0,36003.25,3273.02,310,11161007.5</t>
  </si>
  <si>
    <t>2022,15,México,78,Coatepec Harinas,2,Tenancingo,88,Tenancingo,1,Otoño-Invierno,1,Riego,200203,Gruesa,6990000,Gladiola (gruesa),62.38,62.38,0,77149.09,1236.76,340.9,26300124.78</t>
  </si>
  <si>
    <t>2022,15,México,78,Coatepec Harinas,2,Tenancingo,88,Tenancingo,1,Otoño-Invierno,1,Riego,200203,Gruesa,6450000,Crisantemo (gruesa),84.01,84.01,0,361321.97,4300.94,152.19,54989590.61</t>
  </si>
  <si>
    <t>2022,15,México,78,Coatepec Harinas,2,Tenancingo,88,Tenancingo,1,Otoño-Invierno,1,Riego,200201,Tonelada,8980000,Tomate verde,13.1,13.1,0,166.16,12.68,5964.61,991079.6</t>
  </si>
  <si>
    <t>2022,15,México,78,Coatepec Harinas,2,Tenancingo,88,Tenancingo,1,Otoño-Invierno,1,Riego,200201,Tonelada,7470000,Maíz forrajero en verde,19.33,19.33,0,765.08,39.58,888.41,679704.72</t>
  </si>
  <si>
    <t>2022,15,México,78,Coatepec Harinas,2,Tenancingo,88,Tenancingo,1,Otoño-Invierno,1,Riego,200201,Tonelada,7110000,Haba verde,14,14,0,100,7.14,7450,745000</t>
  </si>
  <si>
    <t>2022,15,México,78,Coatepec Harinas,2,Tenancingo,88,Tenancingo,1,Otoño-Invierno,1,Riego,200201,Tonelada,6190000,Cilantro,2.4,2.4,0,42,17.5,4000,168000</t>
  </si>
  <si>
    <t>2022,15,México,78,Coatepec Harinas,2,Tenancingo,88,Tenancingo,1,Otoño-Invierno,1,Riego,200201,Tonelada,6070000,Chícharo,19,19,0,101.23,5.33,7800,789594</t>
  </si>
  <si>
    <t>2022,15,México,78,Coatepec Harinas,2,Tenancingo,88,Tenancingo,1,Otoño-Invierno,1,Riego,200201,Tonelada,5740000,Calabacita,14.82,14.82,0,200.07,13.5,6325,1265442.75</t>
  </si>
  <si>
    <t>2022,15,México,78,Coatepec Harinas,2,Tenancingo,88,Tenancingo,1,Otoño-Invierno,1,Riego,200201,Tonelada,5490000,Avena forrajera en verde,81.32,81.32,0,1504.42,18.5,500.42,752841.86</t>
  </si>
  <si>
    <t>2022,15,México,78,Coatepec Harinas,2,Tenancingo,88,Tenancingo,1,Otoño-Invierno,1,Riego,200201,Tonelada,5010000,Acelga,3,3,0,63,21,3900,245700</t>
  </si>
  <si>
    <t>2022,15,México,78,Coatepec Harinas,1,Texcaltitlán,97,Texcaltitlán,3,Perennes,2,Temporal,200201,Tonelada,6530000,Durazno,2,2,0,13.06,6.53,6400,83584</t>
  </si>
  <si>
    <t>2022,15,México,78,Coatepec Harinas,1,Texcaltitlán,97,Texcaltitlán,3,Perennes,2,Temporal,200201,Tonelada,6220000,Ciruela,1,1,0,7.5,7.5,6352.73,47645.48</t>
  </si>
  <si>
    <t>2022,15,México,78,Coatepec Harinas,1,Texcaltitlán,97,Texcaltitlán,3,Perennes,2,Temporal,200201,Tonelada,5060000,Aguacate,16,12,0,125.4,10.45,18252.89,2288912.41</t>
  </si>
  <si>
    <t>2022,15,México,78,Coatepec Harinas,1,Texcaltitlán,97,Texcaltitlán,3,Perennes,1,Riego,200201,Tonelada,15050000,Pastos y praderas,10,10,0,154.5,15.45,540.54,83513.43</t>
  </si>
  <si>
    <t>2022,15,México,78,Coatepec Harinas,1,Texcaltitlán,97,Texcaltitlán,3,Perennes,1,Riego,200201,Tonelada,6530000,Durazno,10,10,0,139.1,13.91,6942.24,965665.58</t>
  </si>
  <si>
    <t>2022,15,México,78,Coatepec Harinas,1,Texcaltitlán,97,Texcaltitlán,3,Perennes,1,Riego,200201,Tonelada,5060000,Aguacate,15,11,0,131.89,11.99,18903.67,2493205.04</t>
  </si>
  <si>
    <t>2022,15,México,78,Coatepec Harinas,1,Texcaltitlán,97,Texcaltitlán,2,Primavera-Verano,2,Temporal,200201,Tonelada,7490000,Maíz grano,1413.1,1413.1,0,6910.06,4.89,7212.3,49837425.74</t>
  </si>
  <si>
    <t>2022,15,México,78,Coatepec Harinas,1,Texcaltitlán,97,Texcaltitlán,2,Primavera-Verano,2,Temporal,200201,Tonelada,7110000,Haba verde,380,380,0,1805,4.75,7268.16,13119028.8</t>
  </si>
  <si>
    <t>2022,15,México,78,Coatepec Harinas,1,Texcaltitlán,97,Texcaltitlán,2,Primavera-Verano,2,Temporal,200201,Tonelada,6320000,Col de bruselas,20,20,0,289,14.45,4125,1192125</t>
  </si>
  <si>
    <t>2022,15,México,78,Coatepec Harinas,1,Texcaltitlán,97,Texcaltitlán,2,Primavera-Verano,2,Temporal,200201,Tonelada,6310000,Col (repollo),10.23,10.23,0,1065.56,104.16,4100,4368796</t>
  </si>
  <si>
    <t>2022,15,México,78,Coatepec Harinas,1,Texcaltitlán,97,Texcaltitlán,2,Primavera-Verano,2,Temporal,200201,Tonelada,5510000,Avena grano,2616.37,2616.37,0,5808.34,2.22,6100,35430874</t>
  </si>
  <si>
    <t>2022,15,México,78,Coatepec Harinas,1,Texcaltitlán,97,Texcaltitlán,2,Primavera-Verano,2,Temporal,200201,Tonelada,5490000,Avena forrajera en verde,1466.65,1466.65,0,26605.03,18.14,524.48,13953806.13</t>
  </si>
  <si>
    <t>2022,15,México,78,Coatepec Harinas,1,Texcaltitlán,97,Texcaltitlán,1,Otoño-Invierno,1,Riego,200201,Tonelada,7110000,Haba verde,23,23,0,149,6.48,7300,1087700</t>
  </si>
  <si>
    <t>2022,15,México,78,Coatepec Harinas,1,Texcaltitlán,97,Texcaltitlán,1,Otoño-Invierno,1,Riego,200201,Tonelada,6310000,Col (repollo),11,11,0,1090,99.09,4100,4469000</t>
  </si>
  <si>
    <t>2022,15,México,78,Coatepec Harinas,1,Texcaltitlán,97,Texcaltitlán,1,Otoño-Invierno,1,Riego,200201,Tonelada,6070000,Chícharo,43,43,0,151,3.51,8000,1208000</t>
  </si>
  <si>
    <t>2022,15,México,78,Coatepec Harinas,1,Texcaltitlán,97,Texcaltitlán,1,Otoño-Invierno,1,Riego,200201,Tonelada,5490000,Avena forrajera en verde,76.11,76.11,0,1413.36,18.57,529,747667.44</t>
  </si>
  <si>
    <t>2022,15,México,77,Atlacomulco,10,Jiquipilco,47,Jiquipilco,3,Perennes,2,Temporal,200204,Miles de lts.,7450000,Maguey pulquero (miles de lts.),300,104.5,0,2054.5,19.66,3500.33,7191427.99</t>
  </si>
  <si>
    <t>2022,15,México,77,Atlacomulco,10,Jiquipilco,47,Jiquipilco,3,Perennes,1,Riego,200201,Tonelada,15050000,Pastos y praderas,125,125,0,4588.65,36.71,543,2491636.95</t>
  </si>
  <si>
    <t>2022,15,México,77,Atlacomulco,10,Jiquipilco,47,Jiquipilco,2,Primavera-Verano,2,Temporal,200201,Tonelada,8100000,Papa,21,21,0,315,15,10200,3213000</t>
  </si>
  <si>
    <t>2022,15,México,77,Atlacomulco,10,Jiquipilco,47,Jiquipilco,2,Primavera-Verano,2,Temporal,200201,Tonelada,7490000,Maíz grano,5950,5950,0,18742.5,3.15,8100,151814250</t>
  </si>
  <si>
    <t>2022,15,México,77,Atlacomulco,10,Jiquipilco,47,Jiquipilco,2,Primavera-Verano,2,Temporal,200201,Tonelada,7470000,Maíz forrajero en verde,43,43,0,1951.77,45.39,820,1600451.4</t>
  </si>
  <si>
    <t>2022,15,México,77,Atlacomulco,10,Jiquipilco,47,Jiquipilco,2,Primavera-Verano,2,Temporal,200201,Tonelada,5510000,Avena grano,600,575,25,977.5,1.7,4300,4203250</t>
  </si>
  <si>
    <t>2022,15,México,77,Atlacomulco,10,Jiquipilco,47,Jiquipilco,2,Primavera-Verano,2,Temporal,200201,Tonelada,5490000,Avena forrajera en verde,900,900,0,15480,17.2,742.17,11488791.6</t>
  </si>
  <si>
    <t>2022,15,México,77,Atlacomulco,10,Jiquipilco,47,Jiquipilco,2,Primavera-Verano,1,Riego,200203,Gruesa,6990000,Gladiola (gruesa),18,18,0,12978,721,232.5,3017385</t>
  </si>
  <si>
    <t>2022,15,México,77,Atlacomulco,10,Jiquipilco,47,Jiquipilco,2,Primavera-Verano,1,Riego,200201,Tonelada,9110000,Triticale grano,195,195,0,949.65,4.87,3280.75,3115564.24</t>
  </si>
  <si>
    <t>2022,15,México,77,Atlacomulco,10,Jiquipilco,47,Jiquipilco,2,Primavera-Verano,1,Riego,200201,Tonelada,8980000,Tomate verde,10,10,0,156.8,15.68,7200,1128960</t>
  </si>
  <si>
    <t>2022,15,México,77,Atlacomulco,10,Jiquipilco,47,Jiquipilco,2,Primavera-Verano,1,Riego,200201,Tonelada,8100000,Papa,20,20,0,408,20.4,10611,4329288</t>
  </si>
  <si>
    <t>2022,15,México,77,Atlacomulco,10,Jiquipilco,47,Jiquipilco,2,Primavera-Verano,1,Riego,200201,Tonelada,7490000,Maíz grano,6310,6310,0,23788.7,3.77,8100,192688470</t>
  </si>
  <si>
    <t>2022,15,México,77,Atlacomulco,10,Jiquipilco,47,Jiquipilco,2,Primavera-Verano,1,Riego,200201,Tonelada,7470000,Maíz forrajero en verde,280,280,0,12936,46.2,800,10348800</t>
  </si>
  <si>
    <t>2022,15,México,77,Atlacomulco,10,Jiquipilco,47,Jiquipilco,2,Primavera-Verano,1,Riego,200201,Tonelada,7165000,"Hongos, setas y champiñones",6.7,6.7,0,571.98,85.37,18048.95,10323638.42</t>
  </si>
  <si>
    <t>2022,15,México,77,Atlacomulco,10,Jiquipilco,47,Jiquipilco,2,Primavera-Verano,1,Riego,200201,Tonelada,7110000,Haba verde,24,24,0,205.2,8.55,8393.41,1722327.73</t>
  </si>
  <si>
    <t>2022,15,México,77,Atlacomulco,10,Jiquipilco,47,Jiquipilco,2,Primavera-Verano,1,Riego,200201,Tonelada,5510000,Avena grano,156,151,5,286.9,1.9,4300,1233670</t>
  </si>
  <si>
    <t>2022,15,México,77,Atlacomulco,10,Jiquipilco,47,Jiquipilco,2,Primavera-Verano,1,Riego,200201,Tonelada,5490000,Avena forrajera en verde,1800,1800,0,32220,17.9,800,25776000</t>
  </si>
  <si>
    <t>2022,15,México,77,Atlacomulco,10,Jiquipilco,47,Jiquipilco,1,Otoño-Invierno,1,Riego,200201,Tonelada,9110000,Triticale grano,18,18,0,53.5,2.97,4480,239680</t>
  </si>
  <si>
    <t>2022,15,México,77,Atlacomulco,10,Jiquipilco,47,Jiquipilco,1,Otoño-Invierno,1,Riego,200201,Tonelada,7110000,Haba verde,7,7,0,65.94,9.42,6720,443116.8</t>
  </si>
  <si>
    <t>2022,15,México,77,Atlacomulco,10,Jiquipilco,47,Jiquipilco,1,Otoño-Invierno,1,Riego,200201,Tonelada,5490000,Avena forrajera en verde,19,19,0,346.75,18.25,673.17,233421.7</t>
  </si>
  <si>
    <t>2022,15,México,77,Atlacomulco,9,Jocotitlán,48,Jocotitlán,3,Perennes,2,Temporal,200201,Tonelada,7920000,Nopalitos,0.5,0.5,0,19.55,39.1,4852.76,94871.46</t>
  </si>
  <si>
    <t>2022,15,México,77,Atlacomulco,9,Jocotitlán,48,Jocotitlán,3,Perennes,1,Riego,200201,Tonelada,15050000,Pastos y praderas,70,70,0,2479.52,35.42,587,1455478.24</t>
  </si>
  <si>
    <t>2022,15,México,77,Atlacomulco,9,Jocotitlán,48,Jocotitlán,2,Primavera-Verano,2,Temporal,200201,Tonelada,9110000,Triticale grano,29,29,0,85.55,2.95,7450,637347.5</t>
  </si>
  <si>
    <t>2022,15,México,77,Atlacomulco,9,Jocotitlán,48,Jocotitlán,2,Primavera-Verano,2,Temporal,200201,Tonelada,7490000,Maíz grano,11105,11105,0,40533.25,3.65,8276.91,335490062.3</t>
  </si>
  <si>
    <t>2022,15,México,77,Atlacomulco,9,Jocotitlán,48,Jocotitlán,2,Primavera-Verano,2,Temporal,200201,Tonelada,7470000,Maíz forrajero en verde,91.5,91.5,0,4758.92,52.01,1000,4758920</t>
  </si>
  <si>
    <t>2022,15,México,77,Atlacomulco,9,Jocotitlán,48,Jocotitlán,2,Primavera-Verano,2,Temporal,200201,Tonelada,5510000,Avena grano,115,115,0,288.65,2.51,4600,1327790</t>
  </si>
  <si>
    <t>2022,15,México,77,Atlacomulco,9,Jocotitlán,48,Jocotitlán,2,Primavera-Verano,2,Temporal,200201,Tonelada,5490000,Avena forrajera en verde,526,526,0,10257,19.5,790,8103030</t>
  </si>
  <si>
    <t>2022,15,México,77,Atlacomulco,9,Jocotitlán,48,Jocotitlán,2,Primavera-Verano,1,Riego,200203,Gruesa,6990000,Gladiola (gruesa),25,25,0,20550,822,303.04,6227472</t>
  </si>
  <si>
    <t>2022,15,México,77,Atlacomulco,9,Jocotitlán,48,Jocotitlán,2,Primavera-Verano,1,Riego,200201,Tonelada,9970000,Semilla de triticale grano,52,52,0,268.84,5.17,13065,3512394.6</t>
  </si>
  <si>
    <t>2022,15,México,77,Atlacomulco,9,Jocotitlán,48,Jocotitlán,2,Primavera-Verano,1,Riego,200201,Tonelada,8980000,Tomate verde,55,55,0,775.5,14.1,7026.01,5448670.76</t>
  </si>
  <si>
    <t>2022,15,México,77,Atlacomulco,9,Jocotitlán,48,Jocotitlán,2,Primavera-Verano,1,Riego,200201,Tonelada,8970000,Tomate rojo (jitomate),89,89,0,33686.5,378.5,9414.08,317127405.9</t>
  </si>
  <si>
    <t>2022,15,México,77,Atlacomulco,9,Jocotitlán,48,Jocotitlán,2,Primavera-Verano,1,Riego,200201,Tonelada,7490000,Maíz grano,5535,5535,0,26180.55,4.73,8345.74,218496063.4</t>
  </si>
  <si>
    <t>2022,15,México,77,Atlacomulco,9,Jocotitlán,48,Jocotitlán,2,Primavera-Verano,1,Riego,200201,Tonelada,7470000,Maíz forrajero en verde,83,83,0,5146,62,1100,5660600</t>
  </si>
  <si>
    <t>2022,15,México,77,Atlacomulco,9,Jocotitlán,48,Jocotitlán,2,Primavera-Verano,1,Riego,200201,Tonelada,7165000,"Hongos, setas y champiñones",0.55,0.55,0,45.35,82.45,17972.06,815032.92</t>
  </si>
  <si>
    <t>2022,15,México,77,Atlacomulco,9,Jocotitlán,48,Jocotitlán,2,Primavera-Verano,1,Riego,200201,Tonelada,7110000,Haba verde,11,11,0,102.3,9.3,11027.27,1128089.72</t>
  </si>
  <si>
    <t>2022,15,México,77,Atlacomulco,9,Jocotitlán,48,Jocotitlán,2,Primavera-Verano,1,Riego,200201,Tonelada,6820000,Fresa,15,15,0,386.25,25.75,49012.17,18930950.66</t>
  </si>
  <si>
    <t>2022,15,México,77,Atlacomulco,9,Jocotitlán,48,Jocotitlán,2,Primavera-Verano,1,Riego,200201,Tonelada,5490000,Avena forrajera en verde,261,261,0,5611.5,21.5,783.95,4399135.43</t>
  </si>
  <si>
    <t>2022,15,México,77,Atlacomulco,9,Jocotitlán,48,Jocotitlán,1,Otoño-Invierno,1,Riego,200201,Tonelada,7110000,Haba verde,3,3,0,25.05,8.35,7145,178982.25</t>
  </si>
  <si>
    <t>2022,15,México,77,Atlacomulco,9,Jocotitlán,48,Jocotitlán,1,Otoño-Invierno,1,Riego,200201,Tonelada,5490000,Avena forrajera en verde,25,25,0,447,17.88,665.12,297308.64</t>
  </si>
  <si>
    <t>2022,15,México,77,Atlacomulco,8,Acambay,1,Acambay de Ruíz Castañeda,3,Perennes,2,Temporal,200201,Tonelada,8230000,Pera,2,2,0,12,6,3592,43104</t>
  </si>
  <si>
    <t>2022,15,México,77,Atlacomulco,8,Acambay,1,Acambay de Ruíz Castañeda,3,Perennes,2,Temporal,200201,Tonelada,6530000,Durazno,2,2,0,8.4,4.2,15100.1,126840.84</t>
  </si>
  <si>
    <t>2022,15,México,77,Atlacomulco,8,Acambay,1,Acambay de Ruíz Castañeda,3,Perennes,1,Riego,200201,Tonelada,15050000,Pastos y praderas,210,210,0,7747.87,36.89,449,3478793.63</t>
  </si>
  <si>
    <t>2022,15,México,77,Atlacomulco,8,Acambay,1,Acambay de Ruíz Castañeda,3,Perennes,1,Riego,200201,Tonelada,5170000,Alfalfa verde,8,8,0,197.7,24.71,566.59,112014.84</t>
  </si>
  <si>
    <t>2022,15,México,77,Atlacomulco,8,Acambay,1,Acambay de Ruíz Castañeda,2,Primavera-Verano,2,Temporal,200201,Tonelada,7490000,Maíz grano,11900,11900,0,37485,3.15,8075.41,302706743.9</t>
  </si>
  <si>
    <t>2022,15,México,77,Atlacomulco,8,Acambay,1,Acambay de Ruíz Castañeda,2,Primavera-Verano,2,Temporal,200201,Tonelada,6840000,Frijol,22,22,0,19.8,0.9,18200,360360</t>
  </si>
  <si>
    <t>2022,15,México,77,Atlacomulco,8,Acambay,1,Acambay de Ruíz Castañeda,2,Primavera-Verano,2,Temporal,200201,Tonelada,5490000,Avena forrajera en verde,3180,3180,0,69960,22,862,60305520</t>
  </si>
  <si>
    <t>2022,15,México,77,Atlacomulco,8,Acambay,1,Acambay de Ruíz Castañeda,2,Primavera-Verano,1,Riego,200201,Tonelada,8970000,Tomate rojo (jitomate),6,6,0,1025.1,170.85,8898.45,9121801.1</t>
  </si>
  <si>
    <t>2022,15,México,77,Atlacomulco,8,Acambay,1,Acambay de Ruíz Castañeda,2,Primavera-Verano,1,Riego,200201,Tonelada,7490000,Maíz grano,3320,3320,0,16998.4,5.12,7562.59,128551929.9</t>
  </si>
  <si>
    <t>2022,15,México,77,Atlacomulco,8,Acambay,1,Acambay de Ruíz Castañeda,1,Otoño-Invierno,1,Riego,200201,Tonelada,5490000,Avena forrajera en verde,200,200,0,3500,17.5,608,2128000</t>
  </si>
  <si>
    <t>2022,15,México,77,Atlacomulco,7,San Bartolo Morelos,56,Morelos,3,Perennes,1,Riego,200201,Tonelada,15050000,Pastos y praderas,40.5,40.5,0,1781.23,43.98,569,1013519.87</t>
  </si>
  <si>
    <t>2022,15,México,77,Atlacomulco,7,San Bartolo Morelos,56,Morelos,2,Primavera-Verano,2,Temporal,200201,Tonelada,9050000,Trigo grano,55,55,0,87.45,1.59,6900,603405</t>
  </si>
  <si>
    <t>2022,15,México,77,Atlacomulco,7,San Bartolo Morelos,56,Morelos,2,Primavera-Verano,2,Temporal,200201,Tonelada,8100000,Papa,14,14,0,317.52,22.68,10000,3175200</t>
  </si>
  <si>
    <t>2022,15,México,77,Atlacomulco,7,San Bartolo Morelos,56,Morelos,2,Primavera-Verano,2,Temporal,200201,Tonelada,7490000,Maíz grano,6000,6000,0,14040,2.34,8926,125321040</t>
  </si>
  <si>
    <t>2022,15,México,77,Atlacomulco,7,San Bartolo Morelos,56,Morelos,2,Primavera-Verano,2,Temporal,200201,Tonelada,7470000,Maíz forrajero en verde,150,150,0,6750,45,900,6075000</t>
  </si>
  <si>
    <t>2022,15,México,77,Atlacomulco,7,San Bartolo Morelos,56,Morelos,2,Primavera-Verano,2,Temporal,200201,Tonelada,5510000,Avena grano,878,878,0,2151.1,2.45,4600,9895060</t>
  </si>
  <si>
    <t>2022,15,México,77,Atlacomulco,7,San Bartolo Morelos,56,Morelos,2,Primavera-Verano,2,Temporal,200201,Tonelada,5490000,Avena forrajera en verde,2120,2120,0,36676,17.3,800,29340800</t>
  </si>
  <si>
    <t>2022,15,México,77,Atlacomulco,7,San Bartolo Morelos,56,Morelos,2,Primavera-Verano,1,Riego,200201,Tonelada,8980000,Tomate verde,6.8,6.8,0,105.4,15.5,6531.62,688432.75</t>
  </si>
  <si>
    <t>2022,15,México,77,Atlacomulco,7,San Bartolo Morelos,56,Morelos,2,Primavera-Verano,1,Riego,200201,Tonelada,8970000,Tomate rojo (jitomate),12.1,12.1,0,4541.13,375.3,8845.41,40168156.71</t>
  </si>
  <si>
    <t>2022,15,México,77,Atlacomulco,7,San Bartolo Morelos,56,Morelos,2,Primavera-Verano,1,Riego,200201,Tonelada,7490000,Maíz grano,610,610,0,2049.6,3.36,9000,18446400</t>
  </si>
  <si>
    <t>2022,15,México,77,Atlacomulco,6,Oro El,64,El Oro,3,Perennes,2,Temporal,200201,Tonelada,15050000,Pastos y praderas,5,5,0,105.32,21.06,570,60032.4</t>
  </si>
  <si>
    <t>2022,15,México,77,Atlacomulco,6,Oro El,64,El Oro,3,Perennes,2,Temporal,200201,Tonelada,7580000,Manzana,25,25,0,219.1,8.76,8545.38,1872292.5</t>
  </si>
  <si>
    <t>2022,15,México,77,Atlacomulco,6,Oro El,64,El Oro,3,Perennes,1,Riego,200201,Tonelada,15050000,Pastos y praderas,50,50,0,1094.38,21.89,685.51,750208.43</t>
  </si>
  <si>
    <t>2022,15,México,77,Atlacomulco,6,Oro El,64,El Oro,3,Perennes,1,Riego,200201,Tonelada,7580000,Manzana,11.8,11.8,0,142.89,12.11,8493.8,1213678.8</t>
  </si>
  <si>
    <t>2022,15,México,77,Atlacomulco,6,Oro El,64,El Oro,3,Perennes,1,Riego,200201,Tonelada,6810000,Frambuesa,1.7,1.7,0,4.42,2.6,25800,114036</t>
  </si>
  <si>
    <t>2022,15,México,77,Atlacomulco,6,Oro El,64,El Oro,2,Primavera-Verano,2,Temporal,200201,Tonelada,7490000,Maíz grano,4595,4595,0,11165.85,2.43,7678.24,85734076.1</t>
  </si>
  <si>
    <t>2022,15,México,77,Atlacomulco,6,Oro El,64,El Oro,2,Primavera-Verano,2,Temporal,200201,Tonelada,5490000,Avena forrajera en verde,1184,1184,0,23265.6,19.65,694.25,16152142.8</t>
  </si>
  <si>
    <t>2022,15,México,77,Atlacomulco,6,Oro El,64,El Oro,2,Primavera-Verano,1,Riego,200201,Tonelada,7490000,Maíz grano,1212,1212,0,4314.72,3.56,7408.74,31966638.65</t>
  </si>
  <si>
    <t>2022,15,México,77,Atlacomulco,6,Oro El,64,El Oro,2,Primavera-Verano,1,Riego,200201,Tonelada,5490000,Avena forrajera en verde,15,15,0,320.25,21.35,685,219371.25</t>
  </si>
  <si>
    <t>2022,15,México,77,Atlacomulco,5,Temascalcingo,85,Temascalcingo,3,Perennes,2,Temporal,200201,Tonelada,15050000,Pastos y praderas,260,260,0,9139,35.15,593,5419427</t>
  </si>
  <si>
    <t>2022,15,México,77,Atlacomulco,5,Temascalcingo,85,Temascalcingo,3,Perennes,1,Riego,200201,Tonelada,15050000,Pastos y praderas,250,250,0,9942.08,39.77,484.27,4814651.08</t>
  </si>
  <si>
    <t>2022,15,México,77,Atlacomulco,5,Temascalcingo,85,Temascalcingo,3,Perennes,1,Riego,200201,Tonelada,5170000,Alfalfa verde,3,3,0,80.5,26.83,557.43,44873.12</t>
  </si>
  <si>
    <t>2022,15,México,77,Atlacomulco,5,Temascalcingo,85,Temascalcingo,2,Primavera-Verano,2,Temporal,200201,Tonelada,9050000,Trigo grano,38,38,0,100.7,2.65,7300,735110</t>
  </si>
  <si>
    <t>2022,15,México,77,Atlacomulco,5,Temascalcingo,85,Temascalcingo,2,Primavera-Verano,2,Temporal,200201,Tonelada,7490000,Maíz grano,10825,10825,0,44923.75,4.15,7561.24,339679255.5</t>
  </si>
  <si>
    <t>2022,15,México,77,Atlacomulco,5,Temascalcingo,85,Temascalcingo,2,Primavera-Verano,2,Temporal,200201,Tonelada,5510000,Avena grano,480,480,0,1008,2.1,4700,4737600</t>
  </si>
  <si>
    <t>2022,15,México,77,Atlacomulco,5,Temascalcingo,85,Temascalcingo,2,Primavera-Verano,2,Temporal,200201,Tonelada,5490000,Avena forrajera en verde,456,456,0,9302.4,20.4,741.51,6897822.62</t>
  </si>
  <si>
    <t>2022,15,México,77,Atlacomulco,5,Temascalcingo,85,Temascalcingo,2,Primavera-Verano,1,Riego,200201,Tonelada,8970000,Tomate rojo (jitomate),5.9,5.9,0,1132.8,192,8844.83,10019423.42</t>
  </si>
  <si>
    <t>2022,15,México,77,Atlacomulco,5,Temascalcingo,85,Temascalcingo,2,Primavera-Verano,1,Riego,200201,Tonelada,7490000,Maíz grano,2984,2984,0,17068.48,5.72,7428.62,126795251.9</t>
  </si>
  <si>
    <t>2022,15,México,77,Atlacomulco,5,Temascalcingo,85,Temascalcingo,1,Otoño-Invierno,1,Riego,200201,Tonelada,9050000,Trigo grano,28.5,28.5,0,77.81,2.73,4490,349366.9</t>
  </si>
  <si>
    <t>2022,15,México,77,Atlacomulco,5,Temascalcingo,85,Temascalcingo,1,Otoño-Invierno,1,Riego,200201,Tonelada,5490000,Avena forrajera en verde,31.5,31.5,0,625,19.84,500,312500</t>
  </si>
  <si>
    <t>2022,15,México,77,Atlacomulco,4,Ixtlahuaca,42,Ixtlahuaca,3,Perennes,2,Temporal,200201,Tonelada,15050000,Pastos y praderas,29,29,0,1282.62,44.23,570,731093.4</t>
  </si>
  <si>
    <t>2022,15,México,77,Atlacomulco,4,Ixtlahuaca,42,Ixtlahuaca,3,Perennes,1,Riego,200201,Tonelada,15050000,Pastos y praderas,40,40,0,1597.74,39.94,570,910711.8</t>
  </si>
  <si>
    <t>2022,15,México,77,Atlacomulco,4,Ixtlahuaca,42,Ixtlahuaca,2,Primavera-Verano,2,Temporal,200201,Tonelada,9110000,Triticale grano,150,150,0,469.5,3.13,7750,3638625</t>
  </si>
  <si>
    <t>2022,15,México,77,Atlacomulco,4,Ixtlahuaca,42,Ixtlahuaca,2,Primavera-Verano,2,Temporal,200201,Tonelada,9050000,Trigo grano,30,30,0,85.5,2.85,7600,649800</t>
  </si>
  <si>
    <t>2022,15,México,77,Atlacomulco,4,Ixtlahuaca,42,Ixtlahuaca,2,Primavera-Verano,2,Temporal,200201,Tonelada,7490000,Maíz grano,12950,12950,0,44677.5,3.45,8486.7,379164539.3</t>
  </si>
  <si>
    <t>2022,15,México,77,Atlacomulco,4,Ixtlahuaca,42,Ixtlahuaca,2,Primavera-Verano,2,Temporal,200201,Tonelada,7470000,Maíz forrajero en verde,100,100,0,5300,53,1200,6360000</t>
  </si>
  <si>
    <t>2022,15,México,77,Atlacomulco,4,Ixtlahuaca,42,Ixtlahuaca,2,Primavera-Verano,2,Temporal,200201,Tonelada,5510000,Avena grano,145,145,0,413.25,2.85,4500,1859625</t>
  </si>
  <si>
    <t>2022,15,México,77,Atlacomulco,4,Ixtlahuaca,42,Ixtlahuaca,2,Primavera-Verano,2,Temporal,200201,Tonelada,5490000,Avena forrajera en verde,750,750,0,12600,16.8,735,9261000</t>
  </si>
  <si>
    <t>2022,15,México,77,Atlacomulco,4,Ixtlahuaca,42,Ixtlahuaca,2,Primavera-Verano,1,Riego,200203,Gruesa,6990000,Gladiola (gruesa),13.5,13.5,0,10800,800,218.78,2362824</t>
  </si>
  <si>
    <t>2022,15,México,77,Atlacomulco,4,Ixtlahuaca,42,Ixtlahuaca,2,Primavera-Verano,1,Riego,200201,Tonelada,8980000,Tomate verde,315,315,0,4441.5,14.1,7098.04,31525944.66</t>
  </si>
  <si>
    <t>2022,15,México,77,Atlacomulco,4,Ixtlahuaca,42,Ixtlahuaca,2,Primavera-Verano,1,Riego,200201,Tonelada,8970000,Tomate rojo (jitomate),10,10,0,1210,121,7837.03,9482806.3</t>
  </si>
  <si>
    <t>2022,15,México,77,Atlacomulco,4,Ixtlahuaca,42,Ixtlahuaca,2,Primavera-Verano,1,Riego,200201,Tonelada,7490000,Maíz grano,8150,8150,0,34800.5,4.27,8494.57,295615283.3</t>
  </si>
  <si>
    <t>2022,15,México,77,Atlacomulco,4,Ixtlahuaca,42,Ixtlahuaca,2,Primavera-Verano,1,Riego,200201,Tonelada,7470000,Maíz forrajero en verde,240,240,0,13200,55,1200,15840000</t>
  </si>
  <si>
    <t>2022,15,México,77,Atlacomulco,4,Ixtlahuaca,42,Ixtlahuaca,2,Primavera-Verano,1,Riego,200201,Tonelada,7165000,"Hongos, setas y champiñones",9,9,0,950.04,105.56,18445.22,17523696.81</t>
  </si>
  <si>
    <t>2022,15,México,77,Atlacomulco,4,Ixtlahuaca,42,Ixtlahuaca,2,Primavera-Verano,1,Riego,200201,Tonelada,7110000,Haba verde,112,112,0,974.4,8.7,8152.26,7943562.14</t>
  </si>
  <si>
    <t>2022,15,México,77,Atlacomulco,4,Ixtlahuaca,42,Ixtlahuaca,2,Primavera-Verano,1,Riego,200201,Tonelada,6840000,Frijol,25.5,25.5,0,17.95,0.7,21926.52,393580.96</t>
  </si>
  <si>
    <t>2022,15,México,77,Atlacomulco,4,Ixtlahuaca,42,Ixtlahuaca,2,Primavera-Verano,1,Riego,200201,Tonelada,5740000,Calabacita,17,17,0,408.17,24.01,7706.73,3145655.98</t>
  </si>
  <si>
    <t>2022,15,México,77,Atlacomulco,4,Ixtlahuaca,42,Ixtlahuaca,1,Otoño-Invierno,1,Riego,200201,Tonelada,7110000,Haba verde,30.9,30.9,0,301.34,9.75,7700,2320318</t>
  </si>
  <si>
    <t>2022,15,México,77,Atlacomulco,4,Ixtlahuaca,42,Ixtlahuaca,1,Otoño-Invierno,1,Riego,200201,Tonelada,6540000,Ebo (janamargo o veza),8,8,0,93.76,11.72,595,55787.2</t>
  </si>
  <si>
    <t>2022,15,México,77,Atlacomulco,4,Ixtlahuaca,42,Ixtlahuaca,1,Otoño-Invierno,1,Riego,200201,Tonelada,5490000,Avena forrajera en verde,80,80,0,1588,19.85,668.91,1062229.08</t>
  </si>
  <si>
    <t>2022,15,México,77,Atlacomulco,3,Atlacomulco,14,Atlacomulco,3,Perennes,2,Temporal,200201,Tonelada,15050000,Pastos y praderas,8,8,0,265.99,33.25,782,208004.18</t>
  </si>
  <si>
    <t>2022,15,México,77,Atlacomulco,3,Atlacomulco,14,Atlacomulco,3,Perennes,2,Temporal,200201,Tonelada,7920000,Nopalitos,125.5,125.5,0,10981.25,87.5,6018.54,66091092.38</t>
  </si>
  <si>
    <t>2022,15,México,77,Atlacomulco,3,Atlacomulco,14,Atlacomulco,3,Perennes,1,Riego,200201,Tonelada,15050000,Pastos y praderas,20,20,0,870.35,43.52,782,680613.7</t>
  </si>
  <si>
    <t>2022,15,México,77,Atlacomulco,3,Atlacomulco,14,Atlacomulco,2,Primavera-Verano,2,Temporal,200201,Tonelada,9110000,Triticale grano,88,88,0,220,2.5,7800,1716000</t>
  </si>
  <si>
    <t>2022,15,México,77,Atlacomulco,3,Atlacomulco,14,Atlacomulco,2,Primavera-Verano,2,Temporal,200201,Tonelada,9050000,Trigo grano,81,81,0,178.2,2.2,7500,1336500</t>
  </si>
  <si>
    <t>2022,15,México,77,Atlacomulco,3,Atlacomulco,14,Atlacomulco,2,Primavera-Verano,2,Temporal,200201,Tonelada,7490000,Maíz grano,7650,7650,0,25627.5,3.35,8756.86,224416429.7</t>
  </si>
  <si>
    <t>2022,15,México,77,Atlacomulco,3,Atlacomulco,14,Atlacomulco,2,Primavera-Verano,2,Temporal,200201,Tonelada,7470000,Maíz forrajero en verde,214,214,0,10700,50,1100,11770000</t>
  </si>
  <si>
    <t>2022,15,México,77,Atlacomulco,3,Atlacomulco,14,Atlacomulco,2,Primavera-Verano,2,Temporal,200201,Tonelada,7110000,Haba verde,46.1,46.1,0,386.32,8.38,9280.87,3585385.7</t>
  </si>
  <si>
    <t>2022,15,México,77,Atlacomulco,3,Atlacomulco,14,Atlacomulco,2,Primavera-Verano,2,Temporal,200201,Tonelada,7100000,Haba grano,43,43,0,77.4,1.8,40000,3096000</t>
  </si>
  <si>
    <t>2022,15,México,77,Atlacomulco,3,Atlacomulco,14,Atlacomulco,2,Primavera-Verano,2,Temporal,200201,Tonelada,5920000,Cebada grano,15,15,0,27.15,1.81,6540,177561</t>
  </si>
  <si>
    <t>2022,15,México,77,Atlacomulco,3,Atlacomulco,14,Atlacomulco,2,Primavera-Verano,2,Temporal,200201,Tonelada,5510000,Avena grano,112,112,0,224,2,6000,1344000</t>
  </si>
  <si>
    <t>2022,15,México,77,Atlacomulco,3,Atlacomulco,14,Atlacomulco,2,Primavera-Verano,2,Temporal,200201,Tonelada,5490000,Avena forrajera en verde,266,266,0,4788,18,920,4404960</t>
  </si>
  <si>
    <t>2022,15,México,77,Atlacomulco,3,Atlacomulco,14,Atlacomulco,2,Primavera-Verano,1,Riego,200206,Planta,9380000,Zempoalxochitl (planta),3.2,3.2,0,1036816,324005,15,15552240</t>
  </si>
  <si>
    <t>2022,15,México,77,Atlacomulco,3,Atlacomulco,14,Atlacomulco,2,Primavera-Verano,1,Riego,200206,Planta,8620000,Rosa (planta),9.6,9.6,0,2073600,216000,15.14,31394304</t>
  </si>
  <si>
    <t>2022,15,México,77,Atlacomulco,3,Atlacomulco,14,Atlacomulco,2,Primavera-Verano,1,Riego,200206,Planta,8270000,Petunia (planta),3.45,3.45,0,1155042.75,334795,7.71,8905379.6</t>
  </si>
  <si>
    <t>2022,15,México,77,Atlacomulco,3,Atlacomulco,14,Atlacomulco,2,Primavera-Verano,1,Riego,200206,Planta,8205000,Pensamiento (planta),3.33,3.33,0,1090908,327600,7.26,7919992.08</t>
  </si>
  <si>
    <t>2022,15,México,77,Atlacomulco,3,Atlacomulco,14,Atlacomulco,2,Primavera-Verano,1,Riego,200206,Planta,7900000,Nochebuena (planta),10.6,10.6,0,686880,64800,68,46707840</t>
  </si>
  <si>
    <t>2022,15,México,77,Atlacomulco,3,Atlacomulco,14,Atlacomulco,2,Primavera-Verano,1,Riego,200206,Planta,7175000,Hortensia (planta),2.7,2.7,0,903960,334800,34.57,31249897.2</t>
  </si>
  <si>
    <t>2022,15,México,77,Atlacomulco,3,Atlacomulco,14,Atlacomulco,2,Primavera-Verano,1,Riego,200206,Planta,6920000,Geranio (planta),14.8,14.8,0,4901671.2,331194,13.1,64211892.72</t>
  </si>
  <si>
    <t>2022,15,México,77,Atlacomulco,3,Atlacomulco,14,Atlacomulco,2,Primavera-Verano,1,Riego,200206,Planta,6460000,Cyclamen (planta),3.7,3.7,0,1225373.4,331182,35,42888069</t>
  </si>
  <si>
    <t>2022,15,México,77,Atlacomulco,3,Atlacomulco,14,Atlacomulco,2,Primavera-Verano,1,Riego,200206,Planta,6455000,Crisantemo (planta),2.1,2.1,0,680400,324000,19.31,13138524</t>
  </si>
  <si>
    <t>2022,15,México,77,Atlacomulco,3,Atlacomulco,14,Atlacomulco,2,Primavera-Verano,1,Riego,200206,Planta,6210000,Cineraria (planta),2.9,2.9,0,1152581.8,397442,15.57,17945698.63</t>
  </si>
  <si>
    <t>2022,15,México,77,Atlacomulco,3,Atlacomulco,14,Atlacomulco,2,Primavera-Verano,1,Riego,200206,Planta,5780000,Calancoe (planta),1.6,1.6,0,684000,427500,12.3,8413200</t>
  </si>
  <si>
    <t>2022,15,México,77,Atlacomulco,3,Atlacomulco,14,Atlacomulco,2,Primavera-Verano,1,Riego,200206,Planta,5605000,Belén (planta),2.75,2.75,0,910800,331200,10.36,9435888</t>
  </si>
  <si>
    <t>2022,15,México,77,Atlacomulco,3,Atlacomulco,14,Atlacomulco,2,Primavera-Verano,1,Riego,200206,Planta,5600000,Begonia (planta),4.51,4.51,0,1294550.4,287040,13.99,18110760.1</t>
  </si>
  <si>
    <t>2022,15,México,77,Atlacomulco,3,Atlacomulco,14,Atlacomulco,2,Primavera-Verano,1,Riego,200206,Planta,5395000,Aretillo (planta),1.38,1.38,0,314640,228000,18.49,5817693.6</t>
  </si>
  <si>
    <t>2022,15,México,77,Atlacomulco,3,Atlacomulco,14,Atlacomulco,2,Primavera-Verano,1,Riego,200201,Tonelada,8970000,Tomate rojo (jitomate),4.55,4.55,0,832.65,183,7622.95,6347249.32</t>
  </si>
  <si>
    <t>2022,15,México,77,Atlacomulco,3,Atlacomulco,14,Atlacomulco,2,Primavera-Verano,1,Riego,200201,Tonelada,7490000,Maíz grano,2240,2240,0,9228.8,4.12,8863.32,81797807.62</t>
  </si>
  <si>
    <t>2022,15,México,77,Atlacomulco,3,Atlacomulco,14,Atlacomulco,2,Primavera-Verano,1,Riego,200201,Tonelada,7470000,Maíz forrajero en verde,171,171,0,10602,62,1130,11980260</t>
  </si>
  <si>
    <t>2022,15,México,77,Atlacomulco,3,Atlacomulco,14,Atlacomulco,1,Otoño-Invierno,1,Riego,200201,Tonelada,5490000,Avena forrajera en verde,51,51,0,1248.5,24.48,615,767827.5</t>
  </si>
  <si>
    <t>2022,15,México,77,Atlacomulco,2,La Trinidad,124,San José del Rincón,3,Perennes,2,Temporal,200201,Tonelada,15050000,Pastos y praderas,34.5,34.5,0,771.11,22.35,340.76,262763.44</t>
  </si>
  <si>
    <t>2022,15,México,77,Atlacomulco,2,La Trinidad,124,San José del Rincón,3,Perennes,2,Temporal,200201,Tonelada,7920000,Nopalitos,4,4,0,210,52.5,4983.98,1046635.8</t>
  </si>
  <si>
    <t>2022,15,México,77,Atlacomulco,2,La Trinidad,124,San José del Rincón,3,Perennes,1,Riego,200201,Tonelada,15050000,Pastos y praderas,34,34,0,732.7,21.55,410,300407</t>
  </si>
  <si>
    <t>2022,15,México,77,Atlacomulco,2,La Trinidad,124,San José del Rincón,2,Primavera-Verano,2,Temporal,200201,Tonelada,9270000,Zanahoria,1,1,0,23.3,23.3,7100,165430</t>
  </si>
  <si>
    <t>2022,15,México,77,Atlacomulco,2,La Trinidad,124,San José del Rincón,2,Primavera-Verano,2,Temporal,200201,Tonelada,9090000,Triticale forrajero en verde,55,55,0,789.25,14.35,915,722163.75</t>
  </si>
  <si>
    <t>2022,15,México,77,Atlacomulco,2,La Trinidad,124,San José del Rincón,2,Primavera-Verano,2,Temporal,200201,Tonelada,8100000,Papa,537,537,0,14606.4,27.2,14209.5,207549640.8</t>
  </si>
  <si>
    <t>2022,15,México,77,Atlacomulco,2,La Trinidad,124,San José del Rincón,2,Primavera-Verano,2,Temporal,200201,Tonelada,7490000,Maíz grano,18720,18720,0,56160,3,8000,449280000</t>
  </si>
  <si>
    <t>2022,15,México,77,Atlacomulco,2,La Trinidad,124,San José del Rincón,2,Primavera-Verano,2,Temporal,200201,Tonelada,7110000,Haba verde,20,20,0,137,6.85,11125.31,1524167.47</t>
  </si>
  <si>
    <t>2022,15,México,77,Atlacomulco,2,La Trinidad,124,San José del Rincón,2,Primavera-Verano,2,Temporal,200201,Tonelada,5510000,Avena grano,880,880,0,2640,3,4500,11880000</t>
  </si>
  <si>
    <t>2022,15,México,77,Atlacomulco,2,La Trinidad,124,San José del Rincón,2,Primavera-Verano,2,Temporal,200201,Tonelada,5490000,Avena forrajera en verde,3254,3254,0,56945,17.5,626.51,35676611.95</t>
  </si>
  <si>
    <t>2022,15,México,77,Atlacomulco,2,La Trinidad,124,San José del Rincón,2,Primavera-Verano,1,Riego,200201,Tonelada,8970000,Tomate rojo (jitomate),5,5,0,927.5,185.5,8536.73,7917817.08</t>
  </si>
  <si>
    <t>2022,15,México,77,Atlacomulco,1,San Felipe del Progreso,74,San Felipe del Progreso,3,Perennes,2,Temporal,200201,Tonelada,15050000,Pastos y praderas,45,45,0,888.53,19.75,588.95,523299.74</t>
  </si>
  <si>
    <t>2022,15,México,77,Atlacomulco,1,San Felipe del Progreso,74,San Felipe del Progreso,3,Perennes,2,Temporal,200201,Tonelada,8230000,Pera,20,20,0,185,9.25,3490,645650</t>
  </si>
  <si>
    <t>2022,15,México,77,Atlacomulco,1,San Felipe del Progreso,74,San Felipe del Progreso,3,Perennes,2,Temporal,200201,Tonelada,7580000,Manzana,26.5,26.5,0,190.53,7.19,9008.86,1716458.6</t>
  </si>
  <si>
    <t>2022,15,México,77,Atlacomulco,1,San Felipe del Progreso,74,San Felipe del Progreso,3,Perennes,2,Temporal,200201,Tonelada,6530000,Durazno,5,5,0,19.25,3.85,10451,201181.75</t>
  </si>
  <si>
    <t>2022,15,México,77,Atlacomulco,1,San Felipe del Progreso,74,San Felipe del Progreso,3,Perennes,2,Temporal,200201,Tonelada,6220000,Ciruela,7.5,7.5,0,49.43,6.59,8348,412641.64</t>
  </si>
  <si>
    <t>2022,15,México,77,Atlacomulco,1,San Felipe del Progreso,74,San Felipe del Progreso,3,Perennes,1,Riego,200201,Tonelada,15050000,Pastos y praderas,35,35,0,772.19,22.06,489,377600.91</t>
  </si>
  <si>
    <t>2022,15,México,77,Atlacomulco,1,San Felipe del Progreso,74,San Felipe del Progreso,3,Perennes,1,Riego,200201,Tonelada,7580000,Manzana,8,4,0,32,8,8625,276000</t>
  </si>
  <si>
    <t>2022,15,México,77,Atlacomulco,1,San Felipe del Progreso,74,San Felipe del Progreso,2,Primavera-Verano,2,Temporal,200201,Tonelada,8100000,Papa,62,62,0,1860,30,9000,16740000</t>
  </si>
  <si>
    <t>2022,15,México,77,Atlacomulco,1,San Felipe del Progreso,74,San Felipe del Progreso,2,Primavera-Verano,2,Temporal,200201,Tonelada,7490000,Maíz grano,14950,14950,0,41112.5,2.75,8000,328900000</t>
  </si>
  <si>
    <t>2022,15,México,77,Atlacomulco,1,San Felipe del Progreso,74,San Felipe del Progreso,2,Primavera-Verano,2,Temporal,200201,Tonelada,7100000,Haba grano,26,26,0,36.4,1.4,40000,1456000</t>
  </si>
  <si>
    <t>2022,15,México,77,Atlacomulco,1,San Felipe del Progreso,74,San Felipe del Progreso,2,Primavera-Verano,2,Temporal,200201,Tonelada,5490000,Avena forrajera en verde,650,650,0,11050,17,800,8840000</t>
  </si>
  <si>
    <t>2022,15,México,77,Atlacomulco,1,San Felipe del Progreso,74,San Felipe del Progreso,2,Primavera-Verano,1,Riego,200201,Tonelada,8980000,Tomate verde,42,42,0,798,19,6969.05,5561301.9</t>
  </si>
  <si>
    <t>2022,15,México,77,Atlacomulco,1,San Felipe del Progreso,74,San Felipe del Progreso,2,Primavera-Verano,1,Riego,200201,Tonelada,8970000,Tomate rojo (jitomate),12,12,0,1584,132,6757.05,10703167.2</t>
  </si>
  <si>
    <t>2022,15,México,77,Atlacomulco,1,San Felipe del Progreso,74,San Felipe del Progreso,2,Primavera-Verano,1,Riego,200201,Tonelada,7490000,Maíz grano,5070,5070,0,22916.4,4.52,8000,183331200</t>
  </si>
  <si>
    <t>2022,15,México,77,Atlacomulco,1,San Felipe del Progreso,74,San Felipe del Progreso,2,Primavera-Verano,1,Riego,200201,Tonelada,7470000,Maíz forrajero en verde,32,32,0,1465.6,45.8,900,1319040</t>
  </si>
  <si>
    <t>2022,15,México,77,Atlacomulco,1,San Felipe del Progreso,74,San Felipe del Progreso,2,Primavera-Verano,1,Riego,200201,Tonelada,7110000,Haba verde,28.5,28.5,0,242.54,8.51,13242.27,3211780.17</t>
  </si>
  <si>
    <t>2022,15,México,77,Atlacomulco,1,San Felipe del Progreso,74,San Felipe del Progreso,2,Primavera-Verano,1,Riego,200201,Tonelada,6820000,Fresa,4.5,4.5,0,83.05,18.46,39986.16,3320850.27</t>
  </si>
  <si>
    <t>2022,15,México,77,Atlacomulco,1,San Felipe del Progreso,74,San Felipe del Progreso,1,Otoño-Invierno,1,Riego,200201,Tonelada,7110000,Haba verde,9,9,0,83.25,9.25,7290,606892.5</t>
  </si>
  <si>
    <t>2022,15,México,77,Atlacomulco,1,San Felipe del Progreso,74,San Felipe del Progreso,1,Otoño-Invierno,1,Riego,200201,Tonelada,5490000,Avena forrajera en verde,42,42,0,634.2,15.1,661,419206.2</t>
  </si>
  <si>
    <t>2022,15,México,76,Tejupilco,6,Tlatlaya,105,Tlatlaya,3,Perennes,2,Temporal,200201,Tonelada,15050000,Pastos y praderas,10496,10496,0,356353.08,33.95,900,320717772</t>
  </si>
  <si>
    <t>2022,15,México,76,Tejupilco,6,Tlatlaya,105,Tlatlaya,3,Perennes,2,Temporal,200201,Tonelada,7850000,Naranja,3.5,3.5,0,26.01,7.43,5860,152418.6</t>
  </si>
  <si>
    <t>2022,15,México,76,Tejupilco,6,Tlatlaya,105,Tlatlaya,3,Perennes,2,Temporal,200201,Tonelada,7560000,Mango,43.5,43.5,0,239.83,5.51,6012.98,1442092.33</t>
  </si>
  <si>
    <t>2022,15,México,76,Tejupilco,6,Tlatlaya,105,Tlatlaya,3,Perennes,2,Temporal,200201,Tonelada,7390000,Limón,5,4,0,26.04,6.51,6730.4,175259.68</t>
  </si>
  <si>
    <t>2022,15,México,76,Tejupilco,6,Tlatlaya,105,Tlatlaya,3,Perennes,2,Temporal,200201,Tonelada,5710000,Café cereza,26,26,0,20.02,0.77,7400,148148</t>
  </si>
  <si>
    <t>2022,15,México,76,Tejupilco,6,Tlatlaya,105,Tlatlaya,3,Perennes,1,Riego,200201,Tonelada,15050000,Pastos y praderas,258,258,0,8516.95,33.01,849.54,7235498.69</t>
  </si>
  <si>
    <t>2022,15,México,76,Tejupilco,6,Tlatlaya,105,Tlatlaya,3,Perennes,1,Riego,200201,Tonelada,8130000,Papaya,1.5,1.5,0,35.19,23.46,8645.6,304238.66</t>
  </si>
  <si>
    <t>2022,15,México,76,Tejupilco,6,Tlatlaya,105,Tlatlaya,3,Perennes,1,Riego,200201,Tonelada,7390000,Limón,1,1,0,7.6,7.6,7800,59280</t>
  </si>
  <si>
    <t>2022,15,México,76,Tejupilco,6,Tlatlaya,105,Tlatlaya,3,Perennes,1,Riego,200201,Tonelada,5821000,Caña de azúcar fruta,1,1,0,35.32,35.32,3950,139514</t>
  </si>
  <si>
    <t>2022,15,México,76,Tejupilco,6,Tlatlaya,105,Tlatlaya,2,Primavera-Verano,2,Temporal,200201,Tonelada,8790000,Sorgo forrajero en verde,39.11,39.11,0,1246.83,31.88,740,922654.2</t>
  </si>
  <si>
    <t>2022,15,México,76,Tejupilco,6,Tlatlaya,105,Tlatlaya,2,Primavera-Verano,2,Temporal,200201,Tonelada,7490000,Maíz grano,11467,11467,0,41281.2,3.6,6888.56,284368023.1</t>
  </si>
  <si>
    <t>2022,15,México,76,Tejupilco,6,Tlatlaya,105,Tlatlaya,2,Primavera-Verano,2,Temporal,200201,Tonelada,7470000,Maíz forrajero en verde,27,27,0,973.62,36.06,790,769159.8</t>
  </si>
  <si>
    <t>2022,15,México,76,Tejupilco,6,Tlatlaya,105,Tlatlaya,1,Otoño-Invierno,1,Riego,200201,Tonelada,8790000,Sorgo forrajero en verde,11.36,11.36,0,492.57,43.36,950,467941.5</t>
  </si>
  <si>
    <t>2022,15,México,76,Tejupilco,6,Tlatlaya,105,Tlatlaya,1,Otoño-Invierno,1,Riego,200201,Tonelada,7490000,Maíz grano,76.22,76.22,0,192.84,2.53,6600,1272744</t>
  </si>
  <si>
    <t>2022,15,México,76,Tejupilco,6,Tlatlaya,105,Tlatlaya,1,Otoño-Invierno,1,Riego,200201,Tonelada,6610000,Elote,33.39,33.39,0,515.88,15.45,3400,1753992</t>
  </si>
  <si>
    <t>2022,15,México,76,Tejupilco,4,Amatepec,8,Amatepec,3,Perennes,2,Temporal,200201,Tonelada,15050000,Pastos y praderas,10978,10978,0,359553.11,32.75,850,305620143.5</t>
  </si>
  <si>
    <t>2022,15,México,76,Tejupilco,4,Amatepec,8,Amatepec,3,Perennes,2,Temporal,200201,Tonelada,8880000,Tamarindo,6,6,0,24.12,4.02,8039.22,193905.99</t>
  </si>
  <si>
    <t>2022,15,México,76,Tejupilco,4,Amatepec,8,Amatepec,3,Perennes,2,Temporal,200201,Tonelada,8290000,Piña,15,15,0,141.6,9.44,8604.4,1218383.04</t>
  </si>
  <si>
    <t>2022,15,México,76,Tejupilco,4,Amatepec,8,Amatepec,3,Perennes,2,Temporal,200201,Tonelada,7850000,Naranja,15,15,0,96.3,6.42,6000,577800</t>
  </si>
  <si>
    <t>2022,15,México,76,Tejupilco,4,Amatepec,8,Amatepec,3,Perennes,2,Temporal,200201,Tonelada,7560000,Mango,15.5,15.5,0,119.22,7.69,6225.79,742239</t>
  </si>
  <si>
    <t>2022,15,México,76,Tejupilco,4,Amatepec,8,Amatepec,3,Perennes,2,Temporal,200201,Tonelada,7540000,Mamey,3,3,0,16.41,5.47,9000,147690</t>
  </si>
  <si>
    <t>2022,15,México,76,Tejupilco,4,Amatepec,8,Amatepec,3,Perennes,2,Temporal,200201,Tonelada,7390000,Limón,8,8,0,45.69,5.71,8925.67,407814.06</t>
  </si>
  <si>
    <t>2022,15,México,76,Tejupilco,4,Amatepec,8,Amatepec,3,Perennes,2,Temporal,200201,Tonelada,7060000,Guayaba,1,1,0,7.41,7.41,8800,65208</t>
  </si>
  <si>
    <t>2022,15,México,76,Tejupilco,4,Amatepec,8,Amatepec,3,Perennes,2,Temporal,200201,Tonelada,6530000,Durazno,36,36,0,232.4,6.46,9425.41,2190465.28</t>
  </si>
  <si>
    <t>2022,15,México,76,Tejupilco,4,Amatepec,8,Amatepec,3,Perennes,2,Temporal,200201,Tonelada,5710000,Café cereza,338.2,338.2,0,257.03,0.76,7610,1955998.3</t>
  </si>
  <si>
    <t>2022,15,México,76,Tejupilco,4,Amatepec,8,Amatepec,3,Perennes,2,Temporal,200201,Tonelada,5060000,Aguacate,126.42,126.42,0,647.27,5.12,20692.16,13393414.4</t>
  </si>
  <si>
    <t>2022,15,México,76,Tejupilco,4,Amatepec,8,Amatepec,3,Perennes,1,Riego,200201,Tonelada,15050000,Pastos y praderas,270,270,0,8988.19,33.29,824.12,7407360.44</t>
  </si>
  <si>
    <t>2022,15,México,76,Tejupilco,4,Amatepec,8,Amatepec,3,Perennes,1,Riego,200201,Tonelada,5060000,Aguacate,40,35,0,264.95,7.57,21024.67,5570486.32</t>
  </si>
  <si>
    <t>2022,15,México,76,Tejupilco,4,Amatepec,8,Amatepec,2,Primavera-Verano,2,Temporal,200201,Tonelada,8790000,Sorgo forrajero en verde,3.8,3.8,0,121.9,32.08,750,91425</t>
  </si>
  <si>
    <t>2022,15,México,76,Tejupilco,4,Amatepec,8,Amatepec,2,Primavera-Verano,2,Temporal,200201,Tonelada,7490000,Maíz grano,10556.34,10556.34,0,34835.92,3.3,7106.4,247557981.9</t>
  </si>
  <si>
    <t>2022,15,México,76,Tejupilco,4,Amatepec,8,Amatepec,2,Primavera-Verano,2,Temporal,200201,Tonelada,7470000,Maíz forrajero en verde,18.29,18.29,0,868.96,47.51,850,738616</t>
  </si>
  <si>
    <t>2022,15,México,76,Tejupilco,4,Amatepec,8,Amatepec,2,Primavera-Verano,2,Temporal,200201,Tonelada,6840000,Frijol,2.98,2.98,0,1.52,0.51,19250,29260</t>
  </si>
  <si>
    <t>2022,15,México,76,Tejupilco,4,Amatepec,8,Amatepec,1,Otoño-Invierno,1,Riego,200201,Tonelada,8980000,Tomate verde,3.1,3.1,0,53.01,17.1,8975,475764.75</t>
  </si>
  <si>
    <t>2022,15,México,76,Tejupilco,4,Amatepec,8,Amatepec,1,Otoño-Invierno,1,Riego,200201,Tonelada,8970000,Tomate rojo (jitomate),4.59,4.59,0,83.78,18.25,9133.78,765228</t>
  </si>
  <si>
    <t>2022,15,México,76,Tejupilco,4,Amatepec,8,Amatepec,1,Otoño-Invierno,1,Riego,200201,Tonelada,8710000,Sandía,4.1,4.1,0,92.76,22.62,7100,658596</t>
  </si>
  <si>
    <t>2022,15,México,76,Tejupilco,4,Amatepec,8,Amatepec,1,Otoño-Invierno,1,Riego,200201,Tonelada,7470000,Maíz forrajero en verde,4.6,4.6,0,164.22,35.7,498,81781.56</t>
  </si>
  <si>
    <t>2022,15,México,76,Tejupilco,4,Amatepec,8,Amatepec,1,Otoño-Invierno,1,Riego,200201,Tonelada,6120000,Chile verde,50.6,50.6,0,326.23,6.45,11548,3767304.04</t>
  </si>
  <si>
    <t>2022,15,México,76,Tejupilco,3,Tejupilco,82,Tejupilco,3,Perennes,2,Temporal,200201,Tonelada,15050000,Pastos y praderas,6482,6482,0,213815.15,32.99,900,192433635</t>
  </si>
  <si>
    <t>2022,15,México,76,Tejupilco,3,Tejupilco,82,Tejupilco,3,Perennes,2,Temporal,200201,Tonelada,7850000,Naranja,3,3,0,20.7,6.9,6100,126270</t>
  </si>
  <si>
    <t>2022,15,México,76,Tejupilco,3,Tejupilco,82,Tejupilco,3,Perennes,2,Temporal,200201,Tonelada,7560000,Mango,12,12,0,85.86,7.16,6334.17,543852</t>
  </si>
  <si>
    <t>2022,15,México,76,Tejupilco,3,Tejupilco,82,Tejupilco,3,Perennes,2,Temporal,200201,Tonelada,7390000,Limón,1,1,0,8.29,8.29,6800,56372</t>
  </si>
  <si>
    <t>2022,15,México,76,Tejupilco,3,Tejupilco,82,Tejupilco,3,Perennes,2,Temporal,200201,Tonelada,7380000,Lima,5.75,5.75,0,35.25,6.13,7026.6,247687.65</t>
  </si>
  <si>
    <t>2022,15,México,76,Tejupilco,3,Tejupilco,82,Tejupilco,3,Perennes,2,Temporal,200201,Tonelada,7060000,Guayaba,7,7,0,68.39,9.77,6877.05,470321.45</t>
  </si>
  <si>
    <t>2022,15,México,76,Tejupilco,3,Tejupilco,82,Tejupilco,3,Perennes,2,Temporal,200201,Tonelada,6530000,Durazno,1,1,0,7.08,7.08,8300,58764</t>
  </si>
  <si>
    <t>2022,15,México,76,Tejupilco,3,Tejupilco,82,Tejupilco,3,Perennes,2,Temporal,200201,Tonelada,5710000,Café cereza,16.36,16.36,0,12.27,0.75,7350,90184.5</t>
  </si>
  <si>
    <t>2022,15,México,76,Tejupilco,3,Tejupilco,82,Tejupilco,3,Perennes,1,Riego,200201,Tonelada,15050000,Pastos y praderas,160,160,0,5377.78,33.61,881.29,4739368.65</t>
  </si>
  <si>
    <t>2022,15,México,76,Tejupilco,3,Tejupilco,82,Tejupilco,3,Perennes,1,Riego,200201,Tonelada,8130000,Papaya,2,2,0,26.62,13.31,8672.85,230871.27</t>
  </si>
  <si>
    <t>2022,15,México,76,Tejupilco,3,Tejupilco,82,Tejupilco,3,Perennes,1,Riego,200201,Tonelada,5821000,Caña de azúcar fruta,1,1,0,37.84,37.84,4000,151360</t>
  </si>
  <si>
    <t>2022,15,México,76,Tejupilco,3,Tejupilco,82,Tejupilco,3,Perennes,1,Riego,200201,Tonelada,5060000,Aguacate,138.24,84.24,0,706.77,8.39,21358.26,15095377.42</t>
  </si>
  <si>
    <t>2022,15,México,76,Tejupilco,3,Tejupilco,82,Tejupilco,2,Primavera-Verano,2,Temporal,200201,Tonelada,8980000,Tomate verde,2.95,2.95,0,51.15,17.34,8350,427102.5</t>
  </si>
  <si>
    <t>2022,15,México,76,Tejupilco,3,Tejupilco,82,Tejupilco,2,Primavera-Verano,2,Temporal,200201,Tonelada,8970000,Tomate rojo (jitomate),5.86,5.86,0,101.73,17.36,9600,976608</t>
  </si>
  <si>
    <t>2022,15,México,76,Tejupilco,3,Tejupilco,82,Tejupilco,2,Primavera-Verano,2,Temporal,200201,Tonelada,7490000,Maíz grano,7851,7851,0,25123.2,3.2,7099.81,178369946.6</t>
  </si>
  <si>
    <t>2022,15,México,76,Tejupilco,3,Tejupilco,82,Tejupilco,2,Primavera-Verano,2,Temporal,200201,Tonelada,7470000,Maíz forrajero en verde,130.67,130.67,0,4215.41,32.26,835,3519867.35</t>
  </si>
  <si>
    <t>2022,15,México,76,Tejupilco,3,Tejupilco,82,Tejupilco,2,Primavera-Verano,2,Temporal,200201,Tonelada,6840000,Frijol,15.61,15.61,0,7.49,0.48,19000,142310</t>
  </si>
  <si>
    <t>2022,15,México,76,Tejupilco,3,Tejupilco,82,Tejupilco,1,Otoño-Invierno,1,Riego,200201,Tonelada,8980000,Tomate verde,6.5,6.5,0,124.02,19.08,8200,1016964</t>
  </si>
  <si>
    <t>2022,15,México,76,Tejupilco,3,Tejupilco,82,Tejupilco,1,Otoño-Invierno,1,Riego,200201,Tonelada,8970000,Tomate rojo (jitomate),14.07,14.07,0,274.78,19.53,11949.49,3283482</t>
  </si>
  <si>
    <t>2022,15,México,76,Tejupilco,3,Tejupilco,82,Tejupilco,1,Otoño-Invierno,1,Riego,200201,Tonelada,7490000,Maíz grano,11.73,11.73,0,29.44,2.51,6000,176640</t>
  </si>
  <si>
    <t>2022,15,México,76,Tejupilco,3,Tejupilco,82,Tejupilco,1,Otoño-Invierno,1,Riego,200201,Tonelada,6840000,Frijol,7.21,7.21,0,6.45,0.89,15649.61,100940</t>
  </si>
  <si>
    <t>2022,15,México,76,Tejupilco,3,Tejupilco,82,Tejupilco,1,Otoño-Invierno,1,Riego,200201,Tonelada,6610000,Elote,11.62,11.62,0,173.72,14.95,3100,538532</t>
  </si>
  <si>
    <t>2022,15,México,76,Tejupilco,3,Tejupilco,82,Tejupilco,1,Otoño-Invierno,1,Riego,200201,Tonelada,6120000,Chile verde,2.02,2.02,0,32.7,16.19,12820,419214</t>
  </si>
  <si>
    <t>2022,15,México,76,Tejupilco,3,Tejupilco,82,Tejupilco,1,Otoño-Invierno,1,Riego,200201,Tonelada,5940000,Cebolla,2.73,2.73,0,44.99,16.48,7900,355421</t>
  </si>
  <si>
    <t>2022,15,México,76,Tejupilco,3,Tejupilco,82,Tejupilco,1,Otoño-Invierno,1,Riego,200201,Tonelada,5740000,Calabacita,1.4,1.4,0,19.47,13.91,5150,100270.5</t>
  </si>
  <si>
    <t>2022,15,México,76,Tejupilco,2,Temascaltepec,86,Temascaltepec,3,Perennes,2,Temporal,200201,Tonelada,15050000,Pastos y praderas,728,728,0,23357.07,32.08,850,19853509.5</t>
  </si>
  <si>
    <t>2022,15,México,76,Tejupilco,2,Temascaltepec,86,Temascaltepec,3,Perennes,2,Temporal,200201,Tonelada,7850000,Naranja,1,1,0,7,7,5900,41300</t>
  </si>
  <si>
    <t>2022,15,México,76,Tejupilco,2,Temascaltepec,86,Temascaltepec,3,Perennes,2,Temporal,200201,Tonelada,7060000,Guayaba,1,1,0,7.08,7.08,9200,65136</t>
  </si>
  <si>
    <t>2022,15,México,76,Tejupilco,2,Temascaltepec,86,Temascaltepec,3,Perennes,2,Temporal,200201,Tonelada,6530000,Durazno,19,19,0,149.9,7.89,11348.11,1701082.07</t>
  </si>
  <si>
    <t>2022,15,México,76,Tejupilco,2,Temascaltepec,86,Temascaltepec,3,Perennes,2,Temporal,200201,Tonelada,5710000,Café cereza,12.6,12.6,0,9.82,0.78,7500,73650</t>
  </si>
  <si>
    <t>2022,15,México,76,Tejupilco,2,Temascaltepec,86,Temascaltepec,3,Perennes,2,Temporal,200201,Tonelada,5060000,Aguacate,1101,958,0,8470.24,8.84,19865.12,168262297.9</t>
  </si>
  <si>
    <t>2022,15,México,76,Tejupilco,2,Temascaltepec,86,Temascaltepec,3,Perennes,1,Riego,200203,Gruesa,5150000,Alcatraz (gruesa),2.15,2.15,0,1099.72,511.5,410.05,450940.19</t>
  </si>
  <si>
    <t>2022,15,México,76,Tejupilco,2,Temascaltepec,86,Temascaltepec,3,Perennes,1,Riego,200203,Gruesa,5040000,Agapando (gruesa),1.8,1.8,0,867.24,481.8,505.5,438389.82</t>
  </si>
  <si>
    <t>2022,15,México,76,Tejupilco,2,Temascaltepec,86,Temascaltepec,3,Perennes,1,Riego,200201,Tonelada,15050000,Pastos y praderas,18,18,0,599.33,33.3,860,515423.8</t>
  </si>
  <si>
    <t>2022,15,México,76,Tejupilco,2,Temascaltepec,86,Temascaltepec,3,Perennes,1,Riego,200201,Tonelada,7390000,Limón,1,1,0,7.18,7.18,6900,49542</t>
  </si>
  <si>
    <t>2022,15,México,76,Tejupilco,2,Temascaltepec,86,Temascaltepec,3,Perennes,1,Riego,200201,Tonelada,7060000,Guayaba,154,154,0,1555.4,10.1,9090.61,14139534.79</t>
  </si>
  <si>
    <t>2022,15,México,76,Tejupilco,2,Temascaltepec,86,Temascaltepec,3,Perennes,1,Riego,200201,Tonelada,6530000,Durazno,70,70,0,668.95,9.56,12783.58,8551578.12</t>
  </si>
  <si>
    <t>2022,15,México,76,Tejupilco,2,Temascaltepec,86,Temascaltepec,3,Perennes,1,Riego,200201,Tonelada,5821000,Caña de azúcar fruta,162,162,0,8017.38,49.49,4100,32871258</t>
  </si>
  <si>
    <t>2022,15,México,76,Tejupilco,2,Temascaltepec,86,Temascaltepec,3,Perennes,1,Riego,200201,Tonelada,5710000,Café cereza,28,28,0,35.28,1.26,7800,275184</t>
  </si>
  <si>
    <t>2022,15,México,76,Tejupilco,2,Temascaltepec,86,Temascaltepec,3,Perennes,1,Riego,200201,Tonelada,5060000,Aguacate,786,632,0,6339.12,10.03,20306.22,128723574.4</t>
  </si>
  <si>
    <t>2022,15,México,76,Tejupilco,2,Temascaltepec,86,Temascaltepec,2,Primavera-Verano,2,Temporal,200201,Tonelada,8980000,Tomate verde,3.66,3.66,0,66.94,18.29,8000,535520</t>
  </si>
  <si>
    <t>2022,15,México,76,Tejupilco,2,Temascaltepec,86,Temascaltepec,2,Primavera-Verano,2,Temporal,200201,Tonelada,8970000,Tomate rojo (jitomate),7.04,7.04,0,139.11,19.76,9000,1251990</t>
  </si>
  <si>
    <t>2022,15,México,76,Tejupilco,2,Temascaltepec,86,Temascaltepec,2,Primavera-Verano,2,Temporal,200201,Tonelada,8100000,Papa,40.03,40.03,0,556.82,13.91,8600.05,4788679.84</t>
  </si>
  <si>
    <t>2022,15,México,76,Tejupilco,2,Temascaltepec,86,Temascaltepec,2,Primavera-Verano,2,Temporal,200201,Tonelada,7490000,Maíz grano,4972.89,4972.89,0,12929.51,2.6,7048.21,91129901.68</t>
  </si>
  <si>
    <t>2022,15,México,76,Tejupilco,2,Temascaltepec,86,Temascaltepec,2,Primavera-Verano,2,Temporal,200201,Tonelada,7470000,Maíz forrajero en verde,25.22,25.22,0,1000.98,39.69,820,820803.6</t>
  </si>
  <si>
    <t>2022,15,México,76,Tejupilco,2,Temascaltepec,86,Temascaltepec,2,Primavera-Verano,2,Temporal,200201,Tonelada,6070000,Chícharo,100,100,0,510,5.1,8040,4100400</t>
  </si>
  <si>
    <t>2022,15,México,76,Tejupilco,2,Temascaltepec,86,Temascaltepec,2,Primavera-Verano,2,Temporal,200201,Tonelada,5490000,Avena forrajera en verde,859.11,859.11,0,18986.33,22.1,764.61,14517137.78</t>
  </si>
  <si>
    <t>2022,15,México,76,Tejupilco,2,Temascaltepec,86,Temascaltepec,1,Otoño-Invierno,1,Riego,200203,Gruesa,6990000,Gladiola (gruesa),1.79,1.79,0,1807.18,1009.6,290,524082.2</t>
  </si>
  <si>
    <t>2022,15,México,76,Tejupilco,2,Temascaltepec,86,Temascaltepec,1,Otoño-Invierno,1,Riego,200203,Gruesa,6450000,Crisantemo (gruesa),84.15,84.15,0,307754.22,3657.21,215.45,66305646.7</t>
  </si>
  <si>
    <t>2022,15,México,76,Tejupilco,2,Temascaltepec,86,Temascaltepec,1,Otoño-Invierno,1,Riego,200203,Gruesa,5150000,Alcatraz (gruesa),2,2,0,1000,500,295,295000</t>
  </si>
  <si>
    <t>2022,15,México,76,Tejupilco,2,Temascaltepec,86,Temascaltepec,1,Otoño-Invierno,1,Riego,200203,Gruesa,5040000,Agapando (gruesa),1.5,1.5,0,890,593.33,350,311500</t>
  </si>
  <si>
    <t>2022,15,México,76,Tejupilco,2,Temascaltepec,86,Temascaltepec,1,Otoño-Invierno,1,Riego,200201,Tonelada,8980000,Tomate verde,3.54,3.54,0,66.38,18.75,6900,458022</t>
  </si>
  <si>
    <t>2022,15,México,76,Tejupilco,2,Temascaltepec,86,Temascaltepec,1,Otoño-Invierno,1,Riego,200201,Tonelada,8970000,Tomate rojo (jitomate),8.16,8.16,0,157.65,19.32,14800,2333220</t>
  </si>
  <si>
    <t>2022,15,México,76,Tejupilco,2,Temascaltepec,86,Temascaltepec,1,Otoño-Invierno,1,Riego,200201,Tonelada,8100000,Papa,108.13,108.13,0,1989.59,18.4,9351.78,18606207.97</t>
  </si>
  <si>
    <t>2022,15,México,76,Tejupilco,2,Temascaltepec,86,Temascaltepec,1,Otoño-Invierno,1,Riego,200201,Tonelada,7330000,Lechuga,12.88,12.88,0,145.93,11.33,4200,612906</t>
  </si>
  <si>
    <t>2022,15,México,76,Tejupilco,2,Temascaltepec,86,Temascaltepec,1,Otoño-Invierno,1,Riego,200201,Tonelada,7110000,Haba verde,146.1,146.1,0,904.35,6.19,9000,8139150</t>
  </si>
  <si>
    <t>2022,15,México,76,Tejupilco,2,Temascaltepec,86,Temascaltepec,1,Otoño-Invierno,1,Riego,200201,Tonelada,6610000,Elote,224.03,224.03,0,3199.15,14.28,3000,9597450</t>
  </si>
  <si>
    <t>2022,15,México,76,Tejupilco,2,Temascaltepec,86,Temascaltepec,1,Otoño-Invierno,1,Riego,200201,Tonelada,6310000,Col (repollo),8.5,8.5,0,136,16,5917.66,804801.76</t>
  </si>
  <si>
    <t>2022,15,México,76,Tejupilco,2,Temascaltepec,86,Temascaltepec,1,Otoño-Invierno,1,Riego,200201,Tonelada,6070000,Chícharo,380,380,0,1672,4.4,9455,15808760</t>
  </si>
  <si>
    <t>2022,15,México,76,Tejupilco,2,Temascaltepec,86,Temascaltepec,1,Otoño-Invierno,1,Riego,200201,Tonelada,5740000,Calabacita,5,5,0,78,15.6,8450,659100</t>
  </si>
  <si>
    <t>2022,15,México,76,Tejupilco,2,Temascaltepec,86,Temascaltepec,1,Otoño-Invierno,1,Riego,200201,Tonelada,5490000,Avena forrajera en verde,74.16,74.16,0,1414.97,19.08,610,863131.7</t>
  </si>
  <si>
    <t>2022,15,México,76,Tejupilco,2,Temascaltepec,77,San Simón de Guerrero,3,Perennes,2,Temporal,200201,Tonelada,15050000,Pastos y praderas,90,90,0,2901.95,32.24,860,2495677</t>
  </si>
  <si>
    <t>2022,15,México,76,Tejupilco,2,Temascaltepec,77,San Simón de Guerrero,3,Perennes,2,Temporal,200201,Tonelada,7060000,Guayaba,5,5,0,46.95,9.39,9000,422550</t>
  </si>
  <si>
    <t>2022,15,México,76,Tejupilco,2,Temascaltepec,77,San Simón de Guerrero,3,Perennes,2,Temporal,200201,Tonelada,6530000,Durazno,5,5,0,34.28,6.86,11388.86,390410.23</t>
  </si>
  <si>
    <t>2022,15,México,76,Tejupilco,2,Temascaltepec,77,San Simón de Guerrero,3,Perennes,2,Temporal,200201,Tonelada,5710000,Café cereza,13.8,13.8,0,12.97,0.94,7540,97793.8</t>
  </si>
  <si>
    <t>2022,15,México,76,Tejupilco,2,Temascaltepec,77,San Simón de Guerrero,3,Perennes,2,Temporal,200201,Tonelada,5060000,Aguacate,477.6,374,0,2955.24,7.9,20079.96,59341096.71</t>
  </si>
  <si>
    <t>2022,15,México,76,Tejupilco,2,Temascaltepec,77,San Simón de Guerrero,3,Perennes,1,Riego,200201,Tonelada,15050000,Pastos y praderas,2,2,0,63.96,31.98,800,51168</t>
  </si>
  <si>
    <t>2022,15,México,76,Tejupilco,2,Temascaltepec,77,San Simón de Guerrero,3,Perennes,1,Riego,200201,Tonelada,7060000,Guayaba,5,5,0,48.5,9.7,8742.27,424000.1</t>
  </si>
  <si>
    <t>2022,15,México,76,Tejupilco,2,Temascaltepec,77,San Simón de Guerrero,3,Perennes,1,Riego,200201,Tonelada,6530000,Durazno,8,8,0,65.18,8.15,11347.32,739618.35</t>
  </si>
  <si>
    <t>2022,15,México,76,Tejupilco,2,Temascaltepec,77,San Simón de Guerrero,3,Perennes,1,Riego,200201,Tonelada,5710000,Café cereza,2.5,2.5,0,2.32,0.93,7700,17864</t>
  </si>
  <si>
    <t>2022,15,México,76,Tejupilco,2,Temascaltepec,77,San Simón de Guerrero,3,Perennes,1,Riego,200201,Tonelada,5060000,Aguacate,17,17,0,129.33,7.61,20958.29,2710535.45</t>
  </si>
  <si>
    <t>2022,15,México,76,Tejupilco,2,Temascaltepec,77,San Simón de Guerrero,2,Primavera-Verano,2,Temporal,200201,Tonelada,8970000,Tomate rojo (jitomate),3.23,3.23,0,63.99,19.81,9000.1,575916.4</t>
  </si>
  <si>
    <t>2022,15,México,76,Tejupilco,2,Temascaltepec,77,San Simón de Guerrero,2,Primavera-Verano,2,Temporal,200201,Tonelada,7490000,Maíz grano,1055.59,1055.59,0,2322.3,2.2,6948.6,16136733.78</t>
  </si>
  <si>
    <t>2022,15,México,76,Tejupilco,2,Temascaltepec,77,San Simón de Guerrero,2,Primavera-Verano,2,Temporal,200201,Tonelada,7470000,Maíz forrajero en verde,13.31,13.31,0,476.36,35.79,790,376324.4</t>
  </si>
  <si>
    <t>2022,15,México,76,Tejupilco,2,Temascaltepec,77,San Simón de Guerrero,2,Primavera-Verano,2,Temporal,200201,Tonelada,6840000,Frijol,4.45,4.45,0,2.31,0.52,19215,44386.65</t>
  </si>
  <si>
    <t>2022,15,México,76,Tejupilco,2,Temascaltepec,77,San Simón de Guerrero,2,Primavera-Verano,2,Temporal,200201,Tonelada,6070000,Chícharo,20.4,20.4,0,99.96,4.9,8025,802179</t>
  </si>
  <si>
    <t>2022,15,México,76,Tejupilco,2,Temascaltepec,77,San Simón de Guerrero,2,Primavera-Verano,2,Temporal,200201,Tonelada,5490000,Avena forrajera en verde,63.78,63.78,0,1376.37,21.58,770,1059804.9</t>
  </si>
  <si>
    <t>2022,15,México,76,Tejupilco,2,Temascaltepec,77,San Simón de Guerrero,1,Otoño-Invierno,1,Riego,200203,Gruesa,6450000,Crisantemo (gruesa),2.6,2.6,0,9356.44,3598.63,221,2067773.24</t>
  </si>
  <si>
    <t>2022,15,México,76,Tejupilco,2,Temascaltepec,77,San Simón de Guerrero,1,Otoño-Invierno,1,Riego,200201,Tonelada,7490000,Maíz grano,2.75,2.75,0,6.38,2.32,6100,38918</t>
  </si>
  <si>
    <t>2022,15,México,76,Tejupilco,2,Temascaltepec,77,San Simón de Guerrero,1,Otoño-Invierno,1,Riego,200201,Tonelada,7110000,Haba verde,10,10,0,42,4.2,7600,319200</t>
  </si>
  <si>
    <t>2022,15,México,76,Tejupilco,2,Temascaltepec,77,San Simón de Guerrero,1,Otoño-Invierno,1,Riego,200201,Tonelada,6610000,Elote,3.03,3.03,0,40.15,13.25,3350,134502.5</t>
  </si>
  <si>
    <t>2022,15,México,76,Tejupilco,2,Temascaltepec,77,San Simón de Guerrero,1,Otoño-Invierno,1,Riego,200201,Tonelada,6070000,Chícharo,12,12,0,51,4.25,8390,427890</t>
  </si>
  <si>
    <t>2022,15,México,76,Tejupilco,2,Temascaltepec,77,San Simón de Guerrero,1,Otoño-Invierno,1,Riego,200201,Tonelada,5490000,Avena forrajera en verde,11.33,11.33,0,210.51,18.58,560,117885.6</t>
  </si>
  <si>
    <t>2022,15,México,76,Tejupilco,1,Luvianos,123,Luvianos,3,Perennes,2,Temporal,200201,Tonelada,15050000,Pastos y praderas,6832,6832,0,231552.82,33.89,875.38,202697518</t>
  </si>
  <si>
    <t>2022,15,México,76,Tejupilco,1,Luvianos,123,Luvianos,3,Perennes,2,Temporal,200201,Tonelada,7850000,Naranja,1.5,1.5,0,8.15,5.43,6822.31,55601.83</t>
  </si>
  <si>
    <t>2022,15,México,76,Tejupilco,1,Luvianos,123,Luvianos,3,Perennes,2,Temporal,200201,Tonelada,7560000,Mango,6,6,0,44.71,7.45,5910.01,264236.55</t>
  </si>
  <si>
    <t>2022,15,México,76,Tejupilco,1,Luvianos,123,Luvianos,3,Perennes,2,Temporal,200201,Tonelada,7390000,Limón,12,6,0,40.38,6.73,7512.58,303357.98</t>
  </si>
  <si>
    <t>2022,15,México,76,Tejupilco,1,Luvianos,123,Luvianos,3,Perennes,1,Riego,200201,Tonelada,15050000,Pastos y praderas,168,168,0,5770.92,34.35,896.2,5171921.1</t>
  </si>
  <si>
    <t>2022,15,México,76,Tejupilco,1,Luvianos,123,Luvianos,3,Perennes,1,Riego,200201,Tonelada,7060000,Guayaba,2,2,0,16.2,8.1,7000,113400</t>
  </si>
  <si>
    <t>2022,15,México,76,Tejupilco,1,Luvianos,123,Luvianos,3,Perennes,1,Riego,200201,Tonelada,5060000,Aguacate,139,132,0,1133.88,8.59,20388.12,23117681.51</t>
  </si>
  <si>
    <t>2022,15,México,76,Tejupilco,1,Luvianos,123,Luvianos,2,Primavera-Verano,2,Temporal,200201,Tonelada,8980000,Tomate verde,20.7,20.7,0,406.55,19.64,8800,3577640</t>
  </si>
  <si>
    <t>2022,15,México,76,Tejupilco,1,Luvianos,123,Luvianos,2,Primavera-Verano,2,Temporal,200201,Tonelada,8970000,Tomate rojo (jitomate),25.17,25.17,0,528.07,20.98,10000,5280700</t>
  </si>
  <si>
    <t>2022,15,México,76,Tejupilco,1,Luvianos,123,Luvianos,2,Primavera-Verano,2,Temporal,200201,Tonelada,8790000,Sorgo forrajero en verde,25.28,25.28,0,810.22,32.05,745,603613.9</t>
  </si>
  <si>
    <t>2022,15,México,76,Tejupilco,1,Luvianos,123,Luvianos,2,Primavera-Verano,2,Temporal,200201,Tonelada,7490000,Maíz grano,10558,10558,0,32729.8,3.1,6845.37,224047591</t>
  </si>
  <si>
    <t>2022,15,México,76,Tejupilco,1,Luvianos,123,Luvianos,2,Primavera-Verano,2,Temporal,200201,Tonelada,7470000,Maíz forrajero en verde,504.5,504.5,0,19443.43,38.54,810,15749178.3</t>
  </si>
  <si>
    <t>2022,15,México,76,Tejupilco,1,Luvianos,123,Luvianos,2,Primavera-Verano,2,Temporal,200201,Tonelada,7240000,Jícama,10,10,0,207,20.7,4500,931500</t>
  </si>
  <si>
    <t>2022,15,México,76,Tejupilco,1,Luvianos,123,Luvianos,2,Primavera-Verano,2,Temporal,200201,Tonelada,6840000,Frijol,3.74,3.74,0,1.87,0.5,18600,34782</t>
  </si>
  <si>
    <t>2022,15,México,76,Tejupilco,1,Luvianos,123,Luvianos,2,Primavera-Verano,1,Riego,200201,Tonelada,8710000,Sandía,8,8,0,166.4,20.8,6562.5,1092000</t>
  </si>
  <si>
    <t>2022,15,México,76,Tejupilco,1,Luvianos,123,Luvianos,2,Primavera-Verano,1,Riego,200201,Tonelada,8210000,Pepino,1,1,0,120,120,7175,861000</t>
  </si>
  <si>
    <t>2022,15,México,76,Tejupilco,1,Luvianos,123,Luvianos,1,Otoño-Invierno,1,Riego,200201,Tonelada,8980000,Tomate verde,422.3,422.3,0,7837.89,18.56,8172.01,64051315.46</t>
  </si>
  <si>
    <t>2022,15,México,76,Tejupilco,1,Luvianos,123,Luvianos,1,Otoño-Invierno,1,Riego,200201,Tonelada,8970000,Tomate rojo (jitomate),124.27,124.27,0,4253.3,34.23,11597.37,49327092</t>
  </si>
  <si>
    <t>2022,15,México,76,Tejupilco,1,Luvianos,123,Luvianos,1,Otoño-Invierno,1,Riego,200201,Tonelada,8790000,Sorgo forrajero en verde,21.93,21.93,0,831.59,37.92,860,715167.4</t>
  </si>
  <si>
    <t>2022,15,México,76,Tejupilco,1,Luvianos,123,Luvianos,1,Otoño-Invierno,1,Riego,200201,Tonelada,8710000,Sandía,23.28,23.28,0,522.4,22.44,6100,3186640</t>
  </si>
  <si>
    <t>2022,15,México,76,Tejupilco,1,Luvianos,123,Luvianos,1,Otoño-Invierno,1,Riego,200201,Tonelada,8210000,Pepino,15,15,0,1023.45,68.23,5900,6038355</t>
  </si>
  <si>
    <t>2022,15,México,76,Tejupilco,1,Luvianos,123,Luvianos,1,Otoño-Invierno,1,Riego,200201,Tonelada,7670000,Melón,5.35,5.35,0,98.23,18.36,5600,550088</t>
  </si>
  <si>
    <t>2022,15,México,76,Tejupilco,1,Luvianos,123,Luvianos,1,Otoño-Invierno,1,Riego,200201,Tonelada,7240000,Jícama,5,5,0,43.5,8.7,5010,217935</t>
  </si>
  <si>
    <t>2022,15,México,76,Tejupilco,1,Luvianos,123,Luvianos,1,Otoño-Invierno,1,Riego,200201,Tonelada,6840000,Frijol,2.82,2.82,0,2.61,0.93,19200,50112</t>
  </si>
  <si>
    <t>2022,15,México,76,Tejupilco,1,Luvianos,123,Luvianos,1,Otoño-Invierno,1,Riego,200201,Tonelada,6610000,Elote,15.3,15.3,0,271.58,17.75,3000,814740</t>
  </si>
  <si>
    <t>2022,15,México,76,Tejupilco,1,Luvianos,123,Luvianos,1,Otoño-Invierno,1,Riego,200201,Tonelada,6120000,Chile verde,7.91,7.91,0,115.33,14.58,12500,1441625</t>
  </si>
  <si>
    <t>2022,15,México,76,Tejupilco,1,Luvianos,123,Luvianos,1,Otoño-Invierno,1,Riego,200201,Tonelada,5740000,Calabacita,20.26,20.26,0,391.42,19.32,6240,2442460.8</t>
  </si>
  <si>
    <t>2022,15,México,75,Texcoco,7,Atlautla,94,Tepetlixpa,3,Perennes,2,Temporal,200201,Tonelada,7390000,Limón,2,2,0,13.92,6.96,7363.19,102495.6</t>
  </si>
  <si>
    <t>2022,15,México,75,Texcoco,7,Atlautla,94,Tepetlixpa,3,Perennes,2,Temporal,200201,Tonelada,6530000,Durazno,7,7,0,46.13,6.59,8464,390444.32</t>
  </si>
  <si>
    <t>2022,15,México,75,Texcoco,7,Atlautla,94,Tepetlixpa,3,Perennes,2,Temporal,200201,Tonelada,6220000,Ciruela,1.5,1.5,0,9.51,6.34,6070,57725.7</t>
  </si>
  <si>
    <t>2022,15,México,75,Texcoco,7,Atlautla,94,Tepetlixpa,3,Perennes,2,Temporal,200201,Tonelada,5060000,Aguacate,175.66,37,0,395.4,10.69,18152.9,7177656.87</t>
  </si>
  <si>
    <t>2022,15,México,75,Texcoco,7,Atlautla,94,Tepetlixpa,2,Primavera-Verano,2,Temporal,200205,Manojo,9330000,Zempoalxochitl (manojo),9.4,9.4,0,13912,1480,59,820808</t>
  </si>
  <si>
    <t>2022,15,México,75,Texcoco,7,Atlautla,94,Tepetlixpa,2,Primavera-Verano,2,Temporal,200205,Manojo,8850000,Statice,6.4,6.4,0,148454.4,23196,37,5492812.8</t>
  </si>
  <si>
    <t>2022,15,México,75,Texcoco,7,Atlautla,94,Tepetlixpa,2,Primavera-Verano,2,Temporal,200205,Manojo,7950000,Nube (manojo),4.2,4.2,0,8740.2,2081,33,288426.6</t>
  </si>
  <si>
    <t>2022,15,México,75,Texcoco,7,Atlautla,94,Tepetlixpa,2,Primavera-Verano,2,Temporal,200205,Manojo,7200000,Inmortal (manojo),10,10,0,14350.5,1435.05,37,530968.5</t>
  </si>
  <si>
    <t>2022,15,México,75,Texcoco,7,Atlautla,94,Tepetlixpa,2,Primavera-Verano,2,Temporal,200205,Manojo,5240000,Alhelí (manojo),4.8,4.8,0,9840,2050,42,413280</t>
  </si>
  <si>
    <t>2022,15,México,75,Texcoco,7,Atlautla,94,Tepetlixpa,2,Primavera-Verano,2,Temporal,200201,Tonelada,8980000,Tomate verde,220.1,220.1,0,4509.85,20.49,5800,26157130</t>
  </si>
  <si>
    <t>2022,15,México,75,Texcoco,7,Atlautla,94,Tepetlixpa,2,Primavera-Verano,2,Temporal,200201,Tonelada,8970000,Tomate rojo (jitomate),185,185,0,5050.5,27.3,6236.8,31498958.4</t>
  </si>
  <si>
    <t>2022,15,México,75,Texcoco,7,Atlautla,94,Tepetlixpa,2,Primavera-Verano,2,Temporal,200201,Tonelada,8590000,Romero,10,10,0,81.5,8.15,4400,358600</t>
  </si>
  <si>
    <t>2022,15,México,75,Texcoco,7,Atlautla,94,Tepetlixpa,2,Primavera-Verano,2,Temporal,200201,Tonelada,8210000,Pepino,130.1,130.1,0,3447.65,26.5,4223.88,14562459.88</t>
  </si>
  <si>
    <t>2022,15,México,75,Texcoco,7,Atlautla,94,Tepetlixpa,2,Primavera-Verano,2,Temporal,200201,Tonelada,7660000,Mejorana,3.5,3.5,0,8.23,2.35,8080,66498.4</t>
  </si>
  <si>
    <t>2022,15,México,75,Texcoco,7,Atlautla,94,Tepetlixpa,2,Primavera-Verano,2,Temporal,200201,Tonelada,7490000,Maíz grano,1477,1477,0,5169.5,3.5,8246.99,42632814.81</t>
  </si>
  <si>
    <t>2022,15,México,75,Texcoco,7,Atlautla,94,Tepetlixpa,2,Primavera-Verano,2,Temporal,200201,Tonelada,7110000,Haba verde,7.5,7.5,0,42.38,5.65,4450,188591</t>
  </si>
  <si>
    <t>2022,15,México,75,Texcoco,7,Atlautla,94,Tepetlixpa,2,Primavera-Verano,2,Temporal,200201,Tonelada,7100000,Haba grano,5,5,0,10.9,2.18,14810,161429</t>
  </si>
  <si>
    <t>2022,15,México,75,Texcoco,7,Atlautla,94,Tepetlixpa,2,Primavera-Verano,2,Temporal,200201,Tonelada,6840000,Frijol,35.2,35.2,0,42.01,1.19,15454.11,649227</t>
  </si>
  <si>
    <t>2022,15,México,75,Texcoco,7,Atlautla,94,Tepetlixpa,2,Primavera-Verano,2,Temporal,200201,Tonelada,6540000,Ebo (janamargo o veza),19,19,0,364.04,19.16,1050,382242</t>
  </si>
  <si>
    <t>2022,15,México,75,Texcoco,7,Atlautla,94,Tepetlixpa,2,Primavera-Verano,2,Temporal,200201,Tonelada,6090000,Chilacayote,5.4,5.4,0,141.75,26.25,5450,772537.5</t>
  </si>
  <si>
    <t>2022,15,México,75,Texcoco,7,Atlautla,94,Tepetlixpa,2,Primavera-Verano,2,Temporal,200201,Tonelada,5940000,Cebolla,31,31,0,964.1,31.1,6750,6507675</t>
  </si>
  <si>
    <t>2022,15,México,75,Texcoco,7,Atlautla,94,Tepetlixpa,2,Primavera-Verano,2,Temporal,200201,Tonelada,5740000,Calabacita,197,197,0,3871.05,19.65,5874.05,22738741.25</t>
  </si>
  <si>
    <t>2022,15,México,75,Texcoco,7,Atlautla,94,Tepetlixpa,2,Primavera-Verano,2,Temporal,200201,Tonelada,5490000,Avena forrajera en verde,77,77,0,1501.5,19.5,525.29,788722.94</t>
  </si>
  <si>
    <t>2022,15,México,75,Texcoco,7,Atlautla,94,Tepetlixpa,2,Primavera-Verano,2,Temporal,200201,Tonelada,5340000,Amaranto,22,22,0,47.08,2.14,11950,562606</t>
  </si>
  <si>
    <t>2022,15,México,75,Texcoco,7,Atlautla,68,Ozumba,3,Perennes,2,Temporal,200201,Tonelada,8230000,Pera,4,4,0,26.08,6.52,3395,88541.6</t>
  </si>
  <si>
    <t>2022,15,México,75,Texcoco,7,Atlautla,68,Ozumba,3,Perennes,2,Temporal,200201,Tonelada,7920000,Nopalitos,21,21,0,424.2,20.2,2412.26,1023280.69</t>
  </si>
  <si>
    <t>2022,15,México,75,Texcoco,7,Atlautla,68,Ozumba,3,Perennes,2,Temporal,200201,Tonelada,7580000,Manzana,5,5,0,38.45,7.69,6811.1,261886.8</t>
  </si>
  <si>
    <t>2022,15,México,75,Texcoco,7,Atlautla,68,Ozumba,3,Perennes,2,Temporal,200201,Tonelada,6530000,Durazno,3,3,0,19.5,6.5,8462,165009</t>
  </si>
  <si>
    <t>2022,15,México,75,Texcoco,7,Atlautla,68,Ozumba,3,Perennes,2,Temporal,200201,Tonelada,6220000,Ciruela,1,1,0,5.57,5.57,6175,34394.75</t>
  </si>
  <si>
    <t>2022,15,México,75,Texcoco,7,Atlautla,68,Ozumba,3,Perennes,2,Temporal,200201,Tonelada,5060000,Aguacate,256,63,0,631.47,10.02,17552.72,11084014.37</t>
  </si>
  <si>
    <t>2022,15,México,75,Texcoco,7,Atlautla,68,Ozumba,2,Primavera-Verano,2,Temporal,200205,Manojo,9330000,Zempoalxochitl (manojo),13,13,0,19631.3,1510.1,61,1197509.3</t>
  </si>
  <si>
    <t>2022,15,México,75,Texcoco,7,Atlautla,68,Ozumba,2,Primavera-Verano,2,Temporal,200205,Manojo,8850000,Statice,0.9,0.9,0,31644,35160,35,1107540</t>
  </si>
  <si>
    <t>2022,15,México,75,Texcoco,7,Atlautla,68,Ozumba,2,Primavera-Verano,2,Temporal,200205,Manojo,7950000,Nube (manojo),8.49,8.49,0,17829,2100,39,695331</t>
  </si>
  <si>
    <t>2022,15,México,75,Texcoco,7,Atlautla,68,Ozumba,2,Primavera-Verano,2,Temporal,200205,Manojo,5240000,Alhelí (manojo),11.05,11.05,0,23094.5,2090,40,923780</t>
  </si>
  <si>
    <t>2022,15,México,75,Texcoco,7,Atlautla,68,Ozumba,2,Primavera-Verano,2,Temporal,200201,Tonelada,9270000,Zanahoria,0.5,0.5,0,12.3,24.6,4900,60270</t>
  </si>
  <si>
    <t>2022,15,México,75,Texcoco,7,Atlautla,68,Ozumba,2,Primavera-Verano,2,Temporal,200201,Tonelada,9110000,Triticale grano,27,27,0,94.5,3.5,5015,473917.5</t>
  </si>
  <si>
    <t>2022,15,México,75,Texcoco,7,Atlautla,68,Ozumba,2,Primavera-Verano,2,Temporal,200201,Tonelada,9050000,Trigo grano,65,65,0,204.75,3.15,5175,1059581.25</t>
  </si>
  <si>
    <t>2022,15,México,75,Texcoco,7,Atlautla,68,Ozumba,2,Primavera-Verano,2,Temporal,200201,Tonelada,8980000,Tomate verde,217,217,0,4654.65,21.45,5800,26996970</t>
  </si>
  <si>
    <t>2022,15,México,75,Texcoco,7,Atlautla,68,Ozumba,2,Primavera-Verano,2,Temporal,200201,Tonelada,8970000,Tomate rojo (jitomate),233,233,0,6134.89,26.33,6280,38527109.2</t>
  </si>
  <si>
    <t>2022,15,México,75,Texcoco,7,Atlautla,68,Ozumba,2,Primavera-Verano,2,Temporal,200201,Tonelada,8210000,Pepino,85.2,85.2,0,2172.6,25.5,4500,9776700</t>
  </si>
  <si>
    <t>2022,15,México,75,Texcoco,7,Atlautla,68,Ozumba,2,Primavera-Verano,2,Temporal,200201,Tonelada,7660000,Mejorana,8.8,8.8,0,20.59,2.34,8100,166779</t>
  </si>
  <si>
    <t>2022,15,México,75,Texcoco,7,Atlautla,68,Ozumba,2,Primavera-Verano,2,Temporal,200201,Tonelada,7590000,Manzanilla,34,34,0,680,20,10800,7344000</t>
  </si>
  <si>
    <t>2022,15,México,75,Texcoco,7,Atlautla,68,Ozumba,2,Primavera-Verano,2,Temporal,200201,Tonelada,7490000,Maíz grano,1770,1770,0,7257,4.1,8218.36,59640638.52</t>
  </si>
  <si>
    <t>2022,15,México,75,Texcoco,7,Atlautla,68,Ozumba,2,Primavera-Verano,2,Temporal,200201,Tonelada,7470000,Maíz forrajero en verde,32.1,32.1,0,1319.31,41.1,501,660974.31</t>
  </si>
  <si>
    <t>2022,15,México,75,Texcoco,7,Atlautla,68,Ozumba,2,Primavera-Verano,2,Temporal,200201,Tonelada,7330000,Lechuga,40,40,0,592.4,14.81,4800,2843520</t>
  </si>
  <si>
    <t>2022,15,México,75,Texcoco,7,Atlautla,68,Ozumba,2,Primavera-Verano,2,Temporal,200201,Tonelada,7110000,Haba verde,35,35,0,197.75,5.65,4450,879987.5</t>
  </si>
  <si>
    <t>2022,15,México,75,Texcoco,7,Atlautla,68,Ozumba,2,Primavera-Verano,2,Temporal,200201,Tonelada,7100000,Haba grano,21,21,0,46.83,2.23,17800,833574</t>
  </si>
  <si>
    <t>2022,15,México,75,Texcoco,7,Atlautla,68,Ozumba,2,Primavera-Verano,2,Temporal,200201,Tonelada,6840000,Frijol,28.9,28.9,0,31.84,1.1,15476.92,492785</t>
  </si>
  <si>
    <t>2022,15,México,75,Texcoco,7,Atlautla,68,Ozumba,2,Primavera-Verano,2,Temporal,200201,Tonelada,6630000,Epazote,22,22,0,185.24,8.42,3600,666864</t>
  </si>
  <si>
    <t>2022,15,México,75,Texcoco,7,Atlautla,68,Ozumba,2,Primavera-Verano,2,Temporal,200201,Tonelada,6540000,Ebo (janamargo o veza),67,67,0,1293.1,19.3,1100,1422410</t>
  </si>
  <si>
    <t>2022,15,México,75,Texcoco,7,Atlautla,68,Ozumba,2,Primavera-Verano,2,Temporal,200201,Tonelada,6310000,Col (repollo),11,11,0,233.2,21.2,2720,634304</t>
  </si>
  <si>
    <t>2022,15,México,75,Texcoco,7,Atlautla,68,Ozumba,2,Primavera-Verano,2,Temporal,200201,Tonelada,5740000,Calabacita,85,85,0,1453.5,17.1,5919.25,8603629.88</t>
  </si>
  <si>
    <t>2022,15,México,75,Texcoco,7,Atlautla,68,Ozumba,2,Primavera-Verano,2,Temporal,200201,Tonelada,5670000,Brócoli,3.51,3.51,0,51.25,14.6,5976.19,306279.74</t>
  </si>
  <si>
    <t>2022,15,México,75,Texcoco,7,Atlautla,68,Ozumba,2,Primavera-Verano,2,Temporal,200201,Tonelada,5510000,Avena grano,147,147,0,382.2,2.6,5060,1933932</t>
  </si>
  <si>
    <t>2022,15,México,75,Texcoco,7,Atlautla,68,Ozumba,2,Primavera-Verano,2,Temporal,200201,Tonelada,5490000,Avena forrajera en verde,156,156,0,2926.56,18.76,540.96,1583151.9</t>
  </si>
  <si>
    <t>2022,15,México,75,Texcoco,7,Atlautla,68,Ozumba,2,Primavera-Verano,2,Temporal,200201,Tonelada,5340000,Amaranto,34,34,0,78.54,2.31,11600,911064</t>
  </si>
  <si>
    <t>2022,15,México,75,Texcoco,7,Atlautla,34,Ecatzingo,3,Perennes,2,Temporal,200201,Tonelada,15050000,Pastos y praderas,0.5,0.5,0,25,50,448,11200</t>
  </si>
  <si>
    <t>2022,15,México,75,Texcoco,7,Atlautla,34,Ecatzingo,3,Perennes,2,Temporal,200201,Tonelada,8230000,Pera,6,6,0,34.98,5.83,3980,139220.4</t>
  </si>
  <si>
    <t>2022,15,México,75,Texcoco,7,Atlautla,34,Ecatzingo,3,Perennes,2,Temporal,200201,Tonelada,7690000,Membrillo,2,2,0,13,6.5,5105,66365</t>
  </si>
  <si>
    <t>2022,15,México,75,Texcoco,7,Atlautla,34,Ecatzingo,3,Perennes,2,Temporal,200201,Tonelada,7390000,Limón,8,8,0,49.6,6.2,7500.5,372024.8</t>
  </si>
  <si>
    <t>2022,15,México,75,Texcoco,7,Atlautla,34,Ecatzingo,3,Perennes,2,Temporal,200201,Tonelada,6530000,Durazno,12,12,0,79.16,6.6,8243.56,652560.02</t>
  </si>
  <si>
    <t>2022,15,México,75,Texcoco,7,Atlautla,34,Ecatzingo,3,Perennes,2,Temporal,200201,Tonelada,6220000,Ciruela,2,2,0,11.78,5.89,6682,78713.96</t>
  </si>
  <si>
    <t>2022,15,México,75,Texcoco,7,Atlautla,34,Ecatzingo,3,Perennes,2,Temporal,200201,Tonelada,5840000,Capulín,2,2,0,13.46,6.73,6215,83653.9</t>
  </si>
  <si>
    <t>2022,15,México,75,Texcoco,7,Atlautla,34,Ecatzingo,3,Perennes,2,Temporal,200201,Tonelada,5060000,Aguacate,179,50,0,523,10.46,17300.7,9048266.19</t>
  </si>
  <si>
    <t>2022,15,México,75,Texcoco,7,Atlautla,34,Ecatzingo,2,Primavera-Verano,2,Temporal,200201,Tonelada,8980000,Tomate verde,30.1,30.1,0,642.64,21.35,5700,3663048</t>
  </si>
  <si>
    <t>2022,15,México,75,Texcoco,7,Atlautla,34,Ecatzingo,2,Primavera-Verano,2,Temporal,200201,Tonelada,8590000,Romero,11.9,11.9,0,93.77,7.88,4350,407899.5</t>
  </si>
  <si>
    <t>2022,15,México,75,Texcoco,7,Atlautla,34,Ecatzingo,2,Primavera-Verano,2,Temporal,200201,Tonelada,8010000,Orégano,8,8,0,14.56,1.82,8200,119392</t>
  </si>
  <si>
    <t>2022,15,México,75,Texcoco,7,Atlautla,34,Ecatzingo,2,Primavera-Verano,2,Temporal,200201,Tonelada,7660000,Mejorana,5.9,5.9,0,10.92,1.85,8050,87906</t>
  </si>
  <si>
    <t>2022,15,México,75,Texcoco,7,Atlautla,34,Ecatzingo,2,Primavera-Verano,2,Temporal,200201,Tonelada,7490000,Maíz grano,1440,1440,0,4968,3.45,8246.67,40969456.56</t>
  </si>
  <si>
    <t>2022,15,México,75,Texcoco,7,Atlautla,34,Ecatzingo,2,Primavera-Verano,2,Temporal,200201,Tonelada,7110000,Haba verde,22,22,0,124.3,5.65,4250,528275</t>
  </si>
  <si>
    <t>2022,15,México,75,Texcoco,7,Atlautla,34,Ecatzingo,2,Primavera-Verano,2,Temporal,200201,Tonelada,7100000,Haba grano,10,10,0,21.5,2.15,17700,380550</t>
  </si>
  <si>
    <t>2022,15,México,75,Texcoco,7,Atlautla,34,Ecatzingo,2,Primavera-Verano,2,Temporal,200201,Tonelada,6840000,Frijol,6.1,6.1,0,7.69,1.26,15400,118426</t>
  </si>
  <si>
    <t>2022,15,México,75,Texcoco,7,Atlautla,34,Ecatzingo,2,Primavera-Verano,2,Temporal,200201,Tonelada,6540000,Ebo (janamargo o veza),30,30,0,555,18.5,995,552225</t>
  </si>
  <si>
    <t>2022,15,México,75,Texcoco,7,Atlautla,34,Ecatzingo,2,Primavera-Verano,2,Temporal,200201,Tonelada,5510000,Avena grano,28,28,0,71.4,2.55,4950,353430</t>
  </si>
  <si>
    <t>2022,15,México,75,Texcoco,7,Atlautla,34,Ecatzingo,2,Primavera-Verano,2,Temporal,200201,Tonelada,5490000,Avena forrajera en verde,95.02,95.02,0,1852.89,19.5,531.97,985681.89</t>
  </si>
  <si>
    <t>2022,15,México,75,Texcoco,7,Atlautla,15,Atlautla,3,Perennes,2,Temporal,200206,Planta,5390000,Árbol de navidad (planta),3,2,0,605,302.5,877.17,530687.85</t>
  </si>
  <si>
    <t>2022,15,México,75,Texcoco,7,Atlautla,15,Atlautla,3,Perennes,2,Temporal,200204,Miles de lts.,7450000,Maguey pulquero (miles de lts.),5,3,0,62.55,20.85,4443.23,277924.04</t>
  </si>
  <si>
    <t>2022,15,México,75,Texcoco,7,Atlautla,15,Atlautla,3,Perennes,2,Temporal,200201,Tonelada,8930000,Tejocote,4,4,0,23.6,5.9,3648,86092.8</t>
  </si>
  <si>
    <t>2022,15,México,75,Texcoco,7,Atlautla,15,Atlautla,3,Perennes,2,Temporal,200201,Tonelada,7960000,Nuez,20,20,0,63,3.15,17572.21,1107049.23</t>
  </si>
  <si>
    <t>2022,15,México,75,Texcoco,7,Atlautla,15,Atlautla,3,Perennes,2,Temporal,200201,Tonelada,7920000,Nopalitos,12,12,0,290.4,24.2,1705.57,495297.53</t>
  </si>
  <si>
    <t>2022,15,México,75,Texcoco,7,Atlautla,15,Atlautla,3,Perennes,2,Temporal,200201,Tonelada,7390000,Limón,2,2,0,12.1,6.05,6607.98,79956.56</t>
  </si>
  <si>
    <t>2022,15,México,75,Texcoco,7,Atlautla,15,Atlautla,3,Perennes,2,Temporal,200201,Tonelada,6530000,Durazno,12,12,0,82.8,6.9,8482,702309.6</t>
  </si>
  <si>
    <t>2022,15,México,75,Texcoco,7,Atlautla,15,Atlautla,3,Perennes,2,Temporal,200201,Tonelada,6220000,Ciruela,2,2,0,13.3,6.65,6710,89243</t>
  </si>
  <si>
    <t>2022,15,México,75,Texcoco,7,Atlautla,15,Atlautla,3,Perennes,2,Temporal,200201,Tonelada,5840000,Capulín,2,2,0,14.1,7.05,6200,87420</t>
  </si>
  <si>
    <t>2022,15,México,75,Texcoco,7,Atlautla,15,Atlautla,3,Perennes,2,Temporal,200201,Tonelada,5060000,Aguacate,158,150,0,1497.2,9.98,17209.29,25765745.78</t>
  </si>
  <si>
    <t>2022,15,México,75,Texcoco,7,Atlautla,15,Atlautla,2,Primavera-Verano,2,Temporal,200201,Tonelada,9050000,Trigo grano,3,3,0,9.3,3.1,5180,48174</t>
  </si>
  <si>
    <t>2022,15,México,75,Texcoco,7,Atlautla,15,Atlautla,2,Primavera-Verano,2,Temporal,200201,Tonelada,8980000,Tomate verde,255,255,0,5992.5,23.5,5750,34456875</t>
  </si>
  <si>
    <t>2022,15,México,75,Texcoco,7,Atlautla,15,Atlautla,2,Primavera-Verano,2,Temporal,200201,Tonelada,8970000,Tomate rojo (jitomate),168,168,0,4435.2,26.4,6072.67,26933505.98</t>
  </si>
  <si>
    <t>2022,15,México,75,Texcoco,7,Atlautla,15,Atlautla,2,Primavera-Verano,2,Temporal,200201,Tonelada,7790000,Nabo forrajero,10,10,0,150,15,1100,165000</t>
  </si>
  <si>
    <t>2022,15,México,75,Texcoco,7,Atlautla,15,Atlautla,2,Primavera-Verano,2,Temporal,200201,Tonelada,7490000,Maíz grano,2614.3,2614.3,0,9150.05,3.5,8323.37,76159265.7</t>
  </si>
  <si>
    <t>2022,15,México,75,Texcoco,7,Atlautla,15,Atlautla,2,Primavera-Verano,2,Temporal,200201,Tonelada,7110000,Haba verde,17,17,0,104.04,6.12,4350,452574</t>
  </si>
  <si>
    <t>2022,15,México,75,Texcoco,7,Atlautla,15,Atlautla,2,Primavera-Verano,2,Temporal,200201,Tonelada,6840000,Frijol,36,36,0,45.74,1.27,15433.06,705908.04</t>
  </si>
  <si>
    <t>2022,15,México,75,Texcoco,7,Atlautla,15,Atlautla,2,Primavera-Verano,2,Temporal,200201,Tonelada,6540000,Ebo (janamargo o veza),23,23,0,445.74,19.38,990,441282.6</t>
  </si>
  <si>
    <t>2022,15,México,75,Texcoco,7,Atlautla,15,Atlautla,2,Primavera-Verano,2,Temporal,200201,Tonelada,6090000,Chilacayote,23.15,23.15,0,605.37,26.15,5467.65,3309951.28</t>
  </si>
  <si>
    <t>2022,15,México,75,Texcoco,7,Atlautla,15,Atlautla,2,Primavera-Verano,2,Temporal,200201,Tonelada,5740000,Calabacita,22,22,0,365.86,16.63,5899.27,2158306.92</t>
  </si>
  <si>
    <t>2022,15,México,75,Texcoco,7,Atlautla,15,Atlautla,2,Primavera-Verano,2,Temporal,200201,Tonelada,5490000,Avena forrajera en verde,190,190,0,3754.4,19.76,533.48,2002897.31</t>
  </si>
  <si>
    <t>2022,15,México,75,Texcoco,6,Juchitepec,89,Tenango del Aire,2,Primavera-Verano,2,Temporal,200201,Tonelada,9110000,Triticale grano,118,118,0,404.74,3.43,4998,2022890.52</t>
  </si>
  <si>
    <t>2022,15,México,75,Texcoco,6,Juchitepec,89,Tenango del Aire,2,Primavera-Verano,2,Temporal,200201,Tonelada,9050000,Trigo grano,78,78,0,226.98,2.91,5270,1196184.6</t>
  </si>
  <si>
    <t>2022,15,México,75,Texcoco,6,Juchitepec,89,Tenango del Aire,2,Primavera-Verano,2,Temporal,200201,Tonelada,8980000,Tomate verde,71,71,0,1590.4,22.4,7890.85,12549607.84</t>
  </si>
  <si>
    <t>2022,15,México,75,Texcoco,6,Juchitepec,89,Tenango del Aire,2,Primavera-Verano,2,Temporal,200201,Tonelada,7490000,Maíz grano,1369,1369,0,6160.5,4.5,8119.73,50021596.67</t>
  </si>
  <si>
    <t>2022,15,México,75,Texcoco,6,Juchitepec,89,Tenango del Aire,2,Primavera-Verano,2,Temporal,200201,Tonelada,7110000,Haba verde,4.1,4.1,0,24.07,5.87,5324.6,128163.12</t>
  </si>
  <si>
    <t>2022,15,México,75,Texcoco,6,Juchitepec,89,Tenango del Aire,2,Primavera-Verano,2,Temporal,200201,Tonelada,7100000,Haba grano,6.5,6.5,0,15.15,2.33,15000,227250</t>
  </si>
  <si>
    <t>2022,15,México,75,Texcoco,6,Juchitepec,89,Tenango del Aire,2,Primavera-Verano,2,Temporal,200201,Tonelada,6840000,Frijol,4.5,4.5,0,5.31,1.18,14550,77260.5</t>
  </si>
  <si>
    <t>2022,15,México,75,Texcoco,6,Juchitepec,89,Tenango del Aire,2,Primavera-Verano,2,Temporal,200201,Tonelada,5920000,Cebada grano,16.5,16.5,0,41.25,2.5,4950,204187.5</t>
  </si>
  <si>
    <t>2022,15,México,75,Texcoco,6,Juchitepec,89,Tenango del Aire,2,Primavera-Verano,2,Temporal,200201,Tonelada,5740000,Calabacita,2.3,2.3,0,38.87,16.9,5921.74,230178.03</t>
  </si>
  <si>
    <t>2022,15,México,75,Texcoco,6,Juchitepec,89,Tenango del Aire,2,Primavera-Verano,2,Temporal,200201,Tonelada,5510000,Avena grano,135,135,0,324,2.4,5090,1649160</t>
  </si>
  <si>
    <t>2022,15,México,75,Texcoco,6,Juchitepec,89,Tenango del Aire,2,Primavera-Verano,2,Temporal,200201,Tonelada,5490000,Avena forrajera en verde,33,33,0,594,18,511.88,304056.72</t>
  </si>
  <si>
    <t>2022,15,México,75,Texcoco,6,Juchitepec,89,Tenango del Aire,2,Primavera-Verano,2,Temporal,200201,Tonelada,5340000,Amaranto,12,12,0,31.56,2.63,11700,369252</t>
  </si>
  <si>
    <t>2022,15,México,75,Texcoco,6,Juchitepec,83,Temamatla,2,Primavera-Verano,2,Temporal,200201,Tonelada,9110000,Triticale grano,9,9,0,27,3,4993,134811</t>
  </si>
  <si>
    <t>2022,15,México,75,Texcoco,6,Juchitepec,83,Temamatla,2,Primavera-Verano,2,Temporal,200201,Tonelada,9050000,Trigo grano,10,10,0,29,2.9,5160,149640</t>
  </si>
  <si>
    <t>2022,15,México,75,Texcoco,6,Juchitepec,83,Temamatla,2,Primavera-Verano,2,Temporal,200201,Tonelada,8980000,Tomate verde,15,15,0,312,20.8,7624,2378688</t>
  </si>
  <si>
    <t>2022,15,México,75,Texcoco,6,Juchitepec,83,Temamatla,2,Primavera-Verano,2,Temporal,200201,Tonelada,7490000,Maíz grano,614,614,0,2241.1,3.65,8205.9,18390242.49</t>
  </si>
  <si>
    <t>2022,15,México,75,Texcoco,6,Juchitepec,83,Temamatla,2,Primavera-Verano,2,Temporal,200201,Tonelada,7470000,Maíz forrajero en verde,30,30,0,981.6,32.72,512,502579.2</t>
  </si>
  <si>
    <t>2022,15,México,75,Texcoco,6,Juchitepec,83,Temamatla,2,Primavera-Verano,2,Temporal,200201,Tonelada,7100000,Haba grano,5,5,0,12.55,2.51,16500,207075</t>
  </si>
  <si>
    <t>2022,15,México,75,Texcoco,6,Juchitepec,83,Temamatla,2,Primavera-Verano,2,Temporal,200201,Tonelada,6840000,Frijol,9,9,0,9.66,1.07,14655.28,141570</t>
  </si>
  <si>
    <t>2022,15,México,75,Texcoco,6,Juchitepec,83,Temamatla,2,Primavera-Verano,2,Temporal,200201,Tonelada,5510000,Avena grano,62,62,0,167.4,2.7,5050,845370</t>
  </si>
  <si>
    <t>2022,15,México,75,Texcoco,6,Juchitepec,83,Temamatla,2,Primavera-Verano,2,Temporal,200201,Tonelada,5490000,Avena forrajera en verde,15,15,0,270.3,18.02,507,137042.1</t>
  </si>
  <si>
    <t>2022,15,México,75,Texcoco,6,Juchitepec,83,Temamatla,2,Primavera-Verano,2,Temporal,200201,Tonelada,5340000,Amaranto,20.5,20.5,0,51.25,2.5,11850,607312.5</t>
  </si>
  <si>
    <t>2022,15,México,75,Texcoco,6,Juchitepec,50,Juchitepec,3,Perennes,2,Temporal,200206,Planta,5390000,Árbol de navidad (planta),4,3,0,912,304,868.8,792345.6</t>
  </si>
  <si>
    <t>2022,15,México,75,Texcoco,6,Juchitepec,50,Juchitepec,3,Perennes,2,Temporal,200201,Tonelada,7960000,Nuez,11,9,0,32.4,3.6,17934,581061.6</t>
  </si>
  <si>
    <t>2022,15,México,75,Texcoco,6,Juchitepec,50,Juchitepec,3,Perennes,2,Temporal,200201,Tonelada,5060000,Aguacate,82.61,0,0,0,0,0,0</t>
  </si>
  <si>
    <t>2022,15,México,75,Texcoco,6,Juchitepec,50,Juchitepec,2,Primavera-Verano,2,Temporal,200201,Tonelada,9110000,Triticale grano,1533,1533,0,6898.5,4.5,4988,34409718</t>
  </si>
  <si>
    <t>2022,15,México,75,Texcoco,6,Juchitepec,50,Juchitepec,2,Primavera-Verano,2,Temporal,200201,Tonelada,9050000,Trigo grano,278,278,0,750.6,2.7,5140,3858084</t>
  </si>
  <si>
    <t>2022,15,México,75,Texcoco,6,Juchitepec,50,Juchitepec,2,Primavera-Verano,2,Temporal,200201,Tonelada,8980000,Tomate verde,32,32,0,800.64,25.02,7691.41,6158050.5</t>
  </si>
  <si>
    <t>2022,15,México,75,Texcoco,6,Juchitepec,50,Juchitepec,2,Primavera-Verano,2,Temporal,200201,Tonelada,8100000,Papa,381,381,0,13681.71,35.91,8036.2,109948957.9</t>
  </si>
  <si>
    <t>2022,15,México,75,Texcoco,6,Juchitepec,50,Juchitepec,2,Primavera-Verano,2,Temporal,200201,Tonelada,7590000,Manzanilla,775,775,0,1689.5,2.18,9800,16557100</t>
  </si>
  <si>
    <t>2022,15,México,75,Texcoco,6,Juchitepec,50,Juchitepec,2,Primavera-Verano,2,Temporal,200201,Tonelada,7490000,Maíz grano,4795,4795,0,23016,4.8,8168.12,187997449.9</t>
  </si>
  <si>
    <t>2022,15,México,75,Texcoco,6,Juchitepec,50,Juchitepec,2,Primavera-Verano,2,Temporal,200201,Tonelada,7470000,Maíz forrajero en verde,64,64,0,3130.88,48.92,521.67,1633286.17</t>
  </si>
  <si>
    <t>2022,15,México,75,Texcoco,6,Juchitepec,50,Juchitepec,2,Primavera-Verano,2,Temporal,200201,Tonelada,7330000,Lechuga,76,76,0,1178,15.5,4668.22,5499163.16</t>
  </si>
  <si>
    <t>2022,15,México,75,Texcoco,6,Juchitepec,50,Juchitepec,2,Primavera-Verano,2,Temporal,200201,Tonelada,7110000,Haba verde,15,15,0,78.15,5.21,5528,432013.2</t>
  </si>
  <si>
    <t>2022,15,México,75,Texcoco,6,Juchitepec,50,Juchitepec,2,Primavera-Verano,2,Temporal,200201,Tonelada,7100000,Haba grano,75,75,0,172.5,2.3,16400,2829000</t>
  </si>
  <si>
    <t>2022,15,México,75,Texcoco,6,Juchitepec,50,Juchitepec,2,Primavera-Verano,2,Temporal,200201,Tonelada,6840000,Frijol,22,22,0,22,1,15500,341000</t>
  </si>
  <si>
    <t>2022,15,México,75,Texcoco,6,Juchitepec,50,Juchitepec,2,Primavera-Verano,2,Temporal,200201,Tonelada,6540000,Ebo (janamargo o veza),61,61,0,1152.9,18.9,990,1141371</t>
  </si>
  <si>
    <t>2022,15,México,75,Texcoco,6,Juchitepec,50,Juchitepec,2,Primavera-Verano,2,Temporal,200201,Tonelada,6310000,Col (repollo),3,3,0,61.95,20.65,2900,179655</t>
  </si>
  <si>
    <t>2022,15,México,75,Texcoco,6,Juchitepec,50,Juchitepec,2,Primavera-Verano,2,Temporal,200201,Tonelada,5920000,Cebada grano,65,65,0,149.5,2.3,4970,743015</t>
  </si>
  <si>
    <t>2022,15,México,75,Texcoco,6,Juchitepec,50,Juchitepec,2,Primavera-Verano,2,Temporal,200201,Tonelada,5810000,Canola,8,8,0,18.4,2.3,6900,126960</t>
  </si>
  <si>
    <t>2022,15,México,75,Texcoco,6,Juchitepec,50,Juchitepec,2,Primavera-Verano,2,Temporal,200201,Tonelada,5510000,Avena grano,313,313,0,939,3,5150,4835850</t>
  </si>
  <si>
    <t>2022,15,México,75,Texcoco,6,Juchitepec,50,Juchitepec,2,Primavera-Verano,2,Temporal,200201,Tonelada,5490000,Avena forrajera en verde,148,148,0,2766.12,18.69,504.31,1394981.98</t>
  </si>
  <si>
    <t>2022,15,México,75,Texcoco,6,Juchitepec,50,Juchitepec,2,Primavera-Verano,2,Temporal,200201,Tonelada,5340000,Amaranto,32,32,0,83.2,2.6,11900,990080</t>
  </si>
  <si>
    <t>2022,15,México,75,Texcoco,5,Amecameca,103,Tlalmanalco,3,Perennes,2,Temporal,200206,Planta,5390000,Árbol de navidad (planta),103,88,0,26664,303,877.19,23389394.16</t>
  </si>
  <si>
    <t>2022,15,México,75,Texcoco,5,Amecameca,103,Tlalmanalco,3,Perennes,2,Temporal,200201,Tonelada,5170000,Alfalfa verde,15,15,0,1214.66,80.98,538.45,654033.68</t>
  </si>
  <si>
    <t>2022,15,México,75,Texcoco,5,Amecameca,103,Tlalmanalco,2,Primavera-Verano,2,Temporal,200201,Tonelada,9110000,Triticale grano,43,43,0,137.6,3.2,5090.71,700481.7</t>
  </si>
  <si>
    <t>2022,15,México,75,Texcoco,5,Amecameca,103,Tlalmanalco,2,Primavera-Verano,2,Temporal,200201,Tonelada,9050000,Trigo grano,180,180,0,450,2.5,5483.93,2467768.5</t>
  </si>
  <si>
    <t>2022,15,México,75,Texcoco,5,Amecameca,103,Tlalmanalco,2,Primavera-Verano,2,Temporal,200201,Tonelada,8980000,Tomate verde,20.5,20.5,0,369,18,5750,2121750</t>
  </si>
  <si>
    <t>2022,15,México,75,Texcoco,5,Amecameca,103,Tlalmanalco,2,Primavera-Verano,2,Temporal,200201,Tonelada,7490000,Maíz grano,1830,1830,0,6222,3.4,8369,52071918</t>
  </si>
  <si>
    <t>2022,15,México,75,Texcoco,5,Amecameca,103,Tlalmanalco,2,Primavera-Verano,2,Temporal,200201,Tonelada,7470000,Maíz forrajero en verde,120.5,120.5,0,5061,42,546.71,2766899.31</t>
  </si>
  <si>
    <t>2022,15,México,75,Texcoco,5,Amecameca,103,Tlalmanalco,2,Primavera-Verano,2,Temporal,200201,Tonelada,7110000,Haba verde,3.5,3.5,0,21,6,4810,101010</t>
  </si>
  <si>
    <t>2022,15,México,75,Texcoco,5,Amecameca,103,Tlalmanalco,2,Primavera-Verano,2,Temporal,200201,Tonelada,6840000,Frijol,1.8,1.8,0,1.98,1.1,15000,29700</t>
  </si>
  <si>
    <t>2022,15,México,75,Texcoco,5,Amecameca,103,Tlalmanalco,2,Primavera-Verano,2,Temporal,200201,Tonelada,6540000,Ebo (janamargo o veza),41,41,0,754.4,18.4,840,633696</t>
  </si>
  <si>
    <t>2022,15,México,75,Texcoco,5,Amecameca,103,Tlalmanalco,2,Primavera-Verano,2,Temporal,200201,Tonelada,5740000,Calabacita,2.1,2.1,0,33.39,15.9,6100,203679</t>
  </si>
  <si>
    <t>2022,15,México,75,Texcoco,5,Amecameca,103,Tlalmanalco,2,Primavera-Verano,2,Temporal,200201,Tonelada,5510000,Avena grano,40,40,0,84,2.1,5420,455280</t>
  </si>
  <si>
    <t>2022,15,México,75,Texcoco,5,Amecameca,103,Tlalmanalco,2,Primavera-Verano,2,Temporal,200201,Tonelada,5490000,Avena forrajera en verde,200,200,0,3600,18,509.66,1834776</t>
  </si>
  <si>
    <t>2022,15,México,75,Texcoco,5,Amecameca,103,Tlalmanalco,2,Primavera-Verano,2,Temporal,200201,Tonelada,5340000,Amaranto,11,11,0,17.6,1.6,11900,209440</t>
  </si>
  <si>
    <t>2022,15,México,75,Texcoco,5,Amecameca,17,Ayapango,3,Perennes,2,Temporal,200206,Planta,5390000,Árbol de navidad (planta),15,10,0,3100,310,866.61,2686491</t>
  </si>
  <si>
    <t>2022,15,México,75,Texcoco,5,Amecameca,17,Ayapango,3,Perennes,2,Temporal,200201,Tonelada,5170000,Alfalfa verde,9.7,9.7,0,705.76,72.76,538.46,380023.53</t>
  </si>
  <si>
    <t>2022,15,México,75,Texcoco,5,Amecameca,17,Ayapango,2,Primavera-Verano,2,Temporal,200201,Tonelada,9110000,Triticale grano,18,18,0,49.5,2.75,5290.17,261863.42</t>
  </si>
  <si>
    <t>2022,15,México,75,Texcoco,5,Amecameca,17,Ayapango,2,Primavera-Verano,2,Temporal,200201,Tonelada,9050000,Trigo grano,62,62,0,158.1,2.55,5497.31,869124.71</t>
  </si>
  <si>
    <t>2022,15,México,75,Texcoco,5,Amecameca,17,Ayapango,2,Primavera-Verano,2,Temporal,200201,Tonelada,8980000,Tomate verde,45,45,0,837,18.6,5800,4854600</t>
  </si>
  <si>
    <t>2022,15,México,75,Texcoco,5,Amecameca,17,Ayapango,2,Primavera-Verano,2,Temporal,200201,Tonelada,7590000,Manzanilla,45,45,0,81,1.8,9800,793800</t>
  </si>
  <si>
    <t>2022,15,México,75,Texcoco,5,Amecameca,17,Ayapango,2,Primavera-Verano,2,Temporal,200201,Tonelada,7490000,Maíz grano,3180,3180,0,9858,3.1,8342.91,82244406.78</t>
  </si>
  <si>
    <t>2022,15,México,75,Texcoco,5,Amecameca,17,Ayapango,2,Primavera-Verano,2,Temporal,200201,Tonelada,7470000,Maíz forrajero en verde,120,120,0,5160,43,545.19,2813180.4</t>
  </si>
  <si>
    <t>2022,15,México,75,Texcoco,5,Amecameca,17,Ayapango,2,Primavera-Verano,2,Temporal,200201,Tonelada,7110000,Haba verde,8,8,0,49.6,6.2,4834.22,239777.31</t>
  </si>
  <si>
    <t>2022,15,México,75,Texcoco,5,Amecameca,17,Ayapango,2,Primavera-Verano,2,Temporal,200201,Tonelada,7100000,Haba grano,3.45,3.45,0,6.9,2,17000,117300</t>
  </si>
  <si>
    <t>2022,15,México,75,Texcoco,5,Amecameca,17,Ayapango,2,Primavera-Verano,2,Temporal,200201,Tonelada,6840000,Frijol,3,3,0,3,1,14900,44700</t>
  </si>
  <si>
    <t>2022,15,México,75,Texcoco,5,Amecameca,17,Ayapango,2,Primavera-Verano,2,Temporal,200201,Tonelada,6540000,Ebo (janamargo o veza),38,38,0,741,19.5,840,622440</t>
  </si>
  <si>
    <t>2022,15,México,75,Texcoco,5,Amecameca,17,Ayapango,2,Primavera-Verano,2,Temporal,200201,Tonelada,5740000,Calabacita,7.98,7.98,0,120.5,15.1,5839.35,703641.68</t>
  </si>
  <si>
    <t>2022,15,México,75,Texcoco,5,Amecameca,17,Ayapango,2,Primavera-Verano,2,Temporal,200201,Tonelada,5510000,Avena grano,91,91,0,218.4,2.4,5460,1192464</t>
  </si>
  <si>
    <t>2022,15,México,75,Texcoco,5,Amecameca,17,Ayapango,2,Primavera-Verano,2,Temporal,200201,Tonelada,5490000,Avena forrajera en verde,224.3,224.3,0,4082.26,18.2,518.57,2116937.57</t>
  </si>
  <si>
    <t>2022,15,México,75,Texcoco,5,Amecameca,17,Ayapango,2,Primavera-Verano,2,Temporal,200201,Tonelada,5340000,Amaranto,24,24,0,38.4,1.6,11800,453120</t>
  </si>
  <si>
    <t>2022,15,México,75,Texcoco,5,Amecameca,9,Amecameca,3,Perennes,2,Temporal,200206,Planta,5390000,Árbol de navidad (planta),285,260,0,82540,317.46,871.67,71947641.8</t>
  </si>
  <si>
    <t>2022,15,México,75,Texcoco,5,Amecameca,9,Amecameca,3,Perennes,2,Temporal,200201,Tonelada,15050000,Pastos y praderas,3,3,0,216.3,72.1,470,101661</t>
  </si>
  <si>
    <t>2022,15,México,75,Texcoco,5,Amecameca,9,Amecameca,3,Perennes,2,Temporal,200201,Tonelada,7960000,Nuez,10,10,0,35,3.5,18541.69,648959.15</t>
  </si>
  <si>
    <t>2022,15,México,75,Texcoco,5,Amecameca,9,Amecameca,3,Perennes,2,Temporal,200201,Tonelada,5170000,Alfalfa verde,35,35,0,2771.11,79.17,529.23,1466554.55</t>
  </si>
  <si>
    <t>2022,15,México,75,Texcoco,5,Amecameca,9,Amecameca,2,Primavera-Verano,2,Temporal,200201,Tonelada,9110000,Triticale grano,25,25,0,65,2.6,5400,351000</t>
  </si>
  <si>
    <t>2022,15,México,75,Texcoco,5,Amecameca,9,Amecameca,2,Primavera-Verano,2,Temporal,200201,Tonelada,9050000,Trigo grano,85,85,0,229.5,2.7,5483.33,1258424.24</t>
  </si>
  <si>
    <t>2022,15,México,75,Texcoco,5,Amecameca,9,Amecameca,2,Primavera-Verano,2,Temporal,200201,Tonelada,8980000,Tomate verde,40,40,0,742,18.55,5703.75,4232182.5</t>
  </si>
  <si>
    <t>2022,15,México,75,Texcoco,5,Amecameca,9,Amecameca,2,Primavera-Verano,2,Temporal,200201,Tonelada,7590000,Manzanilla,19,19,0,33.25,1.75,9900,329175</t>
  </si>
  <si>
    <t>2022,15,México,75,Texcoco,5,Amecameca,9,Amecameca,2,Primavera-Verano,2,Temporal,200201,Tonelada,7490000,Maíz grano,3140,3140,0,9420,3,8423.26,79347109.2</t>
  </si>
  <si>
    <t>2022,15,México,75,Texcoco,5,Amecameca,9,Amecameca,2,Primavera-Verano,2,Temporal,200201,Tonelada,7470000,Maíz forrajero en verde,301,301,0,12642,42,552.79,6988371.18</t>
  </si>
  <si>
    <t>2022,15,México,75,Texcoco,5,Amecameca,9,Amecameca,2,Primavera-Verano,2,Temporal,200201,Tonelada,7110000,Haba verde,5.5,5.5,0,33,6,4795.99,158267.67</t>
  </si>
  <si>
    <t>2022,15,México,75,Texcoco,5,Amecameca,9,Amecameca,2,Primavera-Verano,2,Temporal,200201,Tonelada,7100000,Haba grano,3.51,3.51,0,6.84,1.95,17100,116964</t>
  </si>
  <si>
    <t>2022,15,México,75,Texcoco,5,Amecameca,9,Amecameca,2,Primavera-Verano,2,Temporal,200201,Tonelada,6840000,Frijol,2.95,2.95,0,2.95,1,14800,43660</t>
  </si>
  <si>
    <t>2022,15,México,75,Texcoco,5,Amecameca,9,Amecameca,2,Primavera-Verano,2,Temporal,200201,Tonelada,6540000,Ebo (janamargo o veza),64,64,0,1222.4,19.1,840,1026816</t>
  </si>
  <si>
    <t>2022,15,México,75,Texcoco,5,Amecameca,9,Amecameca,2,Primavera-Verano,2,Temporal,200201,Tonelada,6090000,Chilacayote,5,5,0,113.5,22.7,5481.91,622196.79</t>
  </si>
  <si>
    <t>2022,15,México,75,Texcoco,5,Amecameca,9,Amecameca,2,Primavera-Verano,2,Temporal,200201,Tonelada,5740000,Calabacita,3.5,3.5,0,53.38,15.25,6000,320280</t>
  </si>
  <si>
    <t>2022,15,México,75,Texcoco,5,Amecameca,9,Amecameca,2,Primavera-Verano,2,Temporal,200201,Tonelada,5510000,Avena grano,85,85,0,204,2.4,5380,1097520</t>
  </si>
  <si>
    <t>2022,15,México,75,Texcoco,5,Amecameca,9,Amecameca,2,Primavera-Verano,2,Temporal,200201,Tonelada,5490000,Avena forrajera en verde,351,351,0,6356.61,18.11,498,3165591.78</t>
  </si>
  <si>
    <t>2022,15,México,75,Texcoco,5,Amecameca,9,Amecameca,2,Primavera-Verano,2,Temporal,200201,Tonelada,5340000,Amaranto,11,11,0,17.6,1.6,11800,207680</t>
  </si>
  <si>
    <t>2022,15,México,75,Texcoco,4,Chalco,122,Valle de Chalco Solidaridad,2,Primavera-Verano,2,Temporal,200201,Tonelada,7490000,Maíz grano,30,30,0,90,3,8180,736200</t>
  </si>
  <si>
    <t>2022,15,México,75,Texcoco,4,Chalco,122,Valle de Chalco Solidaridad,2,Primavera-Verano,2,Temporal,200201,Tonelada,6840000,Frijol,2,2,0,2.5,1.25,16000,40000</t>
  </si>
  <si>
    <t>2022,15,México,75,Texcoco,4,Chalco,122,Valle de Chalco Solidaridad,2,Primavera-Verano,1,Riego,200201,Tonelada,9170000,Verdolaga,27,27,0,381.24,14.12,3500,1334340</t>
  </si>
  <si>
    <t>2022,15,México,75,Texcoco,4,Chalco,122,Valle de Chalco Solidaridad,2,Primavera-Verano,1,Riego,200201,Tonelada,7330000,Lechuga,192,192,0,3361.92,17.51,4800,16137216</t>
  </si>
  <si>
    <t>2022,15,México,75,Texcoco,4,Chalco,122,Valle de Chalco Solidaridad,2,Primavera-Verano,1,Riego,200201,Tonelada,6670000,Espinaca,13,13,0,202.54,15.58,5000,1012700</t>
  </si>
  <si>
    <t>2022,15,México,75,Texcoco,4,Chalco,122,Valle de Chalco Solidaridad,2,Primavera-Verano,1,Riego,200201,Tonelada,5670000,Brócoli,180,180,0,2754,15.3,4800,13219200</t>
  </si>
  <si>
    <t>2022,15,México,75,Texcoco,4,Chalco,122,Valle de Chalco Solidaridad,2,Primavera-Verano,1,Riego,200201,Tonelada,5010000,Acelga,18,18,0,322.74,17.93,4500,1452330</t>
  </si>
  <si>
    <t>2022,15,México,75,Texcoco,4,Chalco,122,Valle de Chalco Solidaridad,1,Otoño-Invierno,1,Riego,200201,Tonelada,8580000,Romerito,184,184,0,2042.4,11.1,3276.16,6691229.18</t>
  </si>
  <si>
    <t>2022,15,México,75,Texcoco,4,Chalco,25,Chalco,3,Perennes,1,Riego,200201,Tonelada,5170000,Alfalfa verde,68,68,0,5781.81,85.03,534.67,3091360.35</t>
  </si>
  <si>
    <t>2022,15,México,75,Texcoco,4,Chalco,25,Chalco,2,Primavera-Verano,2,Temporal,200201,Tonelada,9110000,Triticale grano,240,240,0,820.8,3.42,4985,4091688</t>
  </si>
  <si>
    <t>2022,15,México,75,Texcoco,4,Chalco,25,Chalco,2,Primavera-Verano,2,Temporal,200201,Tonelada,9050000,Trigo grano,350,350,0,840,2.4,5290,4443600</t>
  </si>
  <si>
    <t>2022,15,México,75,Texcoco,4,Chalco,25,Chalco,2,Primavera-Verano,2,Temporal,200201,Tonelada,8980000,Tomate verde,10,10,0,148,14.8,5725.8,847418.4</t>
  </si>
  <si>
    <t>2022,15,México,75,Texcoco,4,Chalco,25,Chalco,2,Primavera-Verano,2,Temporal,200201,Tonelada,8100000,Papa,20,20,0,526,26.3,7207.5,3791145</t>
  </si>
  <si>
    <t>2022,15,México,75,Texcoco,4,Chalco,25,Chalco,2,Primavera-Verano,2,Temporal,200201,Tonelada,7490000,Maíz grano,4301,4301,0,14193.3,3.3,8226.73,116764446.9</t>
  </si>
  <si>
    <t>2022,15,México,75,Texcoco,4,Chalco,25,Chalco,2,Primavera-Verano,2,Temporal,200201,Tonelada,7470000,Maíz forrajero en verde,155,155,0,5890,38,510,3003900</t>
  </si>
  <si>
    <t>2022,15,México,75,Texcoco,4,Chalco,25,Chalco,2,Primavera-Verano,2,Temporal,200201,Tonelada,7100000,Haba grano,17,17,0,31.79,1.87,14000,445060</t>
  </si>
  <si>
    <t>2022,15,México,75,Texcoco,4,Chalco,25,Chalco,2,Primavera-Verano,2,Temporal,200201,Tonelada,6840000,Frijol,15,15,0,18.15,1.21,15900,288585</t>
  </si>
  <si>
    <t>2022,15,México,75,Texcoco,4,Chalco,25,Chalco,2,Primavera-Verano,2,Temporal,200201,Tonelada,6540000,Ebo (janamargo o veza),38,38,0,680.58,17.91,3000,2041740</t>
  </si>
  <si>
    <t>2022,15,México,75,Texcoco,4,Chalco,25,Chalco,2,Primavera-Verano,2,Temporal,200201,Tonelada,5920000,Cebada grano,42,42,0,105,2.5,5150,540750</t>
  </si>
  <si>
    <t>2022,15,México,75,Texcoco,4,Chalco,25,Chalco,2,Primavera-Verano,2,Temporal,200201,Tonelada,5740000,Calabacita,15,15,0,245.25,16.35,4900,1201725</t>
  </si>
  <si>
    <t>2022,15,México,75,Texcoco,4,Chalco,25,Chalco,2,Primavera-Verano,2,Temporal,200201,Tonelada,5490000,Avena forrajera en verde,383,383,0,6434.4,16.8,516.62,3324139.73</t>
  </si>
  <si>
    <t>2022,15,México,75,Texcoco,4,Chalco,25,Chalco,2,Primavera-Verano,1,Riego,200201,Tonelada,8980000,Tomate verde,23,23,0,446.2,19.4,5760,2570112</t>
  </si>
  <si>
    <t>2022,15,México,75,Texcoco,4,Chalco,25,Chalco,2,Primavera-Verano,1,Riego,200201,Tonelada,8970000,Tomate rojo (jitomate),0.6,0.6,0,60,100,9000,540000</t>
  </si>
  <si>
    <t>2022,15,México,75,Texcoco,4,Chalco,25,Chalco,2,Primavera-Verano,1,Riego,200201,Tonelada,7490000,Maíz grano,35,35,0,147,4.2,7870,1156890</t>
  </si>
  <si>
    <t>2022,15,México,75,Texcoco,4,Chalco,25,Chalco,2,Primavera-Verano,1,Riego,200201,Tonelada,7330000,Lechuga,25,25,0,411.25,16.45,3503.04,1440625.2</t>
  </si>
  <si>
    <t>2022,15,México,75,Texcoco,4,Chalco,25,Chalco,2,Primavera-Verano,1,Riego,200201,Tonelada,6840000,Frijol,15,15,0,19.65,1.31,16000,314400</t>
  </si>
  <si>
    <t>2022,15,México,75,Texcoco,4,Chalco,25,Chalco,2,Primavera-Verano,1,Riego,200201,Tonelada,6190000,Cilantro,6,6,0,110.28,18.38,3604.41,397494.33</t>
  </si>
  <si>
    <t>2022,15,México,75,Texcoco,4,Chalco,25,Chalco,2,Primavera-Verano,1,Riego,200201,Tonelada,5740000,Calabacita,13,13,0,226.2,17.4,4850,1097070</t>
  </si>
  <si>
    <t>2022,15,México,75,Texcoco,4,Chalco,25,Chalco,2,Primavera-Verano,1,Riego,200201,Tonelada,5670000,Brócoli,18,18,0,266.58,14.81,4900,1306242</t>
  </si>
  <si>
    <t>2022,15,México,75,Texcoco,4,Chalco,25,Chalco,2,Primavera-Verano,1,Riego,200201,Tonelada,5490000,Avena forrajera en verde,3.1,3.1,0,53.32,17.2,500,26660</t>
  </si>
  <si>
    <t>2022,15,México,75,Texcoco,4,Chalco,25,Chalco,1,Otoño-Invierno,1,Riego,200201,Tonelada,7330000,Lechuga,6,6,0,104.52,17.42,4488.92,469181.92</t>
  </si>
  <si>
    <t>2022,15,México,75,Texcoco,4,Chalco,25,Chalco,1,Otoño-Invierno,1,Riego,200201,Tonelada,6310000,Col (repollo),3,3,0,86.7,28.9,3750,325125</t>
  </si>
  <si>
    <t>2022,15,México,75,Texcoco,4,Chalco,25,Chalco,1,Otoño-Invierno,1,Riego,200201,Tonelada,6190000,Cilantro,1.2,1.2,0,15.6,13,3814,59498.4</t>
  </si>
  <si>
    <t>2022,15,México,75,Texcoco,4,Chalco,25,Chalco,1,Otoño-Invierno,1,Riego,200201,Tonelada,5670000,Brócoli,3.8,3.8,0,55.59,14.63,4653,258660.27</t>
  </si>
  <si>
    <t>2022,15,México,75,Texcoco,4,Chalco,22,Cocotitlán,3,Perennes,1,Riego,200201,Tonelada,5170000,Alfalfa verde,14,14,0,1163.91,83.14,535.22,622947.91</t>
  </si>
  <si>
    <t>2022,15,México,75,Texcoco,4,Chalco,22,Cocotitlán,2,Primavera-Verano,2,Temporal,200201,Tonelada,9110000,Triticale grano,41,41,0,120.95,2.95,5010,605959.5</t>
  </si>
  <si>
    <t>2022,15,México,75,Texcoco,4,Chalco,22,Cocotitlán,2,Primavera-Verano,2,Temporal,200201,Tonelada,9050000,Trigo grano,98,98,0,246.96,2.52,5380,1328644.8</t>
  </si>
  <si>
    <t>2022,15,México,75,Texcoco,4,Chalco,22,Cocotitlán,2,Primavera-Verano,2,Temporal,200201,Tonelada,8980000,Tomate verde,18,18,0,284.4,15.8,7000,1990800</t>
  </si>
  <si>
    <t>2022,15,México,75,Texcoco,4,Chalco,22,Cocotitlán,2,Primavera-Verano,2,Temporal,200201,Tonelada,7490000,Maíz grano,555,555,0,1831.5,3.3,8150,14926725</t>
  </si>
  <si>
    <t>2022,15,México,75,Texcoco,4,Chalco,22,Cocotitlán,2,Primavera-Verano,2,Temporal,200201,Tonelada,7110000,Haba verde,2.21,2.21,0,10.63,4.81,4794.5,50965.54</t>
  </si>
  <si>
    <t>2022,15,México,75,Texcoco,4,Chalco,22,Cocotitlán,2,Primavera-Verano,2,Temporal,200201,Tonelada,7100000,Haba grano,3,3,0,5.61,1.87,14805,83056.05</t>
  </si>
  <si>
    <t>2022,15,México,75,Texcoco,4,Chalco,22,Cocotitlán,2,Primavera-Verano,2,Temporal,200201,Tonelada,6840000,Frijol,8,8,0,10.8,1.35,15800,170640</t>
  </si>
  <si>
    <t>2022,15,México,75,Texcoco,4,Chalco,22,Cocotitlán,2,Primavera-Verano,2,Temporal,200201,Tonelada,5760000,Calabaza,2,2,0,34.96,17.48,3810,133197.6</t>
  </si>
  <si>
    <t>2022,15,México,75,Texcoco,4,Chalco,22,Cocotitlán,2,Primavera-Verano,2,Temporal,200201,Tonelada,5740000,Calabacita,7,7,0,114.8,16.4,4050,464940</t>
  </si>
  <si>
    <t>2022,15,México,75,Texcoco,4,Chalco,22,Cocotitlán,2,Primavera-Verano,2,Temporal,200201,Tonelada,5510000,Avena grano,31,31,0,71.3,2.3,4970,354361</t>
  </si>
  <si>
    <t>2022,15,México,75,Texcoco,4,Chalco,22,Cocotitlán,2,Primavera-Verano,2,Temporal,200201,Tonelada,5490000,Avena forrajera en verde,41,41,0,676.5,16.5,498,336897</t>
  </si>
  <si>
    <t>2022,15,México,75,Texcoco,4,Chalco,22,Cocotitlán,2,Primavera-Verano,1,Riego,200201,Tonelada,8970000,Tomate rojo (jitomate),0.23,0.23,0,23.46,102,6500,152490</t>
  </si>
  <si>
    <t>2022,15,México,75,Texcoco,3,Ixtapaluca,70,La Paz,2,Primavera-Verano,2,Temporal,200201,Tonelada,9050000,Trigo grano,32,32,0,67.2,2.1,5137.5,345240</t>
  </si>
  <si>
    <t>2022,15,México,75,Texcoco,3,Ixtapaluca,70,La Paz,2,Primavera-Verano,2,Temporal,200201,Tonelada,7490000,Maíz grano,57,57,0,125.4,2.2,7995.89,1002684.61</t>
  </si>
  <si>
    <t>2022,15,México,75,Texcoco,3,Ixtapaluca,70,La Paz,2,Primavera-Verano,2,Temporal,200201,Tonelada,6840000,Frijol,27,27,0,25.11,0.93,12400,311364</t>
  </si>
  <si>
    <t>2022,15,México,75,Texcoco,3,Ixtapaluca,70,La Paz,2,Primavera-Verano,2,Temporal,200201,Tonelada,5920000,Cebada grano,3.6,3.6,0,6.3,1.75,5085.56,32039.03</t>
  </si>
  <si>
    <t>2022,15,México,75,Texcoco,3,Ixtapaluca,70,La Paz,2,Primavera-Verano,2,Temporal,200201,Tonelada,5490000,Avena forrajera en verde,51,51,0,986.85,19.35,502.35,495744.1</t>
  </si>
  <si>
    <t>2022,15,México,75,Texcoco,3,Ixtapaluca,39,Ixtapaluca,3,Perennes,2,Temporal,200206,Planta,5390000,Árbol de navidad (planta),10,8,0,2336,292,869.93,2032156.48</t>
  </si>
  <si>
    <t>2022,15,México,75,Texcoco,3,Ixtapaluca,39,Ixtapaluca,3,Perennes,2,Temporal,200204,Miles de lts.,7450000,Maguey pulquero (miles de lts.),20,12,0,274.8,22.9,4409.88,1211835.02</t>
  </si>
  <si>
    <t>2022,15,México,75,Texcoco,3,Ixtapaluca,39,Ixtapaluca,3,Perennes,1,Riego,200201,Tonelada,5170000,Alfalfa verde,14,14,0,1169.79,83.56,538.39,629803.24</t>
  </si>
  <si>
    <t>2022,15,México,75,Texcoco,3,Ixtapaluca,39,Ixtapaluca,2,Primavera-Verano,2,Temporal,200201,Tonelada,9110000,Triticale grano,127,127,0,292.1,2.3,4989.76,1457508.9</t>
  </si>
  <si>
    <t>2022,15,México,75,Texcoco,3,Ixtapaluca,39,Ixtapaluca,2,Primavera-Verano,2,Temporal,200201,Tonelada,9050000,Trigo grano,1775,1775,0,3550,2,5123.79,18189454.5</t>
  </si>
  <si>
    <t>2022,15,México,75,Texcoco,3,Ixtapaluca,39,Ixtapaluca,2,Primavera-Verano,2,Temporal,200201,Tonelada,7490000,Maíz grano,704,704,0,2323.2,3.3,7860.39,18261258.05</t>
  </si>
  <si>
    <t>2022,15,México,75,Texcoco,3,Ixtapaluca,39,Ixtapaluca,2,Primavera-Verano,2,Temporal,200201,Tonelada,7110000,Haba verde,130,130,0,747.5,5.75,4850,3625375</t>
  </si>
  <si>
    <t>2022,15,México,75,Texcoco,3,Ixtapaluca,39,Ixtapaluca,2,Primavera-Verano,2,Temporal,200201,Tonelada,7100000,Haba grano,60,60,0,162,2.7,16000,2592000</t>
  </si>
  <si>
    <t>2022,15,México,75,Texcoco,3,Ixtapaluca,39,Ixtapaluca,2,Primavera-Verano,2,Temporal,200201,Tonelada,6840000,Frijol,130,130,0,137.8,1.06,12673.08,1746350.42</t>
  </si>
  <si>
    <t>2022,15,México,75,Texcoco,3,Ixtapaluca,39,Ixtapaluca,2,Primavera-Verano,2,Temporal,200201,Tonelada,6540000,Ebo (janamargo o veza),42,42,0,951.3,22.65,900,856170</t>
  </si>
  <si>
    <t>2022,15,México,75,Texcoco,3,Ixtapaluca,39,Ixtapaluca,2,Primavera-Verano,2,Temporal,200201,Tonelada,6070000,Chícharo,74,74,0,400.34,5.41,8500,3402890</t>
  </si>
  <si>
    <t>2022,15,México,75,Texcoco,3,Ixtapaluca,39,Ixtapaluca,2,Primavera-Verano,2,Temporal,200201,Tonelada,5920000,Cebada grano,79.5,79.5,0,198.75,2.5,5107.83,1015181.21</t>
  </si>
  <si>
    <t>2022,15,México,75,Texcoco,3,Ixtapaluca,39,Ixtapaluca,2,Primavera-Verano,2,Temporal,200201,Tonelada,5510000,Avena grano,355,355,0,710,2,5083.8,3609498</t>
  </si>
  <si>
    <t>2022,15,México,75,Texcoco,3,Ixtapaluca,39,Ixtapaluca,2,Primavera-Verano,2,Temporal,200201,Tonelada,5490000,Avena forrajera en verde,1154,1154,0,26161.18,22.67,500,13080590</t>
  </si>
  <si>
    <t>2022,15,México,75,Texcoco,3,Ixtapaluca,39,Ixtapaluca,2,Primavera-Verano,2,Temporal,200201,Tonelada,5340000,Amaranto,4,4,0,7.92,1.98,11000,87120</t>
  </si>
  <si>
    <t>2022,15,México,75,Texcoco,3,Ixtapaluca,39,Ixtapaluca,2,Primavera-Verano,1,Riego,200201,Tonelada,8980000,Tomate verde,6.5,6.5,0,139.88,21.52,5825,814801</t>
  </si>
  <si>
    <t>2022,15,México,75,Texcoco,3,Ixtapaluca,39,Ixtapaluca,2,Primavera-Verano,1,Riego,200201,Tonelada,8970000,Tomate rojo (jitomate),3.9,3.9,0,584.22,149.8,6800,3972696</t>
  </si>
  <si>
    <t>2022,15,México,75,Texcoco,3,Ixtapaluca,39,Ixtapaluca,2,Primavera-Verano,1,Riego,200201,Tonelada,7470000,Maíz forrajero en verde,20,20,0,934.8,46.74,450,420660</t>
  </si>
  <si>
    <t>2022,15,México,75,Texcoco,3,Ixtapaluca,39,Ixtapaluca,2,Primavera-Verano,1,Riego,200201,Tonelada,7330000,Lechuga,13.8,13.8,0,237.36,17.2,4700,1115592</t>
  </si>
  <si>
    <t>2022,15,México,75,Texcoco,3,Ixtapaluca,39,Ixtapaluca,2,Primavera-Verano,1,Riego,200201,Tonelada,6310000,Col (repollo),11,11,0,479.6,43.6,3881.43,1861533.83</t>
  </si>
  <si>
    <t>2022,15,México,75,Texcoco,3,Ixtapaluca,39,Ixtapaluca,2,Primavera-Verano,1,Riego,200201,Tonelada,6190000,Cilantro,11.5,11.5,0,209.3,18.2,3800,795340</t>
  </si>
  <si>
    <t>2022,15,México,75,Texcoco,3,Ixtapaluca,39,Ixtapaluca,2,Primavera-Verano,1,Riego,200201,Tonelada,5940000,Cebolla,3.6,3.6,0,47.88,13.3,4350,208278</t>
  </si>
  <si>
    <t>2022,15,México,75,Texcoco,3,Ixtapaluca,39,Ixtapaluca,2,Primavera-Verano,1,Riego,200201,Tonelada,5740000,Calabacita,13.3,13.3,0,242.59,18.24,5400,1309986</t>
  </si>
  <si>
    <t>2022,15,México,75,Texcoco,3,Ixtapaluca,39,Ixtapaluca,2,Primavera-Verano,1,Riego,200201,Tonelada,5490000,Avena forrajera en verde,13,13,0,309.92,23.84,496,153720.32</t>
  </si>
  <si>
    <t>2022,15,México,75,Texcoco,3,Ixtapaluca,39,Ixtapaluca,2,Primavera-Verano,1,Riego,200201,Tonelada,5010000,Acelga,11,11,0,226.6,20.6,4000,906400</t>
  </si>
  <si>
    <t>2022,15,México,75,Texcoco,3,Ixtapaluca,39,Ixtapaluca,1,Otoño-Invierno,1,Riego,200201,Tonelada,7330000,Lechuga,6.2,6.2,0,102.3,16.5,4836,494722.8</t>
  </si>
  <si>
    <t>2022,15,México,75,Texcoco,3,Ixtapaluca,39,Ixtapaluca,1,Otoño-Invierno,1,Riego,200201,Tonelada,6330000,Coliflor,2.22,2.22,0,45.6,20.54,2867,130735.2</t>
  </si>
  <si>
    <t>2022,15,México,75,Texcoco,3,Ixtapaluca,39,Ixtapaluca,1,Otoño-Invierno,1,Riego,200201,Tonelada,6310000,Col (repollo),5.8,5.8,0,174.58,30.1,3755,655547.9</t>
  </si>
  <si>
    <t>2022,15,México,75,Texcoco,3,Ixtapaluca,39,Ixtapaluca,1,Otoño-Invierno,1,Riego,200201,Tonelada,5490000,Avena forrajera en verde,6,6,0,145.8,24.3,582,84855.6</t>
  </si>
  <si>
    <t>2022,15,México,75,Texcoco,3,Ixtapaluca,31,Chimalhuacán,2,Primavera-Verano,2,Temporal,200205,Manojo,9330000,Zempoalxochitl (manojo),6.1,6.1,0,9058.5,1485,59,534451.5</t>
  </si>
  <si>
    <t>2022,15,México,75,Texcoco,3,Ixtapaluca,31,Chimalhuacán,2,Primavera-Verano,2,Temporal,200201,Tonelada,7490000,Maíz grano,11,11,0,29.7,2.7,7958.41,236364.78</t>
  </si>
  <si>
    <t>2022,15,México,75,Texcoco,3,Ixtapaluca,31,Chimalhuacán,2,Primavera-Verano,2,Temporal,200201,Tonelada,6840000,Frijol,7.1,7.1,0,7.46,1.05,12735.71,95008.4</t>
  </si>
  <si>
    <t>2022,15,México,75,Texcoco,3,Ixtapaluca,31,Chimalhuacán,2,Primavera-Verano,1,Riego,200201,Tonelada,8970000,Tomate rojo (jitomate),1.1,1.1,0,163.06,148.24,7013.99,1143701.21</t>
  </si>
  <si>
    <t>2022,15,México,75,Texcoco,3,Ixtapaluca,31,Chimalhuacán,2,Primavera-Verano,1,Riego,200201,Tonelada,6310000,Col (repollo),1.3,1.3,0,36.4,28,2940.77,107044.03</t>
  </si>
  <si>
    <t>2022,15,México,75,Texcoco,3,Ixtapaluca,31,Chimalhuacán,2,Primavera-Verano,1,Riego,200201,Tonelada,6190000,Cilantro,1.5,1.5,0,24.45,16.3,4100,100245</t>
  </si>
  <si>
    <t>2022,15,México,75,Texcoco,3,Ixtapaluca,31,Chimalhuacán,2,Primavera-Verano,1,Riego,200201,Tonelada,5740000,Calabacita,2.5,2.5,0,44.08,17.63,4400,193952</t>
  </si>
  <si>
    <t>2022,15,México,75,Texcoco,3,Ixtapaluca,29,Chicoloapan,3,Perennes,2,Temporal,200201,Tonelada,7920000,Nopalitos,3.5,3.5,0,76.3,21.8,1629.44,124326.27</t>
  </si>
  <si>
    <t>2022,15,México,75,Texcoco,3,Ixtapaluca,29,Chicoloapan,3,Perennes,1,Riego,200201,Tonelada,5170000,Alfalfa verde,5,5,0,411.82,82.36,543.52,223832.41</t>
  </si>
  <si>
    <t>2022,15,México,75,Texcoco,3,Ixtapaluca,29,Chicoloapan,3,Perennes,1,Riego,200201,Tonelada,5130000,Alcachofa,6,6,0,78.6,13.1,13500,1061100</t>
  </si>
  <si>
    <t>2022,15,México,75,Texcoco,3,Ixtapaluca,29,Chicoloapan,2,Primavera-Verano,2,Temporal,200201,Tonelada,9110000,Triticale grano,25,25,0,66.25,2.65,5004.6,331554.75</t>
  </si>
  <si>
    <t>2022,15,México,75,Texcoco,3,Ixtapaluca,29,Chicoloapan,2,Primavera-Verano,2,Temporal,200201,Tonelada,9050000,Trigo grano,251,251,0,577.3,2.3,5125.5,2958951.15</t>
  </si>
  <si>
    <t>2022,15,México,75,Texcoco,3,Ixtapaluca,29,Chicoloapan,2,Primavera-Verano,2,Temporal,200201,Tonelada,7490000,Maíz grano,370,370,0,1036,2.8,7862.58,8145632.88</t>
  </si>
  <si>
    <t>2022,15,México,75,Texcoco,3,Ixtapaluca,29,Chicoloapan,2,Primavera-Verano,2,Temporal,200201,Tonelada,7470000,Maíz forrajero en verde,30,30,0,1179,39.3,453.33,534476.07</t>
  </si>
  <si>
    <t>2022,15,México,75,Texcoco,3,Ixtapaluca,29,Chicoloapan,2,Primavera-Verano,2,Temporal,200201,Tonelada,6840000,Frijol,180,180,0,198,1.1,12377.78,2450800.44</t>
  </si>
  <si>
    <t>2022,15,México,75,Texcoco,3,Ixtapaluca,29,Chicoloapan,2,Primavera-Verano,2,Temporal,200201,Tonelada,5920000,Cebada grano,32,32,0,70.4,2.2,5030,354112</t>
  </si>
  <si>
    <t>2022,15,México,75,Texcoco,3,Ixtapaluca,29,Chicoloapan,2,Primavera-Verano,2,Temporal,200201,Tonelada,5510000,Avena grano,35,35,0,92.75,2.65,4900,454475</t>
  </si>
  <si>
    <t>2022,15,México,75,Texcoco,3,Ixtapaluca,29,Chicoloapan,2,Primavera-Verano,2,Temporal,200201,Tonelada,5490000,Avena forrajera en verde,596,596,0,10906.8,18.3,520.27,5674480.84</t>
  </si>
  <si>
    <t>2022,15,México,75,Texcoco,3,Ixtapaluca,29,Chicoloapan,2,Primavera-Verano,1,Riego,200205,Manojo,9330000,Zempoalxochitl (manojo),10.5,10.5,0,15981,1522,58,926898</t>
  </si>
  <si>
    <t>2022,15,México,75,Texcoco,3,Ixtapaluca,29,Chicoloapan,2,Primavera-Verano,1,Riego,200201,Tonelada,8980000,Tomate verde,4.8,4.8,0,104.83,21.84,6431.63,674227.77</t>
  </si>
  <si>
    <t>2022,15,México,75,Texcoco,3,Ixtapaluca,29,Chicoloapan,2,Primavera-Verano,1,Riego,200201,Tonelada,8970000,Tomate rojo (jitomate),0.62,0.62,0,91.15,147.02,5068.28,461973.72</t>
  </si>
  <si>
    <t>2022,15,México,75,Texcoco,3,Ixtapaluca,29,Chicoloapan,2,Primavera-Verano,1,Riego,200201,Tonelada,8490000,Rábano,1.6,1.6,0,29.14,18.21,3468.28,101065.68</t>
  </si>
  <si>
    <t>2022,15,México,75,Texcoco,3,Ixtapaluca,29,Chicoloapan,2,Primavera-Verano,1,Riego,200201,Tonelada,8440000,Poro (leek),1.5,1.5,0,19.02,12.68,3509.44,66749.55</t>
  </si>
  <si>
    <t>2022,15,México,75,Texcoco,3,Ixtapaluca,29,Chicoloapan,2,Primavera-Verano,1,Riego,200201,Tonelada,8240000,Perejil,2.5,2.5,0,40.38,16.15,3316.98,133939.65</t>
  </si>
  <si>
    <t>2022,15,México,75,Texcoco,3,Ixtapaluca,29,Chicoloapan,2,Primavera-Verano,1,Riego,200201,Tonelada,7470000,Maíz forrajero en verde,94,94,0,4177.36,44.44,464.78,1941553.38</t>
  </si>
  <si>
    <t>2022,15,México,75,Texcoco,3,Ixtapaluca,29,Chicoloapan,2,Primavera-Verano,1,Riego,200201,Tonelada,7330000,Lechuga,7.2,7.2,0,136.15,18.91,4500,612675</t>
  </si>
  <si>
    <t>2022,15,México,75,Texcoco,3,Ixtapaluca,29,Chicoloapan,2,Primavera-Verano,1,Riego,200201,Tonelada,6310000,Col (repollo),3.8,3.8,0,131.48,34.6,3490.28,458902.01</t>
  </si>
  <si>
    <t>2022,15,México,75,Texcoco,3,Ixtapaluca,29,Chicoloapan,2,Primavera-Verano,1,Riego,200201,Tonelada,6190000,Cilantro,4,4,0,72.8,18.2,4396.59,320071.75</t>
  </si>
  <si>
    <t>2022,15,México,75,Texcoco,3,Ixtapaluca,29,Chicoloapan,2,Primavera-Verano,1,Riego,200201,Tonelada,5940000,Cebolla,3.3,3.3,0,44.29,13.42,4015.45,177844.28</t>
  </si>
  <si>
    <t>2022,15,México,75,Texcoco,3,Ixtapaluca,29,Chicoloapan,2,Primavera-Verano,1,Riego,200201,Tonelada,5740000,Calabacita,13.5,13.5,0,257.45,19.07,5650,1454592.5</t>
  </si>
  <si>
    <t>2022,15,México,75,Texcoco,3,Ixtapaluca,29,Chicoloapan,2,Primavera-Verano,1,Riego,200201,Tonelada,5490000,Avena forrajera en verde,17,17,0,371.28,21.84,490,181927.2</t>
  </si>
  <si>
    <t>2022,15,México,75,Texcoco,3,Ixtapaluca,29,Chicoloapan,2,Primavera-Verano,1,Riego,200201,Tonelada,5010000,Acelga,4,4,0,70,17.5,4009.75,280682.5</t>
  </si>
  <si>
    <t>2022,15,México,75,Texcoco,3,Ixtapaluca,29,Chicoloapan,1,Otoño-Invierno,1,Riego,200201,Tonelada,7330000,Lechuga,5.15,5.15,0,84.72,16.45,4487,380138.64</t>
  </si>
  <si>
    <t>2022,15,México,75,Texcoco,3,Ixtapaluca,29,Chicoloapan,1,Otoño-Invierno,1,Riego,200201,Tonelada,6310000,Col (repollo),4.6,4.6,0,138,30,3748,517224</t>
  </si>
  <si>
    <t>2022,15,México,75,Texcoco,3,Ixtapaluca,29,Chicoloapan,1,Otoño-Invierno,1,Riego,200201,Tonelada,6190000,Cilantro,1.8,1.8,0,20.34,11.3,3825,77800.5</t>
  </si>
  <si>
    <t>2022,15,México,75,Texcoco,3,Ixtapaluca,29,Chicoloapan,1,Otoño-Invierno,1,Riego,200201,Tonelada,5670000,Brócoli,3.61,3.61,0,55.74,15.44,4682,260974.68</t>
  </si>
  <si>
    <t>2022,15,México,75,Texcoco,3,Ixtapaluca,29,Chicoloapan,1,Otoño-Invierno,1,Riego,200201,Tonelada,5490000,Avena forrajera en verde,6,6,0,150,25,578,86700</t>
  </si>
  <si>
    <t>2022,15,México,75,Texcoco,2,Texcoco,99,Texcoco,3,Perennes,2,Temporal,200204,Miles de lts.,7450000,Maguey pulquero (miles de lts.),20,0,0,0,0,0,0</t>
  </si>
  <si>
    <t>2022,15,México,75,Texcoco,2,Texcoco,99,Texcoco,3,Perennes,2,Temporal,200201,Tonelada,9310000,Zarzamora,1,1,0,1.94,1.94,15469.12,30010.09</t>
  </si>
  <si>
    <t>2022,15,México,75,Texcoco,2,Texcoco,99,Texcoco,3,Perennes,2,Temporal,200201,Tonelada,7920000,Nopalitos,5,5,0,147,29.4,1849.39,271860.33</t>
  </si>
  <si>
    <t>2022,15,México,75,Texcoco,2,Texcoco,99,Texcoco,3,Perennes,2,Temporal,200201,Tonelada,7580000,Manzana,1.5,1.5,0,11.52,7.68,6365.16,73326.64</t>
  </si>
  <si>
    <t>2022,15,México,75,Texcoco,2,Texcoco,99,Texcoco,3,Perennes,2,Temporal,200201,Tonelada,6530000,Durazno,2.5,2,0,13.5,6.75,7219.89,97468.52</t>
  </si>
  <si>
    <t>2022,15,México,75,Texcoco,2,Texcoco,99,Texcoco,3,Perennes,1,Riego,200203,Gruesa,8610000,Rosa (gruesa),1.5,1.5,0,3102,2068,333.58,1034765.16</t>
  </si>
  <si>
    <t>2022,15,México,75,Texcoco,2,Texcoco,99,Texcoco,3,Perennes,1,Riego,200203,Gruesa,5040000,Agapando (gruesa),3,3,0,1524,508,255,388620</t>
  </si>
  <si>
    <t>2022,15,México,75,Texcoco,2,Texcoco,99,Texcoco,3,Perennes,1,Riego,200201,Tonelada,15050000,Pastos y praderas,18,18,0,1037.31,57.63,425,440856.75</t>
  </si>
  <si>
    <t>2022,15,México,75,Texcoco,2,Texcoco,99,Texcoco,3,Perennes,1,Riego,200201,Tonelada,6650000,Espárrago,18,18,0,115.4,6.41,39099.39,4512069.61</t>
  </si>
  <si>
    <t>2022,15,México,75,Texcoco,2,Texcoco,99,Texcoco,3,Perennes,1,Riego,200201,Tonelada,5170000,Alfalfa verde,229,229,0,20473.36,89.4,550.45,11269561.01</t>
  </si>
  <si>
    <t>2022,15,México,75,Texcoco,2,Texcoco,99,Texcoco,3,Perennes,1,Riego,200201,Tonelada,5130000,Alcachofa,7,7,0,90.3,12.9,13595,1227628.5</t>
  </si>
  <si>
    <t>2022,15,México,75,Texcoco,2,Texcoco,99,Texcoco,2,Primavera-Verano,2,Temporal,200205,Manojo,9330000,Zempoalxochitl (manojo),31,31,0,45663,1473,55,2511465</t>
  </si>
  <si>
    <t>2022,15,México,75,Texcoco,2,Texcoco,99,Texcoco,2,Primavera-Verano,2,Temporal,200201,Tonelada,9050000,Trigo grano,80,80,0,144,1.8,5158.75,742860</t>
  </si>
  <si>
    <t>2022,15,México,75,Texcoco,2,Texcoco,99,Texcoco,2,Primavera-Verano,2,Temporal,200201,Tonelada,7490000,Maíz grano,1190,1190,0,3094,2.6,8089.76,25029717.44</t>
  </si>
  <si>
    <t>2022,15,México,75,Texcoco,2,Texcoco,99,Texcoco,2,Primavera-Verano,2,Temporal,200201,Tonelada,7470000,Maíz forrajero en verde,172,172,0,6986.64,40.62,511,3570173.04</t>
  </si>
  <si>
    <t>2022,15,México,75,Texcoco,2,Texcoco,99,Texcoco,2,Primavera-Verano,2,Temporal,200201,Tonelada,7100000,Haba grano,12,12,0,13.2,1.1,16500,217800</t>
  </si>
  <si>
    <t>2022,15,México,75,Texcoco,2,Texcoco,99,Texcoco,2,Primavera-Verano,2,Temporal,200201,Tonelada,6840000,Frijol,65,65,0,72.8,1.12,15500,1128400</t>
  </si>
  <si>
    <t>2022,15,México,75,Texcoco,2,Texcoco,99,Texcoco,2,Primavera-Verano,2,Temporal,200201,Tonelada,5920000,Cebada grano,9,9,0,13.59,1.51,5208.96,70789.77</t>
  </si>
  <si>
    <t>2022,15,México,75,Texcoco,2,Texcoco,99,Texcoco,2,Primavera-Verano,2,Temporal,200201,Tonelada,5510000,Avena grano,1867,1867,0,2800.5,1.5,5119.2,14336319.6</t>
  </si>
  <si>
    <t>2022,15,México,75,Texcoco,2,Texcoco,99,Texcoco,2,Primavera-Verano,2,Temporal,200201,Tonelada,5490000,Avena forrajera en verde,955,955,0,17304.6,18.12,526.82,9116409.37</t>
  </si>
  <si>
    <t>2022,15,México,75,Texcoco,2,Texcoco,99,Texcoco,2,Primavera-Verano,2,Temporal,200201,Tonelada,5430000,Arvejón,6,6,0,6.6,1.1,4950,32670</t>
  </si>
  <si>
    <t>2022,15,México,75,Texcoco,2,Texcoco,99,Texcoco,2,Primavera-Verano,1,Riego,200206,Planta,7900000,Nochebuena (planta),5,5,0,286575,57315,74,21206550</t>
  </si>
  <si>
    <t>2022,15,México,75,Texcoco,2,Texcoco,99,Texcoco,2,Primavera-Verano,1,Riego,200205,Manojo,7620000,Margarita,8.8,8.8,0,25194.4,2863,93.79,2362982.78</t>
  </si>
  <si>
    <t>2022,15,México,75,Texcoco,2,Texcoco,99,Texcoco,2,Primavera-Verano,1,Riego,200203,Gruesa,8430000,Pon-pon (gruesa),6.5,6.5,0,9997,1538,137.76,1377186.72</t>
  </si>
  <si>
    <t>2022,15,México,75,Texcoco,2,Texcoco,99,Texcoco,2,Primavera-Verano,1,Riego,200203,Gruesa,7370000,Lilium (gruesa),8,8,0,24944,3118,887.39,22135056.16</t>
  </si>
  <si>
    <t>2022,15,México,75,Texcoco,2,Texcoco,99,Texcoco,2,Primavera-Verano,1,Riego,200203,Gruesa,6950000,Girasol flor (gruesa),16.2,16.2,0,8731.8,539,370,3230766</t>
  </si>
  <si>
    <t>2022,15,México,75,Texcoco,2,Texcoco,99,Texcoco,2,Primavera-Verano,1,Riego,200203,Gruesa,6450000,Crisantemo (gruesa),35,35,0,119823.9,3423.54,181.98,21805553.32</t>
  </si>
  <si>
    <t>2022,15,México,75,Texcoco,2,Texcoco,99,Texcoco,2,Primavera-Verano,1,Riego,200201,Tonelada,8980000,Tomate verde,6.5,6.5,0,123.5,19,5002.39,617795.17</t>
  </si>
  <si>
    <t>2022,15,México,75,Texcoco,2,Texcoco,99,Texcoco,2,Primavera-Verano,1,Riego,200201,Tonelada,8970000,Tomate rojo (jitomate),26,26,0,4032.86,155.11,8297.25,33461647.64</t>
  </si>
  <si>
    <t>2022,15,México,75,Texcoco,2,Texcoco,99,Texcoco,2,Primavera-Verano,1,Riego,200201,Tonelada,8790000,Sorgo forrajero en verde,11,11,0,258.17,23.47,454.95,117454.44</t>
  </si>
  <si>
    <t>2022,15,México,75,Texcoco,2,Texcoco,99,Texcoco,2,Primavera-Verano,1,Riego,200201,Tonelada,8490000,Rábano,5.2,5.2,0,125.74,24.18,3139.29,394734.32</t>
  </si>
  <si>
    <t>2022,15,México,75,Texcoco,2,Texcoco,99,Texcoco,2,Primavera-Verano,1,Riego,200201,Tonelada,7490000,Maíz grano,255,255,0,1147.5,4.5,7118.56,8168547.6</t>
  </si>
  <si>
    <t>2022,15,México,75,Texcoco,2,Texcoco,99,Texcoco,2,Primavera-Verano,1,Riego,200201,Tonelada,7470000,Maíz forrajero en verde,1095,1095,0,54760.95,50.01,550,30118522.5</t>
  </si>
  <si>
    <t>2022,15,México,75,Texcoco,2,Texcoco,99,Texcoco,2,Primavera-Verano,1,Riego,200201,Tonelada,7330000,Lechuga,18.3,18.3,0,626.84,34.25,4003.94,2509832</t>
  </si>
  <si>
    <t>2022,15,México,75,Texcoco,2,Texcoco,99,Texcoco,2,Primavera-Verano,1,Riego,200201,Tonelada,7110000,Haba verde,4.3,4.3,0,21.5,5,4200,90300</t>
  </si>
  <si>
    <t>2022,15,México,75,Texcoco,2,Texcoco,99,Texcoco,2,Primavera-Verano,1,Riego,200201,Tonelada,6840000,Frijol,6.1,6.1,0,11.04,1.81,12500,138000</t>
  </si>
  <si>
    <t>2022,15,México,75,Texcoco,2,Texcoco,99,Texcoco,2,Primavera-Verano,1,Riego,200201,Tonelada,6820000,Fresa,1,1,0,23.5,23.5,18600,437100</t>
  </si>
  <si>
    <t>2022,15,México,75,Texcoco,2,Texcoco,99,Texcoco,2,Primavera-Verano,1,Riego,200201,Tonelada,6190000,Cilantro,3.7,3.7,0,44.4,12,3200,142080</t>
  </si>
  <si>
    <t>2022,15,México,75,Texcoco,2,Texcoco,99,Texcoco,2,Primavera-Verano,1,Riego,200201,Tonelada,5940000,Cebolla,4.1,4.1,0,41.82,10.2,3906.1,163353.1</t>
  </si>
  <si>
    <t>2022,15,México,75,Texcoco,2,Texcoco,99,Texcoco,2,Primavera-Verano,1,Riego,200201,Tonelada,5740000,Calabacita,22.7,22.7,0,442.65,19.5,4194.65,1856761.82</t>
  </si>
  <si>
    <t>2022,15,México,75,Texcoco,2,Texcoco,99,Texcoco,2,Primavera-Verano,1,Riego,200201,Tonelada,5670000,Brócoli,4.2,4.2,0,52.5,12.5,4320.48,226825.2</t>
  </si>
  <si>
    <t>2022,15,México,75,Texcoco,2,Texcoco,99,Texcoco,2,Primavera-Verano,1,Riego,200201,Tonelada,5490000,Avena forrajera en verde,460,460,0,10764,23.4,490,5274360</t>
  </si>
  <si>
    <t>2022,15,México,75,Texcoco,2,Texcoco,99,Texcoco,1,Otoño-Invierno,1,Riego,200201,Tonelada,15050000,Pastos y praderas,42.5,42.5,0,1915.05,45.06,445,852197.25</t>
  </si>
  <si>
    <t>2022,15,México,75,Texcoco,2,Texcoco,99,Texcoco,1,Otoño-Invierno,1,Riego,200201,Tonelada,7330000,Lechuga,8.7,8.7,0,156.43,17.98,5569,871158.67</t>
  </si>
  <si>
    <t>2022,15,México,75,Texcoco,2,Texcoco,99,Texcoco,1,Otoño-Invierno,1,Riego,200201,Tonelada,6310000,Col (repollo),4.8,4.8,0,128.16,26.7,3760,481881.6</t>
  </si>
  <si>
    <t>2022,15,México,75,Texcoco,2,Texcoco,99,Texcoco,1,Otoño-Invierno,1,Riego,200201,Tonelada,6190000,Cilantro,5,5,0,63.5,12.7,3819,242506.5</t>
  </si>
  <si>
    <t>2022,15,México,75,Texcoco,2,Texcoco,99,Texcoco,1,Otoño-Invierno,1,Riego,200201,Tonelada,5940000,Cebolla,2.9,2.9,0,44.52,15.35,4675,208131</t>
  </si>
  <si>
    <t>2022,15,México,75,Texcoco,2,Texcoco,99,Texcoco,1,Otoño-Invierno,1,Riego,200201,Tonelada,5640000,Betabel,2,2,0,35.8,17.9,3785,135503</t>
  </si>
  <si>
    <t>2022,15,México,75,Texcoco,2,Texcoco,99,Texcoco,1,Otoño-Invierno,1,Riego,200201,Tonelada,5490000,Avena forrajera en verde,638,638,0,16090.4,25.22,615,9895596</t>
  </si>
  <si>
    <t>2022,15,México,75,Texcoco,1,Atenco,93,Tepetlaoxtoc,3,Perennes,2,Temporal,200204,Miles de lts.,7450000,Maguey pulquero (miles de lts.),42,18,0,420.2,23.34,4431.69,1862196.14</t>
  </si>
  <si>
    <t>2022,15,México,75,Texcoco,1,Atenco,93,Tepetlaoxtoc,3,Perennes,2,Temporal,200201,Tonelada,9120000,Tuna,17,17,0,166.6,9.8,2976,495801.6</t>
  </si>
  <si>
    <t>2022,15,México,75,Texcoco,1,Atenco,93,Tepetlaoxtoc,3,Perennes,2,Temporal,200201,Tonelada,7580000,Manzana,0.2,0.2,0,1.2,6,6320,7584</t>
  </si>
  <si>
    <t>2022,15,México,75,Texcoco,1,Atenco,93,Tepetlaoxtoc,3,Perennes,2,Temporal,200201,Tonelada,6530000,Durazno,0.2,0.2,0,1.2,6,6478,7773.6</t>
  </si>
  <si>
    <t>2022,15,México,75,Texcoco,1,Atenco,93,Tepetlaoxtoc,3,Perennes,1,Riego,200201,Tonelada,5170000,Alfalfa verde,29.5,29.5,0,2402.58,81.44,538.29,1293284.79</t>
  </si>
  <si>
    <t>2022,15,México,75,Texcoco,1,Atenco,93,Tepetlaoxtoc,3,Perennes,1,Riego,200201,Tonelada,5130000,Alcachofa,4,4,0,52.12,13.03,8534,444792.08</t>
  </si>
  <si>
    <t>2022,15,México,75,Texcoco,1,Atenco,93,Tepetlaoxtoc,2,Primavera-Verano,2,Temporal,200201,Tonelada,9110000,Triticale grano,111,111,0,288.6,2.6,4995,1441557</t>
  </si>
  <si>
    <t>2022,15,México,75,Texcoco,1,Atenco,93,Tepetlaoxtoc,2,Primavera-Verano,2,Temporal,200201,Tonelada,9050000,Trigo grano,87,87,0,191.4,2.2,5390,1031646</t>
  </si>
  <si>
    <t>2022,15,México,75,Texcoco,1,Atenco,93,Tepetlaoxtoc,2,Primavera-Verano,2,Temporal,200201,Tonelada,7490000,Maíz grano,1082,1082,0,2380.4,2.2,7865.2,18722322.08</t>
  </si>
  <si>
    <t>2022,15,México,75,Texcoco,1,Atenco,93,Tepetlaoxtoc,2,Primavera-Verano,2,Temporal,200201,Tonelada,7470000,Maíz forrajero en verde,80,80,0,2955.2,36.94,501.75,1482771.6</t>
  </si>
  <si>
    <t>2022,15,México,75,Texcoco,1,Atenco,93,Tepetlaoxtoc,2,Primavera-Verano,2,Temporal,200201,Tonelada,7110000,Haba verde,61,61,0,312.32,5.12,4052,1265520.64</t>
  </si>
  <si>
    <t>2022,15,México,75,Texcoco,1,Atenco,93,Tepetlaoxtoc,2,Primavera-Verano,2,Temporal,200201,Tonelada,6840000,Frijol,20,20,0,19,0.95,16035,304665</t>
  </si>
  <si>
    <t>2022,15,México,75,Texcoco,1,Atenco,93,Tepetlaoxtoc,2,Primavera-Verano,2,Temporal,200201,Tonelada,6070000,Chícharo,12,12,0,52.92,4.41,9814,519356.88</t>
  </si>
  <si>
    <t>2022,15,México,75,Texcoco,1,Atenco,93,Tepetlaoxtoc,2,Primavera-Verano,2,Temporal,200201,Tonelada,5920000,Cebada grano,981,981,0,1765.8,1.8,4980,8793684</t>
  </si>
  <si>
    <t>2022,15,México,75,Texcoco,1,Atenco,93,Tepetlaoxtoc,2,Primavera-Verano,2,Temporal,200201,Tonelada,5510000,Avena grano,240,240,0,504,2.1,5170,2605680</t>
  </si>
  <si>
    <t>2022,15,México,75,Texcoco,1,Atenco,93,Tepetlaoxtoc,2,Primavera-Verano,2,Temporal,200201,Tonelada,5490000,Avena forrajera en verde,494,494,0,8990.8,18.2,515.12,4631340.9</t>
  </si>
  <si>
    <t>2022,15,México,75,Texcoco,1,Atenco,93,Tepetlaoxtoc,2,Primavera-Verano,1,Riego,200201,Tonelada,8980000,Tomate verde,14,14,0,260.4,18.6,5715,1488186</t>
  </si>
  <si>
    <t>2022,15,México,75,Texcoco,1,Atenco,93,Tepetlaoxtoc,2,Primavera-Verano,1,Riego,200201,Tonelada,8970000,Tomate rojo (jitomate),2.5,2.5,0,364.83,145.93,8757.57,3195024.26</t>
  </si>
  <si>
    <t>2022,15,México,75,Texcoco,1,Atenco,93,Tepetlaoxtoc,2,Primavera-Verano,1,Riego,200201,Tonelada,7490000,Maíz grano,42,42,0,161.7,3.85,7492.86,1211595.46</t>
  </si>
  <si>
    <t>2022,15,México,75,Texcoco,1,Atenco,93,Tepetlaoxtoc,2,Primavera-Verano,1,Riego,200201,Tonelada,7470000,Maíz forrajero en verde,41.5,41.5,0,2296.2,55.33,483,1109064.6</t>
  </si>
  <si>
    <t>2022,15,México,75,Texcoco,1,Atenco,93,Tepetlaoxtoc,2,Primavera-Verano,1,Riego,200201,Tonelada,5740000,Calabacita,4.9,4.9,0,85.31,17.41,5884.59,502014.37</t>
  </si>
  <si>
    <t>2022,15,México,75,Texcoco,1,Atenco,93,Tepetlaoxtoc,1,Otoño-Invierno,1,Riego,200201,Tonelada,5490000,Avena forrajera en verde,35.35,35.35,0,842.74,23.84,591.56,498531.27</t>
  </si>
  <si>
    <t>2022,15,México,75,Texcoco,1,Atenco,69,Papalotla,3,Perennes,1,Riego,200201,Tonelada,5170000,Alfalfa verde,11.5,11.5,0,916.05,79.66,536.52,491479.15</t>
  </si>
  <si>
    <t>2022,15,México,75,Texcoco,1,Atenco,69,Papalotla,2,Primavera-Verano,2,Temporal,200201,Tonelada,7490000,Maíz grano,47,47,0,94,2,7729.41,726564.54</t>
  </si>
  <si>
    <t>2022,15,México,75,Texcoco,1,Atenco,69,Papalotla,2,Primavera-Verano,2,Temporal,200201,Tonelada,7470000,Maíz forrajero en verde,16.5,16.5,0,621.72,37.68,484.97,301515.55</t>
  </si>
  <si>
    <t>2022,15,México,75,Texcoco,1,Atenco,69,Papalotla,2,Primavera-Verano,2,Temporal,200201,Tonelada,6840000,Frijol,3,3,0,3,1,15980,47940</t>
  </si>
  <si>
    <t>2022,15,México,75,Texcoco,1,Atenco,69,Papalotla,2,Primavera-Verano,2,Temporal,200201,Tonelada,5920000,Cebada grano,12.9,12.9,0,24.64,1.91,5170,127388.8</t>
  </si>
  <si>
    <t>2022,15,México,75,Texcoco,1,Atenco,69,Papalotla,2,Primavera-Verano,2,Temporal,200201,Tonelada,5490000,Avena forrajera en verde,25.2,25.2,0,455.36,18.07,505.58,230220.91</t>
  </si>
  <si>
    <t>2022,15,México,75,Texcoco,1,Atenco,69,Papalotla,2,Primavera-Verano,1,Riego,200201,Tonelada,7490000,Maíz grano,27.5,27.5,0,120.73,4.39,7512.71,907009.48</t>
  </si>
  <si>
    <t>2022,15,México,75,Texcoco,1,Atenco,69,Papalotla,2,Primavera-Verano,1,Riego,200201,Tonelada,7470000,Maíz forrajero en verde,17.2,17.2,0,938.43,54.56,478,448569.54</t>
  </si>
  <si>
    <t>2022,15,México,75,Texcoco,1,Atenco,69,Papalotla,2,Primavera-Verano,1,Riego,200201,Tonelada,5740000,Calabacita,2.9,2.9,0,49.74,17.15,5907.82,293854.97</t>
  </si>
  <si>
    <t>2022,15,México,75,Texcoco,1,Atenco,69,Papalotla,1,Otoño-Invierno,1,Riego,200201,Tonelada,5490000,Avena forrajera en verde,19.12,19.12,0,445.11,23.28,584.24,260051.07</t>
  </si>
  <si>
    <t>2022,15,México,75,Texcoco,1,Atenco,33,Ecatepec de Morelos,3,Perennes,1,Riego,200201,Tonelada,5170000,Alfalfa verde,3,3,0,243.07,81.02,530.02,128831.96</t>
  </si>
  <si>
    <t>2022,15,México,75,Texcoco,1,Atenco,33,Ecatepec de Morelos,2,Primavera-Verano,2,Temporal,200201,Tonelada,7490000,Maíz grano,8,8,0,16,2,7600.34,121605.44</t>
  </si>
  <si>
    <t>2022,15,México,75,Texcoco,1,Atenco,33,Ecatepec de Morelos,2,Primavera-Verano,2,Temporal,200201,Tonelada,6840000,Frijol,0.8,0.8,0,0.81,1.01,14985,12137.85</t>
  </si>
  <si>
    <t>2022,15,México,75,Texcoco,1,Atenco,33,Ecatepec de Morelos,2,Primavera-Verano,2,Temporal,200201,Tonelada,5920000,Cebada grano,2,2,0,3.8,1.9,5210,19798</t>
  </si>
  <si>
    <t>2022,15,México,75,Texcoco,1,Atenco,33,Ecatepec de Morelos,2,Primavera-Verano,2,Temporal,200201,Tonelada,5490000,Avena forrajera en verde,2.1,2.1,0,38.81,18.48,496.5,19269.17</t>
  </si>
  <si>
    <t>2022,15,México,75,Texcoco,1,Atenco,33,Ecatepec de Morelos,2,Primavera-Verano,1,Riego,200201,Tonelada,7490000,Maíz grano,3.9,3.9,0,14.82,3.8,7388,109490.16</t>
  </si>
  <si>
    <t>2022,15,México,75,Texcoco,1,Atenco,33,Ecatepec de Morelos,2,Primavera-Verano,1,Riego,200201,Tonelada,7470000,Maíz forrajero en verde,2.8,2.8,0,150.64,53.8,476,71704.64</t>
  </si>
  <si>
    <t>2022,15,México,75,Texcoco,1,Atenco,33,Ecatepec de Morelos,2,Primavera-Verano,1,Riego,200201,Tonelada,5740000,Calabacita,0.58,0.58,0,9.4,16.21,6100,57340</t>
  </si>
  <si>
    <t>2022,15,México,75,Texcoco,1,Atenco,33,Ecatepec de Morelos,1,Otoño-Invierno,1,Riego,200201,Tonelada,5490000,Avena forrajera en verde,3.2,3.2,0,74.05,23.14,592,43837.6</t>
  </si>
  <si>
    <t>2022,15,México,75,Texcoco,1,Atenco,30,Chiconcuac,3,Perennes,1,Riego,200201,Tonelada,5170000,Alfalfa verde,6,6,0,476.9,79.48,541.97,258465.49</t>
  </si>
  <si>
    <t>2022,15,México,75,Texcoco,1,Atenco,30,Chiconcuac,2,Primavera-Verano,2,Temporal,200201,Tonelada,7490000,Maíz grano,34,34,0,54.36,1.6,7473.01,406232.82</t>
  </si>
  <si>
    <t>2022,15,México,75,Texcoco,1,Atenco,30,Chiconcuac,2,Primavera-Verano,2,Temporal,200201,Tonelada,7470000,Maíz forrajero en verde,11,11,0,412.5,37.5,478,197175</t>
  </si>
  <si>
    <t>2022,15,México,75,Texcoco,1,Atenco,30,Chiconcuac,2,Primavera-Verano,2,Temporal,200201,Tonelada,6840000,Frijol,1.2,1.2,0,1.38,1.15,15650,21597</t>
  </si>
  <si>
    <t>2022,15,México,75,Texcoco,1,Atenco,30,Chiconcuac,2,Primavera-Verano,2,Temporal,200201,Tonelada,5490000,Avena forrajera en verde,10,10,0,180.6,18.06,505.4,91275.24</t>
  </si>
  <si>
    <t>2022,15,México,75,Texcoco,1,Atenco,30,Chiconcuac,2,Primavera-Verano,1,Riego,200201,Tonelada,8970000,Tomate rojo (jitomate),0.5,0.5,0,70.43,140.86,8390.91,590971.79</t>
  </si>
  <si>
    <t>2022,15,México,75,Texcoco,1,Atenco,30,Chiconcuac,2,Primavera-Verano,1,Riego,200201,Tonelada,7490000,Maíz grano,89,89,0,333.58,3.75,7494.39,2499979.27</t>
  </si>
  <si>
    <t>2022,15,México,75,Texcoco,1,Atenco,30,Chiconcuac,2,Primavera-Verano,1,Riego,200201,Tonelada,7470000,Maíz forrajero en verde,30,30,0,1642.8,54.76,481,790186.8</t>
  </si>
  <si>
    <t>2022,15,México,75,Texcoco,1,Atenco,30,Chiconcuac,1,Otoño-Invierno,1,Riego,200201,Tonelada,5490000,Avena forrajera en verde,9.1,9.1,0,224.95,24.72,579.29,130311.29</t>
  </si>
  <si>
    <t>2022,15,México,75,Texcoco,1,Atenco,28,Chiautla,3,Perennes,1,Riego,200201,Tonelada,5170000,Alfalfa verde,66,66,0,5307.06,80.41,546.42,2899883.73</t>
  </si>
  <si>
    <t>2022,15,México,75,Texcoco,1,Atenco,28,Chiautla,2,Primavera-Verano,2,Temporal,200201,Tonelada,7490000,Maíz grano,132.1,132.1,0,395.91,3,7634.13,3022428.08</t>
  </si>
  <si>
    <t>2022,15,México,75,Texcoco,1,Atenco,28,Chiautla,2,Primavera-Verano,2,Temporal,200201,Tonelada,7470000,Maíz forrajero en verde,43,43,0,1634,38,474,774516</t>
  </si>
  <si>
    <t>2022,15,México,75,Texcoco,1,Atenco,28,Chiautla,2,Primavera-Verano,2,Temporal,200201,Tonelada,6840000,Frijol,7,7,0,7,1,15654,109578</t>
  </si>
  <si>
    <t>2022,15,México,75,Texcoco,1,Atenco,28,Chiautla,2,Primavera-Verano,2,Temporal,200201,Tonelada,5490000,Avena forrajera en verde,47,47,0,853.99,18.17,512.96,438062.71</t>
  </si>
  <si>
    <t>2022,15,México,75,Texcoco,1,Atenco,28,Chiautla,2,Primavera-Verano,1,Riego,200201,Tonelada,8980000,Tomate verde,2.6,2.6,0,48.88,18.8,5725,279838</t>
  </si>
  <si>
    <t>2022,15,México,75,Texcoco,1,Atenco,28,Chiautla,2,Primavera-Verano,1,Riego,200201,Tonelada,8970000,Tomate rojo (jitomate),0.89,0.89,0,138.14,155.21,8616.78,1190321.99</t>
  </si>
  <si>
    <t>2022,15,México,75,Texcoco,1,Atenco,28,Chiautla,2,Primavera-Verano,1,Riego,200201,Tonelada,7490000,Maíz grano,376,376,0,1530.41,4.07,7529.36,11523003.62</t>
  </si>
  <si>
    <t>2022,15,México,75,Texcoco,1,Atenco,28,Chiautla,2,Primavera-Verano,1,Riego,200201,Tonelada,7470000,Maíz forrajero en verde,111.5,111.5,0,6165.95,55.3,477,2941158.15</t>
  </si>
  <si>
    <t>2022,15,México,75,Texcoco,1,Atenco,28,Chiautla,2,Primavera-Verano,1,Riego,200201,Tonelada,5740000,Calabacita,4.8,4.8,0,83.18,17.33,5869.39,488215.86</t>
  </si>
  <si>
    <t>2022,15,México,75,Texcoco,1,Atenco,28,Chiautla,1,Otoño-Invierno,1,Riego,200201,Tonelada,5490000,Avena forrajera en verde,85.6,85.6,0,2070.66,24.19,581.12,1203301.94</t>
  </si>
  <si>
    <t>2022,15,México,75,Texcoco,1,Atenco,20,Coacalco de Berriozábal,3,Perennes,1,Riego,200201,Tonelada,5170000,Alfalfa verde,5,5,0,397.23,79.45,536.17,212982.81</t>
  </si>
  <si>
    <t>2022,15,México,75,Texcoco,1,Atenco,20,Coacalco de Berriozábal,2,Primavera-Verano,1,Riego,200201,Tonelada,7490000,Maíz grano,5.8,5.8,0,16.82,2.9,7490,125981.8</t>
  </si>
  <si>
    <t>2022,15,México,75,Texcoco,1,Atenco,20,Coacalco de Berriozábal,2,Primavera-Verano,1,Riego,200201,Tonelada,7470000,Maíz forrajero en verde,7,7,0,373.38,53.34,548.3,204724.25</t>
  </si>
  <si>
    <t>2022,15,México,75,Texcoco,1,Atenco,20,Coacalco de Berriozábal,1,Otoño-Invierno,1,Riego,200201,Tonelada,5490000,Avena forrajera en verde,6.1,6.1,0,140.73,23.07,595,83734.35</t>
  </si>
  <si>
    <t>2022,15,México,75,Texcoco,1,Atenco,11,Atenco,3,Perennes,2,Temporal,200201,Tonelada,7580000,Manzana,0.2,0.2,0,1.4,7,5150,7210</t>
  </si>
  <si>
    <t>2022,15,México,75,Texcoco,1,Atenco,11,Atenco,3,Perennes,2,Temporal,200201,Tonelada,6530000,Durazno,0.5,0.5,0,3.3,6.6,6578,21707.4</t>
  </si>
  <si>
    <t>2022,15,México,75,Texcoco,1,Atenco,11,Atenco,3,Perennes,2,Temporal,200201,Tonelada,6220000,Ciruela,0.3,0.3,0,2.26,7.53,6730,15209.8</t>
  </si>
  <si>
    <t>2022,15,México,75,Texcoco,1,Atenco,11,Atenco,3,Perennes,1,Riego,200201,Tonelada,5170000,Alfalfa verde,162,162,0,12896.82,79.61,543.95,7015225.24</t>
  </si>
  <si>
    <t>2022,15,México,75,Texcoco,1,Atenco,11,Atenco,2,Primavera-Verano,2,Temporal,200201,Tonelada,9110000,Triticale grano,3.5,3.5,0,8.93,2.55,5005,44694.65</t>
  </si>
  <si>
    <t>2022,15,México,75,Texcoco,1,Atenco,11,Atenco,2,Primavera-Verano,2,Temporal,200201,Tonelada,9050000,Trigo grano,8,8,0,17.6,2.2,5380,94688</t>
  </si>
  <si>
    <t>2022,15,México,75,Texcoco,1,Atenco,11,Atenco,2,Primavera-Verano,2,Temporal,200201,Tonelada,7490000,Maíz grano,740,740,0,1931.4,2.61,7852.61,15166530.95</t>
  </si>
  <si>
    <t>2022,15,México,75,Texcoco,1,Atenco,11,Atenco,2,Primavera-Verano,2,Temporal,200201,Tonelada,7470000,Maíz forrajero en verde,85,85,0,3230,38,489,1579470</t>
  </si>
  <si>
    <t>2022,15,México,75,Texcoco,1,Atenco,11,Atenco,2,Primavera-Verano,2,Temporal,200201,Tonelada,6840000,Frijol,15,15,0,15,1,15600,234000</t>
  </si>
  <si>
    <t>2022,15,México,75,Texcoco,1,Atenco,11,Atenco,2,Primavera-Verano,2,Temporal,200201,Tonelada,5920000,Cebada grano,43,43,0,77.4,1.8,5180,400932</t>
  </si>
  <si>
    <t>2022,15,México,75,Texcoco,1,Atenco,11,Atenco,2,Primavera-Verano,2,Temporal,200201,Tonelada,5490000,Avena forrajera en verde,110,110,0,2024,18.4,514.18,1040700.32</t>
  </si>
  <si>
    <t>2022,15,México,75,Texcoco,1,Atenco,11,Atenco,2,Primavera-Verano,1,Riego,200201,Tonelada,9270000,Zanahoria,2.3,2.3,0,62.1,27,4630,287523</t>
  </si>
  <si>
    <t>2022,15,México,75,Texcoco,1,Atenco,11,Atenco,2,Primavera-Verano,1,Riego,200201,Tonelada,8980000,Tomate verde,17.5,17.5,0,328.48,18.77,5740,1885475.2</t>
  </si>
  <si>
    <t>2022,15,México,75,Texcoco,1,Atenco,11,Atenco,2,Primavera-Verano,1,Riego,200201,Tonelada,8970000,Tomate rojo (jitomate),1.08,1.08,0,155.33,143.82,8728,1355720.24</t>
  </si>
  <si>
    <t>2022,15,México,75,Texcoco,1,Atenco,11,Atenco,2,Primavera-Verano,1,Riego,200201,Tonelada,7490000,Maíz grano,963,963,0,3563.1,3.7,7549.53,26899730.34</t>
  </si>
  <si>
    <t>2022,15,México,75,Texcoco,1,Atenco,11,Atenco,2,Primavera-Verano,1,Riego,200201,Tonelada,7470000,Maíz forrajero en verde,275,275,0,15705.25,57.11,498.36,7826868.39</t>
  </si>
  <si>
    <t>2022,15,México,75,Texcoco,1,Atenco,11,Atenco,2,Primavera-Verano,1,Riego,200201,Tonelada,6190000,Cilantro,2.2,2.2,0,40.81,18.55,3496,142671.76</t>
  </si>
  <si>
    <t>2022,15,México,75,Texcoco,1,Atenco,11,Atenco,2,Primavera-Verano,1,Riego,200201,Tonelada,5740000,Calabacita,4.4,4.4,0,79.24,18.01,5955.39,471905.1</t>
  </si>
  <si>
    <t>2022,15,México,75,Texcoco,1,Atenco,11,Atenco,1,Otoño-Invierno,1,Riego,200201,Tonelada,5490000,Avena forrajera en verde,80.52,80.52,0,1949.39,24.21,598.32,1166359.02</t>
  </si>
  <si>
    <t>2022,15,México,74,Zumpango,4,Nicolás Romero,104,Tlalnepantla de Baz,2,Primavera-Verano,2,Temporal,200201,Tonelada,7490000,Maíz grano,24,24,0,57.12,2.38,8042.42,459383.03</t>
  </si>
  <si>
    <t>2022,15,México,74,Zumpango,4,Nicolás Romero,104,Tlalnepantla de Baz,2,Primavera-Verano,2,Temporal,200201,Tonelada,5490000,Avena forrajera en verde,5.2,5.2,0,76.44,14.7,585,44717.4</t>
  </si>
  <si>
    <t>2022,15,México,74,Zumpango,4,Nicolás Romero,60,Nicolás Romero,2,Primavera-Verano,2,Temporal,200201,Tonelada,7490000,Maíz grano,2125,2125,0,4843.29,2.28,8025.02,38867506.05</t>
  </si>
  <si>
    <t>2022,15,México,74,Zumpango,4,Nicolás Romero,60,Nicolás Romero,2,Primavera-Verano,2,Temporal,200201,Tonelada,6840000,Frijol,17,17,0,13.43,0.79,15350,206150.5</t>
  </si>
  <si>
    <t>2022,15,México,74,Zumpango,4,Nicolás Romero,60,Nicolás Romero,2,Primavera-Verano,2,Temporal,200201,Tonelada,5490000,Avena forrajera en verde,1269,1269,0,18781.2,14.8,579.5,10883705.4</t>
  </si>
  <si>
    <t>2022,15,México,74,Zumpango,4,Nicolás Romero,60,Nicolás Romero,2,Primavera-Verano,1,Riego,200201,Tonelada,8970000,Tomate rojo (jitomate),2.5,2.5,0,1012.5,405,7210,7300125</t>
  </si>
  <si>
    <t>2022,15,México,74,Zumpango,4,Nicolás Romero,60,Nicolás Romero,2,Primavera-Verano,1,Riego,200201,Tonelada,7490000,Maíz grano,818,818,0,4317.4,5.28,7733.03,33386597.97</t>
  </si>
  <si>
    <t>2022,15,México,74,Zumpango,4,Nicolás Romero,60,Nicolás Romero,2,Primavera-Verano,1,Riego,200201,Tonelada,5490000,Avena forrajera en verde,45,45,0,850.5,18.9,515.02,438024.51</t>
  </si>
  <si>
    <t>2022,15,México,74,Zumpango,4,Nicolás Romero,57,Naucalpan de Juárez,2,Primavera-Verano,2,Temporal,200201,Tonelada,7490000,Maíz grano,509,509,0,1268.64,2.49,8003.23,10153215.5</t>
  </si>
  <si>
    <t>2022,15,México,74,Zumpango,4,Nicolás Romero,57,Naucalpan de Juárez,2,Primavera-Verano,2,Temporal,200201,Tonelada,5490000,Avena forrajera en verde,199,199,0,3363.1,16.9,579.8,1949925.38</t>
  </si>
  <si>
    <t>2022,15,México,74,Zumpango,4,Nicolás Romero,57,Naucalpan de Juárez,2,Primavera-Verano,1,Riego,200201,Tonelada,8970000,Tomate rojo (jitomate),0.2,0.2,0,74,370,7494.5,554593</t>
  </si>
  <si>
    <t>2022,15,México,74,Zumpango,4,Nicolás Romero,57,Naucalpan de Juárez,2,Primavera-Verano,1,Riego,200201,Tonelada,7490000,Maíz grano,26,26,0,153.4,5.9,7750.5,1188926.7</t>
  </si>
  <si>
    <t>2022,15,México,74,Zumpango,4,Nicolás Romero,57,Naucalpan de Juárez,2,Primavera-Verano,1,Riego,200201,Tonelada,5490000,Avena forrajera en verde,25,25,0,460,18.4,510.96,235041.6</t>
  </si>
  <si>
    <t>2022,15,México,74,Zumpango,4,Nicolás Romero,46,Jilotzingo,2,Primavera-Verano,2,Temporal,200201,Tonelada,7490000,Maíz grano,269,269,0,602.48,2.24,7985.24,4810948.67</t>
  </si>
  <si>
    <t>2022,15,México,74,Zumpango,4,Nicolás Romero,46,Jilotzingo,2,Primavera-Verano,2,Temporal,200201,Tonelada,5490000,Avena forrajera en verde,103,103,0,1606.8,15.6,588,944798.4</t>
  </si>
  <si>
    <t>2022,15,México,74,Zumpango,4,Nicolás Romero,46,Jilotzingo,2,Primavera-Verano,1,Riego,200201,Tonelada,7490000,Maíz grano,213.5,213.5,0,980.75,4.59,7748.16,7599011.8</t>
  </si>
  <si>
    <t>2022,15,México,74,Zumpango,4,Nicolás Romero,46,Jilotzingo,2,Primavera-Verano,1,Riego,200201,Tonelada,5490000,Avena forrajera en verde,42,42,0,743.4,17.7,509.27,378591.32</t>
  </si>
  <si>
    <t>2022,15,México,74,Zumpango,4,Nicolás Romero,38,Isidro Fabela,2,Primavera-Verano,2,Temporal,200201,Tonelada,7490000,Maíz grano,174.5,174.5,0,486.86,2.79,8067.1,3927548.31</t>
  </si>
  <si>
    <t>2022,15,México,74,Zumpango,4,Nicolás Romero,38,Isidro Fabela,2,Primavera-Verano,2,Temporal,200201,Tonelada,5490000,Avena forrajera en verde,252.1,252.1,0,4411.75,17.5,578,2549991.5</t>
  </si>
  <si>
    <t>2022,15,México,74,Zumpango,4,Nicolás Romero,38,Isidro Fabela,2,Primavera-Verano,1,Riego,200201,Tonelada,8970000,Tomate rojo (jitomate),0.2,0.2,0,78.12,390.6,7210.73,563302.23</t>
  </si>
  <si>
    <t>2022,15,México,74,Zumpango,4,Nicolás Romero,38,Isidro Fabela,2,Primavera-Verano,1,Riego,200201,Tonelada,7490000,Maíz grano,371,371,0,1866.4,5.03,7784.94,14529807.72</t>
  </si>
  <si>
    <t>2022,15,México,74,Zumpango,4,Nicolás Romero,38,Isidro Fabela,2,Primavera-Verano,1,Riego,200201,Tonelada,5490000,Avena forrajera en verde,35,35,0,770,22,503.36,387587.2</t>
  </si>
  <si>
    <t>2022,15,México,74,Zumpango,4,Nicolás Romero,13,Atizapán de Zaragoza,2,Primavera-Verano,2,Temporal,200201,Tonelada,7490000,Maíz grano,70,70,0,156.1,2.23,8040.82,1255172</t>
  </si>
  <si>
    <t>2022,15,México,74,Zumpango,4,Nicolás Romero,13,Atizapán de Zaragoza,2,Primavera-Verano,2,Temporal,200201,Tonelada,5490000,Avena forrajera en verde,12,12,0,198,16.5,570,112860</t>
  </si>
  <si>
    <t>2022,15,México,74,Zumpango,3,Cuautitlán,121,Cuautitlán Izcalli,3,Perennes,1,Riego,200201,Tonelada,15050000,Pastos y praderas,19.5,19.5,0,1473.84,75.58,449,661754.16</t>
  </si>
  <si>
    <t>2022,15,México,74,Zumpango,3,Cuautitlán,121,Cuautitlán Izcalli,3,Perennes,1,Riego,200201,Tonelada,7920000,Nopalitos,2.8,2.8,0,362.74,129.55,2769.39,1004568.53</t>
  </si>
  <si>
    <t>2022,15,México,74,Zumpango,3,Cuautitlán,121,Cuautitlán Izcalli,3,Perennes,1,Riego,200201,Tonelada,5170000,Alfalfa verde,583,583,0,48633.37,83.42,414.56,20161449.87</t>
  </si>
  <si>
    <t>2022,15,México,74,Zumpango,3,Cuautitlán,121,Cuautitlán Izcalli,2,Primavera-Verano,2,Temporal,200201,Tonelada,7490000,Maíz grano,231,231,0,504.06,2.18,7969.04,4016875.01</t>
  </si>
  <si>
    <t>2022,15,México,74,Zumpango,3,Cuautitlán,121,Cuautitlán Izcalli,2,Primavera-Verano,2,Temporal,200201,Tonelada,7470000,Maíz forrajero en verde,97,97,0,4074,42,645,2627730</t>
  </si>
  <si>
    <t>2022,15,México,74,Zumpango,3,Cuautitlán,121,Cuautitlán Izcalli,2,Primavera-Verano,2,Temporal,200201,Tonelada,5490000,Avena forrajera en verde,23.05,23.05,0,345.75,15,540,186705</t>
  </si>
  <si>
    <t>2022,15,México,74,Zumpango,3,Cuautitlán,121,Cuautitlán Izcalli,2,Primavera-Verano,1,Riego,200201,Tonelada,8970000,Tomate rojo (jitomate),2.5,2.5,0,984.25,393.7,7226.86,7113036.96</t>
  </si>
  <si>
    <t>2022,15,México,74,Zumpango,3,Cuautitlán,121,Cuautitlán Izcalli,2,Primavera-Verano,1,Riego,200201,Tonelada,7490000,Maíz grano,119,119,0,654.5,5.5,7796.71,5102946.7</t>
  </si>
  <si>
    <t>2022,15,México,74,Zumpango,3,Cuautitlán,121,Cuautitlán Izcalli,2,Primavera-Verano,1,Riego,200201,Tonelada,7470000,Maíz forrajero en verde,74,74,0,5365,72.5,589.8,3164277</t>
  </si>
  <si>
    <t>2022,15,México,74,Zumpango,3,Cuautitlán,121,Cuautitlán Izcalli,2,Primavera-Verano,1,Riego,200201,Tonelada,6840000,Frijol,5,5,0,7.9,1.58,14770,116683</t>
  </si>
  <si>
    <t>2022,15,México,74,Zumpango,3,Cuautitlán,121,Cuautitlán Izcalli,2,Primavera-Verano,1,Riego,200201,Tonelada,5490000,Avena forrajera en verde,63,63,0,1493.1,23.7,508.4,759092.04</t>
  </si>
  <si>
    <t>2022,15,México,74,Zumpango,3,Cuautitlán,121,Cuautitlán Izcalli,1,Otoño-Invierno,1,Riego,200201,Tonelada,5490000,Avena forrajera en verde,83,83,0,1621.82,19.54,419,679542.58</t>
  </si>
  <si>
    <t>2022,15,México,74,Zumpango,3,Cuautitlán,109,Tultitlán,3,Perennes,1,Riego,200201,Tonelada,5170000,Alfalfa verde,121,121,0,10051.32,83.07,416.15,4182856.82</t>
  </si>
  <si>
    <t>2022,15,México,74,Zumpango,3,Cuautitlán,109,Tultitlán,2,Primavera-Verano,2,Temporal,200201,Tonelada,7490000,Maíz grano,100,100,0,226,2.26,8025.82,1813835.32</t>
  </si>
  <si>
    <t>2022,15,México,74,Zumpango,3,Cuautitlán,109,Tultitlán,2,Primavera-Verano,2,Temporal,200201,Tonelada,7470000,Maíz forrajero en verde,98,98,0,3822,39,641.24,2450819.28</t>
  </si>
  <si>
    <t>2022,15,México,74,Zumpango,3,Cuautitlán,109,Tultitlán,2,Primavera-Verano,2,Temporal,200201,Tonelada,5490000,Avena forrajera en verde,12,12,0,204,17,565,115260</t>
  </si>
  <si>
    <t>2022,15,México,74,Zumpango,3,Cuautitlán,109,Tultitlán,2,Primavera-Verano,1,Riego,200201,Tonelada,7490000,Maíz grano,62,62,0,365.8,5.9,7732.13,2828413.15</t>
  </si>
  <si>
    <t>2022,15,México,74,Zumpango,3,Cuautitlán,109,Tultitlán,2,Primavera-Verano,1,Riego,200201,Tonelada,7470000,Maíz forrajero en verde,150,150,0,10665,71.1,589.39,6285844.35</t>
  </si>
  <si>
    <t>2022,15,México,74,Zumpango,3,Cuautitlán,109,Tultitlán,2,Primavera-Verano,1,Riego,200201,Tonelada,5490000,Avena forrajera en verde,9,9,0,220.5,24.5,517.81,114177.11</t>
  </si>
  <si>
    <t>2022,15,México,74,Zumpango,3,Cuautitlán,109,Tultitlán,1,Otoño-Invierno,1,Riego,200201,Tonelada,5490000,Avena forrajera en verde,11,11,0,238.37,21.67,480,114417.6</t>
  </si>
  <si>
    <t>2022,15,México,74,Zumpango,3,Cuautitlán,108,Tultepec,3,Perennes,1,Riego,200201,Tonelada,15050000,Pastos y praderas,11.5,11.5,0,889.44,77.34,468,416257.92</t>
  </si>
  <si>
    <t>2022,15,México,74,Zumpango,3,Cuautitlán,108,Tultepec,3,Perennes,1,Riego,200201,Tonelada,7920000,Nopalitos,1.1,1.1,0,137.1,124.64,2721.93,373176.6</t>
  </si>
  <si>
    <t>2022,15,México,74,Zumpango,3,Cuautitlán,108,Tultepec,3,Perennes,1,Riego,200201,Tonelada,5170000,Alfalfa verde,100,100,0,8362.05,83.62,415.12,3471254.2</t>
  </si>
  <si>
    <t>2022,15,México,74,Zumpango,3,Cuautitlán,108,Tultepec,2,Primavera-Verano,2,Temporal,200201,Tonelada,7490000,Maíz grano,10.5,10.5,0,23.52,2.24,8110.95,190769.54</t>
  </si>
  <si>
    <t>2022,15,México,74,Zumpango,3,Cuautitlán,108,Tultepec,2,Primavera-Verano,2,Temporal,200201,Tonelada,7470000,Maíz forrajero en verde,10.6,10.6,0,392.2,37,660,258852</t>
  </si>
  <si>
    <t>2022,15,México,74,Zumpango,3,Cuautitlán,108,Tultepec,2,Primavera-Verano,2,Temporal,200201,Tonelada,5490000,Avena forrajera en verde,4.5,4.5,0,89.1,19.8,539,48024.9</t>
  </si>
  <si>
    <t>2022,15,México,74,Zumpango,3,Cuautitlán,108,Tultepec,2,Primavera-Verano,1,Riego,200201,Tonelada,8970000,Tomate rojo (jitomate),2,2,0,790,395,7210,5695900</t>
  </si>
  <si>
    <t>2022,15,México,74,Zumpango,3,Cuautitlán,108,Tultepec,2,Primavera-Verano,1,Riego,200201,Tonelada,7490000,Maíz grano,21,21,0,111.3,5.3,7775,865357.5</t>
  </si>
  <si>
    <t>2022,15,México,74,Zumpango,3,Cuautitlán,108,Tultepec,2,Primavera-Verano,1,Riego,200201,Tonelada,7470000,Maíz forrajero en verde,37,37,0,2678.8,72.4,593.72,1590457.14</t>
  </si>
  <si>
    <t>2022,15,México,74,Zumpango,3,Cuautitlán,108,Tultepec,2,Primavera-Verano,1,Riego,200201,Tonelada,5490000,Avena forrajera en verde,6.5,6.5,0,143.65,22.1,516.26,74160.75</t>
  </si>
  <si>
    <t>2022,15,México,74,Zumpango,3,Cuautitlán,108,Tultepec,1,Otoño-Invierno,1,Riego,200201,Tonelada,5490000,Avena forrajera en verde,31,31,0,633.64,20.44,421,266762.44</t>
  </si>
  <si>
    <t>2022,15,México,74,Zumpango,3,Cuautitlán,95,Tepotzotlán,3,Perennes,1,Riego,200201,Tonelada,15050000,Pastos y praderas,20,20,0,1582.08,79.1,462,730920.96</t>
  </si>
  <si>
    <t>2022,15,México,74,Zumpango,3,Cuautitlán,95,Tepotzotlán,3,Perennes,1,Riego,200201,Tonelada,5170000,Alfalfa verde,330,330,0,27367.95,82.93,402.76,11022715.54</t>
  </si>
  <si>
    <t>2022,15,México,74,Zumpango,3,Cuautitlán,95,Tepotzotlán,2,Primavera-Verano,2,Temporal,200201,Tonelada,9050000,Trigo grano,99,99,0,123.75,1.25,5326.98,659213.78</t>
  </si>
  <si>
    <t>2022,15,México,74,Zumpango,3,Cuautitlán,95,Tepotzotlán,2,Primavera-Verano,2,Temporal,200201,Tonelada,7490000,Maíz grano,1628.4,1628.4,0,3340.6,2.05,6615.41,22099454.36</t>
  </si>
  <si>
    <t>2022,15,México,74,Zumpango,3,Cuautitlán,95,Tepotzotlán,2,Primavera-Verano,2,Temporal,200201,Tonelada,7470000,Maíz forrajero en verde,255,255,0,7650,30,624.24,4775436</t>
  </si>
  <si>
    <t>2022,15,México,74,Zumpango,3,Cuautitlán,95,Tepotzotlán,2,Primavera-Verano,2,Temporal,200201,Tonelada,6840000,Frijol,96,96,0,57.6,0.6,15377.34,885735</t>
  </si>
  <si>
    <t>2022,15,México,74,Zumpango,3,Cuautitlán,95,Tepotzotlán,2,Primavera-Verano,2,Temporal,200201,Tonelada,5490000,Avena forrajera en verde,734,734,0,10745.76,14.64,571.47,6140879.47</t>
  </si>
  <si>
    <t>2022,15,México,74,Zumpango,3,Cuautitlán,95,Tepotzotlán,2,Primavera-Verano,1,Riego,200201,Tonelada,8970000,Tomate rojo (jitomate),5.1,5.1,0,1994.1,391,7221.04,14399475.86</t>
  </si>
  <si>
    <t>2022,15,México,74,Zumpango,3,Cuautitlán,95,Tepotzotlán,2,Primavera-Verano,1,Riego,200201,Tonelada,7490000,Maíz grano,847,847,0,4235,5,7712.37,32661886.95</t>
  </si>
  <si>
    <t>2022,15,México,74,Zumpango,3,Cuautitlán,95,Tepotzotlán,2,Primavera-Verano,1,Riego,200201,Tonelada,7470000,Maíz forrajero en verde,165,165,0,11566.5,70.1,588.35,6805150.28</t>
  </si>
  <si>
    <t>2022,15,México,74,Zumpango,3,Cuautitlán,95,Tepotzotlán,2,Primavera-Verano,1,Riego,200201,Tonelada,6840000,Frijol,23.1,23.1,0,36.65,1.59,14753.46,540714.35</t>
  </si>
  <si>
    <t>2022,15,México,74,Zumpango,3,Cuautitlán,95,Tepotzotlán,2,Primavera-Verano,1,Riego,200201,Tonelada,6820000,Fresa,1.1,1.1,0,28.16,25.6,14620,411699.2</t>
  </si>
  <si>
    <t>2022,15,México,74,Zumpango,3,Cuautitlán,95,Tepotzotlán,2,Primavera-Verano,1,Riego,200201,Tonelada,5490000,Avena forrajera en verde,123.05,123.05,0,2793.24,22.7,511.23,1427988.09</t>
  </si>
  <si>
    <t>2022,15,México,74,Zumpango,3,Cuautitlán,95,Tepotzotlán,1,Otoño-Invierno,1,Riego,200201,Tonelada,5490000,Avena forrajera en verde,34,34,0,643.28,18.92,411,264388.08</t>
  </si>
  <si>
    <t>2022,15,México,74,Zumpango,3,Cuautitlán,91,Teoloyucan,3,Perennes,1,Riego,200201,Tonelada,15050000,Pastos y praderas,46,46,0,3161.19,68.72,455,1438341.45</t>
  </si>
  <si>
    <t>2022,15,México,74,Zumpango,3,Cuautitlán,91,Teoloyucan,3,Perennes,1,Riego,200201,Tonelada,5170000,Alfalfa verde,573,573,0,47617.65,83.1,406.75,19368479.14</t>
  </si>
  <si>
    <t>2022,15,México,74,Zumpango,3,Cuautitlán,91,Teoloyucan,2,Primavera-Verano,2,Temporal,200201,Tonelada,7470000,Maíz forrajero en verde,66,66,0,2112,32,649,1370688</t>
  </si>
  <si>
    <t>2022,15,México,74,Zumpango,3,Cuautitlán,91,Teoloyucan,2,Primavera-Verano,1,Riego,200201,Tonelada,8970000,Tomate rojo (jitomate),1.5,1.5,0,534.3,356.2,7221.33,3858356.62</t>
  </si>
  <si>
    <t>2022,15,México,74,Zumpango,3,Cuautitlán,91,Teoloyucan,2,Primavera-Verano,1,Riego,200201,Tonelada,7490000,Maíz grano,132,132,0,792,6,7777.9,6160096.8</t>
  </si>
  <si>
    <t>2022,15,México,74,Zumpango,3,Cuautitlán,91,Teoloyucan,2,Primavera-Verano,1,Riego,200201,Tonelada,7470000,Maíz forrajero en verde,343,343,0,24353,71,593.4,14451070.2</t>
  </si>
  <si>
    <t>2022,15,México,74,Zumpango,3,Cuautitlán,91,Teoloyucan,2,Primavera-Verano,1,Riego,200201,Tonelada,6840000,Frijol,3.1,3.1,0,5.27,1.7,14689,77411.03</t>
  </si>
  <si>
    <t>2022,15,México,74,Zumpango,3,Cuautitlán,91,Teoloyucan,2,Primavera-Verano,1,Riego,200201,Tonelada,5490000,Avena forrajera en verde,72,72,0,1598.4,22.2,515.9,824614.56</t>
  </si>
  <si>
    <t>2022,15,México,74,Zumpango,3,Cuautitlán,91,Teoloyucan,1,Otoño-Invierno,1,Riego,200201,Tonelada,5490000,Avena forrajera en verde,89,89,0,1837.85,20.65,446.19,820030.29</t>
  </si>
  <si>
    <t>2022,15,México,74,Zumpango,3,Cuautitlán,53,Melchor Ocampo,3,Perennes,1,Riego,200201,Tonelada,15050000,Pastos y praderas,40,40,0,2819.32,70.48,475,1339177</t>
  </si>
  <si>
    <t>2022,15,México,74,Zumpango,3,Cuautitlán,53,Melchor Ocampo,3,Perennes,1,Riego,200201,Tonelada,7920000,Nopalitos,3.5,3.5,0,436.24,124.64,2757.06,1202739.85</t>
  </si>
  <si>
    <t>2022,15,México,74,Zumpango,3,Cuautitlán,53,Melchor Ocampo,3,Perennes,1,Riego,200201,Tonelada,5170000,Alfalfa verde,145,145,0,12219.06,84.27,420.59,5139214.45</t>
  </si>
  <si>
    <t>2022,15,México,74,Zumpango,3,Cuautitlán,53,Melchor Ocampo,2,Primavera-Verano,2,Temporal,200201,Tonelada,7490000,Maíz grano,70,70,0,79.8,1.14,6430,513114</t>
  </si>
  <si>
    <t>2022,15,México,74,Zumpango,3,Cuautitlán,53,Melchor Ocampo,2,Primavera-Verano,1,Riego,200201,Tonelada,7490000,Maíz grano,55,55,0,330,6,7748.91,2557140.3</t>
  </si>
  <si>
    <t>2022,15,México,74,Zumpango,3,Cuautitlán,53,Melchor Ocampo,2,Primavera-Verano,1,Riego,200201,Tonelada,7470000,Maíz forrajero en verde,125,125,0,9000,72,593.49,5341410</t>
  </si>
  <si>
    <t>2022,15,México,74,Zumpango,3,Cuautitlán,53,Melchor Ocampo,2,Primavera-Verano,1,Riego,200201,Tonelada,6840000,Frijol,2.2,2.2,0,2.97,1.35,14722,43724.34</t>
  </si>
  <si>
    <t>2022,15,México,74,Zumpango,3,Cuautitlán,53,Melchor Ocampo,2,Primavera-Verano,1,Riego,200201,Tonelada,5490000,Avena forrajera en verde,77,77,0,1778.7,23.1,518.11,921562.26</t>
  </si>
  <si>
    <t>2022,15,México,74,Zumpango,3,Cuautitlán,53,Melchor Ocampo,1,Otoño-Invierno,1,Riego,200201,Tonelada,5490000,Avena forrajera en verde,84,84,0,1682.52,20.03,441.36,742597.03</t>
  </si>
  <si>
    <t>2022,15,México,74,Zumpango,3,Cuautitlán,35,Huehuetoca,3,Perennes,1,Riego,200201,Tonelada,15050000,Pastos y praderas,21,21,0,1657.29,78.92,463,767325.27</t>
  </si>
  <si>
    <t>2022,15,México,74,Zumpango,3,Cuautitlán,35,Huehuetoca,3,Perennes,1,Riego,200201,Tonelada,5170000,Alfalfa verde,21,21,0,1755.42,83.59,420.53,738206.77</t>
  </si>
  <si>
    <t>2022,15,México,74,Zumpango,3,Cuautitlán,35,Huehuetoca,2,Primavera-Verano,2,Temporal,200201,Tonelada,9050000,Trigo grano,57,57,0,69.54,1.22,5208.98,362232.47</t>
  </si>
  <si>
    <t>2022,15,México,74,Zumpango,3,Cuautitlán,35,Huehuetoca,2,Primavera-Verano,2,Temporal,200201,Tonelada,7490000,Maíz grano,1010,560,450,1212.56,2.17,8010.83,9713606.57</t>
  </si>
  <si>
    <t>2022,15,México,74,Zumpango,3,Cuautitlán,35,Huehuetoca,2,Primavera-Verano,2,Temporal,200201,Tonelada,7470000,Maíz forrajero en verde,184,184,0,4784,26,633.63,3031285.92</t>
  </si>
  <si>
    <t>2022,15,México,74,Zumpango,3,Cuautitlán,35,Huehuetoca,2,Primavera-Verano,2,Temporal,200201,Tonelada,6940000,Girasol,25,25,0,29.5,1.18,6470,190865</t>
  </si>
  <si>
    <t>2022,15,México,74,Zumpango,3,Cuautitlán,35,Huehuetoca,2,Primavera-Verano,2,Temporal,200201,Tonelada,6840000,Frijol,87,87,0,68.75,0.79,15327.43,1053761</t>
  </si>
  <si>
    <t>2022,15,México,74,Zumpango,3,Cuautitlán,35,Huehuetoca,2,Primavera-Verano,2,Temporal,200201,Tonelada,5920000,Cebada grano,176,176,0,404.8,2.3,5136.39,2079210.67</t>
  </si>
  <si>
    <t>2022,15,México,74,Zumpango,3,Cuautitlán,35,Huehuetoca,2,Primavera-Verano,2,Temporal,200201,Tonelada,5490000,Avena forrajera en verde,257,257,0,4369,17,545,2381105</t>
  </si>
  <si>
    <t>2022,15,México,74,Zumpango,3,Cuautitlán,35,Huehuetoca,2,Primavera-Verano,1,Riego,200201,Tonelada,8970000,Tomate rojo (jitomate),1,1,0,370.9,370.9,7212.5,2675116.25</t>
  </si>
  <si>
    <t>2022,15,México,74,Zumpango,3,Cuautitlán,35,Huehuetoca,2,Primavera-Verano,1,Riego,200201,Tonelada,7490000,Maíz grano,21,21,0,109.62,5.22,7758.14,850447.31</t>
  </si>
  <si>
    <t>2022,15,México,74,Zumpango,3,Cuautitlán,35,Huehuetoca,2,Primavera-Verano,1,Riego,200201,Tonelada,7470000,Maíz forrajero en verde,99,99,0,6831,69,592.95,4050441.45</t>
  </si>
  <si>
    <t>2022,15,México,74,Zumpango,3,Cuautitlán,35,Huehuetoca,2,Primavera-Verano,1,Riego,200201,Tonelada,6840000,Frijol,5.5,5.5,0,6.6,1.2,14658,96742.8</t>
  </si>
  <si>
    <t>2022,15,México,74,Zumpango,3,Cuautitlán,35,Huehuetoca,2,Primavera-Verano,1,Riego,200201,Tonelada,5490000,Avena forrajera en verde,29,29,0,594.5,20.5,511.79,304259.16</t>
  </si>
  <si>
    <t>2022,15,México,74,Zumpango,3,Cuautitlán,35,Huehuetoca,1,Otoño-Invierno,1,Riego,200201,Tonelada,5490000,Avena forrajera en verde,36,36,0,697.32,19.37,422,294269.04</t>
  </si>
  <si>
    <t>2022,15,México,74,Zumpango,3,Cuautitlán,24,Cuautitlán,3,Perennes,1,Riego,200201,Tonelada,15050000,Pastos y praderas,92.5,92.5,0,7108.47,76.85,458,3255679.26</t>
  </si>
  <si>
    <t>2022,15,México,74,Zumpango,3,Cuautitlán,24,Cuautitlán,3,Perennes,1,Riego,200201,Tonelada,5170000,Alfalfa verde,528,528,0,43802.54,82.96,404.39,17713309.15</t>
  </si>
  <si>
    <t>2022,15,México,74,Zumpango,3,Cuautitlán,24,Cuautitlán,2,Primavera-Verano,1,Riego,200201,Tonelada,8970000,Tomate rojo (jitomate),3.1,3.1,0,1159.4,374,7220.41,8371343.35</t>
  </si>
  <si>
    <t>2022,15,México,74,Zumpango,3,Cuautitlán,24,Cuautitlán,2,Primavera-Verano,1,Riego,200201,Tonelada,7490000,Maíz grano,140,140,0,700,5,7820.79,5474553</t>
  </si>
  <si>
    <t>2022,15,México,74,Zumpango,3,Cuautitlán,24,Cuautitlán,2,Primavera-Verano,1,Riego,200201,Tonelada,7470000,Maíz forrajero en verde,820,820,0,59860,73,592.99,35496381.4</t>
  </si>
  <si>
    <t>2022,15,México,74,Zumpango,3,Cuautitlán,24,Cuautitlán,2,Primavera-Verano,1,Riego,200201,Tonelada,6840000,Frijol,2,2,0,2.8,1.4,14984,41955.2</t>
  </si>
  <si>
    <t>2022,15,México,74,Zumpango,3,Cuautitlán,24,Cuautitlán,2,Primavera-Verano,1,Riego,200201,Tonelada,5490000,Avena forrajera en verde,104,104,0,2267.2,21.8,510.5,1157405.6</t>
  </si>
  <si>
    <t>2022,15,México,74,Zumpango,3,Cuautitlán,24,Cuautitlán,1,Otoño-Invierno,1,Riego,200201,Tonelada,5490000,Avena forrajera en verde,78,78,0,1655.94,21.23,420,695494.8</t>
  </si>
  <si>
    <t>2022,15,México,74,Zumpango,3,Cuautitlán,23,Coyotepec,3,Perennes,1,Riego,200201,Tonelada,15050000,Pastos y praderas,8.5,8.5,0,634.47,74.64,449,284877.03</t>
  </si>
  <si>
    <t>2022,15,México,74,Zumpango,3,Cuautitlán,23,Coyotepec,3,Perennes,1,Riego,200201,Tonelada,5170000,Alfalfa verde,23,23,0,1932.51,84.02,431.83,834515.79</t>
  </si>
  <si>
    <t>2022,15,México,74,Zumpango,3,Cuautitlán,23,Coyotepec,2,Primavera-Verano,2,Temporal,200201,Tonelada,7490000,Maíz grano,310,0,310,0,0,0,0</t>
  </si>
  <si>
    <t>2022,15,México,74,Zumpango,3,Cuautitlán,23,Coyotepec,2,Primavera-Verano,2,Temporal,200201,Tonelada,7470000,Maíz forrajero en verde,40.75,0,40.75,0,0,0,0</t>
  </si>
  <si>
    <t>2022,15,México,74,Zumpango,3,Cuautitlán,23,Coyotepec,2,Primavera-Verano,2,Temporal,200201,Tonelada,6840000,Frijol,57,57,0,32.96,0.58,15265.6,503154.31</t>
  </si>
  <si>
    <t>2022,15,México,74,Zumpango,3,Cuautitlán,23,Coyotepec,2,Primavera-Verano,2,Temporal,200201,Tonelada,5490000,Avena forrajera en verde,121,121,0,1694,14,550,931700</t>
  </si>
  <si>
    <t>2022,15,México,74,Zumpango,3,Cuautitlán,23,Coyotepec,2,Primavera-Verano,1,Riego,200201,Tonelada,7490000,Maíz grano,230,230,0,1198.3,5.21,7914.13,9483501.98</t>
  </si>
  <si>
    <t>2022,15,México,74,Zumpango,3,Cuautitlán,23,Coyotepec,2,Primavera-Verano,1,Riego,200201,Tonelada,6840000,Frijol,2.5,2.5,0,2.28,0.91,14800,33744</t>
  </si>
  <si>
    <t>2022,15,México,74,Zumpango,3,Cuautitlán,23,Coyotepec,2,Primavera-Verano,1,Riego,200201,Tonelada,5490000,Avena forrajera en verde,10.5,10.5,0,206.85,19.7,512.79,106070.61</t>
  </si>
  <si>
    <t>2022,15,México,74,Zumpango,3,Cuautitlán,23,Coyotepec,1,Otoño-Invierno,1,Riego,200201,Tonelada,5490000,Avena forrajera en verde,41,41,0,761.37,18.57,421,320536.77</t>
  </si>
  <si>
    <t>2022,15,México,74,Zumpango,2,San Juan Teotihuacán,100,Tezoyuca,3,Perennes,1,Riego,200201,Tonelada,5170000,Alfalfa verde,34,34,0,2774.64,81.61,422.8,1173117.79</t>
  </si>
  <si>
    <t>2022,15,México,74,Zumpango,2,San Juan Teotihuacán,100,Tezoyuca,2,Primavera-Verano,2,Temporal,200201,Tonelada,7490000,Maíz grano,89,89,0,71.2,0.8,8006.28,570047.14</t>
  </si>
  <si>
    <t>2022,15,México,74,Zumpango,2,San Juan Teotihuacán,100,Tezoyuca,2,Primavera-Verano,2,Temporal,200201,Tonelada,6840000,Frijol,79,79,0,30.02,0.38,15197.96,456242.76</t>
  </si>
  <si>
    <t>2022,15,México,74,Zumpango,2,San Juan Teotihuacán,100,Tezoyuca,2,Primavera-Verano,2,Temporal,200201,Tonelada,5490000,Avena forrajera en verde,5.5,5.5,0,57.75,10.5,528,30492</t>
  </si>
  <si>
    <t>2022,15,México,74,Zumpango,2,San Juan Teotihuacán,100,Tezoyuca,2,Primavera-Verano,1,Riego,200201,Tonelada,7490000,Maíz grano,152,152,0,714.4,4.7,7839.67,5600660.25</t>
  </si>
  <si>
    <t>2022,15,México,74,Zumpango,2,San Juan Teotihuacán,100,Tezoyuca,2,Primavera-Verano,1,Riego,200201,Tonelada,5490000,Avena forrajera en verde,15,15,0,289.5,19.3,519.29,150334.46</t>
  </si>
  <si>
    <t>2022,15,México,74,Zumpango,2,San Juan Teotihuacán,100,Tezoyuca,1,Otoño-Invierno,1,Riego,200201,Tonelada,5490000,Avena forrajera en verde,4.5,4.5,0,84.49,18.78,420,35485.8</t>
  </si>
  <si>
    <t>2022,15,México,74,Zumpango,2,San Juan Teotihuacán,92,Teotihuacán,3,Perennes,2,Temporal,200204,Miles de lts.,7450000,Maguey pulquero (miles de lts.),95,95,0,988,10.4,4287.84,4236385.92</t>
  </si>
  <si>
    <t>2022,15,México,74,Zumpango,2,San Juan Teotihuacán,92,Teotihuacán,3,Perennes,2,Temporal,200201,Tonelada,9120000,Tuna,1538,1538,0,14116.24,9.18,2983.09,42109994.7</t>
  </si>
  <si>
    <t>2022,15,México,74,Zumpango,2,San Juan Teotihuacán,92,Teotihuacán,3,Perennes,1,Riego,200201,Tonelada,7920000,Nopalitos,24,24,0,3069.84,127.91,2894.48,8885590.48</t>
  </si>
  <si>
    <t>2022,15,México,74,Zumpango,2,San Juan Teotihuacán,92,Teotihuacán,3,Perennes,1,Riego,200201,Tonelada,5170000,Alfalfa verde,262,262,0,21050.17,80.34,413.99,8714559.88</t>
  </si>
  <si>
    <t>2022,15,México,74,Zumpango,2,San Juan Teotihuacán,92,Teotihuacán,2,Primavera-Verano,2,Temporal,200201,Tonelada,7490000,Maíz grano,1119,769,350,1536.1,2,8003.77,12294583.54</t>
  </si>
  <si>
    <t>2022,15,México,74,Zumpango,2,San Juan Teotihuacán,92,Teotihuacán,2,Primavera-Verano,2,Temporal,200201,Tonelada,7470000,Maíz forrajero en verde,58.95,58.95,0,2063.25,35,558,1151293.5</t>
  </si>
  <si>
    <t>2022,15,México,74,Zumpango,2,San Juan Teotihuacán,92,Teotihuacán,2,Primavera-Verano,2,Temporal,200201,Tonelada,6840000,Frijol,51,51,0,20.4,0.4,15109,308223.6</t>
  </si>
  <si>
    <t>2022,15,México,74,Zumpango,2,San Juan Teotihuacán,92,Teotihuacán,2,Primavera-Verano,2,Temporal,200201,Tonelada,5920000,Cebada grano,21,21,0,44.1,2.1,5137.67,226571.25</t>
  </si>
  <si>
    <t>2022,15,México,74,Zumpango,2,San Juan Teotihuacán,92,Teotihuacán,2,Primavera-Verano,2,Temporal,200201,Tonelada,5490000,Avena forrajera en verde,71,71,0,655.33,9.23,557.64,365438.22</t>
  </si>
  <si>
    <t>2022,15,México,74,Zumpango,2,San Juan Teotihuacán,92,Teotihuacán,2,Primavera-Verano,1,Riego,200201,Tonelada,8980000,Tomate verde,5.3,5.3,0,96.46,18.2,7985,770233.1</t>
  </si>
  <si>
    <t>2022,15,México,74,Zumpango,2,San Juan Teotihuacán,92,Teotihuacán,2,Primavera-Verano,1,Riego,200201,Tonelada,7490000,Maíz grano,635,635,0,3365.5,5.3,7692.47,25889007.79</t>
  </si>
  <si>
    <t>2022,15,México,74,Zumpango,2,San Juan Teotihuacán,92,Teotihuacán,2,Primavera-Verano,1,Riego,200201,Tonelada,7470000,Maíz forrajero en verde,53,53,0,3927.3,74.1,588.63,2311726.6</t>
  </si>
  <si>
    <t>2022,15,México,74,Zumpango,2,San Juan Teotihuacán,92,Teotihuacán,2,Primavera-Verano,1,Riego,200201,Tonelada,6840000,Frijol,24,24,0,42.59,1.77,14450.93,615465.18</t>
  </si>
  <si>
    <t>2022,15,México,74,Zumpango,2,San Juan Teotihuacán,92,Teotihuacán,2,Primavera-Verano,1,Riego,200201,Tonelada,6330000,Coliflor,1,1,0,24.5,24.5,7732,189434</t>
  </si>
  <si>
    <t>2022,15,México,74,Zumpango,2,San Juan Teotihuacán,92,Teotihuacán,2,Primavera-Verano,1,Riego,200201,Tonelada,5920000,Cebada grano,42.5,42.5,0,140.25,3.3,5075,711768.75</t>
  </si>
  <si>
    <t>2022,15,México,74,Zumpango,2,San Juan Teotihuacán,92,Teotihuacán,2,Primavera-Verano,1,Riego,200201,Tonelada,5670000,Brócoli,2.2,2.2,0,31.46,14.3,6880,216444.8</t>
  </si>
  <si>
    <t>2022,15,México,74,Zumpango,2,San Juan Teotihuacán,92,Teotihuacán,2,Primavera-Verano,1,Riego,200201,Tonelada,5490000,Avena forrajera en verde,24,24,0,739.2,30.8,514.15,380059.68</t>
  </si>
  <si>
    <t>2022,15,México,74,Zumpango,2,San Juan Teotihuacán,92,Teotihuacán,1,Otoño-Invierno,1,Riego,200201,Tonelada,5490000,Avena forrajera en verde,31,31,0,573.81,18.51,424,243295.44</t>
  </si>
  <si>
    <t>2022,15,México,74,Zumpango,2,San Juan Teotihuacán,84,Temascalapa,3,Perennes,2,Temporal,200204,Miles de lts.,7450000,Maguey pulquero (miles de lts.),95,95,0,1225.5,12.9,4298.98,5268399.99</t>
  </si>
  <si>
    <t>2022,15,México,74,Zumpango,2,San Juan Teotihuacán,84,Temascalapa,3,Perennes,2,Temporal,200201,Tonelada,9120000,Tuna,1661,1661,0,16000.41,9.63,2950.38,47207277.19</t>
  </si>
  <si>
    <t>2022,15,México,74,Zumpango,2,San Juan Teotihuacán,84,Temascalapa,2,Primavera-Verano,2,Temporal,200201,Tonelada,9110000,Triticale grano,9,9,0,13.41,1.49,4982,66808.62</t>
  </si>
  <si>
    <t>2022,15,México,74,Zumpango,2,San Juan Teotihuacán,84,Temascalapa,2,Primavera-Verano,2,Temporal,200201,Tonelada,9050000,Trigo grano,106,106,0,100.7,0.95,5272,530890.4</t>
  </si>
  <si>
    <t>2022,15,México,74,Zumpango,2,San Juan Teotihuacán,84,Temascalapa,2,Primavera-Verano,2,Temporal,200201,Tonelada,7490000,Maíz grano,2048,748,1300,1495.01,2,7917,11836001.32</t>
  </si>
  <si>
    <t>2022,15,México,74,Zumpango,2,San Juan Teotihuacán,84,Temascalapa,2,Primavera-Verano,2,Temporal,200201,Tonelada,6840000,Frijol,110,110,0,64,0.58,15185.97,971902</t>
  </si>
  <si>
    <t>2022,15,México,74,Zumpango,2,San Juan Teotihuacán,84,Temascalapa,2,Primavera-Verano,2,Temporal,200201,Tonelada,5920000,Cebada grano,8364,4364,4000,5585.92,1.28,5155.92,28800556.65</t>
  </si>
  <si>
    <t>2022,15,México,74,Zumpango,2,San Juan Teotihuacán,84,Temascalapa,2,Primavera-Verano,2,Temporal,200201,Tonelada,5510000,Avena grano,298.1,298.1,0,423.3,1.42,5370,2273121</t>
  </si>
  <si>
    <t>2022,15,México,74,Zumpango,2,San Juan Teotihuacán,84,Temascalapa,2,Primavera-Verano,2,Temporal,200201,Tonelada,5490000,Avena forrajera en verde,412,412,0,3806.88,9.24,554.97,2112704.19</t>
  </si>
  <si>
    <t>2022,15,México,74,Zumpango,2,San Juan Teotihuacán,75,San Martín de Las Pirámides,3,Perennes,2,Temporal,200204,Miles de lts.,7450000,Maguey pulquero (miles de lts.),11.75,11.75,0,123.38,10.5,4324.77,533590.12</t>
  </si>
  <si>
    <t>2022,15,México,74,Zumpango,2,San Juan Teotihuacán,75,San Martín de Las Pirámides,3,Perennes,2,Temporal,200201,Tonelada,9120000,Tuna,3643,3643,0,34106.63,9.36,2945.52,100461707.3</t>
  </si>
  <si>
    <t>2022,15,México,74,Zumpango,2,San Juan Teotihuacán,75,San Martín de Las Pirámides,3,Perennes,1,Riego,200201,Tonelada,9120000,Tuna,15.1,15.1,0,206.12,13.65,2838,584968.56</t>
  </si>
  <si>
    <t>2022,15,México,74,Zumpango,2,San Juan Teotihuacán,75,San Martín de Las Pirámides,3,Perennes,1,Riego,200201,Tonelada,7920000,Nopalitos,101,101,0,11929.11,118.11,2948.76,35176082.4</t>
  </si>
  <si>
    <t>2022,15,México,74,Zumpango,2,San Juan Teotihuacán,75,San Martín de Las Pirámides,3,Perennes,1,Riego,200201,Tonelada,6530000,Durazno,3,3,0,25.08,8.36,7469.44,187333.56</t>
  </si>
  <si>
    <t>2022,15,México,74,Zumpango,2,San Juan Teotihuacán,75,San Martín de Las Pirámides,2,Primavera-Verano,2,Temporal,200201,Tonelada,7490000,Maíz grano,151,121,30,254.53,2.1,8025.17,2042645.83</t>
  </si>
  <si>
    <t>2022,15,México,74,Zumpango,2,San Juan Teotihuacán,75,San Martín de Las Pirámides,2,Primavera-Verano,2,Temporal,200201,Tonelada,6840000,Frijol,15,15,0,5.85,0.39,15100.12,88335.7</t>
  </si>
  <si>
    <t>2022,15,México,74,Zumpango,2,San Juan Teotihuacán,75,San Martín de Las Pirámides,2,Primavera-Verano,2,Temporal,200201,Tonelada,5920000,Cebada grano,24,24,0,52.8,2.2,5138.95,271336.56</t>
  </si>
  <si>
    <t>2022,15,México,74,Zumpango,2,San Juan Teotihuacán,75,San Martín de Las Pirámides,2,Primavera-Verano,2,Temporal,200201,Tonelada,5490000,Avena forrajera en verde,24,24,0,220.08,9.17,582,128086.56</t>
  </si>
  <si>
    <t>2022,15,México,74,Zumpango,2,San Juan Teotihuacán,75,San Martín de Las Pirámides,2,Primavera-Verano,1,Riego,200201,Tonelada,8970000,Tomate rojo (jitomate),2,2,0,838,419,7215.15,6046295.7</t>
  </si>
  <si>
    <t>2022,15,México,74,Zumpango,2,San Juan Teotihuacán,75,San Martín de Las Pirámides,2,Primavera-Verano,1,Riego,200201,Tonelada,7490000,Maíz grano,120,120,0,612,5.1,7772.03,4756482.36</t>
  </si>
  <si>
    <t>2022,15,México,74,Zumpango,2,San Juan Teotihuacán,75,San Martín de Las Pirámides,2,Primavera-Verano,1,Riego,200201,Tonelada,5920000,Cebada grano,11,11,0,26.4,2.4,5052,133372.8</t>
  </si>
  <si>
    <t>2022,15,México,74,Zumpango,2,San Juan Teotihuacán,75,San Martín de Las Pirámides,2,Primavera-Verano,1,Riego,200201,Tonelada,5740000,Calabacita,2.2,2.2,0,33.88,15.4,5768,195419.84</t>
  </si>
  <si>
    <t>2022,15,México,74,Zumpango,2,San Juan Teotihuacán,75,San Martín de Las Pirámides,2,Primavera-Verano,1,Riego,200201,Tonelada,5490000,Avena forrajera en verde,4.5,4.5,0,98.1,21.8,511.15,50143.82</t>
  </si>
  <si>
    <t>2022,15,México,74,Zumpango,2,San Juan Teotihuacán,75,San Martín de Las Pirámides,1,Otoño-Invierno,1,Riego,200201,Tonelada,5490000,Avena forrajera en verde,9,9,0,165.42,18.38,422,69807.24</t>
  </si>
  <si>
    <t>2022,15,México,74,Zumpango,2,San Juan Teotihuacán,65,Otumba,3,Perennes,2,Temporal,200204,Miles de lts.,7450000,Maguey pulquero (miles de lts.),701,701,0,8327.88,11.88,4209.36,35055044.96</t>
  </si>
  <si>
    <t>2022,15,México,74,Zumpango,2,San Juan Teotihuacán,65,Otumba,3,Perennes,2,Temporal,200201,Tonelada,9120000,Tuna,2870.5,2870.5,0,28816.99,10.04,2940.06,84723775.51</t>
  </si>
  <si>
    <t>2022,15,México,74,Zumpango,2,San Juan Teotihuacán,65,Otumba,3,Perennes,2,Temporal,200201,Tonelada,7920000,Nopalitos,12,12,0,681.6,56.8,2636.87,1797290.59</t>
  </si>
  <si>
    <t>2022,15,México,74,Zumpango,2,San Juan Teotihuacán,65,Otumba,3,Perennes,2,Temporal,200201,Tonelada,6530000,Durazno,8,8,0,50.4,6.3,7653.76,385749.5</t>
  </si>
  <si>
    <t>2022,15,México,74,Zumpango,2,San Juan Teotihuacán,65,Otumba,3,Perennes,1,Riego,200201,Tonelada,7920000,Nopalitos,450,450,0,49837.5,110.75,2892.04,144132043.5</t>
  </si>
  <si>
    <t>2022,15,México,74,Zumpango,2,San Juan Teotihuacán,65,Otumba,2,Primavera-Verano,2,Temporal,200201,Tonelada,9110000,Triticale grano,16,16,0,24.16,1.51,5018,121234.88</t>
  </si>
  <si>
    <t>2022,15,México,74,Zumpango,2,San Juan Teotihuacán,65,Otumba,2,Primavera-Verano,2,Temporal,200201,Tonelada,9050000,Trigo grano,28,28,0,39.2,1.4,5153,201997.6</t>
  </si>
  <si>
    <t>2022,15,México,74,Zumpango,2,San Juan Teotihuacán,65,Otumba,2,Primavera-Verano,2,Temporal,200201,Tonelada,7490000,Maíz grano,748,548,200,1096,2,7927.6,8688649.6</t>
  </si>
  <si>
    <t>2022,15,México,74,Zumpango,2,San Juan Teotihuacán,65,Otumba,2,Primavera-Verano,2,Temporal,200201,Tonelada,6840000,Frijol,65,65,0,32.5,0.5,15262.49,496030.93</t>
  </si>
  <si>
    <t>2022,15,México,74,Zumpango,2,San Juan Teotihuacán,65,Otumba,2,Primavera-Verano,2,Temporal,200201,Tonelada,5920000,Cebada grano,3712,3712,0,5790.72,1.56,5174.86,29966165.3</t>
  </si>
  <si>
    <t>2022,15,México,74,Zumpango,2,San Juan Teotihuacán,65,Otumba,2,Primavera-Verano,2,Temporal,200201,Tonelada,5490000,Avena forrajera en verde,128,128,0,1154.56,9.02,568.08,655882.44</t>
  </si>
  <si>
    <t>2022,15,México,74,Zumpango,2,San Juan Teotihuacán,65,Otumba,2,Primavera-Verano,1,Riego,200201,Tonelada,7490000,Maíz grano,47.5,47.5,0,261.13,5.5,7767.65,2028367.46</t>
  </si>
  <si>
    <t>2022,15,México,74,Zumpango,2,San Juan Teotihuacán,65,Otumba,2,Primavera-Verano,1,Riego,200201,Tonelada,6840000,Frijol,2.2,2.2,0,3.08,1.4,14455,44521.4</t>
  </si>
  <si>
    <t>2022,15,México,74,Zumpango,2,San Juan Teotihuacán,65,Otumba,2,Primavera-Verano,1,Riego,200201,Tonelada,5740000,Calabacita,0.8,0.8,0,11.84,14.8,5770,68316.8</t>
  </si>
  <si>
    <t>2022,15,México,74,Zumpango,2,San Juan Teotihuacán,65,Otumba,2,Primavera-Verano,1,Riego,200201,Tonelada,5490000,Avena forrajera en verde,1.9,1.9,0,37.81,19.9,512.14,19364.01</t>
  </si>
  <si>
    <t>2022,15,México,74,Zumpango,2,San Juan Teotihuacán,65,Otumba,1,Otoño-Invierno,1,Riego,200201,Tonelada,5490000,Avena forrajera en verde,7,7,0,125.72,17.96,425,53431</t>
  </si>
  <si>
    <t>2022,15,México,74,Zumpango,2,San Juan Teotihuacán,61,Nopaltepec,3,Perennes,2,Temporal,200204,Miles de lts.,7450000,Maguey pulquero (miles de lts.),85,85,0,896.75,10.55,4291.68,3848564.04</t>
  </si>
  <si>
    <t>2022,15,México,74,Zumpango,2,San Juan Teotihuacán,61,Nopaltepec,3,Perennes,2,Temporal,200201,Tonelada,9120000,Tuna,2877,2877,0,28426.54,9.88,2964.47,84269616.38</t>
  </si>
  <si>
    <t>2022,15,México,74,Zumpango,2,San Juan Teotihuacán,61,Nopaltepec,2,Primavera-Verano,2,Temporal,200201,Tonelada,9110000,Triticale grano,13,13,0,19.76,1.52,5207,102890.32</t>
  </si>
  <si>
    <t>2022,15,México,74,Zumpango,2,San Juan Teotihuacán,61,Nopaltepec,2,Primavera-Verano,2,Temporal,200201,Tonelada,9050000,Trigo grano,131,131,0,144.1,1.1,5173.45,745494.15</t>
  </si>
  <si>
    <t>2022,15,México,74,Zumpango,2,San Juan Teotihuacán,61,Nopaltepec,2,Primavera-Verano,2,Temporal,200201,Tonelada,7490000,Maíz grano,444,294,150,619.17,2.11,8011.77,4960647.62</t>
  </si>
  <si>
    <t>2022,15,México,74,Zumpango,2,San Juan Teotihuacán,61,Nopaltepec,2,Primavera-Verano,2,Temporal,200201,Tonelada,6840000,Frijol,60,60,0,28.2,0.47,15178.72,428039.9</t>
  </si>
  <si>
    <t>2022,15,México,74,Zumpango,2,San Juan Teotihuacán,61,Nopaltepec,2,Primavera-Verano,2,Temporal,200201,Tonelada,5920000,Cebada grano,2260,2260,0,3706.4,1.64,5161.15,19129286.36</t>
  </si>
  <si>
    <t>2022,15,México,74,Zumpango,2,San Juan Teotihuacán,61,Nopaltepec,2,Primavera-Verano,2,Temporal,200201,Tonelada,5490000,Avena forrajera en verde,168,168,0,1520.4,9.05,591,898556.4</t>
  </si>
  <si>
    <t>2022,15,México,74,Zumpango,2,San Juan Teotihuacán,16,Axapusco,3,Perennes,2,Temporal,200204,Miles de lts.,7450000,Maguey pulquero (miles de lts.),150,150,0,2115,14.1,4362.75,9227216.25</t>
  </si>
  <si>
    <t>2022,15,México,74,Zumpango,2,San Juan Teotihuacán,16,Axapusco,3,Perennes,2,Temporal,200201,Tonelada,9120000,Tuna,3080,3080,0,32113.12,10.43,3037.23,97535049.25</t>
  </si>
  <si>
    <t>2022,15,México,74,Zumpango,2,San Juan Teotihuacán,16,Axapusco,3,Perennes,2,Temporal,200201,Tonelada,7920000,Nopalitos,14,14,0,772.8,55.2,2619.01,2023970.93</t>
  </si>
  <si>
    <t>2022,15,México,74,Zumpango,2,San Juan Teotihuacán,16,Axapusco,2,Primavera-Verano,2,Temporal,200201,Tonelada,9110000,Triticale grano,12,12,0,19.08,1.59,4999,95380.92</t>
  </si>
  <si>
    <t>2022,15,México,74,Zumpango,2,San Juan Teotihuacán,16,Axapusco,2,Primavera-Verano,2,Temporal,200201,Tonelada,9050000,Trigo grano,29,29,0,31.9,1.1,5386,171813.4</t>
  </si>
  <si>
    <t>2022,15,México,74,Zumpango,2,San Juan Teotihuacán,16,Axapusco,2,Primavera-Verano,2,Temporal,200201,Tonelada,7490000,Maíz grano,2292.3,1292.3,1000,2581.92,2,7967.53,20571534.32</t>
  </si>
  <si>
    <t>2022,15,México,74,Zumpango,2,San Juan Teotihuacán,16,Axapusco,2,Primavera-Verano,2,Temporal,200201,Tonelada,6840000,Frijol,175,175,0,87.5,0.5,15290,1337875</t>
  </si>
  <si>
    <t>2022,15,México,74,Zumpango,2,San Juan Teotihuacán,16,Axapusco,2,Primavera-Verano,2,Temporal,200201,Tonelada,5920000,Cebada grano,13802,12824,978,22570.24,1.76,5182,116958983.7</t>
  </si>
  <si>
    <t>2022,15,México,74,Zumpango,2,San Juan Teotihuacán,16,Axapusco,2,Primavera-Verano,2,Temporal,200201,Tonelada,5490000,Avena forrajera en verde,809,809,0,7281,9,577.02,4201282.62</t>
  </si>
  <si>
    <t>2022,15,México,74,Zumpango,2,San Juan Teotihuacán,2,Acolman,3,Perennes,2,Temporal,200204,Miles de lts.,7450000,Maguey pulquero (miles de lts.),9,9,0,101.7,11.3,4310.58,438385.99</t>
  </si>
  <si>
    <t>2022,15,México,74,Zumpango,2,San Juan Teotihuacán,2,Acolman,3,Perennes,2,Temporal,200201,Tonelada,9120000,Tuna,116,116,0,1025.44,8.84,2662.05,2729772.55</t>
  </si>
  <si>
    <t>2022,15,México,74,Zumpango,2,San Juan Teotihuacán,2,Acolman,3,Perennes,1,Riego,200201,Tonelada,5170000,Alfalfa verde,465,465,0,37491.65,80.63,406.22,15229858.06</t>
  </si>
  <si>
    <t>2022,15,México,74,Zumpango,2,San Juan Teotihuacán,2,Acolman,2,Primavera-Verano,2,Temporal,200201,Tonelada,7490000,Maíz grano,1480.4,1000.4,480,2200.1,2.2,7975.27,17546385.74</t>
  </si>
  <si>
    <t>2022,15,México,74,Zumpango,2,San Juan Teotihuacán,2,Acolman,2,Primavera-Verano,2,Temporal,200201,Tonelada,6840000,Frijol,65,65,0,26,0.4,15670,407420</t>
  </si>
  <si>
    <t>2022,15,México,74,Zumpango,2,San Juan Teotihuacán,2,Acolman,2,Primavera-Verano,2,Temporal,200201,Tonelada,5920000,Cebada grano,198,158,40,363.4,2.3,5205.69,1891747.75</t>
  </si>
  <si>
    <t>2022,15,México,74,Zumpango,2,San Juan Teotihuacán,2,Acolman,2,Primavera-Verano,2,Temporal,200201,Tonelada,5490000,Avena forrajera en verde,101,101,0,1530.15,15.15,587,898198.05</t>
  </si>
  <si>
    <t>2022,15,México,74,Zumpango,2,San Juan Teotihuacán,2,Acolman,2,Primavera-Verano,1,Riego,200201,Tonelada,8980000,Tomate verde,0.9,0.9,0,11.34,12.6,7768,88089.12</t>
  </si>
  <si>
    <t>2022,15,México,74,Zumpango,2,San Juan Teotihuacán,2,Acolman,2,Primavera-Verano,1,Riego,200201,Tonelada,8970000,Tomate rojo (jitomate),2.5,2.5,0,1087.5,435,7210.8,7841745</t>
  </si>
  <si>
    <t>2022,15,México,74,Zumpango,2,San Juan Teotihuacán,2,Acolman,2,Primavera-Verano,1,Riego,200201,Tonelada,7490000,Maíz grano,1100,1100,0,6377.5,5.8,7759.75,49487812.6</t>
  </si>
  <si>
    <t>2022,15,México,74,Zumpango,2,San Juan Teotihuacán,2,Acolman,2,Primavera-Verano,1,Riego,200201,Tonelada,7470000,Maíz forrajero en verde,320,320,0,25184,78.7,592.11,14911698.24</t>
  </si>
  <si>
    <t>2022,15,México,74,Zumpango,2,San Juan Teotihuacán,2,Acolman,2,Primavera-Verano,1,Riego,200201,Tonelada,6840000,Frijol,12,12,0,15.6,1.3,14517.75,226476.85</t>
  </si>
  <si>
    <t>2022,15,México,74,Zumpango,2,San Juan Teotihuacán,2,Acolman,2,Primavera-Verano,1,Riego,200201,Tonelada,5920000,Cebada grano,99,99,0,357.39,3.61,5066.62,1810759.32</t>
  </si>
  <si>
    <t>2022,15,México,74,Zumpango,2,San Juan Teotihuacán,2,Acolman,2,Primavera-Verano,1,Riego,200201,Tonelada,5740000,Calabacita,1,1,0,17.4,17.4,5769,100380.6</t>
  </si>
  <si>
    <t>2022,15,México,74,Zumpango,2,San Juan Teotihuacán,2,Acolman,2,Primavera-Verano,1,Riego,200201,Tonelada,5490000,Avena forrajera en verde,31,31,0,567.3,18.3,513.68,291410.66</t>
  </si>
  <si>
    <t>2022,15,México,74,Zumpango,2,San Juan Teotihuacán,2,Acolman,1,Otoño-Invierno,1,Riego,200201,Tonelada,5490000,Avena forrajera en verde,88,88,0,1606.88,18.26,418,671675.84</t>
  </si>
  <si>
    <t>2022,15,México,74,Zumpango,1,Zumpango,125,Tonanitla,3,Perennes,1,Riego,200201,Tonelada,5170000,Alfalfa verde,17,17,0,1375.14,80.89,424.73,584063.21</t>
  </si>
  <si>
    <t>2022,15,México,74,Zumpango,1,Zumpango,125,Tonanitla,2,Primavera-Verano,2,Temporal,200201,Tonelada,7490000,Maíz grano,12.48,12.48,0,17.47,1.4,7986.1,139517.17</t>
  </si>
  <si>
    <t>2022,15,México,74,Zumpango,1,Zumpango,125,Tonanitla,2,Primavera-Verano,1,Riego,200201,Tonelada,8970000,Tomate rojo (jitomate),1.2,1.2,0,453.6,378,7214.67,3272574.31</t>
  </si>
  <si>
    <t>2022,15,México,74,Zumpango,1,Zumpango,125,Tonanitla,2,Primavera-Verano,1,Riego,200201,Tonelada,7490000,Maíz grano,75,75,0,450,6,7733.22,3479949</t>
  </si>
  <si>
    <t>2022,15,México,74,Zumpango,1,Zumpango,125,Tonanitla,2,Primavera-Verano,1,Riego,200201,Tonelada,7470000,Maíz forrajero en verde,399,399,0,25336.5,63.5,529.15,13406808.98</t>
  </si>
  <si>
    <t>2022,15,México,74,Zumpango,1,Zumpango,125,Tonanitla,2,Primavera-Verano,1,Riego,200201,Tonelada,5810000,Canola,25,25,0,30,1.2,5480,164400</t>
  </si>
  <si>
    <t>2022,15,México,74,Zumpango,1,Zumpango,125,Tonanitla,1,Otoño-Invierno,1,Riego,200201,Tonelada,5490000,Avena forrajera en verde,240,240,0,4577,19.07,427.96,1958772.92</t>
  </si>
  <si>
    <t>2022,15,México,74,Zumpango,1,Zumpango,120,Zumpango,3,Perennes,1,Riego,200201,Tonelada,5170000,Alfalfa verde,1140,1140,0,96303.5,84.48,415.5,40014104.25</t>
  </si>
  <si>
    <t>2022,15,México,74,Zumpango,1,Zumpango,120,Zumpango,2,Primavera-Verano,2,Temporal,200201,Tonelada,9050000,Trigo grano,201,201,0,291.45,1.45,5173.24,1507740.8</t>
  </si>
  <si>
    <t>2022,15,México,74,Zumpango,1,Zumpango,120,Zumpango,2,Primavera-Verano,2,Temporal,200201,Tonelada,7490000,Maíz grano,4744,4109,635,7754.53,1.89,7941.62,61583524.16</t>
  </si>
  <si>
    <t>2022,15,México,74,Zumpango,1,Zumpango,120,Zumpango,2,Primavera-Verano,2,Temporal,200201,Tonelada,7470000,Maíz forrajero en verde,2201,2201,0,77035,35,562,43293670</t>
  </si>
  <si>
    <t>2022,15,México,74,Zumpango,1,Zumpango,120,Zumpango,2,Primavera-Verano,2,Temporal,200201,Tonelada,6940000,Girasol,3,3,0,3.57,1.19,6489,23165.73</t>
  </si>
  <si>
    <t>2022,15,México,74,Zumpango,1,Zumpango,120,Zumpango,2,Primavera-Verano,2,Temporal,200201,Tonelada,6840000,Frijol,70,70,0,34.45,0.49,15137.01,521470</t>
  </si>
  <si>
    <t>2022,15,México,74,Zumpango,1,Zumpango,120,Zumpango,2,Primavera-Verano,2,Temporal,200201,Tonelada,5920000,Cebada grano,1119.15,1119.15,0,2350.22,2.1,5204,12230544.88</t>
  </si>
  <si>
    <t>2022,15,México,74,Zumpango,1,Zumpango,120,Zumpango,2,Primavera-Verano,2,Temporal,200201,Tonelada,5510000,Avena grano,178,178,0,229.62,1.29,4994.06,1146736.06</t>
  </si>
  <si>
    <t>2022,15,México,74,Zumpango,1,Zumpango,120,Zumpango,2,Primavera-Verano,1,Riego,200201,Tonelada,8980000,Tomate verde,0.9,0.9,0,15.03,16.7,7985,120014.55</t>
  </si>
  <si>
    <t>2022,15,México,74,Zumpango,1,Zumpango,120,Zumpango,2,Primavera-Verano,1,Riego,200201,Tonelada,8970000,Tomate rojo (jitomate),5.1,5.1,0,2157.3,423,7195.63,15523132.6</t>
  </si>
  <si>
    <t>2022,15,México,74,Zumpango,1,Zumpango,120,Zumpango,2,Primavera-Verano,1,Riego,200201,Tonelada,7490000,Maíz grano,1085,1085,0,6733.4,6.21,7751.85,52196293.63</t>
  </si>
  <si>
    <t>2022,15,México,74,Zumpango,1,Zumpango,120,Zumpango,2,Primavera-Verano,1,Riego,200201,Tonelada,7470000,Maíz forrajero en verde,1502,1502,0,103638,69,594.07,61568226.66</t>
  </si>
  <si>
    <t>2022,15,México,74,Zumpango,1,Zumpango,120,Zumpango,2,Primavera-Verano,1,Riego,200201,Tonelada,7330000,Lechuga,2.9,2.9,0,59.16,20.4,6695,396076.2</t>
  </si>
  <si>
    <t>2022,15,México,74,Zumpango,1,Zumpango,120,Zumpango,2,Primavera-Verano,1,Riego,200201,Tonelada,6940000,Girasol,1,1,0,1.8,1.8,6400,11520</t>
  </si>
  <si>
    <t>2022,15,México,74,Zumpango,1,Zumpango,120,Zumpango,2,Primavera-Verano,1,Riego,200201,Tonelada,5740000,Calabacita,1,1,0,17.4,17.4,5644,98205.6</t>
  </si>
  <si>
    <t>2022,15,México,74,Zumpango,1,Zumpango,120,Zumpango,2,Primavera-Verano,1,Riego,200201,Tonelada,5490000,Avena forrajera en verde,83,83,0,1477.4,17.8,517.27,764214.7</t>
  </si>
  <si>
    <t>2022,15,México,74,Zumpango,1,Zumpango,120,Zumpango,1,Otoño-Invierno,1,Riego,200201,Tonelada,5490000,Avena forrajera en verde,440,440,0,8588,19.52,454.14,3900154.32</t>
  </si>
  <si>
    <t>2022,15,México,74,Zumpango,1,Zumpango,96,Tequixquiac,3,Perennes,1,Riego,200201,Tonelada,5170000,Alfalfa verde,518,518,0,43003.17,83.02,428.15,18411807.24</t>
  </si>
  <si>
    <t>2022,15,México,74,Zumpango,1,Zumpango,96,Tequixquiac,2,Primavera-Verano,2,Temporal,200201,Tonelada,9110000,Triticale grano,14,14,0,24.78,1.77,4987,123577.86</t>
  </si>
  <si>
    <t>2022,15,México,74,Zumpango,1,Zumpango,96,Tequixquiac,2,Primavera-Verano,2,Temporal,200201,Tonelada,9050000,Trigo grano,80.01,80.01,0,120.02,1.5,5146.22,617649.32</t>
  </si>
  <si>
    <t>2022,15,México,74,Zumpango,1,Zumpango,96,Tequixquiac,2,Primavera-Verano,2,Temporal,200201,Tonelada,7490000,Maíz grano,3412,3197,215,5834.73,1.83,7895.24,46066594.7</t>
  </si>
  <si>
    <t>2022,15,México,74,Zumpango,1,Zumpango,96,Tequixquiac,2,Primavera-Verano,2,Temporal,200201,Tonelada,6840000,Frijol,87,87,0,44.3,0.51,15116.97,669681.9</t>
  </si>
  <si>
    <t>2022,15,México,74,Zumpango,1,Zumpango,96,Tequixquiac,2,Primavera-Verano,2,Temporal,200201,Tonelada,5920000,Cebada grano,124,124,0,111.6,0.9,5102,569383.2</t>
  </si>
  <si>
    <t>2022,15,México,74,Zumpango,1,Zumpango,96,Tequixquiac,2,Primavera-Verano,2,Temporal,200201,Tonelada,5510000,Avena grano,147,147,0,230.79,1.57,5023.33,1159334.33</t>
  </si>
  <si>
    <t>2022,15,México,74,Zumpango,1,Zumpango,96,Tequixquiac,2,Primavera-Verano,1,Riego,200201,Tonelada,8970000,Tomate rojo (jitomate),2.1,2.1,0,804.3,383,7191.1,5783801.73</t>
  </si>
  <si>
    <t>2022,15,México,74,Zumpango,1,Zumpango,96,Tequixquiac,2,Primavera-Verano,1,Riego,200201,Tonelada,7490000,Maíz grano,308,308,0,1678.6,5.45,7706.87,12936751.98</t>
  </si>
  <si>
    <t>2022,15,México,74,Zumpango,1,Zumpango,96,Tequixquiac,2,Primavera-Verano,1,Riego,200201,Tonelada,7470000,Maíz forrajero en verde,348,348,0,24255.6,69.7,588.21,14267386.48</t>
  </si>
  <si>
    <t>2022,15,México,74,Zumpango,1,Zumpango,96,Tequixquiac,2,Primavera-Verano,1,Riego,200201,Tonelada,5490000,Avena forrajera en verde,136,136,0,2502.4,18.4,517.68,1295442.43</t>
  </si>
  <si>
    <t>2022,15,México,74,Zumpango,1,Zumpango,96,Tequixquiac,1,Otoño-Invierno,1,Riego,200201,Tonelada,5490000,Avena forrajera en verde,299,299,0,6310,21.1,449.25,2834767.5</t>
  </si>
  <si>
    <t>2022,15,México,74,Zumpango,1,Zumpango,81,Tecámac,3,Perennes,1,Riego,200201,Tonelada,5170000,Alfalfa verde,75,75,0,6118.22,81.58,410.13,2509265.57</t>
  </si>
  <si>
    <t>2022,15,México,74,Zumpango,1,Zumpango,81,Tecámac,2,Primavera-Verano,2,Temporal,200201,Tonelada,7490000,Maíz grano,2730,2730,0,6012.06,2.2,7977.99,47964183.55</t>
  </si>
  <si>
    <t>2022,15,México,74,Zumpango,1,Zumpango,81,Tecámac,2,Primavera-Verano,2,Temporal,200201,Tonelada,6940000,Girasol,5,5,0,5.85,1.17,6495,37995.75</t>
  </si>
  <si>
    <t>2022,15,México,74,Zumpango,1,Zumpango,81,Tecámac,2,Primavera-Verano,2,Temporal,200201,Tonelada,6840000,Frijol,132,132,0,64.8,0.49,15115.56,979488</t>
  </si>
  <si>
    <t>2022,15,México,74,Zumpango,1,Zumpango,81,Tecámac,2,Primavera-Verano,2,Temporal,200201,Tonelada,5920000,Cebada grano,1327,1327,0,2919.4,2.2,5164.01,15075810.79</t>
  </si>
  <si>
    <t>2022,15,México,74,Zumpango,1,Zumpango,81,Tecámac,2,Primavera-Verano,2,Temporal,200201,Tonelada,5510000,Avena grano,842,842,0,1246.16,1.48,5010,6243261.6</t>
  </si>
  <si>
    <t>2022,15,México,74,Zumpango,1,Zumpango,81,Tecámac,2,Primavera-Verano,1,Riego,200201,Tonelada,9270000,Zanahoria,3.5,3.5,0,71.05,20.3,6105,433760.25</t>
  </si>
  <si>
    <t>2022,15,México,74,Zumpango,1,Zumpango,81,Tecámac,2,Primavera-Verano,1,Riego,200201,Tonelada,8970000,Tomate rojo (jitomate),7,7,0,2870,410,7203.92,20675250.4</t>
  </si>
  <si>
    <t>2022,15,México,74,Zumpango,1,Zumpango,81,Tecámac,2,Primavera-Verano,1,Riego,200201,Tonelada,7490000,Maíz grano,232,232,0,1438.45,6.2,7728.51,11117074.81</t>
  </si>
  <si>
    <t>2022,15,México,74,Zumpango,1,Zumpango,81,Tecámac,2,Primavera-Verano,1,Riego,200201,Tonelada,7470000,Maíz forrajero en verde,903,903,0,58514.4,64.8,587.98,34405296.91</t>
  </si>
  <si>
    <t>2022,15,México,74,Zumpango,1,Zumpango,81,Tecámac,2,Primavera-Verano,1,Riego,200201,Tonelada,7330000,Lechuga,3.8,3.8,0,70.3,18.5,6377,448303.1</t>
  </si>
  <si>
    <t>2022,15,México,74,Zumpango,1,Zumpango,81,Tecámac,2,Primavera-Verano,1,Riego,200201,Tonelada,5490000,Avena forrajera en verde,82,82,0,1517,18.5,513.52,779009.84</t>
  </si>
  <si>
    <t>2022,15,México,74,Zumpango,1,Zumpango,81,Tecámac,1,Otoño-Invierno,1,Riego,200201,Tonelada,5490000,Avena forrajera en verde,97,97,0,1800.32,18.56,427.94,770428.94</t>
  </si>
  <si>
    <t>2022,15,México,74,Zumpango,1,Zumpango,59,Nextlalpan,3,Perennes,1,Riego,200201,Tonelada,5170000,Alfalfa verde,33,33,0,2543.19,77.07,406.72,1034366.24</t>
  </si>
  <si>
    <t>2022,15,México,74,Zumpango,1,Zumpango,59,Nextlalpan,2,Primavera-Verano,2,Temporal,200201,Tonelada,7490000,Maíz grano,480,480,0,820.38,1.71,7903.75,6484075.59</t>
  </si>
  <si>
    <t>2022,15,México,74,Zumpango,1,Zumpango,59,Nextlalpan,2,Primavera-Verano,2,Temporal,200201,Tonelada,6940000,Girasol,2,2,0,2.38,1.19,6490,15446.2</t>
  </si>
  <si>
    <t>2022,15,México,74,Zumpango,1,Zumpango,59,Nextlalpan,2,Primavera-Verano,2,Temporal,200201,Tonelada,6840000,Frijol,16,16,0,6.4,0.4,15250,97600</t>
  </si>
  <si>
    <t>2022,15,México,74,Zumpango,1,Zumpango,59,Nextlalpan,2,Primavera-Verano,2,Temporal,200201,Tonelada,5920000,Cebada grano,107,107,0,246.1,2.3,5205,1280950.5</t>
  </si>
  <si>
    <t>2022,15,México,74,Zumpango,1,Zumpango,59,Nextlalpan,2,Primavera-Verano,2,Temporal,200201,Tonelada,5510000,Avena grano,41,41,0,56.58,1.38,5008.24,283366.22</t>
  </si>
  <si>
    <t>2022,15,México,74,Zumpango,1,Zumpango,59,Nextlalpan,2,Primavera-Verano,1,Riego,200201,Tonelada,8970000,Tomate rojo (jitomate),1,1,0,389,389,7210.64,2804938.96</t>
  </si>
  <si>
    <t>2022,15,México,74,Zumpango,1,Zumpango,59,Nextlalpan,2,Primavera-Verano,1,Riego,200201,Tonelada,7490000,Maíz grano,145,145,0,951.2,6.56,7728.64,7351482.37</t>
  </si>
  <si>
    <t>2022,15,México,74,Zumpango,1,Zumpango,59,Nextlalpan,2,Primavera-Verano,1,Riego,200201,Tonelada,7470000,Maíz forrajero en verde,1349,1349,0,82963.5,61.5,591.87,49103606.75</t>
  </si>
  <si>
    <t>2022,15,México,74,Zumpango,1,Zumpango,59,Nextlalpan,2,Primavera-Verano,1,Riego,200201,Tonelada,5490000,Avena forrajera en verde,71,71,0,1370.3,19.3,521.64,714803.29</t>
  </si>
  <si>
    <t>2022,15,México,74,Zumpango,1,Zumpango,59,Nextlalpan,1,Otoño-Invierno,1,Riego,200201,Tonelada,5490000,Avena forrajera en verde,126,126,0,2485,19.72,443.78,1102793.3</t>
  </si>
  <si>
    <t>2022,15,México,74,Zumpango,1,Zumpango,44,Jaltenco,3,Perennes,1,Riego,200201,Tonelada,5170000,Alfalfa verde,5,5,0,398.62,79.72,409.49,163230.9</t>
  </si>
  <si>
    <t>2022,15,México,74,Zumpango,1,Zumpango,44,Jaltenco,2,Primavera-Verano,2,Temporal,200201,Tonelada,7490000,Maíz grano,40.62,40.62,0,69.57,1.71,7936.55,552145.7</t>
  </si>
  <si>
    <t>2022,15,México,74,Zumpango,1,Zumpango,44,Jaltenco,2,Primavera-Verano,2,Temporal,200201,Tonelada,6840000,Frijol,1,1,0,0.5,0.5,15185,7592.5</t>
  </si>
  <si>
    <t>2022,15,México,74,Zumpango,1,Zumpango,44,Jaltenco,2,Primavera-Verano,2,Temporal,200201,Tonelada,5510000,Avena grano,3.8,3.8,0,6.35,1.67,5132.14,32589.09</t>
  </si>
  <si>
    <t>2022,15,México,74,Zumpango,1,Zumpango,44,Jaltenco,2,Primavera-Verano,1,Riego,200201,Tonelada,8970000,Tomate rojo (jitomate),1,1,0,387,387,7131.77,2759994.99</t>
  </si>
  <si>
    <t>2022,15,México,74,Zumpango,1,Zumpango,44,Jaltenco,2,Primavera-Verano,1,Riego,200201,Tonelada,7490000,Maíz grano,20.5,20.5,0,106.61,5.2,7799.33,831486.25</t>
  </si>
  <si>
    <t>2022,15,México,74,Zumpango,1,Zumpango,44,Jaltenco,2,Primavera-Verano,1,Riego,200201,Tonelada,7470000,Maíz forrajero en verde,26.5,26.5,0,1510.5,57,590.91,892569.56</t>
  </si>
  <si>
    <t>2022,15,México,74,Zumpango,1,Zumpango,44,Jaltenco,2,Primavera-Verano,1,Riego,200201,Tonelada,5490000,Avena forrajera en verde,4.5,4.5,0,82.35,18.3,522.88,43059.17</t>
  </si>
  <si>
    <t>2022,15,México,74,Zumpango,1,Zumpango,44,Jaltenco,1,Otoño-Invierno,1,Riego,200201,Tonelada,5490000,Avena forrajera en verde,16,16,0,311.68,19.48,424,132152.32</t>
  </si>
  <si>
    <t>2022,15,México,74,Zumpango,1,Zumpango,36,Hueypoxtla,3,Perennes,1,Riego,200201,Tonelada,5170000,Alfalfa verde,14,14,0,1122.1,80.15,411.74,462013.45</t>
  </si>
  <si>
    <t>2022,15,México,74,Zumpango,1,Zumpango,36,Hueypoxtla,2,Primavera-Verano,2,Temporal,200201,Tonelada,9110000,Triticale grano,11,11,0,20.35,1.85,4995,101648.25</t>
  </si>
  <si>
    <t>2022,15,México,74,Zumpango,1,Zumpango,36,Hueypoxtla,2,Primavera-Verano,2,Temporal,200201,Tonelada,9050000,Trigo grano,163,163,0,244.5,1.5,5235.91,1280180</t>
  </si>
  <si>
    <t>2022,15,México,74,Zumpango,1,Zumpango,36,Hueypoxtla,2,Primavera-Verano,2,Temporal,200201,Tonelada,7490000,Maíz grano,5000,4600,400,9152.58,1.99,7777.08,71180390.68</t>
  </si>
  <si>
    <t>2022,15,México,74,Zumpango,1,Zumpango,36,Hueypoxtla,2,Primavera-Verano,2,Temporal,200201,Tonelada,6940000,Girasol,30,30,0,35.4,1.18,5210,184434</t>
  </si>
  <si>
    <t>2022,15,México,74,Zumpango,1,Zumpango,36,Hueypoxtla,2,Primavera-Verano,2,Temporal,200201,Tonelada,6840000,Frijol,79,79,0,47.98,0.61,15160.05,727379.3</t>
  </si>
  <si>
    <t>2022,15,México,74,Zumpango,1,Zumpango,36,Hueypoxtla,2,Primavera-Verano,2,Temporal,200201,Tonelada,5920000,Cebada grano,4020,4020,0,5748.6,1.43,5183.45,29797580.67</t>
  </si>
  <si>
    <t>2022,15,México,74,Zumpango,1,Zumpango,36,Hueypoxtla,2,Primavera-Verano,2,Temporal,200201,Tonelada,5510000,Avena grano,1315,1315,0,1972.5,1.5,5445,10740262.5</t>
  </si>
  <si>
    <t>2022,15,México,74,Zumpango,1,Zumpango,36,Hueypoxtla,2,Primavera-Verano,1,Riego,200201,Tonelada,7490000,Maíz grano,643,643,0,3341.91,5.2,7776.57,25988586.65</t>
  </si>
  <si>
    <t>2022,15,México,74,Zumpango,1,Zumpango,36,Hueypoxtla,2,Primavera-Verano,1,Riego,200201,Tonelada,7470000,Maíz forrajero en verde,485,485,0,29585,61,524.44,15515557.4</t>
  </si>
  <si>
    <t>2022,15,México,74,Zumpango,1,Zumpango,36,Hueypoxtla,1,Otoño-Invierno,1,Riego,200201,Tonelada,5490000,Avena forrajera en verde,31,31,0,611.01,19.71,423,258457.23</t>
  </si>
  <si>
    <t>2022,15,México,74,Zumpango,1,Zumpango,10,Apaxco,3,Perennes,1,Riego,200201,Tonelada,5170000,Alfalfa verde,345,345,0,29076.46,84.28,407.08,11836445.34</t>
  </si>
  <si>
    <t>2022,15,México,74,Zumpango,1,Zumpango,10,Apaxco,2,Primavera-Verano,2,Temporal,200201,Tonelada,9050000,Trigo grano,55,55,0,77,1.4,5175,398475</t>
  </si>
  <si>
    <t>2022,15,México,74,Zumpango,1,Zumpango,10,Apaxco,2,Primavera-Verano,2,Temporal,200201,Tonelada,7490000,Maíz grano,904,774,130,1586.39,2.05,7860.33,12469543.05</t>
  </si>
  <si>
    <t>2022,15,México,74,Zumpango,1,Zumpango,10,Apaxco,2,Primavera-Verano,2,Temporal,200201,Tonelada,6840000,Frijol,31,31,0,16.9,0.55,15057.3,254468.3</t>
  </si>
  <si>
    <t>2022,15,México,74,Zumpango,1,Zumpango,10,Apaxco,2,Primavera-Verano,2,Temporal,200201,Tonelada,5920000,Cebada grano,312.1,312.1,0,655.41,2.1,5110,3349145.1</t>
  </si>
  <si>
    <t>2022,15,México,74,Zumpango,1,Zumpango,10,Apaxco,2,Primavera-Verano,2,Temporal,200201,Tonelada,5510000,Avena grano,240,240,0,456,1.9,5466,2492496</t>
  </si>
  <si>
    <t>2022,15,México,74,Zumpango,1,Zumpango,10,Apaxco,2,Primavera-Verano,1,Riego,200201,Tonelada,8970000,Tomate rojo (jitomate),1,1,0,449,449,7248.82,3254720.18</t>
  </si>
  <si>
    <t>2022,15,México,74,Zumpango,1,Zumpango,10,Apaxco,2,Primavera-Verano,1,Riego,200201,Tonelada,7490000,Maíz grano,140,140,0,837.2,5.98,7769.79,6504868.19</t>
  </si>
  <si>
    <t>2022,15,México,74,Zumpango,1,Zumpango,10,Apaxco,2,Primavera-Verano,1,Riego,200201,Tonelada,7470000,Maíz forrajero en verde,315,315,0,21955.5,69.7,593.16,13023124.38</t>
  </si>
  <si>
    <t>2022,15,México,74,Zumpango,1,Zumpango,10,Apaxco,2,Primavera-Verano,1,Riego,200201,Tonelada,5490000,Avena forrajera en verde,93,93,0,1841.4,19.8,515.42,949094.39</t>
  </si>
  <si>
    <t>2022,15,México,74,Zumpango,1,Zumpango,10,Apaxco,1,Otoño-Invierno,1,Riego,200201,Tonelada,5490000,Avena forrajera en verde,291,291,0,5945,20.43,445.72,2649805.4</t>
  </si>
  <si>
    <t>2022,15,México,73,Toluca,9,Xonacatlán,115,Xonacatlán,3,Perennes,2,Temporal,200206,Planta,5390000,Árbol de navidad (planta),90,65,0,64054.25,985.45,580,37151465</t>
  </si>
  <si>
    <t>2022,15,México,73,Toluca,9,Xonacatlán,115,Xonacatlán,3,Perennes,2,Temporal,200204,Miles de lts.,7450000,Maguey pulquero (miles de lts.),5.5,5.5,0,268.02,48.73,3719.95,997021</t>
  </si>
  <si>
    <t>2022,15,México,73,Toluca,9,Xonacatlán,115,Xonacatlán,3,Perennes,2,Temporal,200201,Tonelada,8230000,Pera,2,2,0,10.54,5.27,4270.11,45006.96</t>
  </si>
  <si>
    <t>2022,15,México,73,Toluca,9,Xonacatlán,115,Xonacatlán,3,Perennes,2,Temporal,200201,Tonelada,7920000,Nopalitos,13.69,13.69,0,354.84,25.92,4105.25,1456706.91</t>
  </si>
  <si>
    <t>2022,15,México,73,Toluca,9,Xonacatlán,115,Xonacatlán,3,Perennes,2,Temporal,200201,Tonelada,7580000,Manzana,2,2,0,7.68,3.84,4794.86,36824.52</t>
  </si>
  <si>
    <t>2022,15,México,73,Toluca,9,Xonacatlán,115,Xonacatlán,3,Perennes,2,Temporal,200201,Tonelada,6220000,Ciruela,2,2,0,15.9,7.95,7515,119488.5</t>
  </si>
  <si>
    <t>2022,15,México,73,Toluca,9,Xonacatlán,115,Xonacatlán,3,Perennes,2,Temporal,200201,Tonelada,5170000,Alfalfa verde,1.95,1.95,0,44.97,23.06,434.98,19561.05</t>
  </si>
  <si>
    <t>2022,15,México,73,Toluca,9,Xonacatlán,115,Xonacatlán,2,Primavera-Verano,2,Temporal,200201,Tonelada,9110000,Triticale grano,10,10,0,30.9,3.09,3125,96562.5</t>
  </si>
  <si>
    <t>2022,15,México,73,Toluca,9,Xonacatlán,115,Xonacatlán,2,Primavera-Verano,2,Temporal,200201,Tonelada,9090000,Triticale forrajero en verde,85,85,0,1488.35,17.51,846.06,1259233.4</t>
  </si>
  <si>
    <t>2022,15,México,73,Toluca,9,Xonacatlán,115,Xonacatlán,2,Primavera-Verano,2,Temporal,200201,Tonelada,7490000,Maíz grano,1198,1198,0,5151.4,4.3,7390.95,38073739.83</t>
  </si>
  <si>
    <t>2022,15,México,73,Toluca,9,Xonacatlán,115,Xonacatlán,2,Primavera-Verano,2,Temporal,200201,Tonelada,5490000,Avena forrajera en verde,29.75,29.75,0,625.35,21.02,637.3,398535.56</t>
  </si>
  <si>
    <t>2022,15,México,73,Toluca,9,Xonacatlán,115,Xonacatlán,2,Primavera-Verano,1,Riego,200201,Tonelada,7490000,Maíz grano,113.75,113.75,0,501.64,4.41,7160,3591742.4</t>
  </si>
  <si>
    <t>2022,15,México,73,Toluca,9,Xonacatlán,115,Xonacatlán,2,Primavera-Verano,1,Riego,200201,Tonelada,7110000,Haba verde,3,3,0,30.42,10.14,6800,206856</t>
  </si>
  <si>
    <t>2022,15,México,73,Toluca,9,Xonacatlán,115,Xonacatlán,2,Primavera-Verano,1,Riego,200201,Tonelada,5490000,Avena forrajera en verde,7.85,7.85,0,173.8,22.14,563.89,98004.08</t>
  </si>
  <si>
    <t>2022,15,México,73,Toluca,9,Xonacatlán,67,Otzolotepec,3,Perennes,2,Temporal,200201,Tonelada,8230000,Pera,3,3,0,8.91,2.97,4240,37778.4</t>
  </si>
  <si>
    <t>2022,15,México,73,Toluca,9,Xonacatlán,67,Otzolotepec,3,Perennes,2,Temporal,200201,Tonelada,7920000,Nopalitos,1,1,0,32.25,32.25,4069.86,131252.99</t>
  </si>
  <si>
    <t>2022,15,México,73,Toluca,9,Xonacatlán,67,Otzolotepec,3,Perennes,2,Temporal,200201,Tonelada,7580000,Manzana,2,2,0,12.44,6.22,4574.24,56903.55</t>
  </si>
  <si>
    <t>2022,15,México,73,Toluca,9,Xonacatlán,67,Otzolotepec,3,Perennes,2,Temporal,200201,Tonelada,6220000,Ciruela,1,1,0,7.41,7.41,8400,62244</t>
  </si>
  <si>
    <t>2022,15,México,73,Toluca,9,Xonacatlán,67,Otzolotepec,3,Perennes,2,Temporal,200201,Tonelada,5170000,Alfalfa verde,1.67,1.67,0,34.49,20.65,431.37,14877.95</t>
  </si>
  <si>
    <t>2022,15,México,73,Toluca,9,Xonacatlán,67,Otzolotepec,2,Primavera-Verano,2,Temporal,200201,Tonelada,9110000,Triticale grano,12,12,0,42.72,3.56,3175,135636</t>
  </si>
  <si>
    <t>2022,15,México,73,Toluca,9,Xonacatlán,67,Otzolotepec,2,Primavera-Verano,2,Temporal,200201,Tonelada,8980000,Tomate verde,3,3,0,45,15,8344.5,375502.5</t>
  </si>
  <si>
    <t>2022,15,México,73,Toluca,9,Xonacatlán,67,Otzolotepec,2,Primavera-Verano,2,Temporal,200201,Tonelada,7490000,Maíz grano,2194.75,2194.75,0,10205.59,4.65,7531.39,76862278.47</t>
  </si>
  <si>
    <t>2022,15,México,73,Toluca,9,Xonacatlán,67,Otzolotepec,2,Primavera-Verano,2,Temporal,200201,Tonelada,7330000,Lechuga,4,4,0,42,10.5,4196.24,176242.08</t>
  </si>
  <si>
    <t>2022,15,México,73,Toluca,9,Xonacatlán,67,Otzolotepec,2,Primavera-Verano,2,Temporal,200201,Tonelada,7110000,Haba verde,13,13,0,94.12,7.24,8050,757666</t>
  </si>
  <si>
    <t>2022,15,México,73,Toluca,9,Xonacatlán,67,Otzolotepec,2,Primavera-Verano,2,Temporal,200201,Tonelada,5740000,Calabacita,1.5,1.5,0,8.6,5.73,4400,37840</t>
  </si>
  <si>
    <t>2022,15,México,73,Toluca,9,Xonacatlán,67,Otzolotepec,2,Primavera-Verano,2,Temporal,200201,Tonelada,5490000,Avena forrajera en verde,43.5,43.5,0,831.29,19.11,652.91,542757.55</t>
  </si>
  <si>
    <t>2022,15,México,73,Toluca,9,Xonacatlán,67,Otzolotepec,2,Primavera-Verano,1,Riego,200201,Tonelada,8970000,Tomate rojo (jitomate),2,2,0,290,145,9978.02,2893625.8</t>
  </si>
  <si>
    <t>2022,15,México,73,Toluca,9,Xonacatlán,67,Otzolotepec,2,Primavera-Verano,1,Riego,200201,Tonelada,7490000,Maíz grano,1836.75,1836.75,0,10230.7,5.57,7470.41,76427523.59</t>
  </si>
  <si>
    <t>2022,15,México,73,Toluca,9,Xonacatlán,67,Otzolotepec,2,Primavera-Verano,1,Riego,200201,Tonelada,7110000,Haba verde,4,4,0,34.4,8.6,5400,185760</t>
  </si>
  <si>
    <t>2022,15,México,73,Toluca,9,Xonacatlán,67,Otzolotepec,2,Primavera-Verano,1,Riego,200201,Tonelada,5490000,Avena forrajera en verde,7.51,7.51,0,181.97,24.23,510,92804.7</t>
  </si>
  <si>
    <t>2022,15,México,73,Toluca,8,Mexicalzingo,55,Mexicaltzingo,2,Primavera-Verano,2,Temporal,200201,Tonelada,7490000,Maíz grano,698.25,698.25,0,3129.77,4.48,7649.63,23941595.23</t>
  </si>
  <si>
    <t>2022,15,México,73,Toluca,8,Mexicalzingo,55,Mexicaltzingo,2,Primavera-Verano,2,Temporal,200201,Tonelada,7110000,Haba verde,24.18,24.18,0,256.31,10.6,7103.6,1820723.72</t>
  </si>
  <si>
    <t>2022,15,México,73,Toluca,8,Mexicalzingo,55,Mexicaltzingo,2,Primavera-Verano,2,Temporal,200201,Tonelada,6070000,Chícharo,15.34,15.34,0,100.94,6.58,7975.72,805069.18</t>
  </si>
  <si>
    <t>2022,15,México,73,Toluca,8,Mexicalzingo,55,Mexicaltzingo,2,Primavera-Verano,2,Temporal,200201,Tonelada,5490000,Avena forrajera en verde,17.55,17.55,0,241.66,13.77,645,155870.7</t>
  </si>
  <si>
    <t>2022,15,México,73,Toluca,8,Mexicalzingo,27,Chapultepec,2,Primavera-Verano,2,Temporal,200201,Tonelada,7490000,Maíz grano,695.5,695.5,0,3477.5,5,7651.43,26607847.83</t>
  </si>
  <si>
    <t>2022,15,México,73,Toluca,8,Mexicalzingo,27,Chapultepec,2,Primavera-Verano,2,Temporal,200201,Tonelada,7110000,Haba verde,24.48,24.48,0,240.88,9.84,6870.26,1654908.23</t>
  </si>
  <si>
    <t>2022,15,México,73,Toluca,8,Mexicalzingo,27,Chapultepec,2,Primavera-Verano,2,Temporal,200201,Tonelada,6070000,Chícharo,6,6,0,36.24,6.04,7949.17,288077.92</t>
  </si>
  <si>
    <t>2022,15,México,73,Toluca,8,Mexicalzingo,27,Chapultepec,2,Primavera-Verano,2,Temporal,200201,Tonelada,5490000,Avena forrajera en verde,18.45,18.45,0,254.24,13.78,625.93,159136.44</t>
  </si>
  <si>
    <t>2022,15,México,73,Toluca,8,Mexicalzingo,18,Calimaya,3,Perennes,2,Temporal,200206,Planta,5390000,Árbol de navidad (planta),70,0,0,0,0,0,0</t>
  </si>
  <si>
    <t>2022,15,México,73,Toluca,8,Mexicalzingo,18,Calimaya,2,Primavera-Verano,2,Temporal,200201,Tonelada,9270000,Zanahoria,8.25,8.25,0,194.95,23.63,4100,799295</t>
  </si>
  <si>
    <t>2022,15,México,73,Toluca,8,Mexicalzingo,18,Calimaya,2,Primavera-Verano,2,Temporal,200201,Tonelada,8100000,Papa,58,58,0,1626.9,28.05,7211.45,11732308.01</t>
  </si>
  <si>
    <t>2022,15,México,73,Toluca,8,Mexicalzingo,18,Calimaya,2,Primavera-Verano,2,Temporal,200201,Tonelada,7490000,Maíz grano,4496.25,4496.25,0,22254.2,4.95,7898.6,175777123.8</t>
  </si>
  <si>
    <t>2022,15,México,73,Toluca,8,Mexicalzingo,18,Calimaya,2,Primavera-Verano,2,Temporal,200201,Tonelada,7330000,Lechuga,14.85,14.85,0,177.61,11.96,3099.37,550479.11</t>
  </si>
  <si>
    <t>2022,15,México,73,Toluca,8,Mexicalzingo,18,Calimaya,2,Primavera-Verano,2,Temporal,200201,Tonelada,7110000,Haba verde,108.54,108.54,0,1192.85,10.99,6687.95,7977721.16</t>
  </si>
  <si>
    <t>2022,15,México,73,Toluca,8,Mexicalzingo,18,Calimaya,2,Primavera-Verano,2,Temporal,200201,Tonelada,6610000,Elote,1466,1466,0,23983.76,16.36,3989.06,95672657.67</t>
  </si>
  <si>
    <t>2022,15,México,73,Toluca,8,Mexicalzingo,18,Calimaya,2,Primavera-Verano,2,Temporal,200201,Tonelada,6070000,Chícharo,22.01,22.01,0,134.92,6.13,7747.22,1045254.92</t>
  </si>
  <si>
    <t>2022,15,México,73,Toluca,8,Mexicalzingo,18,Calimaya,2,Primavera-Verano,2,Temporal,200201,Tonelada,5490000,Avena forrajera en verde,273.25,273.25,0,3770.85,13.8,713.02,2688691.47</t>
  </si>
  <si>
    <t>2022,15,México,73,Toluca,7,Santiago Tianguistengo,101,Tianguistenco,3,Perennes,2,Temporal,200201,Tonelada,15050000,Pastos y praderas,30,30,0,765.7,25.52,487.33,373148.58</t>
  </si>
  <si>
    <t>2022,15,México,73,Toluca,7,Santiago Tianguistengo,101,Tianguistenco,2,Primavera-Verano,2,Temporal,200201,Tonelada,9270000,Zanahoria,112.25,112.25,0,2505.42,22.32,3863.82,9680491.9</t>
  </si>
  <si>
    <t>2022,15,México,73,Toluca,7,Santiago Tianguistengo,101,Tianguistenco,2,Primavera-Verano,2,Temporal,200201,Tonelada,8100000,Papa,142,142,0,3131.1,22.05,8388.35,26264762.69</t>
  </si>
  <si>
    <t>2022,15,México,73,Toluca,7,Santiago Tianguistengo,101,Tianguistenco,2,Primavera-Verano,2,Temporal,200201,Tonelada,7490000,Maíz grano,4285,4285,0,19196.8,4.48,7637.74,146620167.2</t>
  </si>
  <si>
    <t>2022,15,México,73,Toluca,7,Santiago Tianguistengo,101,Tianguistenco,2,Primavera-Verano,2,Temporal,200201,Tonelada,7330000,Lechuga,18.75,18.75,0,318,16.96,4824.52,1534197.36</t>
  </si>
  <si>
    <t>2022,15,México,73,Toluca,7,Santiago Tianguistengo,101,Tianguistenco,2,Primavera-Verano,2,Temporal,200201,Tonelada,7110000,Haba verde,221,221,0,1330.42,6.02,6850.29,9113762.82</t>
  </si>
  <si>
    <t>2022,15,México,73,Toluca,7,Santiago Tianguistengo,101,Tianguistenco,2,Primavera-Verano,2,Temporal,200201,Tonelada,6190000,Cilantro,6.15,6.15,0,39.54,6.43,3834.46,151614.55</t>
  </si>
  <si>
    <t>2022,15,México,73,Toluca,7,Santiago Tianguistengo,101,Tianguistenco,2,Primavera-Verano,2,Temporal,200201,Tonelada,6070000,Chícharo,19.5,19.5,0,87.75,4.5,5845,512898.75</t>
  </si>
  <si>
    <t>2022,15,México,73,Toluca,7,Santiago Tianguistengo,101,Tianguistenco,2,Primavera-Verano,2,Temporal,200201,Tonelada,5490000,Avena forrajera en verde,785,785,0,15480.2,19.72,639.43,9898504.29</t>
  </si>
  <si>
    <t>2022,15,México,73,Toluca,7,Santiago Tianguistengo,98,Texcalyacac,3,Perennes,2,Temporal,200201,Tonelada,15050000,Pastos y praderas,4.3,4.3,0,96.55,22.45,523.05,50500.48</t>
  </si>
  <si>
    <t>2022,15,México,73,Toluca,7,Santiago Tianguistengo,98,Texcalyacac,3,Perennes,2,Temporal,200201,Tonelada,5170000,Alfalfa verde,2.05,2.05,0,44.96,21.93,429.59,19314.37</t>
  </si>
  <si>
    <t>2022,15,México,73,Toluca,7,Santiago Tianguistengo,98,Texcalyacac,2,Primavera-Verano,2,Temporal,200201,Tonelada,9270000,Zanahoria,22,22,0,416.9,18.95,4105,1711374.5</t>
  </si>
  <si>
    <t>2022,15,México,73,Toluca,7,Santiago Tianguistengo,98,Texcalyacac,2,Primavera-Verano,2,Temporal,200201,Tonelada,7490000,Maíz grano,786,786,0,3592.02,4.57,7919.82,28448151.84</t>
  </si>
  <si>
    <t>2022,15,México,73,Toluca,7,Santiago Tianguistengo,98,Texcalyacac,2,Primavera-Verano,2,Temporal,200201,Tonelada,7330000,Lechuga,20,20,0,375.4,18.77,5101.88,1915245.75</t>
  </si>
  <si>
    <t>2022,15,México,73,Toluca,7,Santiago Tianguistengo,98,Texcalyacac,2,Primavera-Verano,2,Temporal,200201,Tonelada,7110000,Haba verde,61,61,0,370.88,6.08,7579.04,2810914.36</t>
  </si>
  <si>
    <t>2022,15,México,73,Toluca,7,Santiago Tianguistengo,98,Texcalyacac,2,Primavera-Verano,2,Temporal,200201,Tonelada,6840000,Frijol,5,5,0,7.15,1.43,14320,102388</t>
  </si>
  <si>
    <t>2022,15,México,73,Toluca,7,Santiago Tianguistengo,98,Texcalyacac,2,Primavera-Verano,2,Temporal,200201,Tonelada,6190000,Cilantro,7,7,0,44.45,6.35,3844.72,170897.8</t>
  </si>
  <si>
    <t>2022,15,México,73,Toluca,7,Santiago Tianguistengo,98,Texcalyacac,2,Primavera-Verano,2,Temporal,200201,Tonelada,5640000,Betabel,0.5,0.5,0,11.34,22.68,5620,63730.8</t>
  </si>
  <si>
    <t>2022,15,México,73,Toluca,7,Santiago Tianguistengo,98,Texcalyacac,2,Primavera-Verano,2,Temporal,200201,Tonelada,5490000,Avena forrajera en verde,22.8,22.8,0,442.78,19.42,625.25,276848.2</t>
  </si>
  <si>
    <t>2022,15,México,73,Toluca,7,Santiago Tianguistengo,43,Xalatlaco,3,Perennes,2,Temporal,200201,Tonelada,15050000,Pastos y praderas,20,20,0,509.44,25.47,484.74,246945.95</t>
  </si>
  <si>
    <t>2022,15,México,73,Toluca,7,Santiago Tianguistengo,43,Xalatlaco,2,Primavera-Verano,2,Temporal,200201,Tonelada,9270000,Zanahoria,19.75,19.75,0,438.06,22.18,4170,1826710.2</t>
  </si>
  <si>
    <t>2022,15,México,73,Toluca,7,Santiago Tianguistengo,43,Xalatlaco,2,Primavera-Verano,2,Temporal,200201,Tonelada,8100000,Papa,168,168,0,3400.32,20.24,8737.06,29708799.86</t>
  </si>
  <si>
    <t>2022,15,México,73,Toluca,7,Santiago Tianguistengo,43,Xalatlaco,2,Primavera-Verano,2,Temporal,200201,Tonelada,7490000,Maíz grano,836,836,0,2792.24,3.34,7654.44,21373033.55</t>
  </si>
  <si>
    <t>2022,15,México,73,Toluca,7,Santiago Tianguistengo,43,Xalatlaco,2,Primavera-Verano,2,Temporal,200201,Tonelada,7110000,Haba verde,75,75,0,450.75,6.01,5181.71,2335655.78</t>
  </si>
  <si>
    <t>2022,15,México,73,Toluca,7,Santiago Tianguistengo,43,Xalatlaco,2,Primavera-Verano,2,Temporal,200201,Tonelada,5490000,Avena forrajera en verde,1169,1169,0,24408.72,20.88,614.7,15004040.18</t>
  </si>
  <si>
    <t>2022,15,México,73,Toluca,7,Santiago Tianguistengo,19,Capulhuac,3,Perennes,2,Temporal,200201,Tonelada,15050000,Pastos y praderas,7.5,7.5,0,191.12,25.48,513.24,98090.43</t>
  </si>
  <si>
    <t>2022,15,México,73,Toluca,7,Santiago Tianguistengo,19,Capulhuac,3,Perennes,2,Temporal,200201,Tonelada,5170000,Alfalfa verde,2.03,2.03,0,39.32,19.37,426.29,16761.72</t>
  </si>
  <si>
    <t>2022,15,México,73,Toluca,7,Santiago Tianguistengo,19,Capulhuac,2,Primavera-Verano,2,Temporal,200201,Tonelada,9270000,Zanahoria,52.5,52.5,0,1109.33,21.13,4215,4675825.95</t>
  </si>
  <si>
    <t>2022,15,México,73,Toluca,7,Santiago Tianguistengo,19,Capulhuac,2,Primavera-Verano,2,Temporal,200201,Tonelada,8100000,Papa,64,64,0,1521.92,23.78,8515.62,12960092.39</t>
  </si>
  <si>
    <t>2022,15,México,73,Toluca,7,Santiago Tianguistengo,19,Capulhuac,2,Primavera-Verano,2,Temporal,200201,Tonelada,7490000,Maíz grano,653,653,0,2762.19,4.23,7901.19,21824588.01</t>
  </si>
  <si>
    <t>2022,15,México,73,Toluca,7,Santiago Tianguistengo,19,Capulhuac,2,Primavera-Verano,2,Temporal,200201,Tonelada,7110000,Haba verde,81,81,0,406.62,5.02,5003.8,2034645.16</t>
  </si>
  <si>
    <t>2022,15,México,73,Toluca,7,Santiago Tianguistengo,19,Capulhuac,2,Primavera-Verano,2,Temporal,200201,Tonelada,5490000,Avena forrajera en verde,68.75,68.75,0,1375,20,645.7,887837.5</t>
  </si>
  <si>
    <t>2022,15,México,73,Toluca,7,Santiago Tianguistengo,12,Atizapán,3,Perennes,2,Temporal,200201,Tonelada,15050000,Pastos y praderas,5,5,0,117.42,23.48,538.51,63231.84</t>
  </si>
  <si>
    <t>2022,15,México,73,Toluca,7,Santiago Tianguistengo,12,Atizapán,3,Perennes,2,Temporal,200201,Tonelada,5170000,Alfalfa verde,5.77,5.77,0,113.21,19.62,428.3,48487.84</t>
  </si>
  <si>
    <t>2022,15,México,73,Toluca,7,Santiago Tianguistengo,12,Atizapán,3,Perennes,1,Riego,200203,Gruesa,8610000,Rosa (gruesa),0.52,0.52,0,2141,4117.31,219.88,470763.08</t>
  </si>
  <si>
    <t>2022,15,México,73,Toluca,7,Santiago Tianguistengo,12,Atizapán,2,Primavera-Verano,2,Temporal,200201,Tonelada,7490000,Maíz grano,420,420,0,1491,3.55,7450.65,11108919.15</t>
  </si>
  <si>
    <t>2022,15,México,73,Toluca,7,Santiago Tianguistengo,12,Atizapán,2,Primavera-Verano,2,Temporal,200201,Tonelada,7110000,Haba verde,36,36,0,215.28,5.98,5077.77,1093142.33</t>
  </si>
  <si>
    <t>2022,15,México,73,Toluca,7,Santiago Tianguistengo,12,Atizapán,2,Primavera-Verano,2,Temporal,200201,Tonelada,5490000,Avena forrajera en verde,31.25,31.25,0,602.5,19.28,613.41,369579.53</t>
  </si>
  <si>
    <t>2022,15,México,73,Toluca,7,Santiago Tianguistengo,6,Almoloya del Río,3,Perennes,2,Temporal,200201,Tonelada,5170000,Alfalfa verde,2.03,2.03,0,39.87,19.64,439.54,17524.46</t>
  </si>
  <si>
    <t>2022,15,México,73,Toluca,7,Santiago Tianguistengo,6,Almoloya del Río,2,Primavera-Verano,2,Temporal,200201,Tonelada,9270000,Zanahoria,11.25,11.25,0,247.84,22.03,4150,1028536</t>
  </si>
  <si>
    <t>2022,15,México,73,Toluca,7,Santiago Tianguistengo,6,Almoloya del Río,2,Primavera-Verano,2,Temporal,200201,Tonelada,7490000,Maíz grano,214.5,214.5,0,836.55,3.9,7694.98,6437235.52</t>
  </si>
  <si>
    <t>2022,15,México,73,Toluca,7,Santiago Tianguistengo,6,Almoloya del Río,2,Primavera-Verano,2,Temporal,200201,Tonelada,7330000,Lechuga,6.25,6.25,0,109.44,17.51,5199.1,568989.5</t>
  </si>
  <si>
    <t>2022,15,México,73,Toluca,7,Santiago Tianguistengo,6,Almoloya del Río,2,Primavera-Verano,2,Temporal,200201,Tonelada,7110000,Haba verde,17.1,17.1,0,105.68,6.18,5644.91,596554.09</t>
  </si>
  <si>
    <t>2022,15,México,73,Toluca,7,Santiago Tianguistengo,6,Almoloya del Río,2,Primavera-Verano,2,Temporal,200201,Tonelada,5490000,Avena forrajera en verde,25,25,0,518.5,20.74,636.32,329931.92</t>
  </si>
  <si>
    <t>2022,15,México,73,Toluca,6,Temoaya,87,Temoaya,3,Perennes,2,Temporal,200201,Tonelada,15050000,Pastos y praderas,82,82,0,1865.82,22.75,479.57,894797.4</t>
  </si>
  <si>
    <t>2022,15,México,73,Toluca,6,Temoaya,87,Temoaya,3,Perennes,1,Riego,200201,Tonelada,15050000,Pastos y praderas,24,24,0,864.08,36,475.09,410518.92</t>
  </si>
  <si>
    <t>2022,15,México,73,Toluca,6,Temoaya,87,Temoaya,2,Primavera-Verano,2,Temporal,200201,Tonelada,9090000,Triticale forrajero en verde,45,45,0,1125.9,25.02,850,957015</t>
  </si>
  <si>
    <t>2022,15,México,73,Toluca,6,Temoaya,87,Temoaya,2,Primavera-Verano,2,Temporal,200201,Tonelada,7490000,Maíz grano,3846,3846,0,19691.52,5.12,7846.06,154500847.4</t>
  </si>
  <si>
    <t>2022,15,México,73,Toluca,6,Temoaya,87,Temoaya,2,Primavera-Verano,1,Riego,200201,Tonelada,8970000,Tomate rojo (jitomate),1.5,1.5,0,255,170,9758.33,2488374.15</t>
  </si>
  <si>
    <t>2022,15,México,73,Toluca,6,Temoaya,87,Temoaya,2,Primavera-Verano,1,Riego,200201,Tonelada,7490000,Maíz grano,3749,3749,0,19232.37,5.13,7884.99,151647045.1</t>
  </si>
  <si>
    <t>2022,15,México,73,Toluca,5,Toluca,106,Toluca,2,Primavera-Verano,2,Temporal,200201,Tonelada,8100000,Papa,27.25,27.25,0,578.25,21.22,8681.25,5019932.81</t>
  </si>
  <si>
    <t>2022,15,México,73,Toluca,5,Toluca,106,Toluca,2,Primavera-Verano,2,Temporal,200201,Tonelada,7490000,Maíz grano,10418.25,10418.25,0,48236.5,4.63,7749.98,373831910.3</t>
  </si>
  <si>
    <t>2022,15,México,73,Toluca,5,Toluca,106,Toluca,2,Primavera-Verano,2,Temporal,200201,Tonelada,7470000,Maíz forrajero en verde,9.45,9.45,0,441.6,46.73,588.9,260058.24</t>
  </si>
  <si>
    <t>2022,15,México,73,Toluca,5,Toluca,106,Toluca,2,Primavera-Verano,2,Temporal,200201,Tonelada,7110000,Haba verde,171,171,0,1061.91,6.21,8100.47,8601970.1</t>
  </si>
  <si>
    <t>2022,15,México,73,Toluca,5,Toluca,106,Toluca,2,Primavera-Verano,2,Temporal,200201,Tonelada,6610000,Elote,482.75,482.75,0,4581.3,9.49,5111.8,23418689.34</t>
  </si>
  <si>
    <t>2022,15,México,73,Toluca,5,Toluca,106,Toluca,2,Primavera-Verano,2,Temporal,200201,Tonelada,6070000,Chícharo,117.68,117.68,0,316.56,2.69,7499.72,2374111.36</t>
  </si>
  <si>
    <t>2022,15,México,73,Toluca,5,Toluca,106,Toluca,2,Primavera-Verano,2,Temporal,200201,Tonelada,5920000,Cebada grano,31,31,0,98.27,3.17,4108.39,403731.49</t>
  </si>
  <si>
    <t>2022,15,México,73,Toluca,5,Toluca,106,Toluca,2,Primavera-Verano,2,Temporal,200201,Tonelada,5490000,Avena forrajera en verde,276.75,276.75,0,5380.02,19.44,714.24,3842625.48</t>
  </si>
  <si>
    <t>2022,15,México,73,Toluca,5,Toluca,106,Toluca,2,Primavera-Verano,1,Riego,200201,Tonelada,9970000,Semilla de triticale grano,106,106,0,466.4,4.4,12914.25,6023206.2</t>
  </si>
  <si>
    <t>2022,15,México,73,Toluca,5,Toluca,106,Toluca,2,Primavera-Verano,1,Riego,200201,Tonelada,8970000,Tomate rojo (jitomate),5.93,5.93,0,1049.73,177.02,10509.48,11032116.44</t>
  </si>
  <si>
    <t>2022,15,México,73,Toluca,5,Toluca,106,Toluca,2,Primavera-Verano,1,Riego,200201,Tonelada,7490000,Maíz grano,3380.36,3380.36,0,17206.03,5.09,7426.9,127787464.2</t>
  </si>
  <si>
    <t>2022,15,México,73,Toluca,5,Toluca,106,Toluca,2,Primavera-Verano,1,Riego,200201,Tonelada,7110000,Haba verde,40,40,0,268.8,6.72,7300,1962240</t>
  </si>
  <si>
    <t>2022,15,México,73,Toluca,5,Toluca,106,Toluca,2,Primavera-Verano,1,Riego,200201,Tonelada,6610000,Elote,49.25,49.25,0,515.65,10.47,3600,1856340</t>
  </si>
  <si>
    <t>2022,15,México,73,Toluca,5,Toluca,106,Toluca,2,Primavera-Verano,1,Riego,200201,Tonelada,6070000,Chícharo,25,25,0,80.25,3.21,6244.25,501101.06</t>
  </si>
  <si>
    <t>2022,15,México,73,Toluca,5,Toluca,54,Metepec,3,Perennes,2,Temporal,200201,Tonelada,5170000,Alfalfa verde,2.13,2.13,0,54.76,25.71,439.34,24058.26</t>
  </si>
  <si>
    <t>2022,15,México,73,Toluca,5,Toluca,54,Metepec,2,Primavera-Verano,2,Temporal,200201,Tonelada,7490000,Maíz grano,1738,1738,0,7125.8,4.1,7665.37,54621893.55</t>
  </si>
  <si>
    <t>2022,15,México,73,Toluca,5,Toluca,54,Metepec,2,Primavera-Verano,2,Temporal,200201,Tonelada,7110000,Haba verde,62.03,62.03,0,398.85,6.43,9044.73,3607490.56</t>
  </si>
  <si>
    <t>2022,15,México,73,Toluca,5,Toluca,54,Metepec,2,Primavera-Verano,2,Temporal,200201,Tonelada,6070000,Chícharo,8.51,8.51,0,21.79,2.56,8250,179767.5</t>
  </si>
  <si>
    <t>2022,15,México,73,Toluca,5,Toluca,54,Metepec,2,Primavera-Verano,2,Temporal,200201,Tonelada,5490000,Avena forrajera en verde,78.5,78.5,0,1607.68,20.48,650,1044992</t>
  </si>
  <si>
    <t>2022,15,México,73,Toluca,5,Toluca,54,Metepec,2,Primavera-Verano,1,Riego,200201,Tonelada,9980000,Semilla de haba,3.5,3.5,0,5.08,1.45,45963.02,233492.14</t>
  </si>
  <si>
    <t>2022,15,México,73,Toluca,5,Toluca,54,Metepec,2,Primavera-Verano,1,Riego,200201,Tonelada,9970000,Semilla de triticale grano,3,3,0,8.85,2.95,12180,107793</t>
  </si>
  <si>
    <t>2022,15,México,73,Toluca,5,Toluca,54,Metepec,2,Primavera-Verano,1,Riego,200201,Tonelada,8970000,Tomate rojo (jitomate),4.32,4.32,0,712.97,165.04,10027.21,7149099.91</t>
  </si>
  <si>
    <t>2022,15,México,73,Toluca,4,Tenango del Valle,90,Tenango del Valle,3,Perennes,2,Temporal,200201,Tonelada,15050000,Pastos y praderas,8,8,0,204.52,25.57,565.6,115676.51</t>
  </si>
  <si>
    <t>2022,15,México,73,Toluca,4,Tenango del Valle,90,Tenango del Valle,3,Perennes,2,Temporal,200201,Tonelada,7960000,Nuez,9,9,0,41.13,4.57,28110,1156164.3</t>
  </si>
  <si>
    <t>2022,15,México,73,Toluca,4,Tenango del Valle,90,Tenango del Valle,3,Perennes,2,Temporal,200201,Tonelada,7580000,Manzana,13,13,0,117.78,9.06,4670.26,550063.22</t>
  </si>
  <si>
    <t>2022,15,México,73,Toluca,4,Tenango del Valle,90,Tenango del Valle,3,Perennes,2,Temporal,200201,Tonelada,6220000,Ciruela,10,10,0,95.2,9.52,7510,714952</t>
  </si>
  <si>
    <t>2022,15,México,73,Toluca,4,Tenango del Valle,90,Tenango del Valle,3,Perennes,2,Temporal,200201,Tonelada,5060000,Aguacate,16,16,0,291.04,18.19,12372.25,3600819.64</t>
  </si>
  <si>
    <t>2022,15,México,73,Toluca,4,Tenango del Valle,90,Tenango del Valle,3,Perennes,1,Riego,200203,Gruesa,6250000,Clavel (gruesa),7.5,7.5,0,57341.63,7645.55,122.45,7021482.59</t>
  </si>
  <si>
    <t>2022,15,México,73,Toluca,4,Tenango del Valle,90,Tenango del Valle,3,Perennes,1,Riego,200201,Tonelada,5170000,Alfalfa verde,2.04,2.04,0,83.66,41.01,461.16,38580.65</t>
  </si>
  <si>
    <t>2022,15,México,73,Toluca,4,Tenango del Valle,90,Tenango del Valle,2,Primavera-Verano,2,Temporal,200205,Manojo,7950000,Nube (manojo),145,145,0,271070.25,1869.45,34.25,9284156.06</t>
  </si>
  <si>
    <t>2022,15,México,73,Toluca,4,Tenango del Valle,90,Tenango del Valle,2,Primavera-Verano,2,Temporal,200205,Manojo,5240000,Alhelí (manojo),117.1,117.1,0,184410.25,1574.81,28.53,5261224.43</t>
  </si>
  <si>
    <t>2022,15,México,73,Toluca,4,Tenango del Valle,90,Tenango del Valle,2,Primavera-Verano,2,Temporal,200203,Gruesa,8410000,Polar (gruesa),17,17,0,22168,1304,118.75,2632450</t>
  </si>
  <si>
    <t>2022,15,México,73,Toluca,4,Tenango del Valle,90,Tenango del Valle,2,Primavera-Verano,2,Temporal,200203,Gruesa,6990000,Gladiola (gruesa),72,72,0,88428.24,1228.17,128.75,11385135.9</t>
  </si>
  <si>
    <t>2022,15,México,73,Toluca,4,Tenango del Valle,90,Tenango del Valle,2,Primavera-Verano,2,Temporal,200201,Tonelada,9270000,Zanahoria,24,24,0,619.44,25.81,4825,2988798</t>
  </si>
  <si>
    <t>2022,15,México,73,Toluca,4,Tenango del Valle,90,Tenango del Valle,2,Primavera-Verano,2,Temporal,200201,Tonelada,8100000,Papa,617,617,0,17812.79,28.87,6553.8,116741463.1</t>
  </si>
  <si>
    <t>2022,15,México,73,Toluca,4,Tenango del Valle,90,Tenango del Valle,2,Primavera-Verano,2,Temporal,200201,Tonelada,7490000,Maíz grano,6694,6694,0,35478.2,5.3,7892.48,280010983.9</t>
  </si>
  <si>
    <t>2022,15,México,73,Toluca,4,Tenango del Valle,90,Tenango del Valle,2,Primavera-Verano,2,Temporal,200201,Tonelada,7330000,Lechuga,264,264,0,2801.04,10.61,3196.5,8953524.36</t>
  </si>
  <si>
    <t>2022,15,México,73,Toluca,4,Tenango del Valle,90,Tenango del Valle,2,Primavera-Verano,2,Temporal,200201,Tonelada,7110000,Haba verde,206,206,0,1320.46,6.41,7126.15,9409796.03</t>
  </si>
  <si>
    <t>2022,15,México,73,Toluca,4,Tenango del Valle,90,Tenango del Valle,2,Primavera-Verano,2,Temporal,200201,Tonelada,6670000,Espinaca,143,143,0,2588.3,18.1,3675.1,9512261.33</t>
  </si>
  <si>
    <t>2022,15,México,73,Toluca,4,Tenango del Valle,90,Tenango del Valle,2,Primavera-Verano,2,Temporal,200201,Tonelada,6610000,Elote,548,548,0,7288.4,13.3,3625.06,26420887.3</t>
  </si>
  <si>
    <t>2022,15,México,73,Toluca,4,Tenango del Valle,90,Tenango del Valle,2,Primavera-Verano,2,Temporal,200201,Tonelada,6310000,Col (repollo),45,45,0,395.1,8.78,4762.63,1881715.11</t>
  </si>
  <si>
    <t>2022,15,México,73,Toluca,4,Tenango del Valle,90,Tenango del Valle,2,Primavera-Verano,2,Temporal,200201,Tonelada,6190000,Cilantro,43.15,43.15,0,236.03,5.47,5294.64,1249693.88</t>
  </si>
  <si>
    <t>2022,15,México,73,Toluca,4,Tenango del Valle,90,Tenango del Valle,2,Primavera-Verano,2,Temporal,200201,Tonelada,6070000,Chícharo,326,326,0,1343.12,4.12,7900,10610648</t>
  </si>
  <si>
    <t>2022,15,México,73,Toluca,4,Tenango del Valle,90,Tenango del Valle,2,Primavera-Verano,2,Temporal,200201,Tonelada,5740000,Calabacita,29,29,0,307.4,10.6,4192.7,1288835.98</t>
  </si>
  <si>
    <t>2022,15,México,73,Toluca,4,Tenango del Valle,90,Tenango del Valle,2,Primavera-Verano,2,Temporal,200201,Tonelada,5670000,Brócoli,54,54,0,717.66,13.29,5502.23,3948730.38</t>
  </si>
  <si>
    <t>2022,15,México,73,Toluca,4,Tenango del Valle,90,Tenango del Valle,2,Primavera-Verano,2,Temporal,200201,Tonelada,5640000,Betabel,41,41,0,917.58,22.38,6837.6,6274045.01</t>
  </si>
  <si>
    <t>2022,15,México,73,Toluca,4,Tenango del Valle,90,Tenango del Valle,2,Primavera-Verano,2,Temporal,200201,Tonelada,5490000,Avena forrajera en verde,167,167,0,3578.81,21.43,605,2165180.05</t>
  </si>
  <si>
    <t>2022,15,México,73,Toluca,4,Tenango del Valle,90,Tenango del Valle,2,Primavera-Verano,2,Temporal,200201,Tonelada,5010000,Acelga,38.6,38.6,0,295.29,7.65,4249.59,1254861.43</t>
  </si>
  <si>
    <t>2022,15,México,73,Toluca,4,Tenango del Valle,90,Tenango del Valle,2,Primavera-Verano,1,Riego,200203,Gruesa,8410000,Polar (gruesa),31,31,0,203166.87,6553.77,78,15847015.86</t>
  </si>
  <si>
    <t>2022,15,México,73,Toluca,4,Tenango del Valle,73,San Antonio La Isla,3,Perennes,2,Temporal,200201,Tonelada,15050000,Pastos y praderas,1,1,0,22.71,22.71,518.92,11784.67</t>
  </si>
  <si>
    <t>2022,15,México,73,Toluca,4,Tenango del Valle,73,San Antonio La Isla,2,Primavera-Verano,2,Temporal,200205,Manojo,7950000,Nube (manojo),2.01,2.01,0,3728.55,1855,27.4,102162.27</t>
  </si>
  <si>
    <t>2022,15,México,73,Toluca,4,Tenango del Valle,73,San Antonio La Isla,2,Primavera-Verano,2,Temporal,200205,Manojo,5240000,Alhelí (manojo),3.01,3.01,0,5032.72,1672,28.55,143684.16</t>
  </si>
  <si>
    <t>2022,15,México,73,Toluca,4,Tenango del Valle,73,San Antonio La Isla,2,Primavera-Verano,2,Temporal,200201,Tonelada,7490000,Maíz grano,1521,1521,0,6844.5,4.5,7892.74,54021858.93</t>
  </si>
  <si>
    <t>2022,15,México,73,Toluca,4,Tenango del Valle,73,San Antonio La Isla,2,Primavera-Verano,2,Temporal,200201,Tonelada,7330000,Lechuga,8,8,0,71.44,8.93,4315,308263.6</t>
  </si>
  <si>
    <t>2022,15,México,73,Toluca,4,Tenango del Valle,73,San Antonio La Isla,2,Primavera-Verano,2,Temporal,200201,Tonelada,7110000,Haba verde,38,38,0,221.54,5.83,8732.14,1934518.3</t>
  </si>
  <si>
    <t>2022,15,México,73,Toluca,4,Tenango del Valle,73,San Antonio La Isla,2,Primavera-Verano,2,Temporal,200201,Tonelada,6610000,Elote,42,42,0,430.92,10.26,4325.19,1863810.87</t>
  </si>
  <si>
    <t>2022,15,México,73,Toluca,4,Tenango del Valle,73,San Antonio La Isla,2,Primavera-Verano,2,Temporal,200201,Tonelada,6070000,Chícharo,23.03,23.03,0,92.81,4.03,8100,751761</t>
  </si>
  <si>
    <t>2022,15,México,73,Toluca,4,Tenango del Valle,73,San Antonio La Isla,2,Primavera-Verano,2,Temporal,200201,Tonelada,5490000,Avena forrajera en verde,46,46,0,1152.3,25.05,769.95,887213.39</t>
  </si>
  <si>
    <t>2022,15,México,73,Toluca,4,Tenango del Valle,72,Rayón,3,Perennes,2,Temporal,200201,Tonelada,15050000,Pastos y praderas,1,1,0,24.74,24.74,510.42,12627.79</t>
  </si>
  <si>
    <t>2022,15,México,73,Toluca,4,Tenango del Valle,72,Rayón,3,Perennes,1,Riego,200201,Tonelada,5170000,Alfalfa verde,13.05,13.05,0,808.45,61.95,485.97,392882.45</t>
  </si>
  <si>
    <t>2022,15,México,73,Toluca,4,Tenango del Valle,72,Rayón,2,Primavera-Verano,2,Temporal,200201,Tonelada,8110000,Semilla de papa,0.71,0.71,0,12.95,18.24,28110,364024.5</t>
  </si>
  <si>
    <t>2022,15,México,73,Toluca,4,Tenango del Valle,72,Rayón,2,Primavera-Verano,2,Temporal,200201,Tonelada,7490000,Maíz grano,1286,1286,0,5915.6,4.6,7958.73,47080663.19</t>
  </si>
  <si>
    <t>2022,15,México,73,Toluca,4,Tenango del Valle,72,Rayón,2,Primavera-Verano,2,Temporal,200201,Tonelada,7330000,Lechuga,48,48,0,447.36,9.32,3192.85,1428353.38</t>
  </si>
  <si>
    <t>2022,15,México,73,Toluca,4,Tenango del Valle,72,Rayón,2,Primavera-Verano,2,Temporal,200201,Tonelada,7110000,Haba verde,35,35,0,188.65,5.39,8878.57,1674942.23</t>
  </si>
  <si>
    <t>2022,15,México,73,Toluca,4,Tenango del Valle,72,Rayón,2,Primavera-Verano,2,Temporal,200201,Tonelada,6610000,Elote,134,134,0,1683.04,12.56,4055.59,6825720.19</t>
  </si>
  <si>
    <t>2022,15,México,73,Toluca,4,Tenango del Valle,72,Rayón,2,Primavera-Verano,2,Temporal,200201,Tonelada,6310000,Col (repollo),6,6,0,50.46,8.41,3530,178123.8</t>
  </si>
  <si>
    <t>2022,15,México,73,Toluca,4,Tenango del Valle,72,Rayón,2,Primavera-Verano,2,Temporal,200201,Tonelada,6190000,Cilantro,7.15,7.15,0,39.68,5.55,4946.57,196279.9</t>
  </si>
  <si>
    <t>2022,15,México,73,Toluca,4,Tenango del Valle,72,Rayón,2,Primavera-Verano,2,Temporal,200201,Tonelada,6070000,Chícharo,16.1,16.1,0,65.85,4.09,7850,516922.5</t>
  </si>
  <si>
    <t>2022,15,México,73,Toluca,4,Tenango del Valle,72,Rayón,2,Primavera-Verano,2,Temporal,200201,Tonelada,5640000,Betabel,4.51,4.51,0,92.77,20.57,6200,575174</t>
  </si>
  <si>
    <t>2022,15,México,73,Toluca,4,Tenango del Valle,72,Rayón,2,Primavera-Verano,1,Riego,200201,Tonelada,7500000,Semilla de maíz grano,8,8,0,24.48,3.06,18725,458388</t>
  </si>
  <si>
    <t>2022,15,México,73,Toluca,4,Tenango del Valle,49,Joquicingo,3,Perennes,2,Temporal,200201,Tonelada,7960000,Nuez,1,1,0,4.57,4.57,28075,128302.75</t>
  </si>
  <si>
    <t>2022,15,México,73,Toluca,4,Tenango del Valle,49,Joquicingo,3,Perennes,2,Temporal,200201,Tonelada,7920000,Nopalitos,1,1,0,26.08,26.08,4098.87,106898.53</t>
  </si>
  <si>
    <t>2022,15,México,73,Toluca,4,Tenango del Valle,49,Joquicingo,3,Perennes,2,Temporal,200201,Tonelada,5060000,Aguacate,140,140,0,2556.4,18.26,12253.17,31324003.79</t>
  </si>
  <si>
    <t>2022,15,México,73,Toluca,4,Tenango del Valle,49,Joquicingo,2,Primavera-Verano,2,Temporal,200205,Manojo,7950000,Nube (manojo),4,4,0,7151.6,1787.9,35.05,250663.58</t>
  </si>
  <si>
    <t>2022,15,México,73,Toluca,4,Tenango del Valle,49,Joquicingo,2,Primavera-Verano,2,Temporal,200203,Gruesa,6990000,Gladiola (gruesa),71,71,0,79615.85,1121.35,128.1,10198790.39</t>
  </si>
  <si>
    <t>2022,15,México,73,Toluca,4,Tenango del Valle,49,Joquicingo,2,Primavera-Verano,2,Temporal,200201,Tonelada,8100000,Papa,268,268,0,7112.72,26.54,9293.1,66099218.23</t>
  </si>
  <si>
    <t>2022,15,México,73,Toluca,4,Tenango del Valle,49,Joquicingo,2,Primavera-Verano,2,Temporal,200201,Tonelada,7490000,Maíz grano,1210,1210,0,5082,4.2,7841.86,39852332.52</t>
  </si>
  <si>
    <t>2022,15,México,73,Toluca,4,Tenango del Valle,49,Joquicingo,2,Primavera-Verano,2,Temporal,200201,Tonelada,7330000,Lechuga,57,57,0,481.08,8.44,5394.74,2595301.52</t>
  </si>
  <si>
    <t>2022,15,México,73,Toluca,4,Tenango del Valle,49,Joquicingo,2,Primavera-Verano,2,Temporal,200201,Tonelada,7110000,Haba verde,16,16,0,104.48,6.53,8765,915767.2</t>
  </si>
  <si>
    <t>2022,15,México,73,Toluca,4,Tenango del Valle,49,Joquicingo,2,Primavera-Verano,2,Temporal,200201,Tonelada,6670000,Espinaca,10.8,10.8,0,198.5,18.38,5150,1022275</t>
  </si>
  <si>
    <t>2022,15,México,73,Toluca,4,Tenango del Valle,49,Joquicingo,2,Primavera-Verano,2,Temporal,200201,Tonelada,6610000,Elote,51,51,0,598.74,11.74,4110.78,2461288.42</t>
  </si>
  <si>
    <t>2022,15,México,73,Toluca,4,Tenango del Valle,49,Joquicingo,2,Primavera-Verano,2,Temporal,200201,Tonelada,6310000,Col (repollo),31.1,31.1,0,272.44,8.76,4850.85,1321565.57</t>
  </si>
  <si>
    <t>2022,15,México,73,Toluca,4,Tenango del Valle,49,Joquicingo,2,Primavera-Verano,2,Temporal,200201,Tonelada,6190000,Cilantro,20.02,20.02,0,109.11,5.45,5243.39,572106.28</t>
  </si>
  <si>
    <t>2022,15,México,73,Toluca,4,Tenango del Valle,49,Joquicingo,2,Primavera-Verano,2,Temporal,200201,Tonelada,6070000,Chícharo,207,207,0,888.03,4.29,7505.45,6665064.76</t>
  </si>
  <si>
    <t>2022,15,México,73,Toluca,4,Tenango del Valle,49,Joquicingo,2,Primavera-Verano,2,Temporal,200201,Tonelada,5740000,Calabacita,50,50,0,478,9.56,5579,2666762</t>
  </si>
  <si>
    <t>2022,15,México,73,Toluca,4,Tenango del Valle,49,Joquicingo,2,Primavera-Verano,2,Temporal,200201,Tonelada,5670000,Brócoli,25,25,0,306.5,12.26,4242.79,1300415.14</t>
  </si>
  <si>
    <t>2022,15,México,73,Toluca,4,Tenango del Valle,49,Joquicingo,2,Primavera-Verano,2,Temporal,200201,Tonelada,5640000,Betabel,15,15,0,348.75,23.25,5121.53,1786133.59</t>
  </si>
  <si>
    <t>2022,15,México,73,Toluca,3,Zinacantepec,118,Zinacantepec,3,Perennes,2,Temporal,200201,Tonelada,7580000,Manzana,2,2,0,12.22,6.11,4694.31,57364.47</t>
  </si>
  <si>
    <t>2022,15,México,73,Toluca,3,Zinacantepec,118,Zinacantepec,3,Perennes,1,Riego,200201,Tonelada,5170000,Alfalfa verde,4.15,4.15,0,148.36,35.75,508.79,75484.08</t>
  </si>
  <si>
    <t>2022,15,México,73,Toluca,3,Zinacantepec,118,Zinacantepec,2,Primavera-Verano,2,Temporal,200201,Tonelada,8100000,Papa,695.8,695.8,0,19774.64,28.42,8091.3,160002544.6</t>
  </si>
  <si>
    <t>2022,15,México,73,Toluca,3,Zinacantepec,118,Zinacantepec,2,Primavera-Verano,2,Temporal,200201,Tonelada,7490000,Maíz grano,7792.47,7792.47,0,37481.78,4.81,7906.55,296351567.7</t>
  </si>
  <si>
    <t>2022,15,México,73,Toluca,3,Zinacantepec,118,Zinacantepec,2,Primavera-Verano,2,Temporal,200201,Tonelada,7110000,Haba verde,94.5,94.5,0,585.9,6.2,7934.91,4649063.77</t>
  </si>
  <si>
    <t>2022,15,México,73,Toluca,3,Zinacantepec,118,Zinacantepec,2,Primavera-Verano,2,Temporal,200201,Tonelada,6070000,Chícharo,7.65,7.65,0,46.67,6.1,8145.02,380128.08</t>
  </si>
  <si>
    <t>2022,15,México,73,Toluca,3,Zinacantepec,118,Zinacantepec,2,Primavera-Verano,2,Temporal,200201,Tonelada,5490000,Avena forrajera en verde,494.9,494.9,0,9769.33,19.74,655,6398911.15</t>
  </si>
  <si>
    <t>2022,15,México,73,Toluca,3,Zinacantepec,118,Zinacantepec,2,Primavera-Verano,1,Riego,200201,Tonelada,8110000,Semilla de papa,4,4,0,45.04,11.26,17135,771760.4</t>
  </si>
  <si>
    <t>2022,15,México,73,Toluca,3,Zinacantepec,118,Zinacantepec,2,Primavera-Verano,1,Riego,200201,Tonelada,8100000,Papa,151.9,151.9,0,4601.05,30.29,7039.23,32387849.19</t>
  </si>
  <si>
    <t>2022,15,México,73,Toluca,3,Zinacantepec,118,Zinacantepec,2,Primavera-Verano,1,Riego,200201,Tonelada,7490000,Maíz grano,1033.9,1033.9,0,5314.25,5.14,7913.53,42054476.8</t>
  </si>
  <si>
    <t>2022,15,México,73,Toluca,2,Almoloya de Juárez,5,Almoloya de Juárez,3,Perennes,2,Temporal,200201,Tonelada,15050000,Pastos y praderas,581.7,581.7,0,17483.23,30.06,540.36,9447238.16</t>
  </si>
  <si>
    <t>2022,15,México,73,Toluca,2,Almoloya de Juárez,5,Almoloya de Juárez,3,Perennes,1,Riego,200201,Tonelada,15050000,Pastos y praderas,350,350,0,17945.69,51.27,499.92,8971409.34</t>
  </si>
  <si>
    <t>2022,15,México,73,Toluca,2,Almoloya de Juárez,5,Almoloya de Juárez,2,Primavera-Verano,2,Temporal,200201,Tonelada,9090000,Triticale forrajero en verde,382.5,382.5,0,8059.28,21.07,851.43,6861912.77</t>
  </si>
  <si>
    <t>2022,15,México,73,Toluca,2,Almoloya de Juárez,5,Almoloya de Juárez,2,Primavera-Verano,2,Temporal,200201,Tonelada,7490000,Maíz grano,11791.75,11791.75,0,69571.33,5.9,7760.18,539886043.6</t>
  </si>
  <si>
    <t>2022,15,México,73,Toluca,2,Almoloya de Juárez,5,Almoloya de Juárez,2,Primavera-Verano,2,Temporal,200201,Tonelada,6610000,Elote,30,30,0,264,8.8,3800,1003200</t>
  </si>
  <si>
    <t>2022,15,México,73,Toluca,2,Almoloya de Juárez,5,Almoloya de Juárez,2,Primavera-Verano,2,Temporal,200201,Tonelada,5740000,Calabacita,4.16,4.16,0,73.09,17.57,4597.76,336050.28</t>
  </si>
  <si>
    <t>2022,15,México,73,Toluca,2,Almoloya de Juárez,5,Almoloya de Juárez,2,Primavera-Verano,2,Temporal,200201,Tonelada,5490000,Avena forrajera en verde,1460,1460,0,27097.6,18.56,703.84,19072374.78</t>
  </si>
  <si>
    <t>2022,15,México,73,Toluca,2,Almoloya de Juárez,5,Almoloya de Juárez,2,Primavera-Verano,1,Riego,200201,Tonelada,9970000,Semilla de triticale grano,66,66,0,135.96,2.06,12448.83,1692542.93</t>
  </si>
  <si>
    <t>2022,15,México,73,Toluca,2,Almoloya de Juárez,5,Almoloya de Juárez,2,Primavera-Verano,1,Riego,200201,Tonelada,8970000,Tomate rojo (jitomate),18,18,0,2288.52,127.14,11655.16,26673066.76</t>
  </si>
  <si>
    <t>2022,15,México,73,Toluca,2,Almoloya de Juárez,5,Almoloya de Juárez,2,Primavera-Verano,1,Riego,200201,Tonelada,7500000,Semilla de maíz grano,2,2,0,4.7,2.35,18670,87749</t>
  </si>
  <si>
    <t>2022,15,México,73,Toluca,2,Almoloya de Juárez,5,Almoloya de Juárez,2,Primavera-Verano,1,Riego,200201,Tonelada,7490000,Maíz grano,10107,10107,0,60743.07,6.01,7761.54,471459767.5</t>
  </si>
  <si>
    <t>2022,15,México,73,Toluca,2,Almoloya de Juárez,5,Almoloya de Juárez,2,Primavera-Verano,1,Riego,200201,Tonelada,6610000,Elote,992,992,0,10118.4,10.2,5459.79,55244339.14</t>
  </si>
  <si>
    <t>2022,15,México,73,Toluca,2,Almoloya de Juárez,5,Almoloya de Juárez,2,Primavera-Verano,1,Riego,200201,Tonelada,5490000,Avena forrajera en verde,105,105,0,2242.8,21.36,607,1361379.6</t>
  </si>
  <si>
    <t>2022,15,México,73,Toluca,1,Lerma,76,San Mateo Atenco,3,Perennes,2,Temporal,200201,Tonelada,5170000,Alfalfa verde,1.95,1.95,0,42.47,21.78,433.42,18407.35</t>
  </si>
  <si>
    <t>2022,15,México,73,Toluca,1,Lerma,76,San Mateo Atenco,2,Primavera-Verano,2,Temporal,200201,Tonelada,7490000,Maíz grano,491.05,491.05,0,2018.22,4.11,7675.43,15490706.33</t>
  </si>
  <si>
    <t>2022,15,México,73,Toluca,1,Lerma,76,San Mateo Atenco,2,Primavera-Verano,2,Temporal,200201,Tonelada,7110000,Haba verde,17.75,17.75,0,145.73,8.21,7562.3,1102053.98</t>
  </si>
  <si>
    <t>2022,15,México,73,Toluca,1,Lerma,76,San Mateo Atenco,2,Primavera-Verano,2,Temporal,200201,Tonelada,5490000,Avena forrajera en verde,10,10,0,262.9,26.29,680,178772</t>
  </si>
  <si>
    <t>2022,15,México,73,Toluca,1,Lerma,62,Ocoyoacac,3,Perennes,2,Temporal,200201,Tonelada,7580000,Manzana,0.5,0.5,0,1.82,3.64,4482,8157.24</t>
  </si>
  <si>
    <t>2022,15,México,73,Toluca,1,Lerma,62,Ocoyoacac,3,Perennes,2,Temporal,200201,Tonelada,6810000,Frambuesa,3,3,0,12.66,4.22,18890,239147.4</t>
  </si>
  <si>
    <t>2022,15,México,73,Toluca,1,Lerma,62,Ocoyoacac,3,Perennes,2,Temporal,200201,Tonelada,6530000,Durazno,0.5,0.5,0,1.42,2.84,8325,11821.5</t>
  </si>
  <si>
    <t>2022,15,México,73,Toluca,1,Lerma,62,Ocoyoacac,2,Primavera-Verano,2,Temporal,200201,Tonelada,7490000,Maíz grano,2705.15,2705.15,0,10766.5,3.98,7847.54,84490539.41</t>
  </si>
  <si>
    <t>2022,15,México,73,Toluca,1,Lerma,62,Ocoyoacac,2,Primavera-Verano,2,Temporal,200201,Tonelada,7110000,Haba verde,38,38,0,346.56,9.12,8409.55,2914413.65</t>
  </si>
  <si>
    <t>2022,15,México,73,Toluca,1,Lerma,62,Ocoyoacac,2,Primavera-Verano,2,Temporal,200201,Tonelada,5490000,Avena forrajera en verde,80,80,0,1723.2,21.54,605,1042536</t>
  </si>
  <si>
    <t>2022,15,México,73,Toluca,1,Lerma,51,Lerma,3,Perennes,2,Temporal,200201,Tonelada,7580000,Manzana,1,1,0,3.18,3.18,6104.89,19413.55</t>
  </si>
  <si>
    <t>2022,15,México,73,Toluca,1,Lerma,51,Lerma,3,Perennes,2,Temporal,200201,Tonelada,5170000,Alfalfa verde,1.13,1.13,0,25.7,22.74,480.93,12359.9</t>
  </si>
  <si>
    <t>2022,15,México,73,Toluca,1,Lerma,51,Lerma,2,Primavera-Verano,2,Temporal,200201,Tonelada,7490000,Maíz grano,7510.1,7510.1,0,32518.73,4.33,7835.85,254811890.5</t>
  </si>
  <si>
    <t>2022,15,México,73,Toluca,1,Lerma,51,Lerma,2,Primavera-Verano,2,Temporal,200201,Tonelada,7110000,Haba verde,30.75,30.75,0,333.33,10.84,6398.77,2132902</t>
  </si>
  <si>
    <t>2022,15,México,73,Toluca,1,Lerma,51,Lerma,2,Primavera-Verano,2,Temporal,200201,Tonelada,5490000,Avena forrajera en verde,100,100,0,2357,23.57,682.54,1608746.78</t>
  </si>
  <si>
    <t>2022,15,México,73,Toluca,1,Lerma,51,Lerma,2,Primavera-Verano,1,Riego,200201,Tonelada,9970000,Semilla de triticale grano,76,76,0,370.88,4.88,12924.3,4793364.38</t>
  </si>
  <si>
    <t>2022,15,México,73,Toluca,1,Lerma,51,Lerma,2,Primavera-Verano,1,Riego,200201,Tonelada,8970000,Tomate rojo (jitomate),7.6,7.6,0,1037.78,136.55,9781.49,10151034.69</t>
  </si>
  <si>
    <t>2022,15,México,73,Toluca,1,Lerma,51,Lerma,2,Primavera-Verano,1,Riego,200201,Tonelada,7490000,Maíz grano,405,405,0,1769.85,4.37,7825.1,13849253.24</t>
  </si>
  <si>
    <t>2022,15,México,73,Toluca,1,Lerma,37,Huixquilucan,3,Perennes,2,Temporal,200201,Tonelada,15050000,Pastos y praderas,5.5,5.5,0,170.23,30.95,507.42,86378.11</t>
  </si>
  <si>
    <t>2022,15,México,73,Toluca,1,Lerma,37,Huixquilucan,2,Primavera-Verano,2,Temporal,200201,Tonelada,7490000,Maíz grano,1825.5,1825.5,0,6352.74,3.48,7710.1,48980260.67</t>
  </si>
  <si>
    <t>2022,15,México,73,Toluca,1,Lerma,37,Huixquilucan,2,Primavera-Verano,2,Temporal,200201,Tonelada,7110000,Haba verde,19.75,19.75,0,205.2,10.39,7810,1602612</t>
  </si>
  <si>
    <t>2022,15,México,73,Toluca,1,Lerma,37,Huixquilucan,2,Primavera-Verano,2,Temporal,200201,Tonelada,5490000,Avena forrajera en verde,150,150,0,3657,24.38,620,2267340</t>
  </si>
  <si>
    <t>2022,14,Jalisco,72,Colotlán,4,Chimaltitán,76,San Martín de Bolaños,3,Perennes,2,Temporal,200201,Tonelada,15050000,Pastos y praderas,240,240,0,4267.2,17.78,517.5,2208276</t>
  </si>
  <si>
    <t>2022,14,Jalisco,72,Colotlán,4,Chimaltitán,76,San Martín de Bolaños,3,Perennes,2,Temporal,200201,Tonelada,5050000,Agave,3,0,0,0,0,0,0</t>
  </si>
  <si>
    <t>2022,14,Jalisco,72,Colotlán,4,Chimaltitán,76,San Martín de Bolaños,2,Primavera-Verano,2,Temporal,200201,Tonelada,7470000,Maíz forrajero en verde,705,705,0,13481,19.12,511.14,6890678.34</t>
  </si>
  <si>
    <t>2022,14,Jalisco,72,Colotlán,4,Chimaltitán,76,San Martín de Bolaños,1,Otoño-Invierno,1,Riego,200201,Tonelada,5490000,Avena forrajera en verde,10.87,10.87,0,241.13,22.18,627.27,151253.62</t>
  </si>
  <si>
    <t>2022,14,Jalisco,72,Colotlán,4,Chimaltitán,31,Chimaltitán,3,Perennes,2,Temporal,200201,Tonelada,15050000,Pastos y praderas,320,320,0,5987.2,18.71,513.62,3075145.66</t>
  </si>
  <si>
    <t>2022,14,Jalisco,72,Colotlán,4,Chimaltitán,31,Chimaltitán,3,Perennes,1,Riego,200201,Tonelada,15050000,Pastos y praderas,27,27,0,487.08,18.04,494,240617.52</t>
  </si>
  <si>
    <t>2022,14,Jalisco,72,Colotlán,4,Chimaltitán,31,Chimaltitán,2,Primavera-Verano,2,Temporal,200201,Tonelada,7470000,Maíz forrajero en verde,1907,1907,0,35365.78,18.55,512.18,18113645.2</t>
  </si>
  <si>
    <t>2022,14,Jalisco,72,Colotlán,4,Chimaltitán,31,Chimaltitán,1,Otoño-Invierno,1,Riego,200201,Tonelada,7490000,Maíz grano,10.72,10.72,0,45.85,4.28,6400,293440</t>
  </si>
  <si>
    <t>2022,14,Jalisco,72,Colotlán,4,Chimaltitán,31,Chimaltitán,1,Otoño-Invierno,1,Riego,200201,Tonelada,5490000,Avena forrajera en verde,27.56,27.56,0,504,18.29,630.26,317651.04</t>
  </si>
  <si>
    <t>2022,14,Jalisco,72,Colotlán,4,Chimaltitán,19,Bolaños,3,Perennes,2,Temporal,200201,Tonelada,15050000,Pastos y praderas,80,80,0,1919.2,23.99,545.62,1047153.9</t>
  </si>
  <si>
    <t>2022,14,Jalisco,72,Colotlán,4,Chimaltitán,19,Bolaños,2,Primavera-Verano,2,Temporal,200201,Tonelada,7470000,Maíz forrajero en verde,1183,1183,0,21284,17.99,514.33,10946999.72</t>
  </si>
  <si>
    <t>2022,14,Jalisco,72,Colotlán,4,Chimaltitán,19,Bolaños,2,Primavera-Verano,1,Riego,200201,Tonelada,7490000,Maíz grano,22.17,22.17,0,136.58,6.16,6278,857449.24</t>
  </si>
  <si>
    <t>2022,14,Jalisco,72,Colotlán,4,Chimaltitán,19,Bolaños,2,Primavera-Verano,1,Riego,200201,Tonelada,7470000,Maíz forrajero en verde,94.25,94.25,0,1814.31,19.25,551,999684.81</t>
  </si>
  <si>
    <t>2022,14,Jalisco,72,Colotlán,4,Chimaltitán,19,Bolaños,1,Otoño-Invierno,1,Riego,200201,Tonelada,5490000,Avena forrajera en verde,10.32,10.32,0,217.54,21.08,635.62,138272.77</t>
  </si>
  <si>
    <t>2022,14,Jalisco,72,Colotlán,3,Huejuquilla,61,Mezquitic,3,Perennes,2,Temporal,200201,Tonelada,15050000,Pastos y praderas,695,695,0,16186.55,23.29,508.85,8236525.97</t>
  </si>
  <si>
    <t>2022,14,Jalisco,72,Colotlán,3,Huejuquilla,61,Mezquitic,3,Perennes,2,Temporal,200201,Tonelada,5050000,Agave,7,0,0,0,0,0,0</t>
  </si>
  <si>
    <t>2022,14,Jalisco,72,Colotlán,3,Huejuquilla,61,Mezquitic,2,Primavera-Verano,2,Temporal,200201,Tonelada,8790000,Sorgo forrajero en verde,96.21,96.21,0,1566,16.28,607.9,951971.4</t>
  </si>
  <si>
    <t>2022,14,Jalisco,72,Colotlán,3,Huejuquilla,61,Mezquitic,2,Primavera-Verano,2,Temporal,200201,Tonelada,7490000,Maíz grano,2198.28,2198.28,0,1934.67,0.88,5548.73,10734966.18</t>
  </si>
  <si>
    <t>2022,14,Jalisco,72,Colotlán,3,Huejuquilla,61,Mezquitic,2,Primavera-Verano,2,Temporal,200201,Tonelada,7470000,Maíz forrajero en verde,1504,1504,0,30287.13,20.14,597.6,18099588.89</t>
  </si>
  <si>
    <t>2022,14,Jalisco,72,Colotlán,3,Huejuquilla,61,Mezquitic,2,Primavera-Verano,2,Temporal,200201,Tonelada,6840000,Frijol,15.88,15.88,0,9.75,0.61,14850,144787.5</t>
  </si>
  <si>
    <t>2022,14,Jalisco,72,Colotlán,3,Huejuquilla,61,Mezquitic,2,Primavera-Verano,2,Temporal,200201,Tonelada,5690000,Cacahuate,11.12,11.12,0,9.41,0.85,18560,174649.6</t>
  </si>
  <si>
    <t>2022,14,Jalisco,72,Colotlán,3,Huejuquilla,61,Mezquitic,2,Primavera-Verano,2,Temporal,200201,Tonelada,5490000,Avena forrajera en verde,12.36,12.36,0,250.36,20.26,608,152218.88</t>
  </si>
  <si>
    <t>2022,14,Jalisco,72,Colotlán,3,Huejuquilla,42,Huejuquilla El Alto,3,Perennes,2,Temporal,200201,Tonelada,15050000,Pastos y praderas,380,380,0,4019.68,10.58,516.37,2075642.16</t>
  </si>
  <si>
    <t>2022,14,Jalisco,72,Colotlán,3,Huejuquilla,42,Huejuquilla El Alto,2,Primavera-Verano,2,Temporal,200201,Tonelada,8790000,Sorgo forrajero en verde,297.58,297.58,0,5222.52,17.55,600.6,3136645.51</t>
  </si>
  <si>
    <t>2022,14,Jalisco,72,Colotlán,3,Huejuquilla,42,Huejuquilla El Alto,2,Primavera-Verano,2,Temporal,200201,Tonelada,7490000,Maíz grano,454.55,454.55,0,2199.68,4.84,6255.62,13760372.92</t>
  </si>
  <si>
    <t>2022,14,Jalisco,72,Colotlán,3,Huejuquilla,42,Huejuquilla El Alto,2,Primavera-Verano,2,Temporal,200201,Tonelada,7470000,Maíz forrajero en verde,2964,2964,0,63142.84,21.3,578.28,36514241.52</t>
  </si>
  <si>
    <t>2022,14,Jalisco,72,Colotlán,3,Huejuquilla,42,Huejuquilla El Alto,2,Primavera-Verano,2,Temporal,200201,Tonelada,6840000,Frijol,35.21,35.21,0,21.48,0.61,11814,253764.72</t>
  </si>
  <si>
    <t>2022,14,Jalisco,72,Colotlán,3,Huejuquilla,42,Huejuquilla El Alto,2,Primavera-Verano,2,Temporal,200201,Tonelada,5490000,Avena forrajera en verde,76.54,76.54,0,1533.94,20.04,657.68,1008841.66</t>
  </si>
  <si>
    <t>2022,14,Jalisco,72,Colotlán,3,Huejuquilla,42,Huejuquilla El Alto,1,Otoño-Invierno,1,Riego,200201,Tonelada,5900000,Cebada forrajera en verde,13.26,13.26,0,359.61,27.12,624,224396.64</t>
  </si>
  <si>
    <t>2022,14,Jalisco,72,Colotlán,3,Huejuquilla,42,Huejuquilla El Alto,1,Otoño-Invierno,1,Riego,200201,Tonelada,5490000,Avena forrajera en verde,207,207,0,5221,25.22,634.12,3310740.52</t>
  </si>
  <si>
    <t>2022,14,Jalisco,72,Colotlán,2,Totatiche,115,Villa Guerrero,3,Perennes,2,Temporal,200201,Tonelada,15050000,Pastos y praderas,1305,1305,0,24312.15,18.63,526.17,12792323.97</t>
  </si>
  <si>
    <t>2022,14,Jalisco,72,Colotlán,2,Totatiche,115,Villa Guerrero,3,Perennes,2,Temporal,200201,Tonelada,5050000,Agave,9,0,0,0,0,0,0</t>
  </si>
  <si>
    <t>2022,14,Jalisco,72,Colotlán,2,Totatiche,115,Villa Guerrero,3,Perennes,1,Riego,200201,Tonelada,15050000,Pastos y praderas,12,12,0,246.24,20.52,493,121396.32</t>
  </si>
  <si>
    <t>2022,14,Jalisco,72,Colotlán,2,Totatiche,115,Villa Guerrero,2,Primavera-Verano,2,Temporal,200201,Tonelada,8790000,Sorgo forrajero en verde,54.25,54.25,0,971.24,17.9,607.1,589639.8</t>
  </si>
  <si>
    <t>2022,14,Jalisco,72,Colotlán,2,Totatiche,115,Villa Guerrero,2,Primavera-Verano,2,Temporal,200201,Tonelada,7490000,Maíz grano,923.83,923.83,0,4040.82,4.37,6168.33,24925096.76</t>
  </si>
  <si>
    <t>2022,14,Jalisco,72,Colotlán,2,Totatiche,115,Villa Guerrero,2,Primavera-Verano,2,Temporal,200201,Tonelada,7470000,Maíz forrajero en verde,2030,2030,0,39686.8,19.55,603.18,23938284.02</t>
  </si>
  <si>
    <t>2022,14,Jalisco,72,Colotlán,2,Totatiche,115,Villa Guerrero,2,Primavera-Verano,2,Temporal,200201,Tonelada,6840000,Frijol,27.11,27.11,0,19.63,0.72,11855,232713.65</t>
  </si>
  <si>
    <t>2022,14,Jalisco,72,Colotlán,2,Totatiche,115,Villa Guerrero,2,Primavera-Verano,2,Temporal,200201,Tonelada,5690000,Cacahuate,7.42,7.42,0,6.45,0.87,19210,123904.5</t>
  </si>
  <si>
    <t>2022,14,Jalisco,72,Colotlán,2,Totatiche,115,Villa Guerrero,2,Primavera-Verano,2,Temporal,200201,Tonelada,5490000,Avena forrajera en verde,53.21,53.21,0,873.17,16.41,648.9,566600.01</t>
  </si>
  <si>
    <t>2022,14,Jalisco,72,Colotlán,2,Totatiche,115,Villa Guerrero,2,Primavera-Verano,1,Riego,200201,Tonelada,7490000,Maíz grano,35.56,35.56,0,219.22,6.16,6278,1376263.16</t>
  </si>
  <si>
    <t>2022,14,Jalisco,72,Colotlán,2,Totatiche,115,Villa Guerrero,2,Primavera-Verano,1,Riego,200201,Tonelada,7470000,Maíz forrajero en verde,25.89,25.89,0,627.83,24.25,614.95,386084.06</t>
  </si>
  <si>
    <t>2022,14,Jalisco,72,Colotlán,2,Totatiche,115,Villa Guerrero,1,Otoño-Invierno,1,Riego,200201,Tonelada,5900000,Cebada forrajera en verde,9,9,0,228.6,25.4,622,142189.2</t>
  </si>
  <si>
    <t>2022,14,Jalisco,72,Colotlán,2,Totatiche,115,Villa Guerrero,1,Otoño-Invierno,1,Riego,200201,Tonelada,5490000,Avena forrajera en verde,47.55,47.55,0,1131.76,23.8,626.34,708866.56</t>
  </si>
  <si>
    <t>2022,14,Jalisco,72,Colotlán,2,Totatiche,104,Totatiche,3,Perennes,2,Temporal,200201,Tonelada,15050000,Pastos y praderas,1800,1800,0,34470,19.15,530.07,18271512.9</t>
  </si>
  <si>
    <t>2022,14,Jalisco,72,Colotlán,2,Totatiche,104,Totatiche,3,Perennes,2,Temporal,200201,Tonelada,5050000,Agave,7,0,0,0,0,0,0</t>
  </si>
  <si>
    <t>2022,14,Jalisco,72,Colotlán,2,Totatiche,104,Totatiche,3,Perennes,1,Riego,200201,Tonelada,15050000,Pastos y praderas,32,32,0,687.88,21.5,514.8,354120.62</t>
  </si>
  <si>
    <t>2022,14,Jalisco,72,Colotlán,2,Totatiche,104,Totatiche,3,Perennes,1,Riego,200201,Tonelada,5170000,Alfalfa verde,2,2,0,133.29,66.65,608.85,81153.62</t>
  </si>
  <si>
    <t>2022,14,Jalisco,72,Colotlán,2,Totatiche,104,Totatiche,2,Primavera-Verano,2,Temporal,200201,Tonelada,8790000,Sorgo forrajero en verde,56.32,56.32,0,1012.63,17.98,611.75,619476.4</t>
  </si>
  <si>
    <t>2022,14,Jalisco,72,Colotlán,2,Totatiche,104,Totatiche,2,Primavera-Verano,2,Temporal,200201,Tonelada,7490000,Maíz grano,698.6,698.6,0,3185.44,4.56,6197.68,19742322.95</t>
  </si>
  <si>
    <t>2022,14,Jalisco,72,Colotlán,2,Totatiche,104,Totatiche,2,Primavera-Verano,2,Temporal,200201,Tonelada,7470000,Maíz forrajero en verde,1815.78,1815.78,0,36533.49,20.12,596.02,21774690.71</t>
  </si>
  <si>
    <t>2022,14,Jalisco,72,Colotlán,2,Totatiche,104,Totatiche,2,Primavera-Verano,2,Temporal,200201,Tonelada,6840000,Frijol,29.51,29.51,0,20.55,0.7,11900,244545</t>
  </si>
  <si>
    <t>2022,14,Jalisco,72,Colotlán,2,Totatiche,104,Totatiche,2,Primavera-Verano,2,Temporal,200201,Tonelada,5690000,Cacahuate,8.55,8.55,0,7.86,0.92,18426,144828.36</t>
  </si>
  <si>
    <t>2022,14,Jalisco,72,Colotlán,2,Totatiche,104,Totatiche,2,Primavera-Verano,2,Temporal,200201,Tonelada,5490000,Avena forrajera en verde,529.58,529.58,0,8595.08,16.23,597.54,5135904.1</t>
  </si>
  <si>
    <t>2022,14,Jalisco,72,Colotlán,2,Totatiche,104,Totatiche,2,Primavera-Verano,1,Riego,200201,Tonelada,7470000,Maíz forrajero en verde,20.55,20.55,0,506.31,24.64,620,313912.2</t>
  </si>
  <si>
    <t>2022,14,Jalisco,72,Colotlán,2,Totatiche,104,Totatiche,2,Primavera-Verano,1,Riego,200201,Tonelada,5490000,Avena forrajera en verde,21.14,21.14,0,441.26,20.87,618,272698.68</t>
  </si>
  <si>
    <t>2022,14,Jalisco,72,Colotlán,2,Totatiche,104,Totatiche,1,Otoño-Invierno,1,Riego,200201,Tonelada,5900000,Cebada forrajera en verde,14.5,14.5,0,389.76,26.88,619,241261.44</t>
  </si>
  <si>
    <t>2022,14,Jalisco,72,Colotlán,2,Totatiche,104,Totatiche,1,Otoño-Invierno,1,Riego,200201,Tonelada,5490000,Avena forrajera en verde,84.58,84.58,0,2069,24.46,633.6,1310918.4</t>
  </si>
  <si>
    <t>2022,14,Jalisco,72,Colotlán,1,Huejúcar,81,Santa María de Los Ángeles,3,Perennes,2,Temporal,200201,Tonelada,15050000,Pastos y praderas,1200,1200,0,22380,18.65,511.74,11452741.2</t>
  </si>
  <si>
    <t>2022,14,Jalisco,72,Colotlán,1,Huejúcar,81,Santa María de Los Ángeles,3,Perennes,1,Riego,200201,Tonelada,7960000,Nuez,6,6,0,18.86,3.14,75242.92,1419081.47</t>
  </si>
  <si>
    <t>2022,14,Jalisco,72,Colotlán,1,Huejúcar,81,Santa María de Los Ángeles,3,Perennes,1,Riego,200201,Tonelada,5170000,Alfalfa verde,11,11,0,749.1,68.1,685.7,513657.87</t>
  </si>
  <si>
    <t>2022,14,Jalisco,72,Colotlán,1,Huejúcar,81,Santa María de Los Ángeles,3,Perennes,1,Riego,200201,Tonelada,5060000,Aguacate,9,9,0,87.3,9.7,18547.54,1619200.24</t>
  </si>
  <si>
    <t>2022,14,Jalisco,72,Colotlán,1,Huejúcar,81,Santa María de Los Ángeles,2,Primavera-Verano,2,Temporal,200201,Tonelada,8790000,Sorgo forrajero en verde,42.62,42.62,0,739.88,17.36,793,586724.84</t>
  </si>
  <si>
    <t>2022,14,Jalisco,72,Colotlán,1,Huejúcar,81,Santa María de Los Ángeles,2,Primavera-Verano,2,Temporal,200201,Tonelada,7470000,Maíz forrajero en verde,1614,1614,0,29891.28,18.52,806,24092371.68</t>
  </si>
  <si>
    <t>2022,14,Jalisco,72,Colotlán,1,Huejúcar,81,Santa María de Los Ángeles,2,Primavera-Verano,2,Temporal,200201,Tonelada,6840000,Frijol,92.13,92.13,0,56.3,0.61,12320,693616</t>
  </si>
  <si>
    <t>2022,14,Jalisco,72,Colotlán,1,Huejúcar,81,Santa María de Los Ángeles,2,Primavera-Verano,2,Temporal,200201,Tonelada,5770000,Calabaza semilla o chihua,32.21,32.21,0,19.12,0.59,32458,620596.96</t>
  </si>
  <si>
    <t>2022,14,Jalisco,72,Colotlán,1,Huejúcar,81,Santa María de Los Ángeles,2,Primavera-Verano,2,Temporal,200201,Tonelada,5490000,Avena forrajera en verde,141.58,141.58,0,2496.05,17.63,705,1759715.25</t>
  </si>
  <si>
    <t>2022,14,Jalisco,72,Colotlán,1,Huejúcar,81,Santa María de Los Ángeles,2,Primavera-Verano,1,Riego,200201,Tonelada,7470000,Maíz forrajero en verde,26,26,0,578.88,22.26,831,481049.28</t>
  </si>
  <si>
    <t>2022,14,Jalisco,72,Colotlán,1,Huejúcar,81,Santa María de Los Ángeles,2,Primavera-Verano,1,Riego,200201,Tonelada,5490000,Avena forrajera en verde,24.26,24.26,0,491.5,20.26,728,357812</t>
  </si>
  <si>
    <t>2022,14,Jalisco,72,Colotlán,1,Huejúcar,81,Santa María de Los Ángeles,1,Otoño-Invierno,1,Riego,200201,Tonelada,5900000,Cebada forrajera en verde,15.56,15.56,0,429.58,27.61,615,264191.7</t>
  </si>
  <si>
    <t>2022,14,Jalisco,72,Colotlán,1,Huejúcar,81,Santa María de Los Ángeles,1,Otoño-Invierno,1,Riego,200201,Tonelada,5490000,Avena forrajera en verde,13.65,13.65,0,338.56,24.8,630,213292.8</t>
  </si>
  <si>
    <t>2022,14,Jalisco,72,Colotlán,1,Huejúcar,41,Huejúcar,3,Perennes,2,Temporal,200201,Tonelada,15050000,Pastos y praderas,770,770,0,21606.2,28.06,503.29,10874184.4</t>
  </si>
  <si>
    <t>2022,14,Jalisco,72,Colotlán,1,Huejúcar,41,Huejúcar,3,Perennes,2,Temporal,200201,Tonelada,9120000,Tuna,2,2,0,9.65,4.83,5320,51338</t>
  </si>
  <si>
    <t>2022,14,Jalisco,72,Colotlán,1,Huejúcar,41,Huejúcar,2,Primavera-Verano,2,Temporal,200201,Tonelada,8790000,Sorgo forrajero en verde,91.79,91.79,0,1618.25,17.63,784,1268708</t>
  </si>
  <si>
    <t>2022,14,Jalisco,72,Colotlán,1,Huejúcar,41,Huejúcar,2,Primavera-Verano,2,Temporal,200201,Tonelada,7470000,Maíz forrajero en verde,2029,2029,0,37252.44,18.36,779.06,29021885.91</t>
  </si>
  <si>
    <t>2022,14,Jalisco,72,Colotlán,1,Huejúcar,41,Huejúcar,2,Primavera-Verano,2,Temporal,200201,Tonelada,6840000,Frijol,45.13,45.13,0,29.71,0.66,13727.88,407855.44</t>
  </si>
  <si>
    <t>2022,14,Jalisco,72,Colotlán,1,Huejúcar,41,Huejúcar,2,Primavera-Verano,2,Temporal,200201,Tonelada,5490000,Avena forrajera en verde,188.23,188.23,0,3663.43,19.46,683,2502122.69</t>
  </si>
  <si>
    <t>2022,14,Jalisco,72,Colotlán,1,Huejúcar,41,Huejúcar,1,Otoño-Invierno,1,Riego,200201,Tonelada,5490000,Avena forrajera en verde,8.5,8.5,0,201.22,23.67,631,126969.82</t>
  </si>
  <si>
    <t>2022,14,Jalisco,72,Colotlán,1,Huejúcar,25,Colotlán,3,Perennes,2,Temporal,200201,Tonelada,15050000,Pastos y praderas,155,155,0,3065.9,19.78,483,1480829.7</t>
  </si>
  <si>
    <t>2022,14,Jalisco,72,Colotlán,1,Huejúcar,25,Colotlán,3,Perennes,2,Temporal,200201,Tonelada,5050000,Agave,5,0,0,0,0,0,0</t>
  </si>
  <si>
    <t>2022,14,Jalisco,72,Colotlán,1,Huejúcar,25,Colotlán,3,Perennes,1,Riego,200201,Tonelada,15050000,Pastos y praderas,57,57,0,1128.6,19.8,780,880308</t>
  </si>
  <si>
    <t>2022,14,Jalisco,72,Colotlán,1,Huejúcar,25,Colotlán,3,Perennes,1,Riego,200201,Tonelada,7960000,Nuez,13,13,0,42.9,3.3,74895,3212995.5</t>
  </si>
  <si>
    <t>2022,14,Jalisco,72,Colotlán,1,Huejúcar,25,Colotlán,3,Perennes,1,Riego,200201,Tonelada,5170000,Alfalfa verde,7.5,7.5,0,510.23,68.03,636.8,324914.46</t>
  </si>
  <si>
    <t>2022,14,Jalisco,72,Colotlán,1,Huejúcar,25,Colotlán,2,Primavera-Verano,2,Temporal,200201,Tonelada,8810000,Sorgo grano,43.26,43.26,0,170.44,3.94,3743,637956.92</t>
  </si>
  <si>
    <t>2022,14,Jalisco,72,Colotlán,1,Huejúcar,25,Colotlán,2,Primavera-Verano,2,Temporal,200201,Tonelada,8790000,Sorgo forrajero en verde,165.88,165.88,0,2861.43,17.25,773,2211885.39</t>
  </si>
  <si>
    <t>2022,14,Jalisco,72,Colotlán,1,Huejúcar,25,Colotlán,2,Primavera-Verano,2,Temporal,200201,Tonelada,7470000,Maíz forrajero en verde,3316,3316,0,60384.36,18.21,782,47220569.52</t>
  </si>
  <si>
    <t>2022,14,Jalisco,72,Colotlán,1,Huejúcar,25,Colotlán,2,Primavera-Verano,2,Temporal,200201,Tonelada,6840000,Frijol,22.58,22.58,0,14.23,0.63,11879,169038.17</t>
  </si>
  <si>
    <t>2022,14,Jalisco,72,Colotlán,1,Huejúcar,25,Colotlán,2,Primavera-Verano,2,Temporal,200201,Tonelada,5770000,Calabaza semilla o chihua,16,16,0,11.23,0.7,33523,376463.29</t>
  </si>
  <si>
    <t>2022,14,Jalisco,72,Colotlán,1,Huejúcar,25,Colotlán,2,Primavera-Verano,2,Temporal,200201,Tonelada,5690000,Cacahuate,3,3,0,2.7,0.9,17300,46710</t>
  </si>
  <si>
    <t>2022,14,Jalisco,72,Colotlán,1,Huejúcar,25,Colotlán,2,Primavera-Verano,2,Temporal,200201,Tonelada,5490000,Avena forrajera en verde,63.25,63.25,0,1171.39,18.52,676,791859.64</t>
  </si>
  <si>
    <t>2022,14,Jalisco,72,Colotlán,1,Huejúcar,25,Colotlán,2,Primavera-Verano,1,Riego,200201,Tonelada,7490000,Maíz grano,22.14,22.14,0,159.47,7.2,6278,1001152.66</t>
  </si>
  <si>
    <t>2022,14,Jalisco,72,Colotlán,1,Huejúcar,25,Colotlán,2,Primavera-Verano,1,Riego,200201,Tonelada,7470000,Maíz forrajero en verde,68.25,68.25,0,1992.22,29.19,839,1671472.58</t>
  </si>
  <si>
    <t>2022,14,Jalisco,72,Colotlán,1,Huejúcar,25,Colotlán,1,Otoño-Invierno,1,Riego,200201,Tonelada,5900000,Cebada forrajera en verde,30.23,30.23,0,810.55,26.81,630.22,510824.82</t>
  </si>
  <si>
    <t>2022,14,Jalisco,72,Colotlán,1,Huejúcar,25,Colotlán,1,Otoño-Invierno,1,Riego,200201,Tonelada,5490000,Avena forrajera en verde,76.89,76.89,0,1925.13,25.04,635,1222457.55</t>
  </si>
  <si>
    <t>2022,14,Jalisco,71,Ciudad Guzmán,9,Tolimán,122,Zapotitlán de Vadillo,3,Perennes,2,Temporal,200201,Tonelada,15050000,Pastos y praderas,350,350,0,6716.12,19.19,353.47,2373946.94</t>
  </si>
  <si>
    <t>2022,14,Jalisco,71,Ciudad Guzmán,9,Tolimán,122,Zapotitlán de Vadillo,3,Perennes,2,Temporal,200201,Tonelada,5060000,Aguacate,584,584,0,5199.94,8.9,29724.98,154568112.5</t>
  </si>
  <si>
    <t>2022,14,Jalisco,71,Ciudad Guzmán,9,Tolimán,122,Zapotitlán de Vadillo,3,Perennes,2,Temporal,200201,Tonelada,5050000,Agave,209.49,0,0,0,0,0,0</t>
  </si>
  <si>
    <t>2022,14,Jalisco,71,Ciudad Guzmán,9,Tolimán,122,Zapotitlán de Vadillo,3,Perennes,1,Riego,200201,Tonelada,5710000,Café cereza,65,65,0,76.99,1.18,6420,494275.8</t>
  </si>
  <si>
    <t>2022,14,Jalisco,71,Ciudad Guzmán,9,Tolimán,122,Zapotitlán de Vadillo,2,Primavera-Verano,2,Temporal,200201,Tonelada,8980000,Tomate verde,20,20,0,260.7,13.04,6581.88,1715896.12</t>
  </si>
  <si>
    <t>2022,14,Jalisco,71,Ciudad Guzmán,9,Tolimán,122,Zapotitlán de Vadillo,2,Primavera-Verano,2,Temporal,200201,Tonelada,8810000,Sorgo grano,690,690,0,2511,3.64,5600,14061600</t>
  </si>
  <si>
    <t>2022,14,Jalisco,71,Ciudad Guzmán,9,Tolimán,122,Zapotitlán de Vadillo,2,Primavera-Verano,2,Temporal,200201,Tonelada,8790000,Sorgo forrajero en verde,600,600,0,8970,14.95,753.75,6761137.5</t>
  </si>
  <si>
    <t>2022,14,Jalisco,71,Ciudad Guzmán,9,Tolimán,122,Zapotitlán de Vadillo,2,Primavera-Verano,2,Temporal,200201,Tonelada,7490000,Maíz grano,3850,3850,0,12996,3.38,5598.19,72754050</t>
  </si>
  <si>
    <t>2022,14,Jalisco,71,Ciudad Guzmán,9,Tolimán,122,Zapotitlán de Vadillo,2,Primavera-Verano,2,Temporal,200201,Tonelada,7470000,Maíz forrajero en verde,240,240,0,5008.7,20.87,760,3806612</t>
  </si>
  <si>
    <t>2022,14,Jalisco,71,Ciudad Guzmán,9,Tolimán,122,Zapotitlán de Vadillo,2,Primavera-Verano,2,Temporal,200201,Tonelada,6840000,Frijol,50,50,0,53.5,1.07,15800,845300</t>
  </si>
  <si>
    <t>2022,14,Jalisco,71,Ciudad Guzmán,9,Tolimán,122,Zapotitlán de Vadillo,2,Primavera-Verano,1,Riego,200201,Tonelada,7490000,Maíz grano,27.5,27.5,0,117.21,4.26,5713.81,669716</t>
  </si>
  <si>
    <t>2022,14,Jalisco,71,Ciudad Guzmán,9,Tolimán,122,Zapotitlán de Vadillo,2,Primavera-Verano,1,Riego,200201,Tonelada,7470000,Maíz forrajero en verde,5,5,0,122,24.4,820,100040</t>
  </si>
  <si>
    <t>2022,14,Jalisco,71,Ciudad Guzmán,9,Tolimán,122,Zapotitlán de Vadillo,2,Primavera-Verano,1,Riego,200201,Tonelada,6840000,Frijol,18,18,0,24.15,1.34,16874.87,407528</t>
  </si>
  <si>
    <t>2022,14,Jalisco,71,Ciudad Guzmán,9,Tolimán,122,Zapotitlán de Vadillo,1,Otoño-Invierno,1,Riego,200201,Tonelada,7490000,Maíz grano,9,9,0,38.7,4.3,4950,191565</t>
  </si>
  <si>
    <t>2022,14,Jalisco,71,Ciudad Guzmán,9,Tolimán,122,Zapotitlán de Vadillo,1,Otoño-Invierno,1,Riego,200201,Tonelada,6840000,Frijol,7.5,7.5,0,8.5,1.13,19500,165750</t>
  </si>
  <si>
    <t>2022,14,Jalisco,71,Ciudad Guzmán,9,Tolimán,99,Tolimán,3,Perennes,2,Temporal,200201,Tonelada,15050000,Pastos y praderas,605,605,0,10967.44,18.13,350.64,3845623.16</t>
  </si>
  <si>
    <t>2022,14,Jalisco,71,Ciudad Guzmán,9,Tolimán,99,Tolimán,3,Perennes,2,Temporal,200201,Tonelada,8880000,Tamarindo,1.5,1.5,0,8.8,5.87,8589.69,75589.27</t>
  </si>
  <si>
    <t>2022,14,Jalisco,71,Ciudad Guzmán,9,Tolimán,99,Tolimán,3,Perennes,2,Temporal,200201,Tonelada,8350000,Pitaya,16,16,0,95.68,5.98,20690.52,1979668.95</t>
  </si>
  <si>
    <t>2022,14,Jalisco,71,Ciudad Guzmán,9,Tolimán,99,Tolimán,3,Perennes,2,Temporal,200201,Tonelada,5060000,Aguacate,107.38,107.38,0,911.8,8.49,30865.1,28142798.18</t>
  </si>
  <si>
    <t>2022,14,Jalisco,71,Ciudad Guzmán,9,Tolimán,99,Tolimán,3,Perennes,2,Temporal,200201,Tonelada,5050000,Agave,1171.68,25,0,2231.6,89.26,24350,54339460</t>
  </si>
  <si>
    <t>2022,14,Jalisco,71,Ciudad Guzmán,9,Tolimán,99,Tolimán,3,Perennes,1,Riego,200201,Tonelada,15050000,Pastos y praderas,155,155,0,3965.71,25.59,377,1495072.67</t>
  </si>
  <si>
    <t>2022,14,Jalisco,71,Ciudad Guzmán,9,Tolimán,99,Tolimán,3,Perennes,1,Riego,200201,Tonelada,7390000,Limón,62,62,0,781.2,12.6,10342.33,8079428.2</t>
  </si>
  <si>
    <t>2022,14,Jalisco,71,Ciudad Guzmán,9,Tolimán,99,Tolimán,3,Perennes,1,Riego,200201,Tonelada,5710000,Café cereza,15,15,0,18.54,1.24,6100,113094</t>
  </si>
  <si>
    <t>2022,14,Jalisco,71,Ciudad Guzmán,9,Tolimán,99,Tolimán,3,Perennes,1,Riego,200201,Tonelada,5650000,Arándano,8,8,0,114.56,14.32,36792.34,4214930.47</t>
  </si>
  <si>
    <t>2022,14,Jalisco,71,Ciudad Guzmán,9,Tolimán,99,Tolimán,3,Perennes,1,Riego,200201,Tonelada,5060000,Aguacate,7,7,0,94.11,13.44,34070.23,3206349.35</t>
  </si>
  <si>
    <t>2022,14,Jalisco,71,Ciudad Guzmán,9,Tolimán,99,Tolimán,2,Primavera-Verano,2,Temporal,200201,Tonelada,8980000,Tomate verde,30,30,0,422.4,14.08,6686.31,2824297.34</t>
  </si>
  <si>
    <t>2022,14,Jalisco,71,Ciudad Guzmán,9,Tolimán,99,Tolimán,2,Primavera-Verano,2,Temporal,200201,Tonelada,8810000,Sorgo grano,1302,1302,0,4850,3.73,5550,26917500</t>
  </si>
  <si>
    <t>2022,14,Jalisco,71,Ciudad Guzmán,9,Tolimán,99,Tolimán,2,Primavera-Verano,2,Temporal,200201,Tonelada,8790000,Sorgo forrajero en verde,325,325,0,5310.5,16.34,725,3850112.5</t>
  </si>
  <si>
    <t>2022,14,Jalisco,71,Ciudad Guzmán,9,Tolimán,99,Tolimán,2,Primavera-Verano,2,Temporal,200201,Tonelada,7490000,Maíz grano,4533,4533,0,15246.3,3.36,5761.83,87846600</t>
  </si>
  <si>
    <t>2022,14,Jalisco,71,Ciudad Guzmán,9,Tolimán,99,Tolimán,2,Primavera-Verano,2,Temporal,200201,Tonelada,7470000,Maíz forrajero en verde,121,121,0,2309.89,19.09,735,1697769.15</t>
  </si>
  <si>
    <t>2022,14,Jalisco,71,Ciudad Guzmán,9,Tolimán,99,Tolimán,2,Primavera-Verano,2,Temporal,200201,Tonelada,6840000,Frijol,38,38,0,44.08,1.16,15900,700872</t>
  </si>
  <si>
    <t>2022,14,Jalisco,71,Ciudad Guzmán,9,Tolimán,99,Tolimán,2,Primavera-Verano,2,Temporal,200201,Tonelada,5690000,Cacahuate,15,15,0,21.75,1.45,15100,328425</t>
  </si>
  <si>
    <t>2022,14,Jalisco,71,Ciudad Guzmán,9,Tolimán,99,Tolimán,2,Primavera-Verano,1,Riego,200201,Tonelada,8970000,Tomate rojo (jitomate),130.6,130.6,0,13861.19,106.13,11534.07,159875910.7</t>
  </si>
  <si>
    <t>2022,14,Jalisco,71,Ciudad Guzmán,9,Tolimán,99,Tolimán,2,Primavera-Verano,1,Riego,200201,Tonelada,8810000,Sorgo grano,276,276,0,1350.45,4.89,5600,7562520</t>
  </si>
  <si>
    <t>2022,14,Jalisco,71,Ciudad Guzmán,9,Tolimán,99,Tolimán,2,Primavera-Verano,1,Riego,200201,Tonelada,8790000,Sorgo forrajero en verde,34,34,0,788.8,23.2,790,623152</t>
  </si>
  <si>
    <t>2022,14,Jalisco,71,Ciudad Guzmán,9,Tolimán,99,Tolimán,2,Primavera-Verano,1,Riego,200201,Tonelada,8210000,Pepino,73,73,0,2495.14,34.18,7002.87,17473141.05</t>
  </si>
  <si>
    <t>2022,14,Jalisco,71,Ciudad Guzmán,9,Tolimán,99,Tolimán,2,Primavera-Verano,1,Riego,200201,Tonelada,7490000,Maíz grano,69,69,0,325.68,4.72,6050,1970364</t>
  </si>
  <si>
    <t>2022,14,Jalisco,71,Ciudad Guzmán,9,Tolimán,99,Tolimán,2,Primavera-Verano,1,Riego,200201,Tonelada,7470000,Maíz forrajero en verde,4,4,0,85.6,21.4,800,68480</t>
  </si>
  <si>
    <t>2022,14,Jalisco,71,Ciudad Guzmán,9,Tolimán,99,Tolimán,2,Primavera-Verano,1,Riego,200201,Tonelada,6840000,Frijol,27,27,0,35.06,1.3,16735.45,586745</t>
  </si>
  <si>
    <t>2022,14,Jalisco,71,Ciudad Guzmán,9,Tolimán,99,Tolimán,2,Primavera-Verano,1,Riego,200201,Tonelada,6120000,Chile verde,65.5,65.5,0,1484.7,22.67,8336.82,12377683.04</t>
  </si>
  <si>
    <t>2022,14,Jalisco,71,Ciudad Guzmán,9,Tolimán,99,Tolimán,2,Primavera-Verano,1,Riego,200201,Tonelada,5740000,Calabacita,8,8,0,133.6,16.7,7069.83,944529.29</t>
  </si>
  <si>
    <t>2022,14,Jalisco,71,Ciudad Guzmán,9,Tolimán,99,Tolimán,1,Otoño-Invierno,1,Riego,200201,Tonelada,8980000,Tomate verde,12,12,0,154.2,12.85,9050,1395510</t>
  </si>
  <si>
    <t>2022,14,Jalisco,71,Ciudad Guzmán,9,Tolimán,99,Tolimán,1,Otoño-Invierno,1,Riego,200201,Tonelada,8970000,Tomate rojo (jitomate),26,26,0,4412.6,169.72,8850,39051510</t>
  </si>
  <si>
    <t>2022,14,Jalisco,71,Ciudad Guzmán,9,Tolimán,99,Tolimán,1,Otoño-Invierno,1,Riego,200201,Tonelada,8790000,Sorgo forrajero en verde,25,25,0,527.58,21.1,670,353478.6</t>
  </si>
  <si>
    <t>2022,14,Jalisco,71,Ciudad Guzmán,9,Tolimán,99,Tolimán,1,Otoño-Invierno,1,Riego,200201,Tonelada,8710000,Sandía,20,20,0,599.27,29.96,5780,3463780.6</t>
  </si>
  <si>
    <t>2022,14,Jalisco,71,Ciudad Guzmán,9,Tolimán,99,Tolimán,1,Otoño-Invierno,1,Riego,200201,Tonelada,8210000,Pepino,178,178,0,3050.8,17.14,6078.3,18543677.64</t>
  </si>
  <si>
    <t>2022,14,Jalisco,71,Ciudad Guzmán,9,Tolimán,99,Tolimán,1,Otoño-Invierno,1,Riego,200201,Tonelada,7670000,Melón,30,30,0,614.3,20.48,7150,4392245</t>
  </si>
  <si>
    <t>2022,14,Jalisco,71,Ciudad Guzmán,9,Tolimán,99,Tolimán,1,Otoño-Invierno,1,Riego,200201,Tonelada,7490000,Maíz grano,28,28,0,131.5,4.7,5100,670650</t>
  </si>
  <si>
    <t>2022,14,Jalisco,71,Ciudad Guzmán,9,Tolimán,99,Tolimán,1,Otoño-Invierno,1,Riego,200201,Tonelada,7470000,Maíz forrajero en verde,30,30,0,741.3,24.71,670,496671</t>
  </si>
  <si>
    <t>2022,14,Jalisco,71,Ciudad Guzmán,9,Tolimán,99,Tolimán,1,Otoño-Invierno,1,Riego,200201,Tonelada,6840000,Frijol,8,8,0,9.04,1.13,19000,171760</t>
  </si>
  <si>
    <t>2022,14,Jalisco,71,Ciudad Guzmán,8,Jilotlán,56,Santa María del Oro,3,Perennes,2,Temporal,200201,Tonelada,15050000,Pastos y praderas,2000,2000,0,39449,19.72,388,15306212</t>
  </si>
  <si>
    <t>2022,14,Jalisco,71,Ciudad Guzmán,8,Jilotlán,56,Santa María del Oro,2,Primavera-Verano,2,Temporal,200201,Tonelada,8790000,Sorgo forrajero en verde,511,511,0,8560.1,16.75,772.56,6613190.86</t>
  </si>
  <si>
    <t>2022,14,Jalisco,71,Ciudad Guzmán,8,Jilotlán,56,Santa María del Oro,2,Primavera-Verano,2,Temporal,200201,Tonelada,7490000,Maíz grano,2383,2383,0,6851.3,2.88,6026.87,41291924.32</t>
  </si>
  <si>
    <t>2022,14,Jalisco,71,Ciudad Guzmán,8,Jilotlán,56,Santa María del Oro,2,Primavera-Verano,2,Temporal,200201,Tonelada,7470000,Maíz forrajero en verde,1389,1389,0,24696.98,17.78,790.71,19528149.06</t>
  </si>
  <si>
    <t>2022,14,Jalisco,71,Ciudad Guzmán,8,Jilotlán,49,Jilotlán de Los Dolores,3,Perennes,2,Temporal,200201,Tonelada,15050000,Pastos y praderas,3000,3000,0,59328,19.78,395,23434560</t>
  </si>
  <si>
    <t>2022,14,Jalisco,71,Ciudad Guzmán,8,Jilotlán,49,Jilotlán de Los Dolores,3,Perennes,1,Riego,200201,Tonelada,9000000,Toronja (pomelo),60,60,0,651,10.85,6177.75,4021715.25</t>
  </si>
  <si>
    <t>2022,14,Jalisco,71,Ciudad Guzmán,8,Jilotlán,49,Jilotlán de Los Dolores,3,Perennes,1,Riego,200201,Tonelada,7390000,Limón,520,520,0,6610,12.71,8918.18,58949169.8</t>
  </si>
  <si>
    <t>2022,14,Jalisco,71,Ciudad Guzmán,8,Jilotlán,49,Jilotlán de Los Dolores,2,Primavera-Verano,2,Temporal,200201,Tonelada,8810000,Sorgo grano,592,592,0,2208.95,3.73,5600,12370120</t>
  </si>
  <si>
    <t>2022,14,Jalisco,71,Ciudad Guzmán,8,Jilotlán,49,Jilotlán de Los Dolores,2,Primavera-Verano,2,Temporal,200201,Tonelada,8790000,Sorgo forrajero en verde,3125,3125,0,60255.5,19.28,787.19,47432527.05</t>
  </si>
  <si>
    <t>2022,14,Jalisco,71,Ciudad Guzmán,8,Jilotlán,49,Jilotlán de Los Dolores,2,Primavera-Verano,2,Temporal,200201,Tonelada,7490000,Maíz grano,4441,4441,0,14556.36,3.28,5968.11,86873994.22</t>
  </si>
  <si>
    <t>2022,14,Jalisco,71,Ciudad Guzmán,8,Jilotlán,49,Jilotlán de Los Dolores,2,Primavera-Verano,2,Temporal,200201,Tonelada,7470000,Maíz forrajero en verde,2380,2380,0,41340.6,17.37,799.01,33031552.81</t>
  </si>
  <si>
    <t>2022,14,Jalisco,71,Ciudad Guzmán,8,Jilotlán,49,Jilotlán de Los Dolores,1,Otoño-Invierno,1,Riego,200201,Tonelada,8980000,Tomate verde,30.5,30.5,0,325.44,10.67,9200,2994048</t>
  </si>
  <si>
    <t>2022,14,Jalisco,71,Ciudad Guzmán,8,Jilotlán,49,Jilotlán de Los Dolores,1,Otoño-Invierno,1,Riego,200201,Tonelada,7670000,Melón,52,52,0,993.37,19.1,7200,7152264</t>
  </si>
  <si>
    <t>2022,14,Jalisco,71,Ciudad Guzmán,8,Jilotlán,49,Jilotlán de Los Dolores,1,Otoño-Invierno,1,Riego,200201,Tonelada,7490000,Maíz grano,123,123,0,640.8,5.21,4800,3075840</t>
  </si>
  <si>
    <t>2022,14,Jalisco,71,Ciudad Guzmán,8,Jilotlán,49,Jilotlán de Los Dolores,1,Otoño-Invierno,1,Riego,200201,Tonelada,7470000,Maíz forrajero en verde,130,130,0,3336.67,25.67,680,2268935.6</t>
  </si>
  <si>
    <t>2022,14,Jalisco,71,Ciudad Guzmán,8,Jilotlán,49,Jilotlán de Los Dolores,1,Otoño-Invierno,1,Riego,200201,Tonelada,6840000,Frijol,70.5,70.5,0,86.95,1.23,17600,1530320</t>
  </si>
  <si>
    <t>2022,14,Jalisco,71,Ciudad Guzmán,7,Tecalitlán,87,Tecalitlán,3,Perennes,2,Temporal,200201,Tonelada,15050000,Pastos y praderas,4500,4500,0,105538.95,23.45,420,44326359</t>
  </si>
  <si>
    <t>2022,14,Jalisco,71,Ciudad Guzmán,7,Tecalitlán,87,Tecalitlán,3,Perennes,2,Temporal,200201,Tonelada,5060000,Aguacate,65,65,0,577.2,8.88,28676.98,16552352.86</t>
  </si>
  <si>
    <t>2022,14,Jalisco,71,Ciudad Guzmán,7,Tecalitlán,87,Tecalitlán,3,Perennes,2,Temporal,200201,Tonelada,5050000,Agave,311,0,0,0,0,0,0</t>
  </si>
  <si>
    <t>2022,14,Jalisco,71,Ciudad Guzmán,7,Tecalitlán,87,Tecalitlán,3,Perennes,1,Riego,200201,Tonelada,5820000,Caña de azúcar,410,410,0,40689.74,99.24,1141.96,46466055.49</t>
  </si>
  <si>
    <t>2022,14,Jalisco,71,Ciudad Guzmán,7,Tecalitlán,87,Tecalitlán,3,Perennes,1,Riego,200201,Tonelada,5060000,Aguacate,124,124,0,1502.63,12.12,33082.45,49710681.84</t>
  </si>
  <si>
    <t>2022,14,Jalisco,71,Ciudad Guzmán,7,Tecalitlán,87,Tecalitlán,2,Primavera-Verano,2,Temporal,200201,Tonelada,8810000,Sorgo grano,118,118,0,507.4,4.3,5650,2866810</t>
  </si>
  <si>
    <t>2022,14,Jalisco,71,Ciudad Guzmán,7,Tecalitlán,87,Tecalitlán,2,Primavera-Verano,2,Temporal,200201,Tonelada,8790000,Sorgo forrajero en verde,54,54,0,1048.14,19.41,790,828030.6</t>
  </si>
  <si>
    <t>2022,14,Jalisco,71,Ciudad Guzmán,7,Tecalitlán,87,Tecalitlán,2,Primavera-Verano,2,Temporal,200201,Tonelada,7490000,Maíz grano,3606,3606,0,18762.87,5.2,5862.62,109999593</t>
  </si>
  <si>
    <t>2022,14,Jalisco,71,Ciudad Guzmán,7,Tecalitlán,87,Tecalitlán,2,Primavera-Verano,2,Temporal,200201,Tonelada,7470000,Maíz forrajero en verde,633,633,0,11052,17.46,776.7,8584088.4</t>
  </si>
  <si>
    <t>2022,14,Jalisco,71,Ciudad Guzmán,7,Tecalitlán,87,Tecalitlán,1,Otoño-Invierno,1,Riego,200201,Tonelada,8790000,Sorgo forrajero en verde,20,20,0,335.8,16.79,672,225657.6</t>
  </si>
  <si>
    <t>2022,14,Jalisco,71,Ciudad Guzmán,7,Tecalitlán,87,Tecalitlán,1,Otoño-Invierno,1,Riego,200201,Tonelada,7490000,Maíz grano,16,16,0,75.2,4.7,5000,376000</t>
  </si>
  <si>
    <t>2022,14,Jalisco,71,Ciudad Guzmán,7,Tecalitlán,87,Tecalitlán,1,Otoño-Invierno,1,Riego,200201,Tonelada,7470000,Maíz forrajero en verde,20,20,0,502.6,25.13,665,334229</t>
  </si>
  <si>
    <t>2022,14,Jalisco,71,Ciudad Guzmán,7,Tecalitlán,65,Pihuamo,3,Perennes,2,Temporal,200201,Tonelada,15050000,Pastos y praderas,3650,3650,0,85603.82,23.45,420,35953604.4</t>
  </si>
  <si>
    <t>2022,14,Jalisco,71,Ciudad Guzmán,7,Tecalitlán,65,Pihuamo,3,Perennes,2,Temporal,200201,Tonelada,8880000,Tamarindo,16,16,0,78.4,4.9,7875,617400</t>
  </si>
  <si>
    <t>2022,14,Jalisco,71,Ciudad Guzmán,7,Tecalitlán,65,Pihuamo,3,Perennes,2,Temporal,200201,Tonelada,5710000,Café cereza,87,87,0,53.07,0.61,5262.13,279261.24</t>
  </si>
  <si>
    <t>2022,14,Jalisco,71,Ciudad Guzmán,7,Tecalitlán,65,Pihuamo,3,Perennes,2,Temporal,200201,Tonelada,5060000,Aguacate,48,48,0,437.76,9.12,30888.67,13521824.18</t>
  </si>
  <si>
    <t>2022,14,Jalisco,71,Ciudad Guzmán,7,Tecalitlán,65,Pihuamo,3,Perennes,2,Temporal,200201,Tonelada,5050000,Agave,1683,200,0,19459,97.3,21083.08,410255653.7</t>
  </si>
  <si>
    <t>2022,14,Jalisco,71,Ciudad Guzmán,7,Tecalitlán,65,Pihuamo,3,Perennes,1,Riego,200201,Tonelada,8880000,Tamarindo,27,27,0,162,6,8083.9,1309591.8</t>
  </si>
  <si>
    <t>2022,14,Jalisco,71,Ciudad Guzmán,7,Tecalitlán,65,Pihuamo,3,Perennes,1,Riego,200201,Tonelada,5820000,Caña de azúcar,820,820,0,79035.95,96.39,1137.11,89872569.1</t>
  </si>
  <si>
    <t>2022,14,Jalisco,71,Ciudad Guzmán,7,Tecalitlán,65,Pihuamo,2,Primavera-Verano,2,Temporal,200201,Tonelada,8790000,Sorgo forrajero en verde,58,58,0,1150.72,19.84,785,903315.2</t>
  </si>
  <si>
    <t>2022,14,Jalisco,71,Ciudad Guzmán,7,Tecalitlán,65,Pihuamo,2,Primavera-Verano,2,Temporal,200201,Tonelada,7490000,Maíz grano,4780,4780,0,23602,4.94,5757.66,135892300</t>
  </si>
  <si>
    <t>2022,14,Jalisco,71,Ciudad Guzmán,7,Tecalitlán,65,Pihuamo,2,Primavera-Verano,2,Temporal,200201,Tonelada,7470000,Maíz forrajero en verde,744,744,0,14924.64,20.06,774.64,11561223.13</t>
  </si>
  <si>
    <t>2022,14,Jalisco,71,Ciudad Guzmán,7,Tecalitlán,65,Pihuamo,1,Otoño-Invierno,1,Riego,200201,Tonelada,8810000,Sorgo grano,6,6,0,25.7,4.28,5000,128500</t>
  </si>
  <si>
    <t>2022,14,Jalisco,71,Ciudad Guzmán,7,Tecalitlán,65,Pihuamo,1,Otoño-Invierno,1,Riego,200201,Tonelada,8790000,Sorgo forrajero en verde,22.5,22.5,0,568.5,25.27,670,380895</t>
  </si>
  <si>
    <t>2022,14,Jalisco,71,Ciudad Guzmán,7,Tecalitlán,65,Pihuamo,1,Otoño-Invierno,1,Riego,200201,Tonelada,7490000,Maíz grano,10,10,0,52.88,5.29,4950,261756</t>
  </si>
  <si>
    <t>2022,14,Jalisco,71,Ciudad Guzmán,7,Tecalitlán,65,Pihuamo,1,Otoño-Invierno,1,Riego,200201,Tonelada,7470000,Maíz forrajero en verde,12,12,0,343.2,28.6,668,229257.6</t>
  </si>
  <si>
    <t>2022,14,Jalisco,71,Ciudad Guzmán,6,Sayula,113,San Gabriel,3,Perennes,2,Temporal,200201,Tonelada,15050000,Pastos y praderas,950,950,0,24305.94,25.59,405.59,9858246.2</t>
  </si>
  <si>
    <t>2022,14,Jalisco,71,Ciudad Guzmán,6,Sayula,113,San Gabriel,3,Perennes,2,Temporal,200201,Tonelada,7010000,Granada,3,3,0,14.8,4.93,15234.12,225464.98</t>
  </si>
  <si>
    <t>2022,14,Jalisco,71,Ciudad Guzmán,6,Sayula,113,San Gabriel,3,Perennes,2,Temporal,200201,Tonelada,6530000,Durazno,10.5,10.5,0,51.96,4.95,15378.03,799042.55</t>
  </si>
  <si>
    <t>2022,14,Jalisco,71,Ciudad Guzmán,6,Sayula,113,San Gabriel,3,Perennes,2,Temporal,200201,Tonelada,5050000,Agave,3036,899,0,79715.23,88.67,22961.12,1830350962</t>
  </si>
  <si>
    <t>2022,14,Jalisco,71,Ciudad Guzmán,6,Sayula,113,San Gabriel,3,Perennes,1,Riego,200206,Planta,8060000,Palma de ornato (planta),5,5,0,1150,230,105,120750</t>
  </si>
  <si>
    <t>2022,14,Jalisco,71,Ciudad Guzmán,6,Sayula,113,San Gabriel,3,Perennes,1,Riego,200201,Tonelada,7390000,Limón,25,25,0,281,11.24,9359.4,2629991.4</t>
  </si>
  <si>
    <t>2022,14,Jalisco,71,Ciudad Guzmán,6,Sayula,113,San Gabriel,3,Perennes,1,Riego,200201,Tonelada,7060000,Guayaba,90.47,90.47,0,911.2,10.07,6255.5,5700011.6</t>
  </si>
  <si>
    <t>2022,14,Jalisco,71,Ciudad Guzmán,6,Sayula,113,San Gabriel,3,Perennes,1,Riego,200201,Tonelada,5650000,Arándano,8,8,0,112,14,33870,3793440</t>
  </si>
  <si>
    <t>2022,14,Jalisco,71,Ciudad Guzmán,6,Sayula,113,San Gabriel,3,Perennes,1,Riego,200201,Tonelada,5170000,Alfalfa verde,38,38,0,4009.3,105.51,540.51,2167066.74</t>
  </si>
  <si>
    <t>2022,14,Jalisco,71,Ciudad Guzmán,6,Sayula,113,San Gabriel,3,Perennes,1,Riego,200201,Tonelada,5060000,Aguacate,2470.36,2470.36,0,23465.95,9.5,33731.61,791544273.7</t>
  </si>
  <si>
    <t>2022,14,Jalisco,71,Ciudad Guzmán,6,Sayula,113,San Gabriel,2,Primavera-Verano,2,Temporal,200201,Tonelada,8980000,Tomate verde,42,42,0,633.36,15.08,6520.4,4129760.54</t>
  </si>
  <si>
    <t>2022,14,Jalisco,71,Ciudad Guzmán,6,Sayula,113,San Gabriel,2,Primavera-Verano,2,Temporal,200201,Tonelada,8810000,Sorgo grano,400,400,0,2265.4,5.66,5600,12686240</t>
  </si>
  <si>
    <t>2022,14,Jalisco,71,Ciudad Guzmán,6,Sayula,113,San Gabriel,2,Primavera-Verano,2,Temporal,200201,Tonelada,8710000,Sandía,22.5,22.5,0,733.5,32.6,6850,5024475</t>
  </si>
  <si>
    <t>2022,14,Jalisco,71,Ciudad Guzmán,6,Sayula,113,San Gabriel,2,Primavera-Verano,2,Temporal,200201,Tonelada,8100000,Papa,18.5,18.5,0,736.49,39.81,7250,5339552.5</t>
  </si>
  <si>
    <t>2022,14,Jalisco,71,Ciudad Guzmán,6,Sayula,113,San Gabriel,2,Primavera-Verano,2,Temporal,200201,Tonelada,7490000,Maíz grano,7795,7795,0,38445.8,4.93,6097.7,234430880</t>
  </si>
  <si>
    <t>2022,14,Jalisco,71,Ciudad Guzmán,6,Sayula,113,San Gabriel,2,Primavera-Verano,2,Temporal,200201,Tonelada,7470000,Maíz forrajero en verde,356,356,0,12378.12,34.77,790,9778714.8</t>
  </si>
  <si>
    <t>2022,14,Jalisco,71,Ciudad Guzmán,6,Sayula,113,San Gabriel,2,Primavera-Verano,2,Temporal,200201,Tonelada,6840000,Frijol,16,16,0,27.84,1.74,16250,452400</t>
  </si>
  <si>
    <t>2022,14,Jalisco,71,Ciudad Guzmán,6,Sayula,113,San Gabriel,2,Primavera-Verano,1,Riego,200201,Tonelada,8970000,Tomate rojo (jitomate),227.6,227.6,0,31443.71,138.15,12851.84,404109613.5</t>
  </si>
  <si>
    <t>2022,14,Jalisco,71,Ciudad Guzmán,6,Sayula,113,San Gabriel,2,Primavera-Verano,1,Riego,200201,Tonelada,7490000,Maíz grano,365,365,0,2880.9,7.89,6103.4,17583295</t>
  </si>
  <si>
    <t>2022,14,Jalisco,71,Ciudad Guzmán,6,Sayula,113,San Gabriel,2,Primavera-Verano,1,Riego,200201,Tonelada,7240000,Jícama,20,20,0,656,32.8,4900,3214400</t>
  </si>
  <si>
    <t>2022,14,Jalisco,71,Ciudad Guzmán,6,Sayula,113,San Gabriel,2,Primavera-Verano,1,Riego,200201,Tonelada,6120000,Chile verde,517,517,0,14086.94,27.25,11126.23,156734560.1</t>
  </si>
  <si>
    <t>2022,14,Jalisco,71,Ciudad Guzmán,6,Sayula,113,San Gabriel,1,Otoño-Invierno,2,Temporal,200201,Tonelada,9050000,Trigo grano,4,4,0,12.54,3.14,6985,87591.9</t>
  </si>
  <si>
    <t>2022,14,Jalisco,71,Ciudad Guzmán,6,Sayula,113,San Gabriel,1,Otoño-Invierno,1,Riego,200201,Tonelada,8980000,Tomate verde,30,30,0,410.1,13.67,6950,2850195</t>
  </si>
  <si>
    <t>2022,14,Jalisco,71,Ciudad Guzmán,6,Sayula,113,San Gabriel,1,Otoño-Invierno,1,Riego,200201,Tonelada,8210000,Pepino,18,18,0,328.14,18.23,6450,2116503</t>
  </si>
  <si>
    <t>2022,14,Jalisco,71,Ciudad Guzmán,6,Sayula,113,San Gabriel,1,Otoño-Invierno,1,Riego,200201,Tonelada,6905000,Garbanzo porquero,32,32,0,44.8,1.4,1950,87360</t>
  </si>
  <si>
    <t>2022,14,Jalisco,71,Ciudad Guzmán,6,Sayula,113,San Gabriel,1,Otoño-Invierno,1,Riego,200201,Tonelada,6840000,Frijol,20,20,0,42.5,2.13,17500,743750</t>
  </si>
  <si>
    <t>2022,14,Jalisco,71,Ciudad Guzmán,6,Sayula,113,San Gabriel,1,Otoño-Invierno,1,Riego,200201,Tonelada,6610000,Elote,132,132,0,1866.7,14.14,2606.75,4866020.23</t>
  </si>
  <si>
    <t>2022,14,Jalisco,71,Ciudad Guzmán,6,Sayula,113,San Gabriel,1,Otoño-Invierno,1,Riego,200201,Tonelada,5940000,Cebolla,112,112,0,3710,33.13,4400,16324000</t>
  </si>
  <si>
    <t>2022,14,Jalisco,71,Ciudad Guzmán,6,Sayula,113,San Gabriel,1,Otoño-Invierno,1,Riego,200201,Tonelada,5740000,Calabacita,50,50,0,720.5,14.41,5100,3674550</t>
  </si>
  <si>
    <t>2022,14,Jalisco,71,Ciudad Guzmán,6,Sayula,82,Sayula,3,Perennes,2,Temporal,200201,Tonelada,15050000,Pastos y praderas,650,650,0,15244.52,23.45,417.69,6367483.56</t>
  </si>
  <si>
    <t>2022,14,Jalisco,71,Ciudad Guzmán,6,Sayula,82,Sayula,3,Perennes,2,Temporal,200201,Tonelada,8350000,Pitaya,3,3,0,12.66,4.22,24988.36,316352.64</t>
  </si>
  <si>
    <t>2022,14,Jalisco,71,Ciudad Guzmán,6,Sayula,82,Sayula,3,Perennes,2,Temporal,200201,Tonelada,5050000,Agave,546,70,0,6201.86,88.6,21601.63,133970285</t>
  </si>
  <si>
    <t>2022,14,Jalisco,71,Ciudad Guzmán,6,Sayula,82,Sayula,3,Perennes,1,Riego,200201,Tonelada,9310000,Zarzamora,5,5,0,62.76,12.55,30555.68,1917674.48</t>
  </si>
  <si>
    <t>2022,14,Jalisco,71,Ciudad Guzmán,6,Sayula,82,Sayula,3,Perennes,1,Riego,200201,Tonelada,7960000,Nuez,17,17,0,15.81,0.93,37100,586551</t>
  </si>
  <si>
    <t>2022,14,Jalisco,71,Ciudad Guzmán,6,Sayula,82,Sayula,3,Perennes,1,Riego,200201,Tonelada,7390000,Limón,7,7,0,75.11,10.73,8784.67,659816.56</t>
  </si>
  <si>
    <t>2022,14,Jalisco,71,Ciudad Guzmán,6,Sayula,82,Sayula,3,Perennes,1,Riego,200201,Tonelada,7010000,Granada,12.5,12.5,0,113.66,9.09,18001.77,2046081.18</t>
  </si>
  <si>
    <t>2022,14,Jalisco,71,Ciudad Guzmán,6,Sayula,82,Sayula,3,Perennes,1,Riego,200201,Tonelada,6810000,Frambuesa,240,240,0,3109.66,12.96,31741.35,98704806.44</t>
  </si>
  <si>
    <t>2022,14,Jalisco,71,Ciudad Guzmán,6,Sayula,82,Sayula,3,Perennes,1,Riego,200201,Tonelada,6650000,Espárrago,33.5,33.5,0,248.57,7.42,43000,10688510</t>
  </si>
  <si>
    <t>2022,14,Jalisco,71,Ciudad Guzmán,6,Sayula,82,Sayula,3,Perennes,1,Riego,200201,Tonelada,5820000,Caña de azúcar,65,65,0,6339.43,97.53,1138.82,7219469.67</t>
  </si>
  <si>
    <t>2022,14,Jalisco,71,Ciudad Guzmán,6,Sayula,82,Sayula,3,Perennes,1,Riego,200201,Tonelada,5650000,Arándano,25,25,0,428.25,17.13,43477.59,18619277.92</t>
  </si>
  <si>
    <t>2022,14,Jalisco,71,Ciudad Guzmán,6,Sayula,82,Sayula,3,Perennes,1,Riego,200201,Tonelada,5170000,Alfalfa verde,681,681,0,70603.63,103.68,539.13,38064535.04</t>
  </si>
  <si>
    <t>2022,14,Jalisco,71,Ciudad Guzmán,6,Sayula,82,Sayula,3,Perennes,1,Riego,200201,Tonelada,5060000,Aguacate,1061,1042,0,12967.69,12.45,32785.33,425149996</t>
  </si>
  <si>
    <t>2022,14,Jalisco,71,Ciudad Guzmán,6,Sayula,82,Sayula,2,Primavera-Verano,2,Temporal,200201,Tonelada,8810000,Sorgo grano,20,20,0,120.8,6.04,5500,664400</t>
  </si>
  <si>
    <t>2022,14,Jalisco,71,Ciudad Guzmán,6,Sayula,82,Sayula,2,Primavera-Verano,2,Temporal,200201,Tonelada,7490000,Maíz grano,500,500,0,2293.3,4.59,5855.21,13427750</t>
  </si>
  <si>
    <t>2022,14,Jalisco,71,Ciudad Guzmán,6,Sayula,82,Sayula,2,Primavera-Verano,2,Temporal,200201,Tonelada,6840000,Frijol,15,15,0,19.8,1.32,16000,316800</t>
  </si>
  <si>
    <t>2022,14,Jalisco,71,Ciudad Guzmán,6,Sayula,82,Sayula,2,Primavera-Verano,1,Riego,200201,Tonelada,8970000,Tomate rojo (jitomate),15,15,0,2180.12,145.34,12603.24,27476574.71</t>
  </si>
  <si>
    <t>2022,14,Jalisco,71,Ciudad Guzmán,6,Sayula,82,Sayula,2,Primavera-Verano,1,Riego,200201,Tonelada,8810000,Sorgo grano,18,18,0,135.72,7.54,5650,766818</t>
  </si>
  <si>
    <t>2022,14,Jalisco,71,Ciudad Guzmán,6,Sayula,82,Sayula,2,Primavera-Verano,1,Riego,200201,Tonelada,7500000,Semilla de maíz grano,1800,1800,0,17262,9.59,7250,125149500</t>
  </si>
  <si>
    <t>2022,14,Jalisco,71,Ciudad Guzmán,6,Sayula,82,Sayula,2,Primavera-Verano,1,Riego,200201,Tonelada,7490000,Maíz grano,203,203,0,1758.55,8.66,6135.91,10790300</t>
  </si>
  <si>
    <t>2022,14,Jalisco,71,Ciudad Guzmán,6,Sayula,82,Sayula,2,Primavera-Verano,1,Riego,200201,Tonelada,6840000,Frijol,20,20,0,47.6,2.38,14800,704480</t>
  </si>
  <si>
    <t>2022,14,Jalisco,71,Ciudad Guzmán,6,Sayula,82,Sayula,2,Primavera-Verano,1,Riego,200201,Tonelada,6120000,Chile verde,23,23,0,2711.47,117.89,19577.03,53082529.53</t>
  </si>
  <si>
    <t>2022,14,Jalisco,71,Ciudad Guzmán,6,Sayula,82,Sayula,1,Otoño-Invierno,1,Riego,200201,Tonelada,9050000,Trigo grano,60,60,0,322.2,5.37,7150,2303730</t>
  </si>
  <si>
    <t>2022,14,Jalisco,71,Ciudad Guzmán,6,Sayula,82,Sayula,1,Otoño-Invierno,1,Riego,200201,Tonelada,6840000,Frijol,150,150,0,322.5,2.15,19500,6288750</t>
  </si>
  <si>
    <t>2022,14,Jalisco,71,Ciudad Guzmán,6,Sayula,82,Sayula,1,Otoño-Invierno,1,Riego,200201,Tonelada,5920000,Cebada grano,600,600,0,3150,5.25,5750,18112500</t>
  </si>
  <si>
    <t>2022,14,Jalisco,71,Ciudad Guzmán,6,Sayula,82,Sayula,1,Otoño-Invierno,1,Riego,200201,Tonelada,5670000,Brócoli,500,500,0,11123.33,22.25,6250,69520812.5</t>
  </si>
  <si>
    <t>2022,14,Jalisco,71,Ciudad Guzmán,6,Sayula,82,Sayula,1,Otoño-Invierno,1,Riego,200201,Tonelada,5490000,Avena forrajera en verde,30,30,0,812.4,27.08,674,547557.6</t>
  </si>
  <si>
    <t>2022,14,Jalisco,71,Ciudad Guzmán,6,Sayula,79,Gómez Farías,3,Perennes,2,Temporal,200201,Tonelada,15050000,Pastos y praderas,1355,1355,0,41097.15,30.33,425.58,17490125.1</t>
  </si>
  <si>
    <t>2022,14,Jalisco,71,Ciudad Guzmán,6,Sayula,79,Gómez Farías,3,Perennes,2,Temporal,200201,Tonelada,7010000,Granada,3,3,0,17.65,5.88,9750,172087.5</t>
  </si>
  <si>
    <t>2022,14,Jalisco,71,Ciudad Guzmán,6,Sayula,79,Gómez Farías,3,Perennes,2,Temporal,200201,Tonelada,5060000,Aguacate,288,288,0,2505.5,8.7,21300,53367150</t>
  </si>
  <si>
    <t>2022,14,Jalisco,71,Ciudad Guzmán,6,Sayula,79,Gómez Farías,3,Perennes,2,Temporal,200201,Tonelada,5050000,Agave,381,55,0,5090.8,92.56,20500,104361400</t>
  </si>
  <si>
    <t>2022,14,Jalisco,71,Ciudad Guzmán,6,Sayula,79,Gómez Farías,3,Perennes,1,Riego,200201,Tonelada,9310000,Zarzamora,77.5,77.5,0,941.5,12.15,30886.68,29079809.22</t>
  </si>
  <si>
    <t>2022,14,Jalisco,71,Ciudad Guzmán,6,Sayula,79,Gómez Farías,3,Perennes,1,Riego,200201,Tonelada,7390000,Limón,15,15,0,162.3,10.82,8897.42,1444051.27</t>
  </si>
  <si>
    <t>2022,14,Jalisco,71,Ciudad Guzmán,6,Sayula,79,Gómez Farías,3,Perennes,1,Riego,200201,Tonelada,7010000,Granada,3,3,0,29.11,9.7,17868.88,520163.1</t>
  </si>
  <si>
    <t>2022,14,Jalisco,71,Ciudad Guzmán,6,Sayula,79,Gómez Farías,3,Perennes,1,Riego,200201,Tonelada,6810000,Frambuesa,70.28,70.28,0,961.2,13.68,32159.47,30911682.56</t>
  </si>
  <si>
    <t>2022,14,Jalisco,71,Ciudad Guzmán,6,Sayula,79,Gómez Farías,3,Perennes,1,Riego,200201,Tonelada,6650000,Espárrago,3,3,0,19.77,6.59,42300,836271</t>
  </si>
  <si>
    <t>2022,14,Jalisco,71,Ciudad Guzmán,6,Sayula,79,Gómez Farías,3,Perennes,1,Riego,200201,Tonelada,5650000,Arándano,50,50,0,852.5,17.05,44024.6,37530971.5</t>
  </si>
  <si>
    <t>2022,14,Jalisco,71,Ciudad Guzmán,6,Sayula,79,Gómez Farías,3,Perennes,1,Riego,200201,Tonelada,5170000,Alfalfa verde,30,30,0,3159.4,105.31,538.09,1700041.55</t>
  </si>
  <si>
    <t>2022,14,Jalisco,71,Ciudad Guzmán,6,Sayula,79,Gómez Farías,3,Perennes,1,Riego,200201,Tonelada,5060000,Aguacate,1541.33,1541.33,0,15980.51,10.37,32984.46,527108492.9</t>
  </si>
  <si>
    <t>2022,14,Jalisco,71,Ciudad Guzmán,6,Sayula,79,Gómez Farías,2,Primavera-Verano,2,Temporal,200201,Tonelada,7490000,Maíz grano,2675,2675,0,14148.2,5.29,5987.36,84710350</t>
  </si>
  <si>
    <t>2022,14,Jalisco,71,Ciudad Guzmán,6,Sayula,79,Gómez Farías,2,Primavera-Verano,2,Temporal,200201,Tonelada,7470000,Maíz forrajero en verde,1030,1030,0,27068.4,26.28,810.73,21945163.93</t>
  </si>
  <si>
    <t>2022,14,Jalisco,71,Ciudad Guzmán,6,Sayula,79,Gómez Farías,2,Primavera-Verano,1,Riego,200201,Tonelada,8970000,Tomate rojo (jitomate),3,3,0,366.51,122.17,10959.23,4016667.39</t>
  </si>
  <si>
    <t>2022,14,Jalisco,71,Ciudad Guzmán,6,Sayula,79,Gómez Farías,2,Primavera-Verano,1,Riego,200201,Tonelada,7500000,Semilla de maíz grano,23,23,0,195.5,8.5,7200,1407600</t>
  </si>
  <si>
    <t>2022,14,Jalisco,71,Ciudad Guzmán,6,Sayula,79,Gómez Farías,2,Primavera-Verano,1,Riego,200201,Tonelada,7490000,Maíz grano,270,270,0,2597.4,9.62,6250,16233750</t>
  </si>
  <si>
    <t>2022,14,Jalisco,71,Ciudad Guzmán,6,Sayula,79,Gómez Farías,1,Otoño-Invierno,1,Riego,200201,Tonelada,9050000,Trigo grano,10,10,0,52.3,5.23,5950,311185</t>
  </si>
  <si>
    <t>2022,14,Jalisco,71,Ciudad Guzmán,6,Sayula,79,Gómez Farías,1,Otoño-Invierno,1,Riego,200201,Tonelada,6890000,Garbanzo forrajero,33,33,0,69.96,2.12,2050,143418</t>
  </si>
  <si>
    <t>2022,14,Jalisco,71,Ciudad Guzmán,6,Sayula,79,Gómez Farías,1,Otoño-Invierno,1,Riego,200201,Tonelada,5920000,Cebada grano,30,30,0,159.9,5.33,5830,932217</t>
  </si>
  <si>
    <t>2022,14,Jalisco,71,Ciudad Guzmán,6,Sayula,79,Gómez Farías,1,Otoño-Invierno,1,Riego,200201,Tonelada,5490000,Avena forrajera en verde,8,8,0,199.36,24.92,672,133969.92</t>
  </si>
  <si>
    <t>2022,14,Jalisco,71,Ciudad Guzmán,6,Sayula,23,Zapotlán el Grande,3,Perennes,2,Temporal,200201,Tonelada,15050000,Pastos y praderas,980,980,0,22984.04,23.45,415.37,9546880.69</t>
  </si>
  <si>
    <t>2022,14,Jalisco,71,Ciudad Guzmán,6,Sayula,23,Zapotlán el Grande,3,Perennes,2,Temporal,200201,Tonelada,7010000,Granada,26,26,0,133.69,5.14,15230,2036098.7</t>
  </si>
  <si>
    <t>2022,14,Jalisco,71,Ciudad Guzmán,6,Sayula,23,Zapotlán el Grande,3,Perennes,2,Temporal,200201,Tonelada,6530000,Durazno,5,5,0,27.11,5.42,14929.92,404750.13</t>
  </si>
  <si>
    <t>2022,14,Jalisco,71,Ciudad Guzmán,6,Sayula,23,Zapotlán el Grande,3,Perennes,2,Temporal,200201,Tonelada,5060000,Aguacate,895,895,0,7831.25,8.75,21800,170721250</t>
  </si>
  <si>
    <t>2022,14,Jalisco,71,Ciudad Guzmán,6,Sayula,23,Zapotlán el Grande,3,Perennes,2,Temporal,200201,Tonelada,5050000,Agave,150.23,0,0,0,0,0,0</t>
  </si>
  <si>
    <t>2022,14,Jalisco,71,Ciudad Guzmán,6,Sayula,23,Zapotlán el Grande,3,Perennes,1,Riego,200201,Tonelada,9310000,Zarzamora,170,170,0,2259.47,13.29,30409.75,68709917.83</t>
  </si>
  <si>
    <t>2022,14,Jalisco,71,Ciudad Guzmán,6,Sayula,23,Zapotlán el Grande,3,Perennes,1,Riego,200201,Tonelada,7390000,Limón,2,2,0,22.95,11.48,9326.27,214037.9</t>
  </si>
  <si>
    <t>2022,14,Jalisco,71,Ciudad Guzmán,6,Sayula,23,Zapotlán el Grande,3,Perennes,1,Riego,200201,Tonelada,7010000,Granada,58,58,0,546.2,9.42,18310.39,10001135.02</t>
  </si>
  <si>
    <t>2022,14,Jalisco,71,Ciudad Guzmán,6,Sayula,23,Zapotlán el Grande,3,Perennes,1,Riego,200201,Tonelada,6810000,Frambuesa,2720.71,2720.71,0,37799.4,13.89,31870.12,1204671414</t>
  </si>
  <si>
    <t>2022,14,Jalisco,71,Ciudad Guzmán,6,Sayula,23,Zapotlán el Grande,3,Perennes,1,Riego,200201,Tonelada,5650000,Arándano,670,670,0,11577.6,17.28,44800.26,518679490.2</t>
  </si>
  <si>
    <t>2022,14,Jalisco,71,Ciudad Guzmán,6,Sayula,23,Zapotlán el Grande,3,Perennes,1,Riego,200201,Tonelada,5170000,Alfalfa verde,260,260,0,26839.6,103.23,539.1,14469228.36</t>
  </si>
  <si>
    <t>2022,14,Jalisco,71,Ciudad Guzmán,6,Sayula,23,Zapotlán el Grande,3,Perennes,1,Riego,200201,Tonelada,5060000,Aguacate,6030.2,5330.2,0,61904.94,11.61,33380.6,2066424040</t>
  </si>
  <si>
    <t>2022,14,Jalisco,71,Ciudad Guzmán,6,Sayula,23,Zapotlán el Grande,2,Primavera-Verano,2,Temporal,200201,Tonelada,8810000,Sorgo grano,15,15,0,84.6,5.64,5550,469530</t>
  </si>
  <si>
    <t>2022,14,Jalisco,71,Ciudad Guzmán,6,Sayula,23,Zapotlán el Grande,2,Primavera-Verano,2,Temporal,200201,Tonelada,7490000,Maíz grano,465,465,0,2362.6,5.08,5822.92,13757240</t>
  </si>
  <si>
    <t>2022,14,Jalisco,71,Ciudad Guzmán,6,Sayula,23,Zapotlán el Grande,2,Primavera-Verano,2,Temporal,200201,Tonelada,7470000,Maíz forrajero en verde,354.5,354.5,0,12311.78,34.73,780,9603188.4</t>
  </si>
  <si>
    <t>2022,14,Jalisco,71,Ciudad Guzmán,6,Sayula,23,Zapotlán el Grande,2,Primavera-Verano,1,Riego,200201,Tonelada,8970000,Tomate rojo (jitomate),140,140,0,20875.4,149.11,12476.91,260460487</t>
  </si>
  <si>
    <t>2022,14,Jalisco,71,Ciudad Guzmán,6,Sayula,23,Zapotlán el Grande,2,Primavera-Verano,1,Riego,200201,Tonelada,7470000,Maíz forrajero en verde,92,92,0,4356.2,47.35,780,3397836</t>
  </si>
  <si>
    <t>2022,14,Jalisco,71,Ciudad Guzmán,6,Sayula,23,Zapotlán el Grande,2,Primavera-Verano,1,Riego,200201,Tonelada,5740000,Calabacita,1,1,0,22.8,22.8,6500,148200</t>
  </si>
  <si>
    <t>2022,14,Jalisco,71,Ciudad Guzmán,6,Sayula,23,Zapotlán el Grande,1,Otoño-Invierno,1,Riego,200206,Planta,6830000,Fresa (planta),75,75,0,45300000,604000,2,90600000</t>
  </si>
  <si>
    <t>2022,14,Jalisco,71,Ciudad Guzmán,6,Sayula,23,Zapotlán el Grande,1,Otoño-Invierno,1,Riego,200201,Tonelada,8490000,Rábano,4,4,0,65,16.25,3800,247000</t>
  </si>
  <si>
    <t>2022,14,Jalisco,71,Ciudad Guzmán,6,Sayula,23,Zapotlán el Grande,1,Otoño-Invierno,1,Riego,200201,Tonelada,6330000,Coliflor,3,3,0,62.49,20.83,5250,328072.5</t>
  </si>
  <si>
    <t>2022,14,Jalisco,71,Ciudad Guzmán,6,Sayula,23,Zapotlán el Grande,1,Otoño-Invierno,1,Riego,200201,Tonelada,6310000,Col (repollo),2,2,0,87.4,43.7,2950,257830</t>
  </si>
  <si>
    <t>2022,14,Jalisco,71,Ciudad Guzmán,6,Sayula,23,Zapotlán el Grande,1,Otoño-Invierno,1,Riego,200201,Tonelada,6190000,Cilantro,2,2,0,38.78,19.39,6343.8,246012.56</t>
  </si>
  <si>
    <t>2022,14,Jalisco,71,Ciudad Guzmán,6,Sayula,23,Zapotlán el Grande,1,Otoño-Invierno,1,Riego,200201,Tonelada,5490000,Avena forrajera en verde,55.5,55.5,0,1698.3,30.6,675,1146352.5</t>
  </si>
  <si>
    <t>2022,14,Jalisco,71,Ciudad Guzmán,5,Tuxpan,121,Zapotiltic,3,Perennes,2,Temporal,200201,Tonelada,15050000,Pastos y praderas,2235,2235,0,45281.32,20.26,412.65,18685336.7</t>
  </si>
  <si>
    <t>2022,14,Jalisco,71,Ciudad Guzmán,5,Tuxpan,121,Zapotiltic,3,Perennes,2,Temporal,200201,Tonelada,6220000,Ciruela,1,1,0,6.08,6.08,9030,54902.4</t>
  </si>
  <si>
    <t>2022,14,Jalisco,71,Ciudad Guzmán,5,Tuxpan,121,Zapotiltic,3,Perennes,2,Temporal,200201,Tonelada,5050000,Agave,54,0,0,0,0,0,0</t>
  </si>
  <si>
    <t>2022,14,Jalisco,71,Ciudad Guzmán,5,Tuxpan,121,Zapotiltic,3,Perennes,1,Riego,200201,Tonelada,9310000,Zarzamora,90,90,0,1209.87,13.44,30723.71,37171695.02</t>
  </si>
  <si>
    <t>2022,14,Jalisco,71,Ciudad Guzmán,5,Tuxpan,121,Zapotiltic,3,Perennes,1,Riego,200201,Tonelada,6810000,Frambuesa,312,312,0,5106.82,16.37,31588.71,161317856</t>
  </si>
  <si>
    <t>2022,14,Jalisco,71,Ciudad Guzmán,5,Tuxpan,121,Zapotiltic,3,Perennes,1,Riego,200201,Tonelada,5820000,Caña de azúcar,4490,4490,0,420153.28,93.58,1139.03,478567190.5</t>
  </si>
  <si>
    <t>2022,14,Jalisco,71,Ciudad Guzmán,5,Tuxpan,121,Zapotiltic,3,Perennes,1,Riego,200201,Tonelada,5650000,Arándano,280,280,0,3920,14,40580.16,159074227.2</t>
  </si>
  <si>
    <t>2022,14,Jalisco,71,Ciudad Guzmán,5,Tuxpan,121,Zapotiltic,3,Perennes,1,Riego,200201,Tonelada,5060000,Aguacate,2526.7,2526.7,0,26009.85,10.29,33519.31,871832225.2</t>
  </si>
  <si>
    <t>2022,14,Jalisco,71,Ciudad Guzmán,5,Tuxpan,121,Zapotiltic,2,Primavera-Verano,2,Temporal,200201,Tonelada,8980000,Tomate verde,21,21,0,281.61,13.41,6351.76,1788719.13</t>
  </si>
  <si>
    <t>2022,14,Jalisco,71,Ciudad Guzmán,5,Tuxpan,121,Zapotiltic,2,Primavera-Verano,2,Temporal,200201,Tonelada,8810000,Sorgo grano,62,62,0,345.96,5.58,5550,1920078</t>
  </si>
  <si>
    <t>2022,14,Jalisco,71,Ciudad Guzmán,5,Tuxpan,121,Zapotiltic,2,Primavera-Verano,2,Temporal,200201,Tonelada,7490000,Maíz grano,3593,3593,0,20894.34,5.82,5780.98,120789696</t>
  </si>
  <si>
    <t>2022,14,Jalisco,71,Ciudad Guzmán,5,Tuxpan,121,Zapotiltic,2,Primavera-Verano,2,Temporal,200201,Tonelada,7240000,Jícama,15,15,0,355.05,23.67,6350,2254567.5</t>
  </si>
  <si>
    <t>2022,14,Jalisco,71,Ciudad Guzmán,5,Tuxpan,121,Zapotiltic,2,Primavera-Verano,2,Temporal,200201,Tonelada,6840000,Frijol,5,5,0,6,1.2,16500,99000</t>
  </si>
  <si>
    <t>2022,14,Jalisco,71,Ciudad Guzmán,5,Tuxpan,121,Zapotiltic,2,Primavera-Verano,1,Riego,200201,Tonelada,8980000,Tomate verde,15,15,0,218.3,14.55,6535.26,1426647.26</t>
  </si>
  <si>
    <t>2022,14,Jalisco,71,Ciudad Guzmán,5,Tuxpan,121,Zapotiltic,2,Primavera-Verano,1,Riego,200201,Tonelada,8970000,Tomate rojo (jitomate),4,4,0,195.4,48.85,8261.52,1614301.01</t>
  </si>
  <si>
    <t>2022,14,Jalisco,71,Ciudad Guzmán,5,Tuxpan,121,Zapotiltic,2,Primavera-Verano,1,Riego,200201,Tonelada,8210000,Pepino,10,10,0,233.6,23.36,6859.85,1602460.96</t>
  </si>
  <si>
    <t>2022,14,Jalisco,71,Ciudad Guzmán,5,Tuxpan,121,Zapotiltic,2,Primavera-Verano,1,Riego,200201,Tonelada,7240000,Jícama,19,19,0,532.95,28.05,6500,3464175</t>
  </si>
  <si>
    <t>2022,14,Jalisco,71,Ciudad Guzmán,5,Tuxpan,121,Zapotiltic,2,Primavera-Verano,1,Riego,200201,Tonelada,6610000,Elote,156,156,0,2956.2,18.95,3600,10642320</t>
  </si>
  <si>
    <t>2022,14,Jalisco,71,Ciudad Guzmán,5,Tuxpan,121,Zapotiltic,2,Primavera-Verano,1,Riego,200201,Tonelada,6120000,Chile verde,9.5,9.5,0,205.39,21.62,7922.98,1627300.86</t>
  </si>
  <si>
    <t>2022,14,Jalisco,71,Ciudad Guzmán,5,Tuxpan,121,Zapotiltic,1,Otoño-Invierno,1,Riego,200201,Tonelada,8980000,Tomate verde,14.5,14.5,0,185.75,12.81,7640.28,1419182.01</t>
  </si>
  <si>
    <t>2022,14,Jalisco,71,Ciudad Guzmán,5,Tuxpan,121,Zapotiltic,1,Otoño-Invierno,1,Riego,200201,Tonelada,8970000,Tomate rojo (jitomate),4,4,0,686.6,171.65,8425,5784605</t>
  </si>
  <si>
    <t>2022,14,Jalisco,71,Ciudad Guzmán,5,Tuxpan,121,Zapotiltic,1,Otoño-Invierno,1,Riego,200201,Tonelada,8710000,Sandía,8.5,8.5,0,335.8,39.51,4900,1645420</t>
  </si>
  <si>
    <t>2022,14,Jalisco,71,Ciudad Guzmán,5,Tuxpan,121,Zapotiltic,1,Otoño-Invierno,1,Riego,200201,Tonelada,8210000,Pepino,4.5,4.5,0,89.5,19.89,6155,550872.5</t>
  </si>
  <si>
    <t>2022,14,Jalisco,71,Ciudad Guzmán,5,Tuxpan,121,Zapotiltic,1,Otoño-Invierno,1,Riego,200201,Tonelada,6840000,Frijol,15,15,0,28.6,1.91,19516.08,558160</t>
  </si>
  <si>
    <t>2022,14,Jalisco,71,Ciudad Guzmán,5,Tuxpan,121,Zapotiltic,1,Otoño-Invierno,1,Riego,200201,Tonelada,6610000,Elote,46.5,46.5,0,722.77,15.54,2480,1792469.6</t>
  </si>
  <si>
    <t>2022,14,Jalisco,71,Ciudad Guzmán,5,Tuxpan,121,Zapotiltic,1,Otoño-Invierno,1,Riego,200201,Tonelada,5740000,Calabacita,10,10,0,188.6,18.86,5035.51,949697.19</t>
  </si>
  <si>
    <t>2022,14,Jalisco,71,Ciudad Guzmán,5,Tuxpan,108,Tuxpan,3,Perennes,2,Temporal,200201,Tonelada,15050000,Pastos y praderas,3132,3132,0,95150.16,30.38,419.99,39962115.7</t>
  </si>
  <si>
    <t>2022,14,Jalisco,71,Ciudad Guzmán,5,Tuxpan,108,Tuxpan,3,Perennes,2,Temporal,200201,Tonelada,6530000,Durazno,15,15,0,84.12,5.61,14880.03,1251708.12</t>
  </si>
  <si>
    <t>2022,14,Jalisco,71,Ciudad Guzmán,5,Tuxpan,108,Tuxpan,3,Perennes,2,Temporal,200201,Tonelada,6220000,Ciruela,1,1,0,5.15,5.15,9030,46504.5</t>
  </si>
  <si>
    <t>2022,14,Jalisco,71,Ciudad Guzmán,5,Tuxpan,108,Tuxpan,3,Perennes,2,Temporal,200201,Tonelada,5710000,Café cereza,75,75,0,85.58,1.14,4830,413351.4</t>
  </si>
  <si>
    <t>2022,14,Jalisco,71,Ciudad Guzmán,5,Tuxpan,108,Tuxpan,3,Perennes,2,Temporal,200201,Tonelada,5050000,Agave,880,120,0,11484,95.7,20500,235422000</t>
  </si>
  <si>
    <t>2022,14,Jalisco,71,Ciudad Guzmán,5,Tuxpan,108,Tuxpan,3,Perennes,1,Riego,200201,Tonelada,15050000,Pastos y praderas,15,15,0,415.76,27.72,516.34,214673.52</t>
  </si>
  <si>
    <t>2022,14,Jalisco,71,Ciudad Guzmán,5,Tuxpan,108,Tuxpan,3,Perennes,1,Riego,200201,Tonelada,9310000,Zarzamora,125,125,0,1607.5,12.86,30772.76,49467211.7</t>
  </si>
  <si>
    <t>2022,14,Jalisco,71,Ciudad Guzmán,5,Tuxpan,108,Tuxpan,3,Perennes,1,Riego,200201,Tonelada,7850000,Naranja,4,4,0,53.11,13.28,6299.94,334589.81</t>
  </si>
  <si>
    <t>2022,14,Jalisco,71,Ciudad Guzmán,5,Tuxpan,108,Tuxpan,3,Perennes,1,Riego,200201,Tonelada,7390000,Limón,34.5,34.5,0,314.61,9.12,8900.8,2800280.69</t>
  </si>
  <si>
    <t>2022,14,Jalisco,71,Ciudad Guzmán,5,Tuxpan,108,Tuxpan,3,Perennes,1,Riego,200201,Tonelada,6810000,Frambuesa,235,235,0,3867.39,16.46,31350.84,121245925.1</t>
  </si>
  <si>
    <t>2022,14,Jalisco,71,Ciudad Guzmán,5,Tuxpan,108,Tuxpan,3,Perennes,1,Riego,200201,Tonelada,5820000,Caña de azúcar,4340,4340,0,409188.78,94.28,1135.73,464727973.1</t>
  </si>
  <si>
    <t>2022,14,Jalisco,71,Ciudad Guzmán,5,Tuxpan,108,Tuxpan,3,Perennes,1,Riego,200201,Tonelada,5650000,Arándano,300,300,0,4728,15.76,40084.34,189518759.5</t>
  </si>
  <si>
    <t>2022,14,Jalisco,71,Ciudad Guzmán,5,Tuxpan,108,Tuxpan,3,Perennes,1,Riego,200201,Tonelada,5060000,Aguacate,1850,1850,0,21506.25,11.63,32909.15,707752407.2</t>
  </si>
  <si>
    <t>2022,14,Jalisco,71,Ciudad Guzmán,5,Tuxpan,108,Tuxpan,2,Primavera-Verano,2,Temporal,200201,Tonelada,8980000,Tomate verde,12,12,0,162,13.5,6387.36,1034752.32</t>
  </si>
  <si>
    <t>2022,14,Jalisco,71,Ciudad Guzmán,5,Tuxpan,108,Tuxpan,2,Primavera-Verano,2,Temporal,200201,Tonelada,8810000,Sorgo grano,75,75,0,455.25,6.07,5600,2549400</t>
  </si>
  <si>
    <t>2022,14,Jalisco,71,Ciudad Guzmán,5,Tuxpan,108,Tuxpan,2,Primavera-Verano,2,Temporal,200201,Tonelada,8210000,Pepino,4,4,0,87.64,21.91,6469.05,566947.54</t>
  </si>
  <si>
    <t>2022,14,Jalisco,71,Ciudad Guzmán,5,Tuxpan,108,Tuxpan,2,Primavera-Verano,2,Temporal,200201,Tonelada,7490000,Maíz grano,9240,9240,0,53472.6,5.79,5887.64,314827500</t>
  </si>
  <si>
    <t>2022,14,Jalisco,71,Ciudad Guzmán,5,Tuxpan,108,Tuxpan,2,Primavera-Verano,2,Temporal,200201,Tonelada,7240000,Jícama,25,25,0,548,21.92,6200,3397600</t>
  </si>
  <si>
    <t>2022,14,Jalisco,71,Ciudad Guzmán,5,Tuxpan,108,Tuxpan,2,Primavera-Verano,2,Temporal,200201,Tonelada,6610000,Elote,48,48,0,875.52,18.24,3700,3239424</t>
  </si>
  <si>
    <t>2022,14,Jalisco,71,Ciudad Guzmán,5,Tuxpan,108,Tuxpan,2,Primavera-Verano,1,Riego,200201,Tonelada,8210000,Pepino,8,8,0,195.68,24.46,6609.64,1293374.36</t>
  </si>
  <si>
    <t>2022,14,Jalisco,71,Ciudad Guzmán,5,Tuxpan,108,Tuxpan,2,Primavera-Verano,1,Riego,200201,Tonelada,7240000,Jícama,28,28,0,782.6,27.95,6500,5086900</t>
  </si>
  <si>
    <t>2022,14,Jalisco,71,Ciudad Guzmán,5,Tuxpan,108,Tuxpan,2,Primavera-Verano,1,Riego,200201,Tonelada,6610000,Elote,35,35,0,675,19.29,3650,2463750</t>
  </si>
  <si>
    <t>2022,14,Jalisco,71,Ciudad Guzmán,5,Tuxpan,108,Tuxpan,2,Primavera-Verano,1,Riego,200201,Tonelada,6120000,Chile verde,18,18,0,389.52,21.64,8428.26,3282975.84</t>
  </si>
  <si>
    <t>2022,14,Jalisco,71,Ciudad Guzmán,5,Tuxpan,108,Tuxpan,1,Otoño-Invierno,1,Riego,200201,Tonelada,8980000,Tomate verde,14,14,0,195.86,13.99,7637.11,1495804.36</t>
  </si>
  <si>
    <t>2022,14,Jalisco,71,Ciudad Guzmán,5,Tuxpan,108,Tuxpan,1,Otoño-Invierno,1,Riego,200201,Tonelada,8710000,Sandía,8,8,0,308.9,38.61,5000,1544500</t>
  </si>
  <si>
    <t>2022,14,Jalisco,71,Ciudad Guzmán,5,Tuxpan,108,Tuxpan,1,Otoño-Invierno,1,Riego,200201,Tonelada,8210000,Pepino,5,5,0,95.2,19.04,5960.84,567471.97</t>
  </si>
  <si>
    <t>2022,14,Jalisco,71,Ciudad Guzmán,5,Tuxpan,108,Tuxpan,1,Otoño-Invierno,1,Riego,200201,Tonelada,6610000,Elote,25,25,0,386.5,15.46,2560,989440</t>
  </si>
  <si>
    <t>2022,14,Jalisco,71,Ciudad Guzmán,5,Tuxpan,108,Tuxpan,1,Otoño-Invierno,1,Riego,200201,Tonelada,5740000,Calabacita,6,6,0,103.62,17.27,5065.2,524856.02</t>
  </si>
  <si>
    <t>2022,14,Jalisco,71,Ciudad Guzmán,5,Tuxpan,103,Tonila,3,Perennes,2,Temporal,200201,Tonelada,15050000,Pastos y praderas,1450,1450,0,30915.45,21.32,433.69,13407721.51</t>
  </si>
  <si>
    <t>2022,14,Jalisco,71,Ciudad Guzmán,5,Tuxpan,103,Tonila,3,Perennes,2,Temporal,200201,Tonelada,5710000,Café cereza,53,53,0,58.96,1.11,4850,285956</t>
  </si>
  <si>
    <t>2022,14,Jalisco,71,Ciudad Guzmán,5,Tuxpan,103,Tonila,3,Perennes,2,Temporal,200201,Tonelada,5060000,Aguacate,80,80,0,855.2,10.69,28561.05,24425409.96</t>
  </si>
  <si>
    <t>2022,14,Jalisco,71,Ciudad Guzmán,5,Tuxpan,103,Tonila,3,Perennes,2,Temporal,200201,Tonelada,5050000,Agave,570,20,0,1759,87.95,21000,36939000</t>
  </si>
  <si>
    <t>2022,14,Jalisco,71,Ciudad Guzmán,5,Tuxpan,103,Tonila,3,Perennes,1,Riego,200201,Tonelada,7850000,Naranja,4,4,0,53.88,13.47,6684,360133.92</t>
  </si>
  <si>
    <t>2022,14,Jalisco,71,Ciudad Guzmán,5,Tuxpan,103,Tonila,3,Perennes,1,Riego,200201,Tonelada,7380000,Lima,65,65,0,656.5,10.1,7279.81,4779195.27</t>
  </si>
  <si>
    <t>2022,14,Jalisco,71,Ciudad Guzmán,5,Tuxpan,103,Tonila,3,Perennes,1,Riego,200201,Tonelada,5820000,Caña de azúcar,890,890,0,83594.49,93.93,1142.11,95474102.97</t>
  </si>
  <si>
    <t>2022,14,Jalisco,71,Ciudad Guzmán,5,Tuxpan,103,Tonila,3,Perennes,1,Riego,200201,Tonelada,5710000,Café cereza,32,32,0,38.54,1.2,4990,192314.6</t>
  </si>
  <si>
    <t>2022,14,Jalisco,71,Ciudad Guzmán,5,Tuxpan,103,Tonila,3,Perennes,1,Riego,200201,Tonelada,5060000,Aguacate,986,986,0,11933.56,12.1,32314.39,385625711.9</t>
  </si>
  <si>
    <t>2022,14,Jalisco,71,Ciudad Guzmán,5,Tuxpan,103,Tonila,2,Primavera-Verano,2,Temporal,200201,Tonelada,8810000,Sorgo grano,81,81,0,494.91,6.11,5600,2771496</t>
  </si>
  <si>
    <t>2022,14,Jalisco,71,Ciudad Guzmán,5,Tuxpan,103,Tonila,2,Primavera-Verano,2,Temporal,200201,Tonelada,7490000,Maíz grano,294,294,0,1726,5.87,5776.1,9969540</t>
  </si>
  <si>
    <t>2022,14,Jalisco,71,Ciudad Guzmán,5,Tuxpan,103,Tonila,2,Primavera-Verano,2,Temporal,200201,Tonelada,6610000,Elote,1311,1311,0,23466.9,17.9,3801.86,89217868.43</t>
  </si>
  <si>
    <t>2022,14,Jalisco,71,Ciudad Guzmán,5,Tuxpan,103,Tonila,2,Primavera-Verano,1,Riego,200201,Tonelada,6610000,Elote,72,72,0,1185.84,16.47,3550,4209732</t>
  </si>
  <si>
    <t>2022,14,Jalisco,71,Ciudad Guzmán,5,Tuxpan,103,Tonila,1,Otoño-Invierno,1,Riego,200201,Tonelada,8970000,Tomate rojo (jitomate),3,3,0,509.12,169.71,8650,4403888</t>
  </si>
  <si>
    <t>2022,14,Jalisco,71,Ciudad Guzmán,5,Tuxpan,103,Tonila,1,Otoño-Invierno,1,Riego,200201,Tonelada,8210000,Pepino,4,4,0,72.68,18.17,5479.6,398257.33</t>
  </si>
  <si>
    <t>2022,14,Jalisco,71,Ciudad Guzmán,5,Tuxpan,103,Tonila,1,Otoño-Invierno,1,Riego,200201,Tonelada,6840000,Frijol,4,4,0,7.2,1.8,18000,129600</t>
  </si>
  <si>
    <t>2022,14,Jalisco,71,Ciudad Guzmán,5,Tuxpan,103,Tonila,1,Otoño-Invierno,1,Riego,200201,Tonelada,5740000,Calabacita,6,6,0,112.98,18.83,5097.36,575899.73</t>
  </si>
  <si>
    <t>2022,14,Jalisco,71,Ciudad Guzmán,4,Tamazula,85,Tamazula de Gordiano,3,Perennes,2,Temporal,200201,Tonelada,15050000,Pastos y praderas,3450,3450,0,69897.35,20.26,329,22996228.15</t>
  </si>
  <si>
    <t>2022,14,Jalisco,71,Ciudad Guzmán,4,Tamazula,85,Tamazula de Gordiano,3,Perennes,2,Temporal,200201,Tonelada,5050000,Agave,1.1,0,0,0,0,0,0</t>
  </si>
  <si>
    <t>2022,14,Jalisco,71,Ciudad Guzmán,4,Tamazula,85,Tamazula de Gordiano,3,Perennes,1,Riego,200201,Tonelada,15050000,Pastos y praderas,40,40,0,1118,27.95,388,433784</t>
  </si>
  <si>
    <t>2022,14,Jalisco,71,Ciudad Guzmán,4,Tamazula,85,Tamazula de Gordiano,3,Perennes,1,Riego,200201,Tonelada,9310000,Zarzamora,6,6,0,74.55,12.43,30571.79,2279126.94</t>
  </si>
  <si>
    <t>2022,14,Jalisco,71,Ciudad Guzmán,4,Tamazula,85,Tamazula de Gordiano,3,Perennes,1,Riego,200201,Tonelada,7850000,Naranja,312,312,0,3809.83,12.21,6721.39,25607353.26</t>
  </si>
  <si>
    <t>2022,14,Jalisco,71,Ciudad Guzmán,4,Tamazula,85,Tamazula de Gordiano,3,Perennes,1,Riego,200201,Tonelada,6530000,Durazno,36,36,0,203.69,5.66,20227.69,4120178.18</t>
  </si>
  <si>
    <t>2022,14,Jalisco,71,Ciudad Guzmán,4,Tamazula,85,Tamazula de Gordiano,3,Perennes,1,Riego,200201,Tonelada,5820000,Caña de azúcar,4340,4340,0,404687.78,93.25,1138.71,460822022</t>
  </si>
  <si>
    <t>2022,14,Jalisco,71,Ciudad Guzmán,4,Tamazula,85,Tamazula de Gordiano,3,Perennes,1,Riego,200201,Tonelada,5650000,Arándano,23,23,0,299,13,34111,10199189</t>
  </si>
  <si>
    <t>2022,14,Jalisco,71,Ciudad Guzmán,4,Tamazula,85,Tamazula de Gordiano,3,Perennes,1,Riego,200201,Tonelada,5060000,Aguacate,998,998,0,11406.14,11.43,31947.35,364395946.7</t>
  </si>
  <si>
    <t>2022,14,Jalisco,71,Ciudad Guzmán,4,Tamazula,85,Tamazula de Gordiano,2,Primavera-Verano,2,Temporal,200201,Tonelada,8210000,Pepino,8,8,0,122.4,15.3,7358.95,900735.48</t>
  </si>
  <si>
    <t>2022,14,Jalisco,71,Ciudad Guzmán,4,Tamazula,85,Tamazula de Gordiano,2,Primavera-Verano,2,Temporal,200201,Tonelada,7490000,Maíz grano,9610,9610,0,62664.5,6.52,5821,364770040</t>
  </si>
  <si>
    <t>2022,14,Jalisco,71,Ciudad Guzmán,4,Tamazula,85,Tamazula de Gordiano,2,Primavera-Verano,2,Temporal,200201,Tonelada,7470000,Maíz forrajero en verde,750,750,0,16044.7,21.39,758.61,12171669.87</t>
  </si>
  <si>
    <t>2022,14,Jalisco,71,Ciudad Guzmán,4,Tamazula,85,Tamazula de Gordiano,2,Primavera-Verano,2,Temporal,200201,Tonelada,7240000,Jícama,35,35,0,788.2,22.52,6800,5359760</t>
  </si>
  <si>
    <t>2022,14,Jalisco,71,Ciudad Guzmán,4,Tamazula,85,Tamazula de Gordiano,2,Primavera-Verano,1,Riego,200201,Tonelada,7470000,Maíz forrajero en verde,131,131,0,3099.46,23.66,800,2479568</t>
  </si>
  <si>
    <t>2022,14,Jalisco,71,Ciudad Guzmán,4,Tamazula,85,Tamazula de Gordiano,2,Primavera-Verano,1,Riego,200201,Tonelada,6610000,Elote,188,188,0,3588.92,19.09,2980,10694981.6</t>
  </si>
  <si>
    <t>2022,14,Jalisco,71,Ciudad Guzmán,4,Tamazula,85,Tamazula de Gordiano,1,Otoño-Invierno,2,Temporal,200201,Tonelada,6905000,Garbanzo porquero,139,139,0,169.58,1.22,1800,305244</t>
  </si>
  <si>
    <t>2022,14,Jalisco,71,Ciudad Guzmán,4,Tamazula,85,Tamazula de Gordiano,1,Otoño-Invierno,2,Temporal,200201,Tonelada,5870000,Cártamo,9,9,0,19.17,2.13,8250,158152.5</t>
  </si>
  <si>
    <t>2022,14,Jalisco,71,Ciudad Guzmán,4,Tamazula,85,Tamazula de Gordiano,1,Otoño-Invierno,1,Riego,200201,Tonelada,8980000,Tomate verde,38.5,38.5,0,602.91,15.66,9000,5426190</t>
  </si>
  <si>
    <t>2022,14,Jalisco,71,Ciudad Guzmán,4,Tamazula,85,Tamazula de Gordiano,1,Otoño-Invierno,1,Riego,200201,Tonelada,8710000,Sandía,61.5,61.5,0,2207.85,35.9,5700,12584745</t>
  </si>
  <si>
    <t>2022,14,Jalisco,71,Ciudad Guzmán,4,Tamazula,85,Tamazula de Gordiano,1,Otoño-Invierno,1,Riego,200201,Tonelada,8210000,Pepino,33.5,33.5,0,802.55,23.96,6400,5136320</t>
  </si>
  <si>
    <t>2022,14,Jalisco,71,Ciudad Guzmán,4,Tamazula,85,Tamazula de Gordiano,1,Otoño-Invierno,1,Riego,200201,Tonelada,7490000,Maíz grano,84,84,0,465,5.54,4850,2255250</t>
  </si>
  <si>
    <t>2022,14,Jalisco,71,Ciudad Guzmán,4,Tamazula,85,Tamazula de Gordiano,1,Otoño-Invierno,1,Riego,200201,Tonelada,6840000,Frijol,35.5,35.5,0,48.28,1.36,20000,965600</t>
  </si>
  <si>
    <t>2022,14,Jalisco,71,Ciudad Guzmán,4,Tamazula,85,Tamazula de Gordiano,1,Otoño-Invierno,1,Riego,200201,Tonelada,5740000,Calabacita,20.5,20.5,0,381.16,18.59,5260,2004901.6</t>
  </si>
  <si>
    <t>2022,14,Jalisco,71,Ciudad Guzmán,3,Mazamitla,112,Valle de Juárez,3,Perennes,2,Temporal,200201,Tonelada,15050000,Pastos y praderas,1200,1200,0,24312.12,20.26,572.76,13925009.85</t>
  </si>
  <si>
    <t>2022,14,Jalisco,71,Ciudad Guzmán,3,Mazamitla,112,Valle de Juárez,3,Perennes,2,Temporal,200201,Tonelada,5060000,Aguacate,24.9,24.9,0,202.46,8.13,31454.18,6368213.28</t>
  </si>
  <si>
    <t>2022,14,Jalisco,71,Ciudad Guzmán,3,Mazamitla,112,Valle de Juárez,3,Perennes,1,Riego,200201,Tonelada,15050000,Pastos y praderas,10,10,0,279.5,27.95,511.89,143073.26</t>
  </si>
  <si>
    <t>2022,14,Jalisco,71,Ciudad Guzmán,3,Mazamitla,112,Valle de Juárez,3,Perennes,1,Riego,200201,Tonelada,7580000,Manzana,5,5,0,29.77,5.95,13150.25,391482.94</t>
  </si>
  <si>
    <t>2022,14,Jalisco,71,Ciudad Guzmán,3,Mazamitla,112,Valle de Juárez,3,Perennes,1,Riego,200201,Tonelada,6530000,Durazno,5,5,0,36.47,7.29,22284.07,812700.03</t>
  </si>
  <si>
    <t>2022,14,Jalisco,71,Ciudad Guzmán,3,Mazamitla,112,Valle de Juárez,3,Perennes,1,Riego,200201,Tonelada,5060000,Aguacate,57,57,0,621.5,10.9,33644.95,20910336.43</t>
  </si>
  <si>
    <t>2022,14,Jalisco,71,Ciudad Guzmán,3,Mazamitla,112,Valle de Juárez,2,Primavera-Verano,2,Temporal,200201,Tonelada,7490000,Maíz grano,353,353,0,1483.2,4.2,6079.75,9017490</t>
  </si>
  <si>
    <t>2022,14,Jalisco,71,Ciudad Guzmán,3,Mazamitla,112,Valle de Juárez,2,Primavera-Verano,2,Temporal,200201,Tonelada,7470000,Maíz forrajero en verde,1340,1340,0,26134,19.5,780.89,20407779.26</t>
  </si>
  <si>
    <t>2022,14,Jalisco,71,Ciudad Guzmán,3,Mazamitla,112,Valle de Juárez,2,Primavera-Verano,2,Temporal,200201,Tonelada,5900000,Cebada forrajera en verde,5.5,5.5,0,122.8,22.33,780,95784</t>
  </si>
  <si>
    <t>2022,14,Jalisco,71,Ciudad Guzmán,3,Mazamitla,112,Valle de Juárez,2,Primavera-Verano,2,Temporal,200201,Tonelada,5490000,Avena forrajera en verde,10,10,0,220.99,22.1,765,169057.35</t>
  </si>
  <si>
    <t>2022,14,Jalisco,71,Ciudad Guzmán,3,Mazamitla,112,Valle de Juárez,2,Primavera-Verano,1,Riego,200201,Tonelada,6820000,Fresa,10,10,0,355.6,35.56,33542.96,11927876.58</t>
  </si>
  <si>
    <t>2022,14,Jalisco,71,Ciudad Guzmán,3,Mazamitla,112,Valle de Juárez,1,Otoño-Invierno,2,Temporal,200201,Tonelada,6890000,Garbanzo forrajero,15,15,0,42.11,2.81,655,27582.05</t>
  </si>
  <si>
    <t>2022,14,Jalisco,71,Ciudad Guzmán,3,Mazamitla,112,Valle de Juárez,1,Otoño-Invierno,2,Temporal,200201,Tonelada,5900000,Cebada forrajera en verde,2,2,0,34.59,17.3,614,21238.26</t>
  </si>
  <si>
    <t>2022,14,Jalisco,71,Ciudad Guzmán,3,Mazamitla,112,Valle de Juárez,1,Otoño-Invierno,2,Temporal,200201,Tonelada,5490000,Avena forrajera en verde,30.5,30.5,0,658.19,21.58,670,440987.3</t>
  </si>
  <si>
    <t>2022,14,Jalisco,71,Ciudad Guzmán,3,Mazamitla,69,Quitupan,3,Perennes,2,Temporal,200201,Tonelada,15050000,Pastos y praderas,3950,3950,0,77617.5,19.65,555.85,43143687.38</t>
  </si>
  <si>
    <t>2022,14,Jalisco,71,Ciudad Guzmán,3,Mazamitla,69,Quitupan,3,Perennes,2,Temporal,200201,Tonelada,5060000,Aguacate,325,325,0,2674.75,8.23,28190.72,75403128.32</t>
  </si>
  <si>
    <t>2022,14,Jalisco,71,Ciudad Guzmán,3,Mazamitla,69,Quitupan,3,Perennes,1,Riego,200201,Tonelada,15050000,Pastos y praderas,110,110,0,2846.8,25.88,541.8,1542396.24</t>
  </si>
  <si>
    <t>2022,14,Jalisco,71,Ciudad Guzmán,3,Mazamitla,69,Quitupan,3,Perennes,1,Riego,200201,Tonelada,5060000,Aguacate,310.79,310.79,0,4132.5,13.3,32506.21,134331912.8</t>
  </si>
  <si>
    <t>2022,14,Jalisco,71,Ciudad Guzmán,3,Mazamitla,69,Quitupan,2,Primavera-Verano,2,Temporal,200201,Tonelada,8980000,Tomate verde,14,14,0,206.88,14.78,6866.71,1420584.96</t>
  </si>
  <si>
    <t>2022,14,Jalisco,71,Ciudad Guzmán,3,Mazamitla,69,Quitupan,2,Primavera-Verano,2,Temporal,200201,Tonelada,7490000,Maíz grano,1250,1250,0,6802.1,5.44,6108.2,41548605</t>
  </si>
  <si>
    <t>2022,14,Jalisco,71,Ciudad Guzmán,3,Mazamitla,69,Quitupan,2,Primavera-Verano,2,Temporal,200201,Tonelada,7470000,Maíz forrajero en verde,2370,2370,0,52105.6,21.99,781.56,40723652.74</t>
  </si>
  <si>
    <t>2022,14,Jalisco,71,Ciudad Guzmán,3,Mazamitla,69,Quitupan,2,Primavera-Verano,2,Temporal,200201,Tonelada,6540000,Ebo (janamargo o veza),42,42,0,877.1,20.88,750,657825</t>
  </si>
  <si>
    <t>2022,14,Jalisco,71,Ciudad Guzmán,3,Mazamitla,69,Quitupan,2,Primavera-Verano,2,Temporal,200201,Tonelada,5940000,Cebolla,2,2,0,48.7,24.35,3900,189930</t>
  </si>
  <si>
    <t>2022,14,Jalisco,71,Ciudad Guzmán,3,Mazamitla,69,Quitupan,2,Primavera-Verano,2,Temporal,200201,Tonelada,5900000,Cebada forrajera en verde,15,15,0,345.5,23.03,770,266035</t>
  </si>
  <si>
    <t>2022,14,Jalisco,71,Ciudad Guzmán,3,Mazamitla,69,Quitupan,2,Primavera-Verano,2,Temporal,200201,Tonelada,5490000,Avena forrajera en verde,65,65,0,1388.6,21.36,790,1096994</t>
  </si>
  <si>
    <t>2022,14,Jalisco,71,Ciudad Guzmán,3,Mazamitla,69,Quitupan,1,Otoño-Invierno,2,Temporal,200201,Tonelada,7490000,Maíz grano,20,20,0,55.2,2.76,5300,292560</t>
  </si>
  <si>
    <t>2022,14,Jalisco,71,Ciudad Guzmán,3,Mazamitla,69,Quitupan,1,Otoño-Invierno,2,Temporal,200201,Tonelada,6890000,Garbanzo forrajero,25,25,0,73.8,2.95,638,47084.4</t>
  </si>
  <si>
    <t>2022,14,Jalisco,71,Ciudad Guzmán,3,Mazamitla,69,Quitupan,1,Otoño-Invierno,2,Temporal,200201,Tonelada,5900000,Cebada forrajera en verde,2,2,0,33.1,16.55,619,20488.9</t>
  </si>
  <si>
    <t>2022,14,Jalisco,71,Ciudad Guzmán,3,Mazamitla,69,Quitupan,1,Otoño-Invierno,2,Temporal,200201,Tonelada,5490000,Avena forrajera en verde,29,29,0,554.19,19.11,668,370198.92</t>
  </si>
  <si>
    <t>2022,14,Jalisco,71,Ciudad Guzmán,3,Mazamitla,69,Quitupan,1,Otoño-Invierno,1,Riego,200201,Tonelada,9050000,Trigo grano,126,126,0,902.16,7.16,4980,4492756.8</t>
  </si>
  <si>
    <t>2022,14,Jalisco,71,Ciudad Guzmán,3,Mazamitla,69,Quitupan,1,Otoño-Invierno,1,Riego,200201,Tonelada,5490000,Avena forrajera en verde,7.5,7.5,0,173.4,23.12,675,117045</t>
  </si>
  <si>
    <t>2022,14,Jalisco,71,Ciudad Guzmán,3,Mazamitla,59,Mazamitla,3,Perennes,2,Temporal,200201,Tonelada,15050000,Pastos y praderas,690,690,0,13979.47,20.26,534.65,7474123.64</t>
  </si>
  <si>
    <t>2022,14,Jalisco,71,Ciudad Guzmán,3,Mazamitla,59,Mazamitla,3,Perennes,2,Temporal,200201,Tonelada,7690000,Membrillo,2,2,0,12.24,6.12,12600,154224</t>
  </si>
  <si>
    <t>2022,14,Jalisco,71,Ciudad Guzmán,3,Mazamitla,59,Mazamitla,3,Perennes,2,Temporal,200201,Tonelada,5060000,Aguacate,286,286,0,2255.11,7.89,28989.47,65374443.69</t>
  </si>
  <si>
    <t>2022,14,Jalisco,71,Ciudad Guzmán,3,Mazamitla,59,Mazamitla,3,Perennes,1,Riego,200203,Gruesa,8610000,Rosa (gruesa),1.75,1.75,0,3230,1845.71,385,1243550</t>
  </si>
  <si>
    <t>2022,14,Jalisco,71,Ciudad Guzmán,3,Mazamitla,59,Mazamitla,3,Perennes,1,Riego,200201,Tonelada,9310000,Zarzamora,63,63,0,735.1,11.67,30368.04,22323546.2</t>
  </si>
  <si>
    <t>2022,14,Jalisco,71,Ciudad Guzmán,3,Mazamitla,59,Mazamitla,3,Perennes,1,Riego,200201,Tonelada,7920000,Nopalitos,5,5,0,178.5,35.7,6137.31,1095509.84</t>
  </si>
  <si>
    <t>2022,14,Jalisco,71,Ciudad Guzmán,3,Mazamitla,59,Mazamitla,3,Perennes,1,Riego,200201,Tonelada,6530000,Durazno,25,25,0,172.5,6.9,22257.45,3839410.13</t>
  </si>
  <si>
    <t>2022,14,Jalisco,71,Ciudad Guzmán,3,Mazamitla,59,Mazamitla,3,Perennes,1,Riego,200201,Tonelada,5820000,Caña de azúcar,7,7,0,714.83,102.12,1144.63,818215.86</t>
  </si>
  <si>
    <t>2022,14,Jalisco,71,Ciudad Guzmán,3,Mazamitla,59,Mazamitla,3,Perennes,1,Riego,200201,Tonelada,5650000,Arándano,21,21,0,262.5,12.5,36865.61,9677222.63</t>
  </si>
  <si>
    <t>2022,14,Jalisco,71,Ciudad Guzmán,3,Mazamitla,59,Mazamitla,3,Perennes,1,Riego,200201,Tonelada,5060000,Aguacate,511,511,0,7699.4,15.07,31939.79,245917219.1</t>
  </si>
  <si>
    <t>2022,14,Jalisco,71,Ciudad Guzmán,3,Mazamitla,59,Mazamitla,2,Primavera-Verano,2,Temporal,200201,Tonelada,8980000,Tomate verde,515,515,0,7645.6,14.85,6759.45,51680050.92</t>
  </si>
  <si>
    <t>2022,14,Jalisco,71,Ciudad Guzmán,3,Mazamitla,59,Mazamitla,2,Primavera-Verano,2,Temporal,200201,Tonelada,7490000,Maíz grano,405,405,0,1894.7,4.68,6079.52,11518870</t>
  </si>
  <si>
    <t>2022,14,Jalisco,71,Ciudad Guzmán,3,Mazamitla,59,Mazamitla,2,Primavera-Verano,2,Temporal,200201,Tonelada,7470000,Maíz forrajero en verde,1710,1710,0,37376.4,21.86,789,29489979.6</t>
  </si>
  <si>
    <t>2022,14,Jalisco,71,Ciudad Guzmán,3,Mazamitla,59,Mazamitla,2,Primavera-Verano,2,Temporal,200201,Tonelada,5900000,Cebada forrajera en verde,15,15,0,336,22.4,780,262080</t>
  </si>
  <si>
    <t>2022,14,Jalisco,71,Ciudad Guzmán,3,Mazamitla,59,Mazamitla,2,Primavera-Verano,2,Temporal,200201,Tonelada,5490000,Avena forrajera en verde,188,188,0,4250.8,22.61,775,3294370</t>
  </si>
  <si>
    <t>2022,14,Jalisco,71,Ciudad Guzmán,3,Mazamitla,59,Mazamitla,2,Primavera-Verano,1,Riego,200201,Tonelada,6120000,Chile verde,7,7,0,311.5,44.5,20734.42,6458771.83</t>
  </si>
  <si>
    <t>2022,14,Jalisco,71,Ciudad Guzmán,3,Mazamitla,59,Mazamitla,1,Otoño-Invierno,2,Temporal,200201,Tonelada,6890000,Garbanzo forrajero,25,25,0,74.6,2.98,645,48117</t>
  </si>
  <si>
    <t>2022,14,Jalisco,71,Ciudad Guzmán,3,Mazamitla,59,Mazamitla,1,Otoño-Invierno,2,Temporal,200201,Tonelada,5900000,Cebada forrajera en verde,10,10,0,174.7,17.47,622,108663.4</t>
  </si>
  <si>
    <t>2022,14,Jalisco,71,Ciudad Guzmán,3,Mazamitla,59,Mazamitla,1,Otoño-Invierno,2,Temporal,200201,Tonelada,5490000,Avena forrajera en verde,175.5,175.5,0,3490.7,19.89,668.42,2333253.69</t>
  </si>
  <si>
    <t>2022,14,Jalisco,71,Ciudad Guzmán,3,Mazamitla,57,La Manzanilla de la Paz,3,Perennes,2,Temporal,200201,Tonelada,15050000,Pastos y praderas,1250,1250,0,25875,20.7,569.47,14735036.25</t>
  </si>
  <si>
    <t>2022,14,Jalisco,71,Ciudad Guzmán,3,Mazamitla,57,La Manzanilla de la Paz,3,Perennes,2,Temporal,200201,Tonelada,5060000,Aguacate,193.75,193.75,0,1533.53,7.91,29186.5,44758373.35</t>
  </si>
  <si>
    <t>2022,14,Jalisco,71,Ciudad Guzmán,3,Mazamitla,57,La Manzanilla de la Paz,3,Perennes,1,Riego,200203,Gruesa,8610000,Rosa (gruesa),2,2,0,7210,3605,337.55,2433735.5</t>
  </si>
  <si>
    <t>2022,14,Jalisco,71,Ciudad Guzmán,3,Mazamitla,57,La Manzanilla de la Paz,3,Perennes,1,Riego,200201,Tonelada,5060000,Aguacate,125.4,125.4,0,1675.85,13.36,30038.06,50339282.85</t>
  </si>
  <si>
    <t>2022,14,Jalisco,71,Ciudad Guzmán,3,Mazamitla,57,La Manzanilla de la Paz,2,Primavera-Verano,2,Temporal,200201,Tonelada,7490000,Maíz grano,175,175,0,667.7,3.82,6015.04,4016245</t>
  </si>
  <si>
    <t>2022,14,Jalisco,71,Ciudad Guzmán,3,Mazamitla,57,La Manzanilla de la Paz,2,Primavera-Verano,2,Temporal,200201,Tonelada,7470000,Maíz forrajero en verde,1410,1410,0,31371,22.25,782.43,24545611.53</t>
  </si>
  <si>
    <t>2022,14,Jalisco,71,Ciudad Guzmán,3,Mazamitla,57,La Manzanilla de la Paz,2,Primavera-Verano,2,Temporal,200201,Tonelada,5900000,Cebada forrajera en verde,17,17,0,362.5,21.32,785,284562.5</t>
  </si>
  <si>
    <t>2022,14,Jalisco,71,Ciudad Guzmán,3,Mazamitla,57,La Manzanilla de la Paz,2,Primavera-Verano,2,Temporal,200201,Tonelada,5490000,Avena forrajera en verde,50,50,0,1005.6,20.11,790,794424</t>
  </si>
  <si>
    <t>2022,14,Jalisco,71,Ciudad Guzmán,3,Mazamitla,57,La Manzanilla de la Paz,1,Otoño-Invierno,2,Temporal,200201,Tonelada,6890000,Garbanzo forrajero,25,25,0,72.5,2.9,630,45675</t>
  </si>
  <si>
    <t>2022,14,Jalisco,71,Ciudad Guzmán,3,Mazamitla,57,La Manzanilla de la Paz,1,Otoño-Invierno,2,Temporal,200201,Tonelada,5900000,Cebada forrajera en verde,6,6,0,102.33,17.06,615,62932.95</t>
  </si>
  <si>
    <t>2022,14,Jalisco,71,Ciudad Guzmán,3,Mazamitla,57,La Manzanilla de la Paz,1,Otoño-Invierno,2,Temporal,200201,Tonelada,5490000,Avena forrajera en verde,74,74,0,1445.96,19.54,666.18,963269.63</t>
  </si>
  <si>
    <t>2022,14,Jalisco,71,Ciudad Guzmán,3,Mazamitla,26,Concepción de Buenos Aires,3,Perennes,2,Temporal,200201,Tonelada,15050000,Pastos y praderas,1532,1532,0,29797.4,19.45,523.68,15604302.43</t>
  </si>
  <si>
    <t>2022,14,Jalisco,71,Ciudad Guzmán,3,Mazamitla,26,Concepción de Buenos Aires,3,Perennes,2,Temporal,200201,Tonelada,6530000,Durazno,2,2,0,12.39,6.2,15638.58,193762.01</t>
  </si>
  <si>
    <t>2022,14,Jalisco,71,Ciudad Guzmán,3,Mazamitla,26,Concepción de Buenos Aires,3,Perennes,2,Temporal,200201,Tonelada,5060000,Aguacate,881.74,881.74,0,7588.25,8.61,28541.39,216579202.7</t>
  </si>
  <si>
    <t>2022,14,Jalisco,71,Ciudad Guzmán,3,Mazamitla,26,Concepción de Buenos Aires,3,Perennes,1,Riego,200201,Tonelada,6530000,Durazno,11,11,0,74.6,6.78,22402.74,1671244.4</t>
  </si>
  <si>
    <t>2022,14,Jalisco,71,Ciudad Guzmán,3,Mazamitla,26,Concepción de Buenos Aires,3,Perennes,1,Riego,200201,Tonelada,5650000,Arándano,18,18,0,216,12,34200,7387200</t>
  </si>
  <si>
    <t>2022,14,Jalisco,71,Ciudad Guzmán,3,Mazamitla,26,Concepción de Buenos Aires,3,Perennes,1,Riego,200201,Tonelada,5060000,Aguacate,1126.04,1126.04,0,10907.6,9.69,34132.53,372303984.2</t>
  </si>
  <si>
    <t>2022,14,Jalisco,71,Ciudad Guzmán,3,Mazamitla,26,Concepción de Buenos Aires,2,Primavera-Verano,2,Temporal,200201,Tonelada,8980000,Tomate verde,110,110,0,1699.6,15.45,6948.75,11810095.5</t>
  </si>
  <si>
    <t>2022,14,Jalisco,71,Ciudad Guzmán,3,Mazamitla,26,Concepción de Buenos Aires,2,Primavera-Verano,2,Temporal,200201,Tonelada,7490000,Maíz grano,525,525,0,2810.9,5.35,5960.58,16754600</t>
  </si>
  <si>
    <t>2022,14,Jalisco,71,Ciudad Guzmán,3,Mazamitla,26,Concepción de Buenos Aires,2,Primavera-Verano,2,Temporal,200201,Tonelada,7470000,Maíz forrajero en verde,2290.5,2290.5,0,55346,24.16,800.78,44319969.88</t>
  </si>
  <si>
    <t>2022,14,Jalisco,71,Ciudad Guzmán,3,Mazamitla,26,Concepción de Buenos Aires,2,Primavera-Verano,2,Temporal,200201,Tonelada,5900000,Cebada forrajera en verde,18,18,0,405.86,22.55,780,316570.8</t>
  </si>
  <si>
    <t>2022,14,Jalisco,71,Ciudad Guzmán,3,Mazamitla,26,Concepción de Buenos Aires,2,Primavera-Verano,2,Temporal,200201,Tonelada,5490000,Avena forrajera en verde,180,180,0,4113.92,22.86,780,3208857.6</t>
  </si>
  <si>
    <t>2022,14,Jalisco,71,Ciudad Guzmán,3,Mazamitla,26,Concepción de Buenos Aires,1,Otoño-Invierno,2,Temporal,200201,Tonelada,6890000,Garbanzo forrajero,50,50,0,140,2.8,650,91000</t>
  </si>
  <si>
    <t>2022,14,Jalisco,71,Ciudad Guzmán,3,Mazamitla,26,Concepción de Buenos Aires,1,Otoño-Invierno,2,Temporal,200201,Tonelada,5900000,Cebada forrajera en verde,4,4,0,70.46,17.62,621,43755.66</t>
  </si>
  <si>
    <t>2022,14,Jalisco,71,Ciudad Guzmán,3,Mazamitla,26,Concepción de Buenos Aires,1,Otoño-Invierno,2,Temporal,200201,Tonelada,5490000,Avena forrajera en verde,123,123,0,2364.06,19.22,670.54,1585196.79</t>
  </si>
  <si>
    <t>2022,14,Jalisco,71,Ciudad Guzmán,2,Tapalpa,86,Tapalpa,3,Perennes,2,Temporal,200201,Tonelada,15050000,Pastos y praderas,605,605,0,12257.36,20.26,380.23,4660615.99</t>
  </si>
  <si>
    <t>2022,14,Jalisco,71,Ciudad Guzmán,2,Tapalpa,86,Tapalpa,3,Perennes,2,Temporal,200201,Tonelada,5060000,Aguacate,690,690,0,7814.94,11.33,28788.99,224984229.5</t>
  </si>
  <si>
    <t>2022,14,Jalisco,71,Ciudad Guzmán,2,Tapalpa,86,Tapalpa,3,Perennes,1,Riego,200201,Tonelada,6820000,Fresa,180,180,0,3240,18,33452,108384480</t>
  </si>
  <si>
    <t>2022,14,Jalisco,71,Ciudad Guzmán,2,Tapalpa,86,Tapalpa,3,Perennes,1,Riego,200201,Tonelada,6810000,Frambuesa,180,180,0,2610,14.5,30556.74,79753091.4</t>
  </si>
  <si>
    <t>2022,14,Jalisco,71,Ciudad Guzmán,2,Tapalpa,86,Tapalpa,3,Perennes,1,Riego,200201,Tonelada,5650000,Arándano,45,45,0,630,14,34240,21571200</t>
  </si>
  <si>
    <t>2022,14,Jalisco,71,Ciudad Guzmán,2,Tapalpa,86,Tapalpa,2,Primavera-Verano,2,Temporal,200201,Tonelada,8100000,Papa,1752,1752,0,57886.08,33.04,7690.83,445192000.7</t>
  </si>
  <si>
    <t>2022,14,Jalisco,71,Ciudad Guzmán,2,Tapalpa,86,Tapalpa,2,Primavera-Verano,2,Temporal,200201,Tonelada,7490000,Maíz grano,1920,1920,0,5874.7,3.06,5706.38,33523245</t>
  </si>
  <si>
    <t>2022,14,Jalisco,71,Ciudad Guzmán,2,Tapalpa,86,Tapalpa,2,Primavera-Verano,2,Temporal,200201,Tonelada,7470000,Maíz forrajero en verde,455,455,0,8312.85,18.27,780,6484023</t>
  </si>
  <si>
    <t>2022,14,Jalisco,71,Ciudad Guzmán,2,Tapalpa,86,Tapalpa,2,Primavera-Verano,2,Temporal,200201,Tonelada,5920000,Cebada grano,182,182,0,639.7,3.51,5350,3422395</t>
  </si>
  <si>
    <t>2022,14,Jalisco,71,Ciudad Guzmán,2,Tapalpa,86,Tapalpa,2,Primavera-Verano,2,Temporal,200201,Tonelada,5900000,Cebada forrajera en verde,268,268,0,5700.36,21.27,750,4275270</t>
  </si>
  <si>
    <t>2022,14,Jalisco,71,Ciudad Guzmán,2,Tapalpa,86,Tapalpa,2,Primavera-Verano,2,Temporal,200201,Tonelada,5490000,Avena forrajera en verde,946,946,0,19648.42,20.77,760,14932799.2</t>
  </si>
  <si>
    <t>2022,14,Jalisco,71,Ciudad Guzmán,2,Tapalpa,86,Tapalpa,2,Primavera-Verano,1,Riego,200201,Tonelada,6820000,Fresa,150,150,0,5305.5,35.37,33887.87,179792094.3</t>
  </si>
  <si>
    <t>2022,14,Jalisco,71,Ciudad Guzmán,2,Tapalpa,86,Tapalpa,1,Otoño-Invierno,2,Temporal,200201,Tonelada,5490000,Avena forrajera en verde,50,50,0,880.5,17.61,613,539746.5</t>
  </si>
  <si>
    <t>2022,14,Jalisco,71,Ciudad Guzmán,2,Tapalpa,32,Chiquilistlán,3,Perennes,2,Temporal,200201,Tonelada,15050000,Pastos y praderas,1850,1850,0,37333,20.18,379.13,14154060.29</t>
  </si>
  <si>
    <t>2022,14,Jalisco,71,Ciudad Guzmán,2,Tapalpa,32,Chiquilistlán,3,Perennes,2,Temporal,200201,Tonelada,5060000,Aguacate,62,62,0,591.36,9.54,30267.68,17899095.24</t>
  </si>
  <si>
    <t>2022,14,Jalisco,71,Ciudad Guzmán,2,Tapalpa,32,Chiquilistlán,2,Primavera-Verano,2,Temporal,200201,Tonelada,7490000,Maíz grano,1890,1890,0,5761,3.05,5776.81,33280200</t>
  </si>
  <si>
    <t>2022,14,Jalisco,71,Ciudad Guzmán,2,Tapalpa,32,Chiquilistlán,2,Primavera-Verano,2,Temporal,200201,Tonelada,7470000,Maíz forrajero en verde,380,380,0,7892.6,20.77,795,6274617</t>
  </si>
  <si>
    <t>2022,14,Jalisco,71,Ciudad Guzmán,2,Tapalpa,32,Chiquilistlán,2,Primavera-Verano,2,Temporal,200201,Tonelada,5900000,Cebada forrajera en verde,31,31,0,685.41,22.11,760,520911.6</t>
  </si>
  <si>
    <t>2022,14,Jalisco,71,Ciudad Guzmán,2,Tapalpa,32,Chiquilistlán,2,Primavera-Verano,2,Temporal,200201,Tonelada,5490000,Avena forrajera en verde,63,63,0,1195.11,18.97,750,896332.5</t>
  </si>
  <si>
    <t>2022,14,Jalisco,71,Ciudad Guzmán,2,Tapalpa,32,Chiquilistlán,1,Otoño-Invierno,2,Temporal,200201,Tonelada,6890000,Garbanzo forrajero,30,30,0,84,2.8,720,60480</t>
  </si>
  <si>
    <t>2022,14,Jalisco,71,Ciudad Guzmán,2,Tapalpa,32,Chiquilistlán,1,Otoño-Invierno,2,Temporal,200201,Tonelada,5490000,Avena forrajera en verde,15,15,0,265,17.67,615,162975</t>
  </si>
  <si>
    <t>2022,14,Jalisco,71,Ciudad Guzmán,2,Tapalpa,10,Atemajac de Brizuela,3,Perennes,2,Temporal,200201,Tonelada,15050000,Pastos y praderas,375,375,0,7597.54,20.26,381.61,2899297.24</t>
  </si>
  <si>
    <t>2022,14,Jalisco,71,Ciudad Guzmán,2,Tapalpa,10,Atemajac de Brizuela,2,Primavera-Verano,2,Temporal,200201,Tonelada,9050000,Trigo grano,88,88,0,391.6,4.45,6500,2545400</t>
  </si>
  <si>
    <t>2022,14,Jalisco,71,Ciudad Guzmán,2,Tapalpa,10,Atemajac de Brizuela,2,Primavera-Verano,2,Temporal,200201,Tonelada,8100000,Papa,48,48,0,1511.52,31.49,7650,11563128</t>
  </si>
  <si>
    <t>2022,14,Jalisco,71,Ciudad Guzmán,2,Tapalpa,10,Atemajac de Brizuela,2,Primavera-Verano,2,Temporal,200201,Tonelada,7490000,Maíz grano,1578,1578,0,4715.7,2.99,5836.07,27521175</t>
  </si>
  <si>
    <t>2022,14,Jalisco,71,Ciudad Guzmán,2,Tapalpa,10,Atemajac de Brizuela,2,Primavera-Verano,2,Temporal,200201,Tonelada,7470000,Maíz forrajero en verde,371,371,0,7950.53,21.43,790,6280918.7</t>
  </si>
  <si>
    <t>2022,14,Jalisco,71,Ciudad Guzmán,2,Tapalpa,10,Atemajac de Brizuela,2,Primavera-Verano,2,Temporal,200201,Tonelada,5900000,Cebada forrajera en verde,28,28,0,588.56,21.02,760,447305.6</t>
  </si>
  <si>
    <t>2022,14,Jalisco,71,Ciudad Guzmán,2,Tapalpa,10,Atemajac de Brizuela,2,Primavera-Verano,2,Temporal,200201,Tonelada,5490000,Avena forrajera en verde,488,488,0,9784.4,20.05,700,6849080</t>
  </si>
  <si>
    <t>2022,14,Jalisco,71,Ciudad Guzmán,2,Tapalpa,10,Atemajac de Brizuela,2,Primavera-Verano,1,Riego,200201,Tonelada,6820000,Fresa,120,120,0,4111.2,34.26,33762.91,138806075.6</t>
  </si>
  <si>
    <t>2022,14,Jalisco,71,Ciudad Guzmán,2,Tapalpa,10,Atemajac de Brizuela,1,Otoño-Invierno,2,Temporal,200201,Tonelada,5490000,Avena forrajera en verde,45,45,0,773,17.18,620,479260</t>
  </si>
  <si>
    <t>2022,14,Jalisco,71,Ciudad Guzmán,1,Zacoalco de Torres,119,Zacoalco de Torres,3,Perennes,2,Temporal,200201,Tonelada,15050000,Pastos y praderas,210,210,0,4925.15,23.45,330.5,1627762.08</t>
  </si>
  <si>
    <t>2022,14,Jalisco,71,Ciudad Guzmán,1,Zacoalco de Torres,119,Zacoalco de Torres,3,Perennes,2,Temporal,200201,Tonelada,8350000,Pitaya,49.76,42.76,0,407.08,9.52,18500,7530980</t>
  </si>
  <si>
    <t>2022,14,Jalisco,71,Ciudad Guzmán,1,Zacoalco de Torres,119,Zacoalco de Torres,3,Perennes,2,Temporal,200201,Tonelada,5050000,Agave,2270.07,0,0,0,0,0,0</t>
  </si>
  <si>
    <t>2022,14,Jalisco,71,Ciudad Guzmán,1,Zacoalco de Torres,119,Zacoalco de Torres,3,Perennes,1,Riego,200201,Tonelada,9310000,Zarzamora,16,16,0,211.3,13.21,29921.15,6322339</t>
  </si>
  <si>
    <t>2022,14,Jalisco,71,Ciudad Guzmán,1,Zacoalco de Torres,119,Zacoalco de Torres,3,Perennes,1,Riego,200201,Tonelada,7390000,Limón,248.08,248.08,0,3144.17,12.67,9370.55,29462602.19</t>
  </si>
  <si>
    <t>2022,14,Jalisco,71,Ciudad Guzmán,1,Zacoalco de Torres,119,Zacoalco de Torres,3,Perennes,1,Riego,200201,Tonelada,7150000,Higo,8,8,0,28.88,3.61,35520,1025817.6</t>
  </si>
  <si>
    <t>2022,14,Jalisco,71,Ciudad Guzmán,1,Zacoalco de Torres,119,Zacoalco de Torres,3,Perennes,1,Riego,200201,Tonelada,6810000,Frambuesa,155.77,155.77,0,2055.54,13.2,31297.87,64334023.7</t>
  </si>
  <si>
    <t>2022,14,Jalisco,71,Ciudad Guzmán,1,Zacoalco de Torres,119,Zacoalco de Torres,3,Perennes,1,Riego,200201,Tonelada,5820000,Caña de azúcar,207,207,0,19798.98,95.65,1106.77,21912917.09</t>
  </si>
  <si>
    <t>2022,14,Jalisco,71,Ciudad Guzmán,1,Zacoalco de Torres,119,Zacoalco de Torres,3,Perennes,1,Riego,200201,Tonelada,5650000,Arándano,16,16,0,196,12.25,34099,6683404</t>
  </si>
  <si>
    <t>2022,14,Jalisco,71,Ciudad Guzmán,1,Zacoalco de Torres,119,Zacoalco de Torres,3,Perennes,1,Riego,200201,Tonelada,5170000,Alfalfa verde,95.5,95.5,0,9276,97.13,535.27,4965164.52</t>
  </si>
  <si>
    <t>2022,14,Jalisco,71,Ciudad Guzmán,1,Zacoalco de Torres,119,Zacoalco de Torres,3,Perennes,1,Riego,200201,Tonelada,5060000,Aguacate,44.1,44.1,0,529.69,12.01,35257.44,18675513.39</t>
  </si>
  <si>
    <t>2022,14,Jalisco,71,Ciudad Guzmán,1,Zacoalco de Torres,119,Zacoalco de Torres,2,Primavera-Verano,2,Temporal,200201,Tonelada,8980000,Tomate verde,175,175,0,3288.25,18.79,6180.68,20323621.01</t>
  </si>
  <si>
    <t>2022,14,Jalisco,71,Ciudad Guzmán,1,Zacoalco de Torres,119,Zacoalco de Torres,2,Primavera-Verano,2,Temporal,200201,Tonelada,8810000,Sorgo grano,3764.5,3764.5,0,17391.99,4.62,5600,97395144</t>
  </si>
  <si>
    <t>2022,14,Jalisco,71,Ciudad Guzmán,1,Zacoalco de Torres,119,Zacoalco de Torres,2,Primavera-Verano,2,Temporal,200201,Tonelada,7490000,Maíz grano,3112.5,3112.5,0,15119.95,4.86,5893.24,89105455</t>
  </si>
  <si>
    <t>2022,14,Jalisco,71,Ciudad Guzmán,1,Zacoalco de Torres,119,Zacoalco de Torres,2,Primavera-Verano,2,Temporal,200201,Tonelada,6840000,Frijol,51,51,0,55.59,1.09,17500,972825</t>
  </si>
  <si>
    <t>2022,14,Jalisco,71,Ciudad Guzmán,1,Zacoalco de Torres,119,Zacoalco de Torres,2,Primavera-Verano,2,Temporal,200201,Tonelada,6060000,Chía,8,8,0,4.8,0.6,56500,271200</t>
  </si>
  <si>
    <t>2022,14,Jalisco,71,Ciudad Guzmán,1,Zacoalco de Torres,119,Zacoalco de Torres,2,Primavera-Verano,1,Riego,200201,Tonelada,8980000,Tomate verde,52,52,0,1022.4,19.66,6572.64,6719867.14</t>
  </si>
  <si>
    <t>2022,14,Jalisco,71,Ciudad Guzmán,1,Zacoalco de Torres,119,Zacoalco de Torres,2,Primavera-Verano,1,Riego,200201,Tonelada,8970000,Tomate rojo (jitomate),10.5,10.5,0,1105.65,105.3,12415.05,13726700.03</t>
  </si>
  <si>
    <t>2022,14,Jalisco,71,Ciudad Guzmán,1,Zacoalco de Torres,119,Zacoalco de Torres,2,Primavera-Verano,1,Riego,200201,Tonelada,8810000,Sorgo grano,511,511,0,3474.8,6.8,5650,19632620</t>
  </si>
  <si>
    <t>2022,14,Jalisco,71,Ciudad Guzmán,1,Zacoalco de Torres,119,Zacoalco de Torres,2,Primavera-Verano,1,Riego,200201,Tonelada,7500000,Semilla de maíz grano,36,36,0,295.4,8.21,7600,2245040</t>
  </si>
  <si>
    <t>2022,14,Jalisco,71,Ciudad Guzmán,1,Zacoalco de Torres,119,Zacoalco de Torres,2,Primavera-Verano,1,Riego,200201,Tonelada,7490000,Maíz grano,686,686,0,5054.15,7.37,6224.47,31459429.5</t>
  </si>
  <si>
    <t>2022,14,Jalisco,71,Ciudad Guzmán,1,Zacoalco de Torres,119,Zacoalco de Torres,2,Primavera-Verano,1,Riego,200201,Tonelada,6840000,Frijol,18,18,0,26.1,1.45,18100,472410</t>
  </si>
  <si>
    <t>2022,14,Jalisco,71,Ciudad Guzmán,1,Zacoalco de Torres,119,Zacoalco de Torres,2,Primavera-Verano,1,Riego,200201,Tonelada,6120000,Chile verde,20,20,0,2105.4,105.27,20452.43,43060546.12</t>
  </si>
  <si>
    <t>2022,14,Jalisco,71,Ciudad Guzmán,1,Zacoalco de Torres,119,Zacoalco de Torres,2,Primavera-Verano,1,Riego,200201,Tonelada,6060000,Chía,15,15,0,11.5,0.77,60000,690000</t>
  </si>
  <si>
    <t>2022,14,Jalisco,71,Ciudad Guzmán,1,Zacoalco de Torres,119,Zacoalco de Torres,2,Primavera-Verano,1,Riego,200201,Tonelada,5940000,Cebolla,35,35,0,1269.6,36.27,5700,7236720</t>
  </si>
  <si>
    <t>2022,14,Jalisco,71,Ciudad Guzmán,1,Zacoalco de Torres,119,Zacoalco de Torres,2,Primavera-Verano,1,Riego,200201,Tonelada,5740000,Calabacita,38,38,0,811.23,21.35,6864.23,5568469.3</t>
  </si>
  <si>
    <t>2022,14,Jalisco,71,Ciudad Guzmán,1,Zacoalco de Torres,119,Zacoalco de Torres,1,Otoño-Invierno,2,Temporal,200201,Tonelada,6905000,Garbanzo porquero,105,105,0,141.99,1.35,1850,262681.5</t>
  </si>
  <si>
    <t>2022,14,Jalisco,71,Ciudad Guzmán,1,Zacoalco de Torres,119,Zacoalco de Torres,1,Otoño-Invierno,1,Riego,200201,Tonelada,9050000,Trigo grano,61.5,61.5,0,312.4,5.08,6451.67,2015503</t>
  </si>
  <si>
    <t>2022,14,Jalisco,71,Ciudad Guzmán,1,Zacoalco de Torres,119,Zacoalco de Torres,1,Otoño-Invierno,1,Riego,200201,Tonelada,8710000,Sandía,2,2,0,66.9,33.45,5038.48,337074.31</t>
  </si>
  <si>
    <t>2022,14,Jalisco,71,Ciudad Guzmán,1,Zacoalco de Torres,119,Zacoalco de Torres,1,Otoño-Invierno,1,Riego,200201,Tonelada,8210000,Pepino,3,3,0,77.6,25.87,5203.29,403775.3</t>
  </si>
  <si>
    <t>2022,14,Jalisco,71,Ciudad Guzmán,1,Zacoalco de Torres,119,Zacoalco de Torres,1,Otoño-Invierno,1,Riego,200201,Tonelada,7670000,Melón,2.5,2.5,0,58.2,23.28,7114.65,414072.63</t>
  </si>
  <si>
    <t>2022,14,Jalisco,71,Ciudad Guzmán,1,Zacoalco de Torres,119,Zacoalco de Torres,1,Otoño-Invierno,1,Riego,200201,Tonelada,7490000,Maíz grano,5.5,5.5,0,24.1,4.38,4850,116885</t>
  </si>
  <si>
    <t>2022,14,Jalisco,71,Ciudad Guzmán,1,Zacoalco de Torres,119,Zacoalco de Torres,1,Otoño-Invierno,1,Riego,200201,Tonelada,6840000,Frijol,6,6,0,7.2,1.2,20800,149760</t>
  </si>
  <si>
    <t>2022,14,Jalisco,71,Ciudad Guzmán,1,Zacoalco de Torres,119,Zacoalco de Torres,1,Otoño-Invierno,1,Riego,200201,Tonelada,5940000,Cebolla,95,95,0,3198.5,33.67,4686.9,14991049.65</t>
  </si>
  <si>
    <t>2022,14,Jalisco,71,Ciudad Guzmán,1,Zacoalco de Torres,119,Zacoalco de Torres,1,Otoño-Invierno,1,Riego,200201,Tonelada,5920000,Cebada grano,16,16,0,91.79,5.74,7240,664559.6</t>
  </si>
  <si>
    <t>2022,14,Jalisco,71,Ciudad Guzmán,1,Zacoalco de Torres,119,Zacoalco de Torres,1,Otoño-Invierno,1,Riego,200201,Tonelada,5740000,Calabacita,37,37,0,729.1,19.71,4948.81,3608177.37</t>
  </si>
  <si>
    <t>2022,14,Jalisco,71,Ciudad Guzmán,1,Zacoalco de Torres,92,Teocuitatlán de Corona,3,Perennes,2,Temporal,200201,Tonelada,15050000,Pastos y praderas,380,380,0,8101.98,21.32,341,2762775.18</t>
  </si>
  <si>
    <t>2022,14,Jalisco,71,Ciudad Guzmán,1,Zacoalco de Torres,92,Teocuitatlán de Corona,3,Perennes,2,Temporal,200201,Tonelada,8350000,Pitaya,15,15,0,139.2,9.28,18650,2596080</t>
  </si>
  <si>
    <t>2022,14,Jalisco,71,Ciudad Guzmán,1,Zacoalco de Torres,92,Teocuitatlán de Corona,3,Perennes,2,Temporal,200201,Tonelada,5050000,Agave,744.15,0,0,0,0,0,0</t>
  </si>
  <si>
    <t>2022,14,Jalisco,71,Ciudad Guzmán,1,Zacoalco de Torres,92,Teocuitatlán de Corona,3,Perennes,1,Riego,200201,Tonelada,9310000,Zarzamora,3,3,0,38.09,12.7,29934.74,1140214.25</t>
  </si>
  <si>
    <t>2022,14,Jalisco,71,Ciudad Guzmán,1,Zacoalco de Torres,92,Teocuitatlán de Corona,3,Perennes,1,Riego,200201,Tonelada,7390000,Limón,74.22,74.22,0,843.58,11.37,9869.68,8325864.65</t>
  </si>
  <si>
    <t>2022,14,Jalisco,71,Ciudad Guzmán,1,Zacoalco de Torres,92,Teocuitatlán de Corona,3,Perennes,1,Riego,200201,Tonelada,6810000,Frambuesa,41.11,41.11,0,519.1,12.63,30550.2,15858608.82</t>
  </si>
  <si>
    <t>2022,14,Jalisco,71,Ciudad Guzmán,1,Zacoalco de Torres,92,Teocuitatlán de Corona,3,Perennes,1,Riego,200201,Tonelada,5820000,Caña de azúcar,12,12,0,1161.14,96.76,1102.12,1279715.62</t>
  </si>
  <si>
    <t>2022,14,Jalisco,71,Ciudad Guzmán,1,Zacoalco de Torres,92,Teocuitatlán de Corona,3,Perennes,1,Riego,200201,Tonelada,5170000,Alfalfa verde,312,312,0,29278.5,93.84,533.43,15618030.26</t>
  </si>
  <si>
    <t>2022,14,Jalisco,71,Ciudad Guzmán,1,Zacoalco de Torres,92,Teocuitatlán de Corona,3,Perennes,1,Riego,200201,Tonelada,5060000,Aguacate,54.55,54.55,0,632.4,11.59,34177.05,21613566.42</t>
  </si>
  <si>
    <t>2022,14,Jalisco,71,Ciudad Guzmán,1,Zacoalco de Torres,92,Teocuitatlán de Corona,2,Primavera-Verano,2,Temporal,200201,Tonelada,8810000,Sorgo grano,1976,1976,0,8951.28,4.53,5550,49679604</t>
  </si>
  <si>
    <t>2022,14,Jalisco,71,Ciudad Guzmán,1,Zacoalco de Torres,92,Teocuitatlán de Corona,2,Primavera-Verano,2,Temporal,200201,Tonelada,7490000,Maíz grano,3512,3512,0,17497.15,4.98,5795.81,101410232.5</t>
  </si>
  <si>
    <t>2022,14,Jalisco,71,Ciudad Guzmán,1,Zacoalco de Torres,92,Teocuitatlán de Corona,2,Primavera-Verano,2,Temporal,200201,Tonelada,6840000,Frijol,65,65,0,72.8,1.12,17500,1274000</t>
  </si>
  <si>
    <t>2022,14,Jalisco,71,Ciudad Guzmán,1,Zacoalco de Torres,92,Teocuitatlán de Corona,2,Primavera-Verano,2,Temporal,200201,Tonelada,6060000,Chía,12,12,0,7.32,0.61,57500,420900</t>
  </si>
  <si>
    <t>2022,14,Jalisco,71,Ciudad Guzmán,1,Zacoalco de Torres,92,Teocuitatlán de Corona,2,Primavera-Verano,1,Riego,200201,Tonelada,8970000,Tomate rojo (jitomate),17.5,17.5,0,1810.55,103.46,12179.25,22051141.09</t>
  </si>
  <si>
    <t>2022,14,Jalisco,71,Ciudad Guzmán,1,Zacoalco de Torres,92,Teocuitatlán de Corona,2,Primavera-Verano,1,Riego,200201,Tonelada,8810000,Sorgo grano,272,272,0,1708.16,6.28,5600,9565696</t>
  </si>
  <si>
    <t>2022,14,Jalisco,71,Ciudad Guzmán,1,Zacoalco de Torres,92,Teocuitatlán de Corona,2,Primavera-Verano,1,Riego,200201,Tonelada,7500000,Semilla de maíz grano,721,721,0,5746.37,7.97,7650,43959730.5</t>
  </si>
  <si>
    <t>2022,14,Jalisco,71,Ciudad Guzmán,1,Zacoalco de Torres,92,Teocuitatlán de Corona,2,Primavera-Verano,1,Riego,200201,Tonelada,7490000,Maíz grano,2014,2014,0,14746.4,7.32,6240.66,92027300</t>
  </si>
  <si>
    <t>2022,14,Jalisco,71,Ciudad Guzmán,1,Zacoalco de Torres,92,Teocuitatlán de Corona,2,Primavera-Verano,1,Riego,200201,Tonelada,6840000,Frijol,9,9,0,15.03,1.67,18100,272043</t>
  </si>
  <si>
    <t>2022,14,Jalisco,71,Ciudad Guzmán,1,Zacoalco de Torres,92,Teocuitatlán de Corona,2,Primavera-Verano,1,Riego,200201,Tonelada,6120000,Chile verde,2,2,0,37.5,18.75,7486.8,280755</t>
  </si>
  <si>
    <t>2022,14,Jalisco,71,Ciudad Guzmán,1,Zacoalco de Torres,92,Teocuitatlán de Corona,2,Primavera-Verano,1,Riego,200201,Tonelada,5940000,Cebolla,12,12,0,452.04,37.67,5600,2531424</t>
  </si>
  <si>
    <t>2022,14,Jalisco,71,Ciudad Guzmán,1,Zacoalco de Torres,92,Teocuitatlán de Corona,2,Primavera-Verano,1,Riego,200201,Tonelada,5740000,Calabacita,7.5,7.5,0,134.1,17.88,6770.16,907878.46</t>
  </si>
  <si>
    <t>2022,14,Jalisco,71,Ciudad Guzmán,1,Zacoalco de Torres,92,Teocuitatlán de Corona,1,Otoño-Invierno,2,Temporal,200201,Tonelada,6905000,Garbanzo porquero,142,142,0,175.42,1.24,1810,317510.2</t>
  </si>
  <si>
    <t>2022,14,Jalisco,71,Ciudad Guzmán,1,Zacoalco de Torres,92,Teocuitatlán de Corona,1,Otoño-Invierno,1,Riego,200201,Tonelada,9050000,Trigo grano,395,395,0,2267.3,5.74,6646.74,15070153.6</t>
  </si>
  <si>
    <t>2022,14,Jalisco,71,Ciudad Guzmán,1,Zacoalco de Torres,92,Teocuitatlán de Corona,1,Otoño-Invierno,1,Riego,200201,Tonelada,8790000,Sorgo forrajero en verde,8.5,8.5,0,220.8,25.98,880,194304</t>
  </si>
  <si>
    <t>2022,14,Jalisco,71,Ciudad Guzmán,1,Zacoalco de Torres,92,Teocuitatlán de Corona,1,Otoño-Invierno,1,Riego,200201,Tonelada,6840000,Frijol,17,17,0,22,1.29,20000,440000</t>
  </si>
  <si>
    <t>2022,14,Jalisco,71,Ciudad Guzmán,1,Zacoalco de Torres,92,Teocuitatlán de Corona,1,Otoño-Invierno,1,Riego,200201,Tonelada,6120000,Chile verde,1.5,1.5,0,46.3,30.87,8875.48,410934.72</t>
  </si>
  <si>
    <t>2022,14,Jalisco,71,Ciudad Guzmán,1,Zacoalco de Torres,92,Teocuitatlán de Corona,1,Otoño-Invierno,1,Riego,200201,Tonelada,5940000,Cebolla,20.5,20.5,0,685,33.41,4585.42,3141012.7</t>
  </si>
  <si>
    <t>2022,14,Jalisco,71,Ciudad Guzmán,1,Zacoalco de Torres,92,Teocuitatlán de Corona,1,Otoño-Invierno,1,Riego,200201,Tonelada,5920000,Cebada grano,874,874,0,3967.52,4.54,7176.04,28471082.22</t>
  </si>
  <si>
    <t>2022,14,Jalisco,71,Ciudad Guzmán,1,Zacoalco de Torres,92,Teocuitatlán de Corona,1,Otoño-Invierno,1,Riego,200201,Tonelada,5870000,Cártamo,45,45,0,91.66,2.04,8150,747029</t>
  </si>
  <si>
    <t>2022,14,Jalisco,71,Ciudad Guzmán,1,Zacoalco de Torres,92,Teocuitatlán de Corona,1,Otoño-Invierno,1,Riego,200201,Tonelada,5740000,Calabacita,17,17,0,328.7,19.34,4900.79,1610889.67</t>
  </si>
  <si>
    <t>2022,14,Jalisco,71,Ciudad Guzmán,1,Zacoalco de Torres,92,Teocuitatlán de Corona,1,Otoño-Invierno,1,Riego,200201,Tonelada,5490000,Avena forrajera en verde,70.5,70.5,0,1727.72,24.51,678,1171394.16</t>
  </si>
  <si>
    <t>2022,14,Jalisco,71,Ciudad Guzmán,1,Zacoalco de Torres,89,Techaluta de Montenegro,3,Perennes,2,Temporal,200201,Tonelada,15050000,Pastos y praderas,189,189,0,4432.64,23.45,339,1502664.96</t>
  </si>
  <si>
    <t>2022,14,Jalisco,71,Ciudad Guzmán,1,Zacoalco de Torres,89,Techaluta de Montenegro,3,Perennes,2,Temporal,200201,Tonelada,8350000,Pitaya,135.48,73.92,0,813.86,11.01,19350,15748191</t>
  </si>
  <si>
    <t>2022,14,Jalisco,71,Ciudad Guzmán,1,Zacoalco de Torres,89,Techaluta de Montenegro,3,Perennes,2,Temporal,200201,Tonelada,5050000,Agave,182.24,0,0,0,0,0,0</t>
  </si>
  <si>
    <t>2022,14,Jalisco,71,Ciudad Guzmán,1,Zacoalco de Torres,89,Techaluta de Montenegro,3,Perennes,1,Riego,200201,Tonelada,7380000,Lima,2,2,0,24.16,12.08,4250,102680</t>
  </si>
  <si>
    <t>2022,14,Jalisco,71,Ciudad Guzmán,1,Zacoalco de Torres,89,Techaluta de Montenegro,3,Perennes,1,Riego,200201,Tonelada,5170000,Alfalfa verde,179,179,0,16935.2,94.61,535.05,9061178.76</t>
  </si>
  <si>
    <t>2022,14,Jalisco,71,Ciudad Guzmán,1,Zacoalco de Torres,89,Techaluta de Montenegro,3,Perennes,1,Riego,200201,Tonelada,5060000,Aguacate,55.81,55.81,0,640.98,11.49,33560.61,21511679.8</t>
  </si>
  <si>
    <t>2022,14,Jalisco,71,Ciudad Guzmán,1,Zacoalco de Torres,89,Techaluta de Montenegro,2,Primavera-Verano,2,Temporal,200201,Tonelada,8810000,Sorgo grano,172,172,0,825.6,4.8,5500,4540800</t>
  </si>
  <si>
    <t>2022,14,Jalisco,71,Ciudad Guzmán,1,Zacoalco de Torres,89,Techaluta de Montenegro,2,Primavera-Verano,2,Temporal,200201,Tonelada,7490000,Maíz grano,195,195,0,840.45,4.31,5800,4874610</t>
  </si>
  <si>
    <t>2022,14,Jalisco,71,Ciudad Guzmán,1,Zacoalco de Torres,89,Techaluta de Montenegro,2,Primavera-Verano,2,Temporal,200201,Tonelada,6840000,Frijol,50,50,0,52.5,1.05,17092,897330</t>
  </si>
  <si>
    <t>2022,14,Jalisco,71,Ciudad Guzmán,1,Zacoalco de Torres,89,Techaluta de Montenegro,2,Primavera-Verano,1,Riego,200201,Tonelada,8810000,Sorgo grano,51,51,0,354.96,6.96,5600,1987776</t>
  </si>
  <si>
    <t>2022,14,Jalisco,71,Ciudad Guzmán,1,Zacoalco de Torres,89,Techaluta de Montenegro,2,Primavera-Verano,1,Riego,200201,Tonelada,8210000,Pepino,3.5,3.5,0,92.3,26.37,6725.12,620728.58</t>
  </si>
  <si>
    <t>2022,14,Jalisco,71,Ciudad Guzmán,1,Zacoalco de Torres,89,Techaluta de Montenegro,2,Primavera-Verano,1,Riego,200201,Tonelada,7490000,Maíz grano,284,284,0,2097.74,7.39,6221.41,13050899</t>
  </si>
  <si>
    <t>2022,14,Jalisco,71,Ciudad Guzmán,1,Zacoalco de Torres,89,Techaluta de Montenegro,2,Primavera-Verano,1,Riego,200201,Tonelada,6840000,Frijol,24,24,0,35.12,1.46,17836.93,626433</t>
  </si>
  <si>
    <t>2022,14,Jalisco,71,Ciudad Guzmán,1,Zacoalco de Torres,89,Techaluta de Montenegro,2,Primavera-Verano,1,Riego,200201,Tonelada,5740000,Calabacita,12,12,0,244.32,20.36,6794.98,1660149.51</t>
  </si>
  <si>
    <t>2022,14,Jalisco,71,Ciudad Guzmán,1,Zacoalco de Torres,89,Techaluta de Montenegro,1,Otoño-Invierno,2,Temporal,200201,Tonelada,6905000,Garbanzo porquero,25,25,0,32.1,1.28,1800,57780</t>
  </si>
  <si>
    <t>2022,14,Jalisco,71,Ciudad Guzmán,1,Zacoalco de Torres,89,Techaluta de Montenegro,1,Otoño-Invierno,1,Riego,200201,Tonelada,9050000,Trigo grano,9.5,9.5,0,50,5.26,6597.43,329871.5</t>
  </si>
  <si>
    <t>2022,14,Jalisco,71,Ciudad Guzmán,1,Zacoalco de Torres,89,Techaluta de Montenegro,1,Otoño-Invierno,1,Riego,200201,Tonelada,6840000,Frijol,5.5,5.5,0,8.36,1.52,20500,171380</t>
  </si>
  <si>
    <t>2022,14,Jalisco,71,Ciudad Guzmán,1,Zacoalco de Torres,89,Techaluta de Montenegro,1,Otoño-Invierno,1,Riego,200201,Tonelada,5920000,Cebada grano,15,15,0,81.9,5.46,7210,590499</t>
  </si>
  <si>
    <t>2022,14,Jalisco,71,Ciudad Guzmán,1,Zacoalco de Torres,89,Techaluta de Montenegro,1,Otoño-Invierno,1,Riego,200201,Tonelada,5740000,Calabacita,7.5,7.5,0,133.88,17.85,4759.67,637224.62</t>
  </si>
  <si>
    <t>2022,14,Jalisco,71,Ciudad Guzmán,1,Zacoalco de Torres,14,Atoyac,3,Perennes,2,Temporal,200201,Tonelada,15050000,Pastos y praderas,650,650,0,15244.52,23.45,333,5076425.16</t>
  </si>
  <si>
    <t>2022,14,Jalisco,71,Ciudad Guzmán,1,Zacoalco de Torres,14,Atoyac,3,Perennes,2,Temporal,200201,Tonelada,8350000,Pitaya,12,12,0,120.24,10.02,18650,2242476</t>
  </si>
  <si>
    <t>2022,14,Jalisco,71,Ciudad Guzmán,1,Zacoalco de Torres,14,Atoyac,3,Perennes,2,Temporal,200201,Tonelada,6220000,Ciruela,4,4,0,28.56,7.14,7192.5,205417.8</t>
  </si>
  <si>
    <t>2022,14,Jalisco,71,Ciudad Guzmán,1,Zacoalco de Torres,14,Atoyac,3,Perennes,2,Temporal,200201,Tonelada,5050000,Agave,35.83,0,0,0,0,0,0</t>
  </si>
  <si>
    <t>2022,14,Jalisco,71,Ciudad Guzmán,1,Zacoalco de Torres,14,Atoyac,3,Perennes,1,Riego,200205,Manojo,7120000,Helecho,67.5,67.5,0,144450,2140,26.11,3771589.5</t>
  </si>
  <si>
    <t>2022,14,Jalisco,71,Ciudad Guzmán,1,Zacoalco de Torres,14,Atoyac,3,Perennes,1,Riego,200201,Tonelada,7390000,Limón,4,4,0,40.55,10.14,10399.71,421708.24</t>
  </si>
  <si>
    <t>2022,14,Jalisco,71,Ciudad Guzmán,1,Zacoalco de Torres,14,Atoyac,3,Perennes,1,Riego,200201,Tonelada,6810000,Frambuesa,4.36,4.36,0,56.11,12.87,31056.11,1742558.33</t>
  </si>
  <si>
    <t>2022,14,Jalisco,71,Ciudad Guzmán,1,Zacoalco de Torres,14,Atoyac,3,Perennes,1,Riego,200201,Tonelada,5820000,Caña de azúcar,20,20,0,1941.07,97.05,1105.07,2145018.22</t>
  </si>
  <si>
    <t>2022,14,Jalisco,71,Ciudad Guzmán,1,Zacoalco de Torres,14,Atoyac,3,Perennes,1,Riego,200201,Tonelada,5170000,Alfalfa verde,169,169,0,16171.3,95.69,533.46,8626741.7</t>
  </si>
  <si>
    <t>2022,14,Jalisco,71,Ciudad Guzmán,1,Zacoalco de Torres,14,Atoyac,3,Perennes,1,Riego,200201,Tonelada,5060000,Aguacate,479.58,479.58,0,5006.82,10.44,35204.36,176261893.7</t>
  </si>
  <si>
    <t>2022,14,Jalisco,71,Ciudad Guzmán,1,Zacoalco de Torres,14,Atoyac,2,Primavera-Verano,2,Temporal,200201,Tonelada,8810000,Sorgo grano,196,196,0,880.04,4.49,5550,4884222</t>
  </si>
  <si>
    <t>2022,14,Jalisco,71,Ciudad Guzmán,1,Zacoalco de Torres,14,Atoyac,2,Primavera-Verano,2,Temporal,200201,Tonelada,7490000,Maíz grano,1958,1958,0,8855.87,4.52,5894.07,52197137.5</t>
  </si>
  <si>
    <t>2022,14,Jalisco,71,Ciudad Guzmán,1,Zacoalco de Torres,14,Atoyac,2,Primavera-Verano,2,Temporal,200201,Tonelada,6840000,Frijol,21,21,0,22.05,1.05,17500,385875</t>
  </si>
  <si>
    <t>2022,14,Jalisco,71,Ciudad Guzmán,1,Zacoalco de Torres,14,Atoyac,2,Primavera-Verano,1,Riego,200201,Tonelada,8810000,Sorgo grano,22,22,0,151.8,6.9,5600,850080</t>
  </si>
  <si>
    <t>2022,14,Jalisco,71,Ciudad Guzmán,1,Zacoalco de Torres,14,Atoyac,2,Primavera-Verano,1,Riego,200201,Tonelada,8210000,Pepino,4,4,0,122,30.5,6652.37,811589.14</t>
  </si>
  <si>
    <t>2022,14,Jalisco,71,Ciudad Guzmán,1,Zacoalco de Torres,14,Atoyac,2,Primavera-Verano,1,Riego,200201,Tonelada,7490000,Maíz grano,2114,2114,0,15267.36,7.22,6189.36,94495182</t>
  </si>
  <si>
    <t>2022,14,Jalisco,71,Ciudad Guzmán,1,Zacoalco de Torres,14,Atoyac,2,Primavera-Verano,1,Riego,200201,Tonelada,7240000,Jícama,2,2,0,47.6,23.8,6800,323680</t>
  </si>
  <si>
    <t>2022,14,Jalisco,71,Ciudad Guzmán,1,Zacoalco de Torres,14,Atoyac,2,Primavera-Verano,1,Riego,200201,Tonelada,6840000,Frijol,18.5,18.5,0,31.82,1.72,18000,572760</t>
  </si>
  <si>
    <t>2022,14,Jalisco,71,Ciudad Guzmán,1,Zacoalco de Torres,14,Atoyac,2,Primavera-Verano,1,Riego,200201,Tonelada,6310000,Col (repollo),2,2,0,62.6,31.3,2800,175280</t>
  </si>
  <si>
    <t>2022,14,Jalisco,71,Ciudad Guzmán,1,Zacoalco de Torres,14,Atoyac,2,Primavera-Verano,1,Riego,200201,Tonelada,6120000,Chile verde,5,5,0,380.75,76.15,18007.66,6856417.46</t>
  </si>
  <si>
    <t>2022,14,Jalisco,71,Ciudad Guzmán,1,Zacoalco de Torres,14,Atoyac,2,Primavera-Verano,1,Riego,200201,Tonelada,5940000,Cebolla,5.5,5.5,0,177.98,32.36,5800,1032284</t>
  </si>
  <si>
    <t>2022,14,Jalisco,71,Ciudad Guzmán,1,Zacoalco de Torres,14,Atoyac,2,Primavera-Verano,1,Riego,200201,Tonelada,5740000,Calabacita,13.5,13.5,0,265.14,19.64,6856.76,1818001.35</t>
  </si>
  <si>
    <t>2022,14,Jalisco,71,Ciudad Guzmán,1,Zacoalco de Torres,14,Atoyac,2,Primavera-Verano,1,Riego,200201,Tonelada,5490000,Avena forrajera en verde,2.5,2.5,0,60.58,24.23,870,52704.6</t>
  </si>
  <si>
    <t>2022,14,Jalisco,71,Ciudad Guzmán,1,Zacoalco de Torres,14,Atoyac,1,Otoño-Invierno,2,Temporal,200201,Tonelada,6905000,Garbanzo porquero,30,30,0,32.9,1.1,1810,59549</t>
  </si>
  <si>
    <t>2022,14,Jalisco,71,Ciudad Guzmán,1,Zacoalco de Torres,14,Atoyac,1,Otoño-Invierno,1,Riego,200201,Tonelada,9050000,Trigo grano,238,238,0,1163.21,4.89,6658.66,7745419.9</t>
  </si>
  <si>
    <t>2022,14,Jalisco,71,Ciudad Guzmán,1,Zacoalco de Torres,14,Atoyac,1,Otoño-Invierno,1,Riego,200201,Tonelada,8210000,Pepino,2,2,0,39.5,19.75,5527.45,218334.28</t>
  </si>
  <si>
    <t>2022,14,Jalisco,71,Ciudad Guzmán,1,Zacoalco de Torres,14,Atoyac,1,Otoño-Invierno,1,Riego,200201,Tonelada,7490000,Maíz grano,20,20,0,123.4,6.17,4800,592320</t>
  </si>
  <si>
    <t>2022,14,Jalisco,71,Ciudad Guzmán,1,Zacoalco de Torres,14,Atoyac,1,Otoño-Invierno,1,Riego,200201,Tonelada,6840000,Frijol,5,5,0,6.5,1.3,20000,130000</t>
  </si>
  <si>
    <t>2022,14,Jalisco,71,Ciudad Guzmán,1,Zacoalco de Torres,14,Atoyac,1,Otoño-Invierno,1,Riego,200201,Tonelada,6310000,Col (repollo),2,2,0,61.24,30.62,2850,174534</t>
  </si>
  <si>
    <t>2022,14,Jalisco,71,Ciudad Guzmán,1,Zacoalco de Torres,14,Atoyac,1,Otoño-Invierno,1,Riego,200201,Tonelada,6190000,Cilantro,2,2,0,33.57,16.79,4650,156100.5</t>
  </si>
  <si>
    <t>2022,14,Jalisco,71,Ciudad Guzmán,1,Zacoalco de Torres,14,Atoyac,1,Otoño-Invierno,1,Riego,200201,Tonelada,6120000,Chile verde,1,1,0,35.67,35.67,9549.82,340642.08</t>
  </si>
  <si>
    <t>2022,14,Jalisco,71,Ciudad Guzmán,1,Zacoalco de Torres,14,Atoyac,1,Otoño-Invierno,1,Riego,200201,Tonelada,5940000,Cebolla,4.5,4.5,0,127.5,28.33,4592.19,585504.23</t>
  </si>
  <si>
    <t>2022,14,Jalisco,71,Ciudad Guzmán,1,Zacoalco de Torres,14,Atoyac,1,Otoño-Invierno,1,Riego,200201,Tonelada,5920000,Cebada grano,204,204,0,880,4.31,7267.1,6395048</t>
  </si>
  <si>
    <t>2022,14,Jalisco,71,Ciudad Guzmán,1,Zacoalco de Torres,14,Atoyac,1,Otoño-Invierno,1,Riego,200201,Tonelada,5870000,Cártamo,45,45,0,102.7,2.28,8200,842140</t>
  </si>
  <si>
    <t>2022,14,Jalisco,71,Ciudad Guzmán,1,Zacoalco de Torres,14,Atoyac,1,Otoño-Invierno,1,Riego,200201,Tonelada,5740000,Calabacita,20,20,0,385.9,19.3,4607.13,1777891.47</t>
  </si>
  <si>
    <t>2022,14,Jalisco,71,Ciudad Guzmán,1,Zacoalco de Torres,14,Atoyac,1,Otoño-Invierno,1,Riego,200201,Tonelada,5490000,Avena forrajera en verde,27,27,0,639.54,23.69,665,425294.1</t>
  </si>
  <si>
    <t>2022,14,Jalisco,71,Ciudad Guzmán,1,Zacoalco de Torres,4,Amacueca,3,Perennes,2,Temporal,200201,Tonelada,15050000,Pastos y praderas,196.49,196.49,0,4608.3,23.45,347.43,1601061.67</t>
  </si>
  <si>
    <t>2022,14,Jalisco,71,Ciudad Guzmán,1,Zacoalco de Torres,4,Amacueca,3,Perennes,2,Temporal,200201,Tonelada,8350000,Pitaya,153.3,74.39,0,657.6,8.84,20318.53,13361465.33</t>
  </si>
  <si>
    <t>2022,14,Jalisco,71,Ciudad Guzmán,1,Zacoalco de Torres,4,Amacueca,3,Perennes,2,Temporal,200201,Tonelada,5050000,Agave,125.43,0,0,0,0,0,0</t>
  </si>
  <si>
    <t>2022,14,Jalisco,71,Ciudad Guzmán,1,Zacoalco de Torres,4,Amacueca,3,Perennes,1,Riego,200201,Tonelada,9310000,Zarzamora,11.09,11.09,0,148.59,13.4,30457.74,4525715.59</t>
  </si>
  <si>
    <t>2022,14,Jalisco,71,Ciudad Guzmán,1,Zacoalco de Torres,4,Amacueca,3,Perennes,1,Riego,200201,Tonelada,7960000,Nuez,142,142,0,257.45,1.81,37500,9654375</t>
  </si>
  <si>
    <t>2022,14,Jalisco,71,Ciudad Guzmán,1,Zacoalco de Torres,4,Amacueca,3,Perennes,1,Riego,200201,Tonelada,7390000,Limón,11.5,11.5,0,171.6,14.92,9527.35,1634893.26</t>
  </si>
  <si>
    <t>2022,14,Jalisco,71,Ciudad Guzmán,1,Zacoalco de Torres,4,Amacueca,3,Perennes,1,Riego,200201,Tonelada,6810000,Frambuesa,89.1,89.1,0,1128.63,12.67,31117.69,35120358.46</t>
  </si>
  <si>
    <t>2022,14,Jalisco,71,Ciudad Guzmán,1,Zacoalco de Torres,4,Amacueca,3,Perennes,1,Riego,200201,Tonelada,5710000,Café cereza,278,278,0,449.55,1.62,6350,2854642.5</t>
  </si>
  <si>
    <t>2022,14,Jalisco,71,Ciudad Guzmán,1,Zacoalco de Torres,4,Amacueca,3,Perennes,1,Riego,200201,Tonelada,5650000,Arándano,8,8,0,112,14,34000,3808000</t>
  </si>
  <si>
    <t>2022,14,Jalisco,71,Ciudad Guzmán,1,Zacoalco de Torres,4,Amacueca,3,Perennes,1,Riego,200201,Tonelada,5170000,Alfalfa verde,130,130,0,13249.5,101.92,533.67,7070860.67</t>
  </si>
  <si>
    <t>2022,14,Jalisco,71,Ciudad Guzmán,1,Zacoalco de Torres,4,Amacueca,3,Perennes,1,Riego,200201,Tonelada,5060000,Aguacate,235.76,235.76,0,2511.32,10.65,33027.32,82942169.26</t>
  </si>
  <si>
    <t>2022,14,Jalisco,71,Ciudad Guzmán,1,Zacoalco de Torres,4,Amacueca,2,Primavera-Verano,2,Temporal,200201,Tonelada,8810000,Sorgo grano,395,395,0,1604.7,4.06,5600,8986320</t>
  </si>
  <si>
    <t>2022,14,Jalisco,71,Ciudad Guzmán,1,Zacoalco de Torres,4,Amacueca,2,Primavera-Verano,2,Temporal,200201,Tonelada,8100000,Papa,56,56,0,1866.48,33.33,7600,14185248</t>
  </si>
  <si>
    <t>2022,14,Jalisco,71,Ciudad Guzmán,1,Zacoalco de Torres,4,Amacueca,2,Primavera-Verano,2,Temporal,200201,Tonelada,7490000,Maíz grano,519,519,0,2277.44,4.39,5850.07,13323188</t>
  </si>
  <si>
    <t>2022,14,Jalisco,71,Ciudad Guzmán,1,Zacoalco de Torres,4,Amacueca,2,Primavera-Verano,2,Temporal,200201,Tonelada,6840000,Frijol,23,23,0,24.61,1.07,17600,433136</t>
  </si>
  <si>
    <t>2022,14,Jalisco,71,Ciudad Guzmán,1,Zacoalco de Torres,4,Amacueca,2,Primavera-Verano,1,Riego,200201,Tonelada,8810000,Sorgo grano,325,325,0,2199.5,6.77,5700,12537150</t>
  </si>
  <si>
    <t>2022,14,Jalisco,71,Ciudad Guzmán,1,Zacoalco de Torres,4,Amacueca,2,Primavera-Verano,1,Riego,200201,Tonelada,7500000,Semilla de maíz grano,178,178,0,1457.82,8.19,7600,11079432</t>
  </si>
  <si>
    <t>2022,14,Jalisco,71,Ciudad Guzmán,1,Zacoalco de Torres,4,Amacueca,2,Primavera-Verano,1,Riego,200201,Tonelada,7490000,Maíz grano,452,452,0,3249,7.19,6153.21,19991780</t>
  </si>
  <si>
    <t>2022,14,Jalisco,71,Ciudad Guzmán,1,Zacoalco de Torres,4,Amacueca,2,Primavera-Verano,1,Riego,200201,Tonelada,6840000,Frijol,25,25,0,33.5,1.34,18100,606350</t>
  </si>
  <si>
    <t>2022,14,Jalisco,71,Ciudad Guzmán,1,Zacoalco de Torres,4,Amacueca,2,Primavera-Verano,1,Riego,200201,Tonelada,5490000,Avena forrajera en verde,22,22,0,532.4,24.2,852.16,453689.98</t>
  </si>
  <si>
    <t>2022,14,Jalisco,71,Ciudad Guzmán,1,Zacoalco de Torres,4,Amacueca,1,Otoño-Invierno,2,Temporal,200201,Tonelada,6905000,Garbanzo porquero,55,55,0,66,1.2,1800,118800</t>
  </si>
  <si>
    <t>2022,14,Jalisco,71,Ciudad Guzmán,1,Zacoalco de Torres,4,Amacueca,1,Otoño-Invierno,1,Riego,200201,Tonelada,9050000,Trigo grano,83,83,0,480.9,5.79,6784.14,3262492.93</t>
  </si>
  <si>
    <t>2022,14,Jalisco,71,Ciudad Guzmán,1,Zacoalco de Torres,4,Amacueca,1,Otoño-Invierno,1,Riego,200201,Tonelada,7490000,Maíz grano,35,35,0,228,6.51,4650,1060200</t>
  </si>
  <si>
    <t>2022,14,Jalisco,71,Ciudad Guzmán,1,Zacoalco de Torres,4,Amacueca,1,Otoño-Invierno,1,Riego,200201,Tonelada,6840000,Frijol,11,11,0,15,1.36,20800,312000</t>
  </si>
  <si>
    <t>2022,14,Jalisco,71,Ciudad Guzmán,1,Zacoalco de Torres,4,Amacueca,1,Otoño-Invierno,1,Riego,200201,Tonelada,5920000,Cebada grano,45,45,0,224.85,5,7300,1641405</t>
  </si>
  <si>
    <t>2022,14,Jalisco,71,Ciudad Guzmán,1,Zacoalco de Torres,4,Amacueca,1,Otoño-Invierno,1,Riego,200201,Tonelada,5670000,Brócoli,102,102,0,1640,16.08,6300,10332000</t>
  </si>
  <si>
    <t>2022,14,Jalisco,71,Ciudad Guzmán,1,Zacoalco de Torres,4,Amacueca,1,Otoño-Invierno,1,Riego,200201,Tonelada,5490000,Avena forrajera en verde,30,30,0,702.54,23.42,670,470701.8</t>
  </si>
  <si>
    <t>2022,14,Jalisco,70,La Barca,5,Ayotlán,33,Degollado,3,Perennes,2,Temporal,200201,Tonelada,5050000,Agave,306,40,0,3780,94.5,25315.25,95691645</t>
  </si>
  <si>
    <t>2022,14,Jalisco,70,La Barca,5,Ayotlán,33,Degollado,3,Perennes,1,Riego,200201,Tonelada,15050000,Pastos y praderas,540,540,0,44118,81.7,870,38382660</t>
  </si>
  <si>
    <t>2022,14,Jalisco,70,La Barca,5,Ayotlán,33,Degollado,3,Perennes,1,Riego,200201,Tonelada,7920000,Nopalitos,3,3,0,87,29,5567.48,484370.76</t>
  </si>
  <si>
    <t>2022,14,Jalisco,70,La Barca,5,Ayotlán,33,Degollado,3,Perennes,1,Riego,200201,Tonelada,7390000,Limón,215,195,0,3654.3,18.74,8093.8,29577173.34</t>
  </si>
  <si>
    <t>2022,14,Jalisco,70,La Barca,5,Ayotlán,33,Degollado,3,Perennes,1,Riego,200201,Tonelada,7380000,Lima,5,5,0,92.7,18.54,13100,1214370</t>
  </si>
  <si>
    <t>2022,14,Jalisco,70,La Barca,5,Ayotlán,33,Degollado,3,Perennes,1,Riego,200201,Tonelada,5821000,Caña de azúcar fruta,20,20,0,855,42.75,1198.21,1024469.55</t>
  </si>
  <si>
    <t>2022,14,Jalisco,70,La Barca,5,Ayotlán,33,Degollado,3,Perennes,1,Riego,200201,Tonelada,5170000,Alfalfa verde,22,22,0,2329.36,105.88,980.28,2283425.02</t>
  </si>
  <si>
    <t>2022,14,Jalisco,70,La Barca,5,Ayotlán,33,Degollado,3,Perennes,1,Riego,200201,Tonelada,5060000,Aguacate,252,248,0,4570.64,18.43,24927.78,113935908.4</t>
  </si>
  <si>
    <t>2022,14,Jalisco,70,La Barca,5,Ayotlán,33,Degollado,2,Primavera-Verano,2,Temporal,200201,Tonelada,8980000,Tomate verde,99,99,0,1904.76,19.24,7409.3,14112938.27</t>
  </si>
  <si>
    <t>2022,14,Jalisco,70,La Barca,5,Ayotlán,33,Degollado,2,Primavera-Verano,2,Temporal,200201,Tonelada,8810000,Sorgo grano,450,450,0,3523.5,7.83,6900,24312150</t>
  </si>
  <si>
    <t>2022,14,Jalisco,70,La Barca,5,Ayotlán,33,Degollado,2,Primavera-Verano,2,Temporal,200201,Tonelada,7490000,Maíz grano,7836,7836,0,70624.4,9.01,7468.48,527456908.6</t>
  </si>
  <si>
    <t>2022,14,Jalisco,70,La Barca,5,Ayotlán,33,Degollado,2,Primavera-Verano,2,Temporal,200201,Tonelada,6840000,Frijol,43,43,0,66.22,1.54,19489.76,1290611.91</t>
  </si>
  <si>
    <t>2022,14,Jalisco,70,La Barca,5,Ayotlán,33,Degollado,2,Primavera-Verano,1,Riego,200201,Tonelada,8980000,Tomate verde,22,22,0,496.76,22.58,7238.07,3595583.65</t>
  </si>
  <si>
    <t>2022,14,Jalisco,70,La Barca,5,Ayotlán,33,Degollado,2,Primavera-Verano,1,Riego,200201,Tonelada,8970000,Tomate rojo (jitomate),36.5,36.5,0,3299.77,90.4,10170.06,33558870.25</t>
  </si>
  <si>
    <t>2022,14,Jalisco,70,La Barca,5,Ayotlán,33,Degollado,2,Primavera-Verano,1,Riego,200201,Tonelada,8210000,Pepino,8.5,8.5,0,219.05,25.77,8329.34,1824541.93</t>
  </si>
  <si>
    <t>2022,14,Jalisco,70,La Barca,5,Ayotlán,33,Degollado,2,Primavera-Verano,1,Riego,200201,Tonelada,7490000,Maíz grano,178,178,0,1886.8,10.6,7520.27,14189245.44</t>
  </si>
  <si>
    <t>2022,14,Jalisco,70,La Barca,5,Ayotlán,33,Degollado,2,Primavera-Verano,1,Riego,200201,Tonelada,6120000,Chile verde,9,9,0,299.34,33.26,11822.28,3538881.3</t>
  </si>
  <si>
    <t>2022,14,Jalisco,70,La Barca,5,Ayotlán,33,Degollado,2,Primavera-Verano,1,Riego,200201,Tonelada,5940000,Cebolla,19,19,0,674.12,35.48,8741.58,5892873.91</t>
  </si>
  <si>
    <t>2022,14,Jalisco,70,La Barca,5,Ayotlán,33,Degollado,2,Primavera-Verano,1,Riego,200201,Tonelada,5740000,Calabacita,9.75,9.75,0,245.8,25.21,5771.66,1418674.03</t>
  </si>
  <si>
    <t>2022,14,Jalisco,70,La Barca,5,Ayotlán,33,Degollado,1,Otoño-Invierno,2,Temporal,200201,Tonelada,6900000,Garbanzo grano,53,53,0,102.29,1.93,15746.14,1610672.66</t>
  </si>
  <si>
    <t>2022,14,Jalisco,70,La Barca,5,Ayotlán,33,Degollado,1,Otoño-Invierno,2,Temporal,200201,Tonelada,6890000,Garbanzo forrajero,8,8,0,30.4,3.8,3000,91200</t>
  </si>
  <si>
    <t>2022,14,Jalisco,70,La Barca,5,Ayotlán,33,Degollado,1,Otoño-Invierno,2,Temporal,200201,Tonelada,6840000,Frijol,66,66,0,92.4,1.4,17328.23,1601128.45</t>
  </si>
  <si>
    <t>2022,14,Jalisco,70,La Barca,5,Ayotlán,33,Degollado,1,Otoño-Invierno,1,Riego,200201,Tonelada,9050000,Trigo grano,362,362,0,1766.56,4.88,9299.25,16427683.08</t>
  </si>
  <si>
    <t>2022,14,Jalisco,70,La Barca,5,Ayotlán,33,Degollado,1,Otoño-Invierno,1,Riego,200201,Tonelada,5490000,Avena forrajera en verde,38,38,0,1041.2,27.4,997,1038076.4</t>
  </si>
  <si>
    <t>2022,14,Jalisco,70,La Barca,5,Ayotlán,16,Ayotlán,3,Perennes,2,Temporal,200201,Tonelada,5050000,Agave,321,45,0,3856.5,85.7,25423.76,98046730.44</t>
  </si>
  <si>
    <t>2022,14,Jalisco,70,La Barca,5,Ayotlán,16,Ayotlán,3,Perennes,1,Riego,200201,Tonelada,15050000,Pastos y praderas,81,81,0,4611.33,56.93,865,3988800.45</t>
  </si>
  <si>
    <t>2022,14,Jalisco,70,La Barca,5,Ayotlán,16,Ayotlán,3,Perennes,1,Riego,200201,Tonelada,7920000,Nopalitos,16,16,0,450.24,28.14,5571.33,2508435.62</t>
  </si>
  <si>
    <t>2022,14,Jalisco,70,La Barca,5,Ayotlán,16,Ayotlán,3,Perennes,1,Riego,200201,Tonelada,7390000,Limón,734,734,0,15538.78,21.17,8094.17,125773526.9</t>
  </si>
  <si>
    <t>2022,14,Jalisco,70,La Barca,5,Ayotlán,16,Ayotlán,3,Perennes,1,Riego,200201,Tonelada,7380000,Lima,52,52,0,1071.2,20.6,12350,13229320</t>
  </si>
  <si>
    <t>2022,14,Jalisco,70,La Barca,5,Ayotlán,16,Ayotlán,3,Perennes,1,Riego,200201,Tonelada,5821000,Caña de azúcar fruta,145,145,0,6358.25,43.85,1186.56,7544445.12</t>
  </si>
  <si>
    <t>2022,14,Jalisco,70,La Barca,5,Ayotlán,16,Ayotlán,3,Perennes,1,Riego,200201,Tonelada,5170000,Alfalfa verde,80,80,0,8500,106.25,976.66,8301610</t>
  </si>
  <si>
    <t>2022,14,Jalisco,70,La Barca,5,Ayotlán,16,Ayotlán,3,Perennes,1,Riego,200201,Tonelada,5060000,Aguacate,183,178,0,3131.02,17.59,25925.2,81172319.7</t>
  </si>
  <si>
    <t>2022,14,Jalisco,70,La Barca,5,Ayotlán,16,Ayotlán,2,Primavera-Verano,2,Temporal,200201,Tonelada,8980000,Tomate verde,33,33,0,665.28,20.16,7501.33,4990484.82</t>
  </si>
  <si>
    <t>2022,14,Jalisco,70,La Barca,5,Ayotlán,16,Ayotlán,2,Primavera-Verano,2,Temporal,200201,Tonelada,8810000,Sorgo grano,1880,1880,0,14457.2,7.69,6906.34,99846338.65</t>
  </si>
  <si>
    <t>2022,14,Jalisco,70,La Barca,5,Ayotlán,16,Ayotlán,2,Primavera-Verano,2,Temporal,200201,Tonelada,7490000,Maíz grano,10885,10885,0,99296.5,9.12,7407.42,735530833.2</t>
  </si>
  <si>
    <t>2022,14,Jalisco,70,La Barca,5,Ayotlán,16,Ayotlán,2,Primavera-Verano,2,Temporal,200201,Tonelada,6840000,Frijol,27,27,0,35.91,1.33,19240.62,690930.66</t>
  </si>
  <si>
    <t>2022,14,Jalisco,70,La Barca,5,Ayotlán,16,Ayotlán,2,Primavera-Verano,1,Riego,200201,Tonelada,8980000,Tomate verde,104,104,0,2662.4,25.6,7252.99,19310360.58</t>
  </si>
  <si>
    <t>2022,14,Jalisco,70,La Barca,5,Ayotlán,16,Ayotlán,2,Primavera-Verano,1,Riego,200201,Tonelada,8970000,Tomate rojo (jitomate),119.5,119.5,0,5733.46,47.98,9254.68,53061337.09</t>
  </si>
  <si>
    <t>2022,14,Jalisco,70,La Barca,5,Ayotlán,16,Ayotlán,2,Primavera-Verano,1,Riego,200201,Tonelada,8210000,Pepino,6,6,0,147.66,24.61,8108.08,1197239.09</t>
  </si>
  <si>
    <t>2022,14,Jalisco,70,La Barca,5,Ayotlán,16,Ayotlán,2,Primavera-Verano,1,Riego,200201,Tonelada,7490000,Maíz grano,1661,1661,0,17325.65,10.43,7466.64,129364412.9</t>
  </si>
  <si>
    <t>2022,14,Jalisco,70,La Barca,5,Ayotlán,16,Ayotlán,2,Primavera-Verano,1,Riego,200201,Tonelada,6120000,Chile verde,149,149,0,4704.39,31.57,12503.34,58820571.29</t>
  </si>
  <si>
    <t>2022,14,Jalisco,70,La Barca,5,Ayotlán,16,Ayotlán,2,Primavera-Verano,1,Riego,200201,Tonelada,5940000,Cebolla,31,31,0,1004.4,32.4,8589.02,8626811.69</t>
  </si>
  <si>
    <t>2022,14,Jalisco,70,La Barca,5,Ayotlán,16,Ayotlán,2,Primavera-Verano,1,Riego,200201,Tonelada,5740000,Calabacita,15,15,0,406.95,27.13,6020.9,2450205.26</t>
  </si>
  <si>
    <t>2022,14,Jalisco,70,La Barca,5,Ayotlán,16,Ayotlán,1,Otoño-Invierno,2,Temporal,200201,Tonelada,6890000,Garbanzo forrajero,22,22,0,79.2,3.6,2950,233640</t>
  </si>
  <si>
    <t>2022,14,Jalisco,70,La Barca,5,Ayotlán,16,Ayotlán,1,Otoño-Invierno,2,Temporal,200201,Tonelada,6840000,Frijol,163,163,0,234.72,1.44,17251.48,4049267.39</t>
  </si>
  <si>
    <t>2022,14,Jalisco,70,La Barca,5,Ayotlán,16,Ayotlán,1,Otoño-Invierno,1,Riego,200201,Tonelada,9050000,Trigo grano,172,172,0,825.6,4.8,9100,7512960</t>
  </si>
  <si>
    <t>2022,14,Jalisco,70,La Barca,5,Ayotlán,16,Ayotlán,1,Otoño-Invierno,1,Riego,200201,Tonelada,8980000,Tomate verde,504,504,0,10684.8,21.2,4687.33,50083183.58</t>
  </si>
  <si>
    <t>2022,14,Jalisco,70,La Barca,5,Ayotlán,16,Ayotlán,1,Otoño-Invierno,1,Riego,200201,Tonelada,8970000,Tomate rojo (jitomate),238,238,0,16204.24,68.09,7696.4,124714272.7</t>
  </si>
  <si>
    <t>2022,14,Jalisco,70,La Barca,5,Ayotlán,16,Ayotlán,1,Otoño-Invierno,1,Riego,200201,Tonelada,6610000,Elote,248,248,0,4793.84,19.33,4103.38,19670947.18</t>
  </si>
  <si>
    <t>2022,14,Jalisco,70,La Barca,5,Ayotlán,16,Ayotlán,1,Otoño-Invierno,1,Riego,200201,Tonelada,6120000,Chile verde,354,354,0,8896.02,25.13,15387.77,136889909.7</t>
  </si>
  <si>
    <t>2022,14,Jalisco,70,La Barca,5,Ayotlán,16,Ayotlán,1,Otoño-Invierno,1,Riego,200201,Tonelada,5940000,Cebolla,125,125,0,4358.75,34.87,7661.2,33393255.5</t>
  </si>
  <si>
    <t>2022,14,Jalisco,70,La Barca,5,Ayotlán,16,Ayotlán,1,Otoño-Invierno,1,Riego,200201,Tonelada,5920000,Cebada grano,407,407,0,2067.56,5.08,7398.53,15296904.69</t>
  </si>
  <si>
    <t>2022,14,Jalisco,70,La Barca,5,Ayotlán,16,Ayotlán,1,Otoño-Invierno,1,Riego,200201,Tonelada,5870000,Cártamo,10,10,0,31.4,3.14,10000,314000</t>
  </si>
  <si>
    <t>2022,14,Jalisco,70,La Barca,5,Ayotlán,16,Ayotlán,1,Otoño-Invierno,1,Riego,200201,Tonelada,5740000,Calabacita,222,222,0,4608.72,20.76,5606.59,25839203.46</t>
  </si>
  <si>
    <t>2022,14,Jalisco,70,La Barca,5,Ayotlán,16,Ayotlán,1,Otoño-Invierno,1,Riego,200201,Tonelada,5490000,Avena forrajera en verde,111,111,0,2990.34,26.94,998.09,2984628.45</t>
  </si>
  <si>
    <t>2022,14,Jalisco,70,La Barca,4,Jocotepec,107,Tuxcueca,3,Perennes,2,Temporal,200201,Tonelada,15050000,Pastos y praderas,674,674,0,25625.48,38.02,845,21653530.6</t>
  </si>
  <si>
    <t>2022,14,Jalisco,70,La Barca,4,Jocotepec,107,Tuxcueca,3,Perennes,2,Temporal,200201,Tonelada,6220000,Ciruela,1,1,0,15.45,15.45,10662.3,164732.54</t>
  </si>
  <si>
    <t>2022,14,Jalisco,70,La Barca,4,Jocotepec,107,Tuxcueca,3,Perennes,2,Temporal,200201,Tonelada,5050000,Agave,32,2,0,170.98,85.49,23514.07,4020435.69</t>
  </si>
  <si>
    <t>2022,14,Jalisco,70,La Barca,4,Jocotepec,107,Tuxcueca,3,Perennes,1,Riego,200201,Tonelada,15050000,Pastos y praderas,21,21,0,978.18,46.58,860,841234.8</t>
  </si>
  <si>
    <t>2022,14,Jalisco,70,La Barca,4,Jocotepec,107,Tuxcueca,3,Perennes,1,Riego,200201,Tonelada,9310000,Zarzamora,66,66,0,1646.77,24.95,36982.94,60902396.1</t>
  </si>
  <si>
    <t>2022,14,Jalisco,70,La Barca,4,Jocotepec,107,Tuxcueca,3,Perennes,1,Riego,200201,Tonelada,7560000,Mango,5,4,0,62.56,15.64,5977.92,373978.68</t>
  </si>
  <si>
    <t>2022,14,Jalisco,70,La Barca,4,Jocotepec,107,Tuxcueca,3,Perennes,1,Riego,200201,Tonelada,7390000,Limón,43,41,0,748.04,18.24,6736.7,5039319.54</t>
  </si>
  <si>
    <t>2022,14,Jalisco,70,La Barca,4,Jocotepec,107,Tuxcueca,3,Perennes,1,Riego,200201,Tonelada,7060000,Guayaba,4,3,0,43.14,14.38,8185.35,353116</t>
  </si>
  <si>
    <t>2022,14,Jalisco,70,La Barca,4,Jocotepec,107,Tuxcueca,3,Perennes,1,Riego,200201,Tonelada,6810000,Frambuesa,275,275,0,6289.25,22.87,93834.78,590150390.1</t>
  </si>
  <si>
    <t>2022,14,Jalisco,70,La Barca,4,Jocotepec,107,Tuxcueca,3,Perennes,1,Riego,200201,Tonelada,5060000,Aguacate,53,50,0,796,15.92,23754.86,18908868.56</t>
  </si>
  <si>
    <t>2022,14,Jalisco,70,La Barca,4,Jocotepec,107,Tuxcueca,2,Primavera-Verano,2,Temporal,200201,Tonelada,8810000,Sorgo grano,81,81,0,518.4,6.4,6952.33,3604087.87</t>
  </si>
  <si>
    <t>2022,14,Jalisco,70,La Barca,4,Jocotepec,107,Tuxcueca,2,Primavera-Verano,2,Temporal,200201,Tonelada,7490000,Maíz grano,1091,1091,0,7631.3,6.99,7510.38,57313962.16</t>
  </si>
  <si>
    <t>2022,14,Jalisco,70,La Barca,4,Jocotepec,107,Tuxcueca,2,Primavera-Verano,1,Riego,200201,Tonelada,8970000,Tomate rojo (jitomate),15,15,0,671.4,44.76,9087.18,6101132.65</t>
  </si>
  <si>
    <t>2022,14,Jalisco,70,La Barca,4,Jocotepec,107,Tuxcueca,2,Primavera-Verano,1,Riego,200201,Tonelada,6120000,Chile verde,12,12,0,371.76,30.98,11455.15,4258566.56</t>
  </si>
  <si>
    <t>2022,14,Jalisco,70,La Barca,4,Jocotepec,107,Tuxcueca,2,Primavera-Verano,1,Riego,200201,Tonelada,5740000,Calabacita,11,11,0,315.15,28.65,5898.62,1858950.09</t>
  </si>
  <si>
    <t>2022,14,Jalisco,70,La Barca,4,Jocotepec,107,Tuxcueca,1,Otoño-Invierno,2,Temporal,200201,Tonelada,6890000,Garbanzo forrajero,43,43,0,172,4,3100,533200</t>
  </si>
  <si>
    <t>2022,14,Jalisco,70,La Barca,4,Jocotepec,107,Tuxcueca,1,Otoño-Invierno,1,Riego,200201,Tonelada,6610000,Elote,214,214,0,5106.04,23.86,4019.2,20522195.97</t>
  </si>
  <si>
    <t>2022,14,Jalisco,70,La Barca,4,Jocotepec,107,Tuxcueca,1,Otoño-Invierno,1,Riego,200201,Tonelada,6600000,Ejote,10,10,0,83.7,8.37,9900,828630</t>
  </si>
  <si>
    <t>2022,14,Jalisco,70,La Barca,4,Jocotepec,107,Tuxcueca,1,Otoño-Invierno,1,Riego,200201,Tonelada,6190000,Cilantro,2,2,0,24,12,9700,232800</t>
  </si>
  <si>
    <t>2022,14,Jalisco,70,La Barca,4,Jocotepec,107,Tuxcueca,1,Otoño-Invierno,1,Riego,200201,Tonelada,5940000,Cebolla,29,29,0,1022.54,35.26,7909.66,8087943.74</t>
  </si>
  <si>
    <t>2022,14,Jalisco,70,La Barca,4,Jocotepec,107,Tuxcueca,1,Otoño-Invierno,1,Riego,200201,Tonelada,5740000,Calabacita,23,23,0,516.35,22.45,6946.55,3586851.09</t>
  </si>
  <si>
    <t>2022,14,Jalisco,70,La Barca,4,Jocotepec,96,Tizapán El Alto,3,Perennes,2,Temporal,200201,Tonelada,15050000,Pastos y praderas,1140,1140,0,43912.8,38.52,850,37325880</t>
  </si>
  <si>
    <t>2022,14,Jalisco,70,La Barca,4,Jocotepec,96,Tizapán El Alto,3,Perennes,2,Temporal,200201,Tonelada,8350000,Pitaya,6,6,0,58.74,9.79,23100,1356894</t>
  </si>
  <si>
    <t>2022,14,Jalisco,70,La Barca,4,Jocotepec,96,Tizapán El Alto,3,Perennes,2,Temporal,200201,Tonelada,6220000,Ciruela,1,1,0,16.53,16.53,10500.45,173572.44</t>
  </si>
  <si>
    <t>2022,14,Jalisco,70,La Barca,4,Jocotepec,96,Tizapán El Alto,3,Perennes,2,Temporal,200201,Tonelada,5050000,Agave,141,14,0,1264.61,90.33,25287.69,31979065.65</t>
  </si>
  <si>
    <t>2022,14,Jalisco,70,La Barca,4,Jocotepec,96,Tizapán El Alto,3,Perennes,1,Riego,200201,Tonelada,9310000,Zarzamora,63,63,0,1237.95,19.65,39164.45,48483630.88</t>
  </si>
  <si>
    <t>2022,14,Jalisco,70,La Barca,4,Jocotepec,96,Tizapán El Alto,3,Perennes,1,Riego,200201,Tonelada,7390000,Limón,22,22,0,414.88,18.86,7514.76,3117724.03</t>
  </si>
  <si>
    <t>2022,14,Jalisco,70,La Barca,4,Jocotepec,96,Tizapán El Alto,3,Perennes,1,Riego,200201,Tonelada,7060000,Guayaba,6,6,0,91.92,15.32,8218.52,755446.36</t>
  </si>
  <si>
    <t>2022,14,Jalisco,70,La Barca,4,Jocotepec,96,Tizapán El Alto,3,Perennes,1,Riego,200201,Tonelada,6810000,Frambuesa,194,194,0,4203.98,21.67,93283.45,392161758.1</t>
  </si>
  <si>
    <t>2022,14,Jalisco,70,La Barca,4,Jocotepec,96,Tizapán El Alto,3,Perennes,1,Riego,200201,Tonelada,6050000,Chayote,8,8,0,439.2,54.9,6100,2679120</t>
  </si>
  <si>
    <t>2022,14,Jalisco,70,La Barca,4,Jocotepec,96,Tizapán El Alto,3,Perennes,1,Riego,200201,Tonelada,5170000,Alfalfa verde,6,6,0,564.6,94.1,982.45,554691.27</t>
  </si>
  <si>
    <t>2022,14,Jalisco,70,La Barca,4,Jocotepec,96,Tizapán El Alto,3,Perennes,1,Riego,200201,Tonelada,5060000,Aguacate,43,38,0,620.16,16.32,23173.74,14371426.6</t>
  </si>
  <si>
    <t>2022,14,Jalisco,70,La Barca,4,Jocotepec,96,Tizapán El Alto,2,Primavera-Verano,2,Temporal,200201,Tonelada,7490000,Maíz grano,2099,2099,0,15460.92,7.37,7510.1,116113123.5</t>
  </si>
  <si>
    <t>2022,14,Jalisco,70,La Barca,4,Jocotepec,96,Tizapán El Alto,2,Primavera-Verano,2,Temporal,200201,Tonelada,6840000,Frijol,40,40,0,46.2,1.16,18720.16,864871.53</t>
  </si>
  <si>
    <t>2022,14,Jalisco,70,La Barca,4,Jocotepec,96,Tizapán El Alto,2,Primavera-Verano,2,Temporal,200201,Tonelada,5940000,Cebolla,68,68,0,2113.44,31.08,7224.32,15268166.86</t>
  </si>
  <si>
    <t>2022,14,Jalisco,70,La Barca,4,Jocotepec,96,Tizapán El Alto,2,Primavera-Verano,1,Riego,200201,Tonelada,8970000,Tomate rojo (jitomate),70,70,0,3377.5,48.25,8490.44,28676461.1</t>
  </si>
  <si>
    <t>2022,14,Jalisco,70,La Barca,4,Jocotepec,96,Tizapán El Alto,2,Primavera-Verano,1,Riego,200201,Tonelada,6840000,Frijol,11,11,0,25.52,2.32,19387.43,494767.21</t>
  </si>
  <si>
    <t>2022,14,Jalisco,70,La Barca,4,Jocotepec,96,Tizapán El Alto,2,Primavera-Verano,1,Riego,200201,Tonelada,6610000,Elote,80,80,0,1948.8,24.36,4171.25,8128932</t>
  </si>
  <si>
    <t>2022,14,Jalisco,70,La Barca,4,Jocotepec,96,Tizapán El Alto,2,Primavera-Verano,1,Riego,200201,Tonelada,6600000,Ejote,90,90,0,873,9.7,10033.06,8758861.38</t>
  </si>
  <si>
    <t>2022,14,Jalisco,70,La Barca,4,Jocotepec,96,Tizapán El Alto,2,Primavera-Verano,1,Riego,200201,Tonelada,6310000,Col (repollo),16,16,0,536,33.5,6076.91,3257223.76</t>
  </si>
  <si>
    <t>2022,14,Jalisco,70,La Barca,4,Jocotepec,96,Tizapán El Alto,2,Primavera-Verano,1,Riego,200201,Tonelada,6190000,Cilantro,20,20,0,227,11.35,7719.57,1752342.39</t>
  </si>
  <si>
    <t>2022,14,Jalisco,70,La Barca,4,Jocotepec,96,Tizapán El Alto,2,Primavera-Verano,1,Riego,200201,Tonelada,6120000,Chile verde,62,62,0,2004.14,32.32,12161.41,24373178.12</t>
  </si>
  <si>
    <t>2022,14,Jalisco,70,La Barca,4,Jocotepec,96,Tizapán El Alto,2,Primavera-Verano,1,Riego,200201,Tonelada,6070000,Chícharo,26.5,26.5,0,235.85,8.9,8212.1,1936823.79</t>
  </si>
  <si>
    <t>2022,14,Jalisco,70,La Barca,4,Jocotepec,96,Tizapán El Alto,2,Primavera-Verano,1,Riego,200201,Tonelada,5940000,Cebolla,213,213,0,7443.61,34.95,9128.73,67950674.76</t>
  </si>
  <si>
    <t>2022,14,Jalisco,70,La Barca,4,Jocotepec,96,Tizapán El Alto,2,Primavera-Verano,1,Riego,200201,Tonelada,5740000,Calabacita,24,24,0,698.4,29.1,5874.72,4102904.45</t>
  </si>
  <si>
    <t>2022,14,Jalisco,70,La Barca,4,Jocotepec,96,Tizapán El Alto,1,Otoño-Invierno,2,Temporal,200201,Tonelada,6900000,Garbanzo grano,95,95,0,188.1,1.98,15913.27,2993286.09</t>
  </si>
  <si>
    <t>2022,14,Jalisco,70,La Barca,4,Jocotepec,96,Tizapán El Alto,1,Otoño-Invierno,1,Riego,200201,Tonelada,8980000,Tomate verde,26,26,0,565.76,21.76,4450.52,2517926.2</t>
  </si>
  <si>
    <t>2022,14,Jalisco,70,La Barca,4,Jocotepec,96,Tizapán El Alto,1,Otoño-Invierno,1,Riego,200201,Tonelada,8970000,Tomate rojo (jitomate),72,72,0,3029.57,42.08,7339.52,22235600.42</t>
  </si>
  <si>
    <t>2022,14,Jalisco,70,La Barca,4,Jocotepec,96,Tizapán El Alto,1,Otoño-Invierno,1,Riego,200201,Tonelada,8210000,Pepino,51,51,0,1205.64,23.64,8059.02,9716276.87</t>
  </si>
  <si>
    <t>2022,14,Jalisco,70,La Barca,4,Jocotepec,96,Tizapán El Alto,1,Otoño-Invierno,1,Riego,200201,Tonelada,7490000,Maíz grano,35,35,0,363.3,10.38,8455.98,3072057.53</t>
  </si>
  <si>
    <t>2022,14,Jalisco,70,La Barca,4,Jocotepec,96,Tizapán El Alto,1,Otoño-Invierno,1,Riego,200201,Tonelada,7330000,Lechuga,10,10,0,324.5,32.45,6486.76,2104953.62</t>
  </si>
  <si>
    <t>2022,14,Jalisco,70,La Barca,4,Jocotepec,96,Tizapán El Alto,1,Otoño-Invierno,1,Riego,200201,Tonelada,6840000,Frijol,43,43,0,71.59,1.66,16652.34,1192140.98</t>
  </si>
  <si>
    <t>2022,14,Jalisco,70,La Barca,4,Jocotepec,96,Tizapán El Alto,1,Otoño-Invierno,1,Riego,200201,Tonelada,6610000,Elote,212,212,0,4568.6,21.55,4101.87,18739803.28</t>
  </si>
  <si>
    <t>2022,14,Jalisco,70,La Barca,4,Jocotepec,96,Tizapán El Alto,1,Otoño-Invierno,1,Riego,200201,Tonelada,6600000,Ejote,97,97,0,910.83,9.39,9550,8698426.5</t>
  </si>
  <si>
    <t>2022,14,Jalisco,70,La Barca,4,Jocotepec,96,Tizapán El Alto,1,Otoño-Invierno,1,Riego,200201,Tonelada,6310000,Col (repollo),23,23,0,839.5,36.5,6100,5120950</t>
  </si>
  <si>
    <t>2022,14,Jalisco,70,La Barca,4,Jocotepec,96,Tizapán El Alto,1,Otoño-Invierno,1,Riego,200201,Tonelada,6190000,Cilantro,8,8,0,89.54,11.19,9700,868538</t>
  </si>
  <si>
    <t>2022,14,Jalisco,70,La Barca,4,Jocotepec,96,Tizapán El Alto,1,Otoño-Invierno,1,Riego,200201,Tonelada,6120000,Chile verde,77,77,0,2756.85,35.8,13969.85,38512782.98</t>
  </si>
  <si>
    <t>2022,14,Jalisco,70,La Barca,4,Jocotepec,96,Tizapán El Alto,1,Otoño-Invierno,1,Riego,200201,Tonelada,6070000,Chícharo,14,14,0,119.42,8.53,13600,1624112</t>
  </si>
  <si>
    <t>2022,14,Jalisco,70,La Barca,4,Jocotepec,96,Tizapán El Alto,1,Otoño-Invierno,1,Riego,200201,Tonelada,5940000,Cebolla,262,262,0,9705.56,37.04,7830.68,76001174.82</t>
  </si>
  <si>
    <t>2022,14,Jalisco,70,La Barca,4,Jocotepec,96,Tizapán El Alto,1,Otoño-Invierno,1,Riego,200201,Tonelada,5740000,Calabacita,130,130,0,2772.9,21.33,6606.05,18317916.05</t>
  </si>
  <si>
    <t>2022,14,Jalisco,70,La Barca,4,Jocotepec,50,Jocotepec,3,Perennes,2,Temporal,200201,Tonelada,15050000,Pastos y praderas,1111,1111,0,42784.61,38.51,840,35939072.4</t>
  </si>
  <si>
    <t>2022,14,Jalisco,70,La Barca,4,Jocotepec,50,Jocotepec,3,Perennes,2,Temporal,200201,Tonelada,6220000,Ciruela,1.5,1.5,0,25.68,17.12,10296.99,264426.7</t>
  </si>
  <si>
    <t>2022,14,Jalisco,70,La Barca,4,Jocotepec,50,Jocotepec,3,Perennes,2,Temporal,200201,Tonelada,5050000,Agave,168,14,0,1256.32,89.74,25632.75,32202936.48</t>
  </si>
  <si>
    <t>2022,14,Jalisco,70,La Barca,4,Jocotepec,50,Jocotepec,3,Perennes,1,Riego,200201,Tonelada,9310000,Zarzamora,94,94,0,1857.44,19.76,41228.21,76578926.38</t>
  </si>
  <si>
    <t>2022,14,Jalisco,70,La Barca,4,Jocotepec,50,Jocotepec,3,Perennes,1,Riego,200201,Tonelada,7390000,Limón,75,73,0,1355.24,18.56,7092.52,9612066.27</t>
  </si>
  <si>
    <t>2022,14,Jalisco,70,La Barca,4,Jocotepec,50,Jocotepec,3,Perennes,1,Riego,200201,Tonelada,7380000,Lima,5,5,0,94,18.8,15100,1419400</t>
  </si>
  <si>
    <t>2022,14,Jalisco,70,La Barca,4,Jocotepec,50,Jocotepec,3,Perennes,1,Riego,200201,Tonelada,6810000,Frambuesa,1876,1876,0,43673.28,23.28,95073.58,4152175080</t>
  </si>
  <si>
    <t>2022,14,Jalisco,70,La Barca,4,Jocotepec,50,Jocotepec,3,Perennes,1,Riego,200201,Tonelada,6050000,Chayote,2,2,0,112.56,56.28,5900,664104</t>
  </si>
  <si>
    <t>2022,14,Jalisco,70,La Barca,4,Jocotepec,50,Jocotepec,3,Perennes,1,Riego,200201,Tonelada,5170000,Alfalfa verde,26,26,0,2464.28,94.78,981.81,2419454.75</t>
  </si>
  <si>
    <t>2022,14,Jalisco,70,La Barca,4,Jocotepec,50,Jocotepec,3,Perennes,1,Riego,200201,Tonelada,5060000,Aguacate,37,35,0,553,15.8,22929.59,12680063.27</t>
  </si>
  <si>
    <t>2022,14,Jalisco,70,La Barca,4,Jocotepec,50,Jocotepec,2,Primavera-Verano,2,Temporal,200201,Tonelada,8810000,Sorgo grano,309,309,0,2404.02,7.78,6942.15,16689067.44</t>
  </si>
  <si>
    <t>2022,14,Jalisco,70,La Barca,4,Jocotepec,50,Jocotepec,2,Primavera-Verano,2,Temporal,200201,Tonelada,7490000,Maíz grano,5671,5671,0,44998.83,7.93,7511.48,338007622.7</t>
  </si>
  <si>
    <t>2022,14,Jalisco,70,La Barca,4,Jocotepec,50,Jocotepec,2,Primavera-Verano,2,Temporal,200201,Tonelada,6840000,Frijol,12.5,12.5,0,16.38,1.31,19629.02,321523.35</t>
  </si>
  <si>
    <t>2022,14,Jalisco,70,La Barca,4,Jocotepec,50,Jocotepec,2,Primavera-Verano,1,Riego,200201,Tonelada,8970000,Tomate rojo (jitomate),20.5,20.5,0,1561.77,76.18,10016.32,15643186.4</t>
  </si>
  <si>
    <t>2022,14,Jalisco,70,La Barca,4,Jocotepec,50,Jocotepec,2,Primavera-Verano,1,Riego,200201,Tonelada,8210000,Pepino,25,25,0,699,27.96,8125.83,5679955.17</t>
  </si>
  <si>
    <t>2022,14,Jalisco,70,La Barca,4,Jocotepec,50,Jocotepec,2,Primavera-Verano,1,Riego,200201,Tonelada,6840000,Frijol,8,8,0,17.92,2.24,19185.53,343804.7</t>
  </si>
  <si>
    <t>2022,14,Jalisco,70,La Barca,4,Jocotepec,50,Jocotepec,2,Primavera-Verano,1,Riego,200201,Tonelada,6120000,Chile verde,45,45,0,1541.89,34.26,11477.8,17697502.65</t>
  </si>
  <si>
    <t>2022,14,Jalisco,70,La Barca,4,Jocotepec,50,Jocotepec,2,Primavera-Verano,1,Riego,200201,Tonelada,5940000,Cebolla,22,22,0,758.56,34.48,8759.09,6644295.31</t>
  </si>
  <si>
    <t>2022,14,Jalisco,70,La Barca,4,Jocotepec,50,Jocotepec,2,Primavera-Verano,1,Riego,200201,Tonelada,5740000,Calabacita,15,15,0,424.5,28.3,5860.03,2487582.74</t>
  </si>
  <si>
    <t>2022,14,Jalisco,70,La Barca,4,Jocotepec,50,Jocotepec,1,Otoño-Invierno,2,Temporal,200201,Tonelada,6900000,Garbanzo grano,204,204,0,428.4,2.1,16579.25,7102550.7</t>
  </si>
  <si>
    <t>2022,14,Jalisco,70,La Barca,4,Jocotepec,50,Jocotepec,1,Otoño-Invierno,2,Temporal,200201,Tonelada,6890000,Garbanzo forrajero,785,785,0,3138,4,3100,9727800</t>
  </si>
  <si>
    <t>2022,14,Jalisco,70,La Barca,4,Jocotepec,50,Jocotepec,1,Otoño-Invierno,1,Riego,200201,Tonelada,8980000,Tomate verde,17,17,0,383.52,22.56,4483.69,1719584.79</t>
  </si>
  <si>
    <t>2022,14,Jalisco,70,La Barca,4,Jocotepec,50,Jocotepec,1,Otoño-Invierno,1,Riego,200201,Tonelada,6840000,Frijol,22,22,0,31.02,1.41,17298.28,536592.65</t>
  </si>
  <si>
    <t>2022,14,Jalisco,70,La Barca,4,Jocotepec,50,Jocotepec,1,Otoño-Invierno,1,Riego,200201,Tonelada,6610000,Elote,131,131,0,2997.28,22.88,3983.92,11940923.74</t>
  </si>
  <si>
    <t>2022,14,Jalisco,70,La Barca,4,Jocotepec,50,Jocotepec,1,Otoño-Invierno,1,Riego,200201,Tonelada,6600000,Ejote,4,4,0,33.92,8.48,9640,326988.8</t>
  </si>
  <si>
    <t>2022,14,Jalisco,70,La Barca,4,Jocotepec,50,Jocotepec,1,Otoño-Invierno,1,Riego,200201,Tonelada,6330000,Coliflor,4,4,0,72.92,18.23,7210.11,525761.22</t>
  </si>
  <si>
    <t>2022,14,Jalisco,70,La Barca,4,Jocotepec,50,Jocotepec,1,Otoño-Invierno,1,Riego,200201,Tonelada,6190000,Cilantro,2,2,0,18.44,9.22,9600,177024</t>
  </si>
  <si>
    <t>2022,14,Jalisco,70,La Barca,4,Jocotepec,50,Jocotepec,1,Otoño-Invierno,1,Riego,200201,Tonelada,6120000,Chile verde,26,26,0,1008.96,38.81,13501.78,13622757.45</t>
  </si>
  <si>
    <t>2022,14,Jalisco,70,La Barca,4,Jocotepec,50,Jocotepec,1,Otoño-Invierno,1,Riego,200201,Tonelada,5940000,Cebolla,159,159,0,5544.33,34.87,7851.45,43531029.78</t>
  </si>
  <si>
    <t>2022,14,Jalisco,70,La Barca,4,Jocotepec,50,Jocotepec,1,Otoño-Invierno,1,Riego,200201,Tonelada,5740000,Calabacita,144,144,0,3268.8,22.7,6620.11,21639815.57</t>
  </si>
  <si>
    <t>2022,14,Jalisco,70,La Barca,4,Jocotepec,44,Ixtlahuacán de Los Membrillos,3,Perennes,2,Temporal,200201,Tonelada,15050000,Pastos y praderas,535,535,0,20934.39,39.13,855,17898903.45</t>
  </si>
  <si>
    <t>2022,14,Jalisco,70,La Barca,4,Jocotepec,44,Ixtlahuacán de Los Membrillos,3,Perennes,2,Temporal,200201,Tonelada,6220000,Ciruela,11,11,0,175.23,15.93,10322.88,1808878.26</t>
  </si>
  <si>
    <t>2022,14,Jalisco,70,La Barca,4,Jocotepec,44,Ixtlahuacán de Los Membrillos,3,Perennes,2,Temporal,200201,Tonelada,5050000,Agave,58,10,0,893.3,89.33,25329.77,22627083.54</t>
  </si>
  <si>
    <t>2022,14,Jalisco,70,La Barca,4,Jocotepec,44,Ixtlahuacán de Los Membrillos,3,Perennes,1,Riego,200201,Tonelada,15050000,Pastos y praderas,25,25,0,1990.25,79.61,855,1701663.75</t>
  </si>
  <si>
    <t>2022,14,Jalisco,70,La Barca,4,Jocotepec,44,Ixtlahuacán de Los Membrillos,3,Perennes,1,Riego,200201,Tonelada,7690000,Membrillo,16,16,0,342.72,21.42,16500,5654880</t>
  </si>
  <si>
    <t>2022,14,Jalisco,70,La Barca,4,Jocotepec,44,Ixtlahuacán de Los Membrillos,3,Perennes,1,Riego,200201,Tonelada,7390000,Limón,50,50,0,863,17.26,7191.15,6205962.45</t>
  </si>
  <si>
    <t>2022,14,Jalisco,70,La Barca,4,Jocotepec,44,Ixtlahuacán de Los Membrillos,3,Perennes,1,Riego,200201,Tonelada,7060000,Guayaba,23,22,0,297.22,13.51,8310.66,2470094.37</t>
  </si>
  <si>
    <t>2022,14,Jalisco,70,La Barca,4,Jocotepec,44,Ixtlahuacán de Los Membrillos,3,Perennes,1,Riego,200201,Tonelada,6810000,Frambuesa,45,45,0,1054.35,23.43,83304.59,87832194.47</t>
  </si>
  <si>
    <t>2022,14,Jalisco,70,La Barca,4,Jocotepec,44,Ixtlahuacán de Los Membrillos,3,Perennes,1,Riego,200201,Tonelada,6530000,Durazno,18,18,0,187.2,10.4,28489.21,5333180.11</t>
  </si>
  <si>
    <t>2022,14,Jalisco,70,La Barca,4,Jocotepec,44,Ixtlahuacán de Los Membrillos,3,Perennes,1,Riego,200201,Tonelada,5170000,Alfalfa verde,20,20,0,1878,93.9,978.46,1837547.88</t>
  </si>
  <si>
    <t>2022,14,Jalisco,70,La Barca,4,Jocotepec,44,Ixtlahuacán de Los Membrillos,3,Perennes,1,Riego,200201,Tonelada,5060000,Aguacate,24,22,0,342.32,15.56,23237.33,7954602.81</t>
  </si>
  <si>
    <t>2022,14,Jalisco,70,La Barca,4,Jocotepec,44,Ixtlahuacán de Los Membrillos,2,Primavera-Verano,2,Temporal,200201,Tonelada,8810000,Sorgo grano,99,99,0,727.65,7.35,6915.87,5032332.81</t>
  </si>
  <si>
    <t>2022,14,Jalisco,70,La Barca,4,Jocotepec,44,Ixtlahuacán de Los Membrillos,2,Primavera-Verano,2,Temporal,200201,Tonelada,7490000,Maíz grano,5879,5879,0,46914.52,7.98,7455.15,349754993.9</t>
  </si>
  <si>
    <t>2022,14,Jalisco,70,La Barca,4,Jocotepec,44,Ixtlahuacán de Los Membrillos,2,Primavera-Verano,1,Riego,200201,Tonelada,7330000,Lechuga,12,12,0,296.04,24.67,6424.6,1901938.58</t>
  </si>
  <si>
    <t>2022,14,Jalisco,70,La Barca,4,Jocotepec,44,Ixtlahuacán de Los Membrillos,2,Primavera-Verano,1,Riego,200201,Tonelada,6310000,Col (repollo),12.5,12.5,0,427.5,34.2,6138.8,2624337</t>
  </si>
  <si>
    <t>2022,14,Jalisco,70,La Barca,4,Jocotepec,44,Ixtlahuacán de Los Membrillos,2,Primavera-Verano,1,Riego,200201,Tonelada,5940000,Cebolla,37,37,0,1248.75,33.75,8627.5,10773590.63</t>
  </si>
  <si>
    <t>2022,14,Jalisco,70,La Barca,4,Jocotepec,44,Ixtlahuacán de Los Membrillos,2,Primavera-Verano,1,Riego,200201,Tonelada,5670000,Brócoli,16,16,0,398.24,24.89,6291.37,2505475.19</t>
  </si>
  <si>
    <t>2022,14,Jalisco,70,La Barca,4,Jocotepec,44,Ixtlahuacán de Los Membrillos,2,Primavera-Verano,1,Riego,200201,Tonelada,5370000,Apio,9,9,0,216.9,24.1,6399.46,1388042.87</t>
  </si>
  <si>
    <t>2022,14,Jalisco,70,La Barca,4,Jocotepec,44,Ixtlahuacán de Los Membrillos,1,Otoño-Invierno,2,Temporal,200201,Tonelada,6890000,Garbanzo forrajero,133,133,0,517.37,3.89,3000,1552110</t>
  </si>
  <si>
    <t>2022,14,Jalisco,70,La Barca,4,Jocotepec,44,Ixtlahuacán de Los Membrillos,1,Otoño-Invierno,1,Riego,200201,Tonelada,9050000,Trigo grano,1660,1660,0,9013.8,5.43,7290.15,65711954.07</t>
  </si>
  <si>
    <t>2022,14,Jalisco,70,La Barca,4,Jocotepec,44,Ixtlahuacán de Los Membrillos,1,Otoño-Invierno,1,Riego,200201,Tonelada,7330000,Lechuga,20,20,0,583.2,29.16,6485.57,3782384.42</t>
  </si>
  <si>
    <t>2022,14,Jalisco,70,La Barca,4,Jocotepec,44,Ixtlahuacán de Los Membrillos,1,Otoño-Invierno,1,Riego,200201,Tonelada,6310000,Col (repollo),5,5,0,180,36,6200,1116000</t>
  </si>
  <si>
    <t>2022,14,Jalisco,70,La Barca,4,Jocotepec,44,Ixtlahuacán de Los Membrillos,1,Otoño-Invierno,1,Riego,200201,Tonelada,6190000,Cilantro,3,3,0,27.9,9.3,9250,258075</t>
  </si>
  <si>
    <t>2022,14,Jalisco,70,La Barca,4,Jocotepec,44,Ixtlahuacán de Los Membrillos,1,Otoño-Invierno,1,Riego,200201,Tonelada,5940000,Cebolla,29,29,0,1008.91,34.79,7515.35,7582311.77</t>
  </si>
  <si>
    <t>2022,14,Jalisco,70,La Barca,4,Jocotepec,44,Ixtlahuacán de Los Membrillos,1,Otoño-Invierno,1,Riego,200201,Tonelada,5670000,Brócoli,22,22,0,498.74,22.67,7181.82,3581860.91</t>
  </si>
  <si>
    <t>2022,14,Jalisco,70,La Barca,4,Jocotepec,44,Ixtlahuacán de Los Membrillos,1,Otoño-Invierno,1,Riego,200201,Tonelada,5640000,Betabel,7,7,0,152.6,21.8,7100,1083460</t>
  </si>
  <si>
    <t>2022,14,Jalisco,70,La Barca,4,Jocotepec,44,Ixtlahuacán de Los Membrillos,1,Otoño-Invierno,1,Riego,200201,Tonelada,5490000,Avena forrajera en verde,326,326,0,7938.1,24.35,986.5,7830935.65</t>
  </si>
  <si>
    <t>2022,14,Jalisco,70,La Barca,4,Jocotepec,44,Ixtlahuacán de Los Membrillos,1,Otoño-Invierno,1,Riego,200201,Tonelada,5370000,Apio,8,8,0,179.2,22.4,13200,2365440</t>
  </si>
  <si>
    <t>2022,14,Jalisco,70,La Barca,4,Jocotepec,30,Chapala,3,Perennes,2,Temporal,200201,Tonelada,15050000,Pastos y praderas,365,365,0,13986.8,38.32,850,11888780</t>
  </si>
  <si>
    <t>2022,14,Jalisco,70,La Barca,4,Jocotepec,30,Chapala,3,Perennes,2,Temporal,200201,Tonelada,6220000,Ciruela,2,2,0,33.72,16.86,8700,293364</t>
  </si>
  <si>
    <t>2022,14,Jalisco,70,La Barca,4,Jocotepec,30,Chapala,3,Perennes,2,Temporal,200201,Tonelada,5050000,Agave,38,3,0,250.62,83.54,24820.07,6220405.94</t>
  </si>
  <si>
    <t>2022,14,Jalisco,70,La Barca,4,Jocotepec,30,Chapala,3,Perennes,1,Riego,200201,Tonelada,7690000,Membrillo,23,23,0,426.42,18.54,15400,6566868</t>
  </si>
  <si>
    <t>2022,14,Jalisco,70,La Barca,4,Jocotepec,30,Chapala,3,Perennes,1,Riego,200201,Tonelada,7390000,Limón,12,9,0,182.97,20.33,8629.22,1578888.38</t>
  </si>
  <si>
    <t>2022,14,Jalisco,70,La Barca,4,Jocotepec,30,Chapala,3,Perennes,1,Riego,200201,Tonelada,7060000,Guayaba,8,6,0,97.74,16.29,8356.03,816718.37</t>
  </si>
  <si>
    <t>2022,14,Jalisco,70,La Barca,4,Jocotepec,30,Chapala,3,Perennes,1,Riego,200201,Tonelada,6810000,Frambuesa,15,15,0,319.5,21.3,92368.04,29511588.78</t>
  </si>
  <si>
    <t>2022,14,Jalisco,70,La Barca,4,Jocotepec,30,Chapala,3,Perennes,1,Riego,200201,Tonelada,6050000,Chayote,8,8,0,468,58.5,5850,2737800</t>
  </si>
  <si>
    <t>2022,14,Jalisco,70,La Barca,4,Jocotepec,30,Chapala,3,Perennes,1,Riego,200201,Tonelada,5821000,Caña de azúcar fruta,29,29,0,1197.12,41.28,1215.8,1455458.5</t>
  </si>
  <si>
    <t>2022,14,Jalisco,70,La Barca,4,Jocotepec,30,Chapala,3,Perennes,1,Riego,200201,Tonelada,5170000,Alfalfa verde,14,14,0,1286.18,91.87,979.09,1259285.98</t>
  </si>
  <si>
    <t>2022,14,Jalisco,70,La Barca,4,Jocotepec,30,Chapala,3,Perennes,1,Riego,200201,Tonelada,5060000,Aguacate,9,3,0,47.82,15.94,23230.61,1110887.77</t>
  </si>
  <si>
    <t>2022,14,Jalisco,70,La Barca,4,Jocotepec,30,Chapala,2,Primavera-Verano,2,Temporal,200201,Tonelada,8810000,Sorgo grano,182,182,0,1161.16,6.38,6900,8012004</t>
  </si>
  <si>
    <t>2022,14,Jalisco,70,La Barca,4,Jocotepec,30,Chapala,2,Primavera-Verano,2,Temporal,200201,Tonelada,7490000,Maíz grano,2105,2105,0,16416.89,7.8,7455.4,122394439.5</t>
  </si>
  <si>
    <t>2022,14,Jalisco,70,La Barca,4,Jocotepec,30,Chapala,2,Primavera-Verano,1,Riego,200201,Tonelada,8970000,Tomate rojo (jitomate),29,29,0,1261.83,43.51,8710.03,10990573.78</t>
  </si>
  <si>
    <t>2022,14,Jalisco,70,La Barca,4,Jocotepec,30,Chapala,2,Primavera-Verano,1,Riego,200201,Tonelada,8210000,Pepino,17,17,0,440.3,25.9,8046.13,3542711.04</t>
  </si>
  <si>
    <t>2022,14,Jalisco,70,La Barca,4,Jocotepec,30,Chapala,2,Primavera-Verano,1,Riego,200201,Tonelada,6600000,Ejote,36,36,0,348.48,9.68,9759.67,3401049.8</t>
  </si>
  <si>
    <t>2022,14,Jalisco,70,La Barca,4,Jocotepec,30,Chapala,2,Primavera-Verano,1,Riego,200201,Tonelada,6190000,Cilantro,7,7,0,79.1,11.3,7473.57,591159.39</t>
  </si>
  <si>
    <t>2022,14,Jalisco,70,La Barca,4,Jocotepec,30,Chapala,2,Primavera-Verano,1,Riego,200201,Tonelada,6070000,Chícharo,34,34,0,291.04,8.56,8199.67,2386431.96</t>
  </si>
  <si>
    <t>2022,14,Jalisco,70,La Barca,4,Jocotepec,30,Chapala,2,Primavera-Verano,1,Riego,200201,Tonelada,5940000,Cebolla,64,64,0,2129.92,33.28,8455.42,18009368.17</t>
  </si>
  <si>
    <t>2022,14,Jalisco,70,La Barca,4,Jocotepec,30,Chapala,1,Otoño-Invierno,2,Temporal,200201,Tonelada,6900000,Garbanzo grano,50,50,0,98.5,1.97,10320,1016520</t>
  </si>
  <si>
    <t>2022,14,Jalisco,70,La Barca,4,Jocotepec,30,Chapala,1,Otoño-Invierno,2,Temporal,200201,Tonelada,6890000,Garbanzo forrajero,60,60,0,226.2,3.77,3100,701220</t>
  </si>
  <si>
    <t>2022,14,Jalisco,70,La Barca,4,Jocotepec,30,Chapala,1,Otoño-Invierno,1,Riego,200201,Tonelada,9050000,Trigo grano,560,560,0,3320.8,5.93,9299.43,30881547.14</t>
  </si>
  <si>
    <t>2022,14,Jalisco,70,La Barca,4,Jocotepec,30,Chapala,1,Otoño-Invierno,1,Riego,200201,Tonelada,8210000,Pepino,17,17,0,399.16,23.48,7966.82,3180035.87</t>
  </si>
  <si>
    <t>2022,14,Jalisco,70,La Barca,4,Jocotepec,30,Chapala,1,Otoño-Invierno,1,Riego,200201,Tonelada,6610000,Elote,63,63,0,1360.17,21.59,3995.93,5435144.11</t>
  </si>
  <si>
    <t>2022,14,Jalisco,70,La Barca,4,Jocotepec,30,Chapala,1,Otoño-Invierno,1,Riego,200201,Tonelada,6600000,Ejote,7,7,0,60.27,8.61,8800,530376</t>
  </si>
  <si>
    <t>2022,14,Jalisco,70,La Barca,4,Jocotepec,30,Chapala,1,Otoño-Invierno,1,Riego,200201,Tonelada,6190000,Cilantro,2,2,0,17.4,8.7,8500,147900</t>
  </si>
  <si>
    <t>2022,14,Jalisco,70,La Barca,4,Jocotepec,30,Chapala,1,Otoño-Invierno,1,Riego,200201,Tonelada,6070000,Chícharo,8,8,0,60,7.5,11400,684000</t>
  </si>
  <si>
    <t>2022,14,Jalisco,70,La Barca,4,Jocotepec,30,Chapala,1,Otoño-Invierno,1,Riego,200201,Tonelada,5940000,Cebolla,50,50,0,1781,35.62,8134.38,14487330.78</t>
  </si>
  <si>
    <t>2022,14,Jalisco,70,La Barca,4,Jocotepec,30,Chapala,1,Otoño-Invierno,1,Riego,200201,Tonelada,5740000,Calabacita,38,38,0,944.68,24.86,6707.95,6336866.21</t>
  </si>
  <si>
    <t>2022,14,Jalisco,70,La Barca,4,Jocotepec,30,Chapala,1,Otoño-Invierno,1,Riego,200201,Tonelada,5510000,Avena grano,155,155,0,765.7,4.94,7111.06,5444938.64</t>
  </si>
  <si>
    <t>2022,14,Jalisco,70,La Barca,4,Jocotepec,30,Chapala,1,Otoño-Invierno,1,Riego,200201,Tonelada,5490000,Avena forrajera en verde,14,14,0,365.54,26.11,972,355304.88</t>
  </si>
  <si>
    <t>2022,14,Jalisco,70,La Barca,3,Atotonilco,105,Tototlán,3,Perennes,2,Temporal,200201,Tonelada,15050000,Pastos y praderas,465,465,0,18449.15,39.68,855,15774023.25</t>
  </si>
  <si>
    <t>2022,14,Jalisco,70,La Barca,3,Atotonilco,105,Tototlán,3,Perennes,2,Temporal,200201,Tonelada,5050000,Agave,631,57,0,5388.21,94.53,25550.4,137670920.8</t>
  </si>
  <si>
    <t>2022,14,Jalisco,70,La Barca,3,Atotonilco,105,Tototlán,3,Perennes,1,Riego,200201,Tonelada,15050000,Pastos y praderas,30,30,0,2395.8,79.86,865,2072367</t>
  </si>
  <si>
    <t>2022,14,Jalisco,70,La Barca,3,Atotonilco,105,Tototlán,3,Perennes,1,Riego,200201,Tonelada,7390000,Limón,34.8,17,0,346.12,20.36,7719.55,2671890.65</t>
  </si>
  <si>
    <t>2022,14,Jalisco,70,La Barca,3,Atotonilco,105,Tototlán,3,Perennes,1,Riego,200201,Tonelada,5060000,Aguacate,30,30,0,557.1,18.57,23246.23,12950474.73</t>
  </si>
  <si>
    <t>2022,14,Jalisco,70,La Barca,3,Atotonilco,105,Tototlán,2,Primavera-Verano,2,Temporal,200201,Tonelada,8810000,Sorgo grano,444,444,0,3374.4,7.6,6930.09,23384895.7</t>
  </si>
  <si>
    <t>2022,14,Jalisco,70,La Barca,3,Atotonilco,105,Tototlán,2,Primavera-Verano,2,Temporal,200201,Tonelada,7490000,Maíz grano,11177,11177,0,99812.2,8.93,7511.65,749754681.4</t>
  </si>
  <si>
    <t>2022,14,Jalisco,70,La Barca,3,Atotonilco,105,Tototlán,2,Primavera-Verano,2,Temporal,200201,Tonelada,7470000,Maíz forrajero en verde,813,813,0,26333.07,32.39,1522.98,40104738.95</t>
  </si>
  <si>
    <t>2022,14,Jalisco,70,La Barca,3,Atotonilco,105,Tototlán,2,Primavera-Verano,1,Riego,200201,Tonelada,8810000,Sorgo grano,143,143,0,1347.06,9.42,6959.78,9375241.25</t>
  </si>
  <si>
    <t>2022,14,Jalisco,70,La Barca,3,Atotonilco,105,Tototlán,2,Primavera-Verano,1,Riego,200201,Tonelada,7490000,Maíz grano,614,614,0,6293.5,10.25,7341.2,46201842.2</t>
  </si>
  <si>
    <t>2022,14,Jalisco,70,La Barca,3,Atotonilco,105,Tototlán,2,Primavera-Verano,1,Riego,200201,Tonelada,7470000,Maíz forrajero en verde,469,469,0,17418.66,37.14,1462.72,25478622.36</t>
  </si>
  <si>
    <t>2022,14,Jalisco,70,La Barca,3,Atotonilco,105,Tototlán,1,Otoño-Invierno,2,Temporal,200201,Tonelada,6900000,Garbanzo grano,74,74,0,167.24,2.26,15027.02,2513118.82</t>
  </si>
  <si>
    <t>2022,14,Jalisco,70,La Barca,3,Atotonilco,105,Tototlán,1,Otoño-Invierno,2,Temporal,200201,Tonelada,6890000,Garbanzo forrajero,96,96,0,340.8,3.55,3000,1022400</t>
  </si>
  <si>
    <t>2022,14,Jalisco,70,La Barca,3,Atotonilco,105,Tototlán,1,Otoño-Invierno,1,Riego,200201,Tonelada,9050000,Trigo grano,811,811,0,4961.06,6.12,9296.08,46118410.64</t>
  </si>
  <si>
    <t>2022,14,Jalisco,70,La Barca,3,Atotonilco,105,Tototlán,1,Otoño-Invierno,1,Riego,200201,Tonelada,5870000,Cártamo,304,304,0,1085.28,3.57,10161.51,11028083.57</t>
  </si>
  <si>
    <t>2022,14,Jalisco,70,La Barca,3,Atotonilco,105,Tototlán,1,Otoño-Invierno,1,Riego,200201,Tonelada,5510000,Avena grano,52,52,0,266.24,5.12,7130,1898291.2</t>
  </si>
  <si>
    <t>2022,14,Jalisco,70,La Barca,3,Atotonilco,105,Tototlán,1,Otoño-Invierno,1,Riego,200201,Tonelada,5490000,Avena forrajera en verde,812,812,0,22865.92,28.16,991.12,22662870.63</t>
  </si>
  <si>
    <t>2022,14,Jalisco,70,La Barca,3,Atotonilco,13,Atotonilco El Alto,3,Perennes,2,Temporal,200201,Tonelada,15050000,Pastos y praderas,315,315,0,10577.07,33.58,855,9043394.85</t>
  </si>
  <si>
    <t>2022,14,Jalisco,70,La Barca,3,Atotonilco,13,Atotonilco El Alto,3,Perennes,2,Temporal,200201,Tonelada,5050000,Agave,2099,168,0,16595.04,98.78,25918.82,430123854.7</t>
  </si>
  <si>
    <t>2022,14,Jalisco,70,La Barca,3,Atotonilco,13,Atotonilco El Alto,3,Perennes,1,Riego,200201,Tonelada,15050000,Pastos y praderas,74.5,74.5,0,3902.74,52.39,850,3317329</t>
  </si>
  <si>
    <t>2022,14,Jalisco,70,La Barca,3,Atotonilco,13,Atotonilco El Alto,3,Perennes,1,Riego,200201,Tonelada,7390000,Limón,2004,1300,0,26364,20.28,8609.9,226991403.6</t>
  </si>
  <si>
    <t>2022,14,Jalisco,70,La Barca,3,Atotonilco,13,Atotonilco El Alto,3,Perennes,1,Riego,200201,Tonelada,7380000,Lima,19,19,0,381.71,20.09,11200,4275152</t>
  </si>
  <si>
    <t>2022,14,Jalisco,70,La Barca,3,Atotonilco,13,Atotonilco El Alto,3,Perennes,1,Riego,200201,Tonelada,6810000,Frambuesa,40,40,0,792,19.8,57982.24,45921934.08</t>
  </si>
  <si>
    <t>2022,14,Jalisco,70,La Barca,3,Atotonilco,13,Atotonilco El Alto,3,Perennes,1,Riego,200201,Tonelada,5060000,Aguacate,276,255,0,4962.3,19.46,22823.43,113256706.7</t>
  </si>
  <si>
    <t>2022,14,Jalisco,70,La Barca,3,Atotonilco,13,Atotonilco El Alto,2,Primavera-Verano,2,Temporal,200201,Tonelada,8810000,Sorgo grano,759,759,0,5221.92,6.88,6905.18,36058297.55</t>
  </si>
  <si>
    <t>2022,14,Jalisco,70,La Barca,3,Atotonilco,13,Atotonilco El Alto,2,Primavera-Verano,2,Temporal,200201,Tonelada,7490000,Maíz grano,16331,16331,0,159688.48,9.78,7499.78,1197627703</t>
  </si>
  <si>
    <t>2022,14,Jalisco,70,La Barca,3,Atotonilco,13,Atotonilco El Alto,2,Primavera-Verano,2,Temporal,200201,Tonelada,7470000,Maíz forrajero en verde,490,490,0,18884.6,38.54,1493.76,28209060.1</t>
  </si>
  <si>
    <t>2022,14,Jalisco,70,La Barca,3,Atotonilco,13,Atotonilco El Alto,1,Otoño-Invierno,2,Temporal,200201,Tonelada,6900000,Garbanzo grano,45,45,0,99.45,2.21,15281.37,1519732.25</t>
  </si>
  <si>
    <t>2022,14,Jalisco,70,La Barca,3,Atotonilco,13,Atotonilco El Alto,1,Otoño-Invierno,2,Temporal,200201,Tonelada,6890000,Garbanzo forrajero,88,88,0,325.6,3.7,3000,976800</t>
  </si>
  <si>
    <t>2022,14,Jalisco,70,La Barca,3,Atotonilco,13,Atotonilco El Alto,1,Otoño-Invierno,1,Riego,200201,Tonelada,9050000,Trigo grano,674,674,0,3996.82,5.93,9201.34,36776099.74</t>
  </si>
  <si>
    <t>2022,14,Jalisco,70,La Barca,3,Atotonilco,13,Atotonilco El Alto,1,Otoño-Invierno,1,Riego,200201,Tonelada,6890000,Garbanzo forrajero,175,175,0,857.5,4.9,3100,2658250</t>
  </si>
  <si>
    <t>2022,14,Jalisco,70,La Barca,3,Atotonilco,13,Atotonilco El Alto,1,Otoño-Invierno,1,Riego,200201,Tonelada,5870000,Cártamo,384,384,0,1290.24,3.36,10040.63,12954822.45</t>
  </si>
  <si>
    <t>2022,14,Jalisco,70,La Barca,3,Atotonilco,13,Atotonilco El Alto,1,Otoño-Invierno,1,Riego,200201,Tonelada,5510000,Avena grano,77,77,0,394.24,5.12,7100,2799104</t>
  </si>
  <si>
    <t>2022,14,Jalisco,70,La Barca,3,Atotonilco,13,Atotonilco El Alto,1,Otoño-Invierno,1,Riego,200201,Tonelada,5490000,Avena forrajera en verde,120,120,0,3410.4,28.42,986,3362654.4</t>
  </si>
  <si>
    <t>2022,14,Jalisco,70,La Barca,2,Ocotlán,123,Zapotlán del Rey,3,Perennes,2,Temporal,200201,Tonelada,7920000,Nopalitos,4,4,0,169.2,42.3,5571.27,942658.88</t>
  </si>
  <si>
    <t>2022,14,Jalisco,70,La Barca,2,Ocotlán,123,Zapotlán del Rey,3,Perennes,2,Temporal,200201,Tonelada,5050000,Agave,274,48,0,4386.24,91.38,25429.57,111540197.1</t>
  </si>
  <si>
    <t>2022,14,Jalisco,70,La Barca,2,Ocotlán,123,Zapotlán del Rey,3,Perennes,1,Riego,200201,Tonelada,15050000,Pastos y praderas,72.5,72.5,0,3248.73,44.81,860,2793907.8</t>
  </si>
  <si>
    <t>2022,14,Jalisco,70,La Barca,2,Ocotlán,123,Zapotlán del Rey,3,Perennes,1,Riego,200201,Tonelada,7390000,Limón,1,0,0,0,0,0,0</t>
  </si>
  <si>
    <t>2022,14,Jalisco,70,La Barca,2,Ocotlán,123,Zapotlán del Rey,3,Perennes,1,Riego,200201,Tonelada,5170000,Alfalfa verde,10,10,0,968,96.8,993.29,961504.72</t>
  </si>
  <si>
    <t>2022,14,Jalisco,70,La Barca,2,Ocotlán,123,Zapotlán del Rey,2,Primavera-Verano,2,Temporal,200201,Tonelada,8810000,Sorgo grano,150,150,0,1081.5,7.21,7000,7570500</t>
  </si>
  <si>
    <t>2022,14,Jalisco,70,La Barca,2,Ocotlán,123,Zapotlán del Rey,2,Primavera-Verano,2,Temporal,200201,Tonelada,7490000,Maíz grano,9833,9798,35,90025.14,9.19,7485.29,673864598.7</t>
  </si>
  <si>
    <t>2022,14,Jalisco,70,La Barca,2,Ocotlán,123,Zapotlán del Rey,2,Primavera-Verano,2,Temporal,200201,Tonelada,7470000,Maíz forrajero en verde,309,309,0,12097.35,39.15,1466.33,17738707.23</t>
  </si>
  <si>
    <t>2022,14,Jalisco,70,La Barca,2,Ocotlán,123,Zapotlán del Rey,2,Primavera-Verano,2,Temporal,200201,Tonelada,6060000,Chía,10,10,0,7.9,0.79,53000,418700</t>
  </si>
  <si>
    <t>2022,14,Jalisco,70,La Barca,2,Ocotlán,123,Zapotlán del Rey,2,Primavera-Verano,1,Riego,200201,Tonelada,8810000,Sorgo grano,38,38,0,346.56,9.12,7000,2425920</t>
  </si>
  <si>
    <t>2022,14,Jalisco,70,La Barca,2,Ocotlán,123,Zapotlán del Rey,2,Primavera-Verano,1,Riego,200201,Tonelada,7490000,Maíz grano,1732,1732,0,18254.73,10.54,7496.71,136850441.2</t>
  </si>
  <si>
    <t>2022,14,Jalisco,70,La Barca,2,Ocotlán,123,Zapotlán del Rey,2,Primavera-Verano,1,Riego,200201,Tonelada,7470000,Maíz forrajero en verde,289,289,0,8222.05,28.45,1465.77,12051634.23</t>
  </si>
  <si>
    <t>2022,14,Jalisco,70,La Barca,2,Ocotlán,123,Zapotlán del Rey,1,Otoño-Invierno,2,Temporal,200201,Tonelada,6900000,Garbanzo grano,81,81,0,145.8,1.8,16250.62,2369340.4</t>
  </si>
  <si>
    <t>2022,14,Jalisco,70,La Barca,2,Ocotlán,123,Zapotlán del Rey,1,Otoño-Invierno,2,Temporal,200201,Tonelada,6890000,Garbanzo forrajero,28,28,0,117.88,4.21,3100,365428</t>
  </si>
  <si>
    <t>2022,14,Jalisco,70,La Barca,2,Ocotlán,123,Zapotlán del Rey,1,Otoño-Invierno,1,Riego,200201,Tonelada,9050000,Trigo grano,3360,3360,0,19723.2,5.87,9296.9,183364618.1</t>
  </si>
  <si>
    <t>2022,14,Jalisco,70,La Barca,2,Ocotlán,123,Zapotlán del Rey,1,Otoño-Invierno,1,Riego,200201,Tonelada,5870000,Cártamo,98,98,0,287.14,2.93,10000,2871400</t>
  </si>
  <si>
    <t>2022,14,Jalisco,70,La Barca,2,Ocotlán,123,Zapotlán del Rey,1,Otoño-Invierno,1,Riego,200201,Tonelada,5490000,Avena forrajera en verde,88,88,0,2487.76,28.27,1046.25,2602818.9</t>
  </si>
  <si>
    <t>2022,14,Jalisco,70,La Barca,2,Ocotlán,66,Poncitlán,3,Perennes,2,Temporal,200201,Tonelada,15050000,Pastos y praderas,30,30,0,1179.9,39.33,850,1002915</t>
  </si>
  <si>
    <t>2022,14,Jalisco,70,La Barca,2,Ocotlán,66,Poncitlán,3,Perennes,2,Temporal,200201,Tonelada,6220000,Ciruela,1,1,0,17.06,17.06,8600,146716</t>
  </si>
  <si>
    <t>2022,14,Jalisco,70,La Barca,2,Ocotlán,66,Poncitlán,3,Perennes,2,Temporal,200201,Tonelada,5050000,Agave,627,30,0,2741.1,91.37,25139.7,68910431.67</t>
  </si>
  <si>
    <t>2022,14,Jalisco,70,La Barca,2,Ocotlán,66,Poncitlán,3,Perennes,1,Riego,200201,Tonelada,15050000,Pastos y praderas,4,4,0,304.49,76.12,860,261861.4</t>
  </si>
  <si>
    <t>2022,14,Jalisco,70,La Barca,2,Ocotlán,66,Poncitlán,3,Perennes,1,Riego,200201,Tonelada,7390000,Limón,48.5,48.5,0,899.68,18.55,6659.44,5991364.98</t>
  </si>
  <si>
    <t>2022,14,Jalisco,70,La Barca,2,Ocotlán,66,Poncitlán,3,Perennes,1,Riego,200201,Tonelada,6050000,Chayote,111,111,0,6799.51,61.26,5900,40117109</t>
  </si>
  <si>
    <t>2022,14,Jalisco,70,La Barca,2,Ocotlán,66,Poncitlán,3,Perennes,1,Riego,200201,Tonelada,5170000,Alfalfa verde,7,7,0,673.47,96.21,992.09,668142.85</t>
  </si>
  <si>
    <t>2022,14,Jalisco,70,La Barca,2,Ocotlán,66,Poncitlán,2,Primavera-Verano,2,Temporal,200201,Tonelada,8810000,Sorgo grano,55,55,0,407,7.4,7000,2849000</t>
  </si>
  <si>
    <t>2022,14,Jalisco,70,La Barca,2,Ocotlán,66,Poncitlán,2,Primavera-Verano,2,Temporal,200201,Tonelada,7490000,Maíz grano,5086,5006,80,43338.01,8.66,7462.05,323390278.1</t>
  </si>
  <si>
    <t>2022,14,Jalisco,70,La Barca,2,Ocotlán,66,Poncitlán,2,Primavera-Verano,2,Temporal,200201,Tonelada,7470000,Maíz forrajero en verde,1002,1002,0,26502.9,26.45,1474.27,39072430.38</t>
  </si>
  <si>
    <t>2022,14,Jalisco,70,La Barca,2,Ocotlán,66,Poncitlán,2,Primavera-Verano,2,Temporal,200201,Tonelada,6060000,Chía,4,4,0,2.88,0.72,53000,152640</t>
  </si>
  <si>
    <t>2022,14,Jalisco,70,La Barca,2,Ocotlán,66,Poncitlán,2,Primavera-Verano,1,Riego,200201,Tonelada,8970000,Tomate rojo (jitomate),69.34,69.34,0,9843.88,141.97,12367.76,121746704.3</t>
  </si>
  <si>
    <t>2022,14,Jalisco,70,La Barca,2,Ocotlán,66,Poncitlán,2,Primavera-Verano,1,Riego,200201,Tonelada,8810000,Sorgo grano,15,15,0,124.8,8.32,7000,873600</t>
  </si>
  <si>
    <t>2022,14,Jalisco,70,La Barca,2,Ocotlán,66,Poncitlán,2,Primavera-Verano,1,Riego,200201,Tonelada,7490000,Maíz grano,1023,1023,0,10712.4,10.47,7492.51,80262778.36</t>
  </si>
  <si>
    <t>2022,14,Jalisco,70,La Barca,2,Ocotlán,66,Poncitlán,2,Primavera-Verano,1,Riego,200201,Tonelada,7470000,Maíz forrajero en verde,323,323,0,11388.98,35.26,1441.33,16415278.54</t>
  </si>
  <si>
    <t>2022,14,Jalisco,70,La Barca,2,Ocotlán,66,Poncitlán,2,Primavera-Verano,1,Riego,200201,Tonelada,6120000,Chile verde,20,20,0,2307.4,115.37,14369.28,33155676.67</t>
  </si>
  <si>
    <t>2022,14,Jalisco,70,La Barca,2,Ocotlán,66,Poncitlán,1,Otoño-Invierno,2,Temporal,200201,Tonelada,6900000,Garbanzo grano,66,66,0,120.78,1.83,16477.27,1990124.67</t>
  </si>
  <si>
    <t>2022,14,Jalisco,70,La Barca,2,Ocotlán,66,Poncitlán,1,Otoño-Invierno,2,Temporal,200201,Tonelada,6890000,Garbanzo forrajero,14,14,0,58.8,4.2,3000,176400</t>
  </si>
  <si>
    <t>2022,14,Jalisco,70,La Barca,2,Ocotlán,66,Poncitlán,1,Otoño-Invierno,1,Riego,200201,Tonelada,9050000,Trigo grano,3184,3184,0,18976.64,5.96,9293.25,176354659.7</t>
  </si>
  <si>
    <t>2022,14,Jalisco,70,La Barca,2,Ocotlán,66,Poncitlán,1,Otoño-Invierno,1,Riego,200201,Tonelada,5490000,Avena forrajera en verde,80,80,0,2108,26.35,1001.5,2111162</t>
  </si>
  <si>
    <t>2022,14,Jalisco,70,La Barca,2,Ocotlán,63,Ocotlán,3,Perennes,2,Temporal,200201,Tonelada,5060000,Aguacate,3,0,0,0,0,0,0</t>
  </si>
  <si>
    <t>2022,14,Jalisco,70,La Barca,2,Ocotlán,63,Ocotlán,3,Perennes,2,Temporal,200201,Tonelada,5050000,Agave,699,75,0,6420,85.6,25669.45,164797869</t>
  </si>
  <si>
    <t>2022,14,Jalisco,70,La Barca,2,Ocotlán,63,Ocotlán,3,Perennes,1,Riego,200201,Tonelada,15050000,Pastos y praderas,125,125,0,9610,76.88,860,8264600</t>
  </si>
  <si>
    <t>2022,14,Jalisco,70,La Barca,2,Ocotlán,63,Ocotlán,3,Perennes,1,Riego,200201,Tonelada,9310000,Zarzamora,42,42,0,319.14,7.6,46418.09,14813869.11</t>
  </si>
  <si>
    <t>2022,14,Jalisco,70,La Barca,2,Ocotlán,63,Ocotlán,3,Perennes,1,Riego,200201,Tonelada,7390000,Limón,49,47,0,917.44,19.52,6657.19,6107572.39</t>
  </si>
  <si>
    <t>2022,14,Jalisco,70,La Barca,2,Ocotlán,63,Ocotlán,3,Perennes,1,Riego,200201,Tonelada,5170000,Alfalfa verde,21,21,0,1985.34,94.54,991.31,1968087.4</t>
  </si>
  <si>
    <t>2022,14,Jalisco,70,La Barca,2,Ocotlán,63,Ocotlán,3,Perennes,1,Riego,200201,Tonelada,5060000,Aguacate,10,1,0,15.28,15.28,23174.7,354109.42</t>
  </si>
  <si>
    <t>2022,14,Jalisco,70,La Barca,2,Ocotlán,63,Ocotlán,2,Primavera-Verano,2,Temporal,200201,Tonelada,8810000,Sorgo grano,259,259,0,1867.39,7.21,6952.78,12983551.84</t>
  </si>
  <si>
    <t>2022,14,Jalisco,70,La Barca,2,Ocotlán,63,Ocotlán,2,Primavera-Verano,2,Temporal,200201,Tonelada,7490000,Maíz grano,9186,8876,310,83935.18,9.46,7511.28,630460723.7</t>
  </si>
  <si>
    <t>2022,14,Jalisco,70,La Barca,2,Ocotlán,63,Ocotlán,2,Primavera-Verano,2,Temporal,200201,Tonelada,7470000,Maíz forrajero en verde,450,450,0,13216.5,29.37,1429.66,18895101.39</t>
  </si>
  <si>
    <t>2022,14,Jalisco,70,La Barca,2,Ocotlán,63,Ocotlán,2,Primavera-Verano,2,Temporal,200201,Tonelada,6060000,Chía,3,3,0,2.13,0.71,53000,112890</t>
  </si>
  <si>
    <t>2022,14,Jalisco,70,La Barca,2,Ocotlán,63,Ocotlán,2,Primavera-Verano,1,Riego,200201,Tonelada,8980000,Tomate verde,14,14,0,370.72,26.48,7245.37,2686003.57</t>
  </si>
  <si>
    <t>2022,14,Jalisco,70,La Barca,2,Ocotlán,63,Ocotlán,2,Primavera-Verano,1,Riego,200201,Tonelada,8970000,Tomate rojo (jitomate),7,7,0,797.66,113.95,9713.03,7747693.29</t>
  </si>
  <si>
    <t>2022,14,Jalisco,70,La Barca,2,Ocotlán,63,Ocotlán,2,Primavera-Verano,1,Riego,200201,Tonelada,7490000,Maíz grano,323,323,0,3585.3,11.1,7558.82,27100637.35</t>
  </si>
  <si>
    <t>2022,14,Jalisco,70,La Barca,2,Ocotlán,63,Ocotlán,2,Primavera-Verano,1,Riego,200201,Tonelada,5940000,Cebolla,0.5,0.5,0,15.84,31.68,9750,154440</t>
  </si>
  <si>
    <t>2022,14,Jalisco,70,La Barca,2,Ocotlán,63,Ocotlán,1,Otoño-Invierno,2,Temporal,200201,Tonelada,6900000,Garbanzo grano,65,65,0,137.15,2.11,16118.46,2210646.79</t>
  </si>
  <si>
    <t>2022,14,Jalisco,70,La Barca,2,Ocotlán,63,Ocotlán,1,Otoño-Invierno,2,Temporal,200201,Tonelada,6890000,Garbanzo forrajero,15,15,0,61.8,4.12,3000,185400</t>
  </si>
  <si>
    <t>2022,14,Jalisco,70,La Barca,2,Ocotlán,63,Ocotlán,1,Otoño-Invierno,1,Riego,200201,Tonelada,9050000,Trigo grano,2414,2414,0,12576.94,5.21,9291.8,116862411.1</t>
  </si>
  <si>
    <t>2022,14,Jalisco,70,La Barca,2,Ocotlán,63,Ocotlán,1,Otoño-Invierno,1,Riego,200201,Tonelada,5490000,Avena forrajera en verde,421,421,0,10891.27,25.87,1024.06,11153313.96</t>
  </si>
  <si>
    <t>2022,14,Jalisco,70,La Barca,2,Ocotlán,51,Juanacatlán,3,Perennes,2,Temporal,200201,Tonelada,15050000,Pastos y praderas,60.5,60.5,0,2197.97,36.33,650,1428680.5</t>
  </si>
  <si>
    <t>2022,14,Jalisco,70,La Barca,2,Ocotlán,51,Juanacatlán,3,Perennes,2,Temporal,200201,Tonelada,5050000,Agave,222,18,0,1668.42,92.69,25825.6,43087947.55</t>
  </si>
  <si>
    <t>2022,14,Jalisco,70,La Barca,2,Ocotlán,51,Juanacatlán,3,Perennes,1,Riego,200201,Tonelada,15050000,Pastos y praderas,196,196,0,15489.88,79.03,870,13476195.6</t>
  </si>
  <si>
    <t>2022,14,Jalisco,70,La Barca,2,Ocotlán,51,Juanacatlán,3,Perennes,1,Riego,200201,Tonelada,5170000,Alfalfa verde,12,12,0,1129.2,94.1,985.27,1112566.88</t>
  </si>
  <si>
    <t>2022,14,Jalisco,70,La Barca,2,Ocotlán,51,Juanacatlán,2,Primavera-Verano,2,Temporal,200201,Tonelada,8810000,Sorgo grano,91,91,0,614.25,6.75,7000,4299750</t>
  </si>
  <si>
    <t>2022,14,Jalisco,70,La Barca,2,Ocotlán,51,Juanacatlán,2,Primavera-Verano,2,Temporal,200201,Tonelada,7490000,Maíz grano,1151,1151,0,9263.84,8.05,7478.07,69275680.66</t>
  </si>
  <si>
    <t>2022,14,Jalisco,70,La Barca,2,Ocotlán,51,Juanacatlán,2,Primavera-Verano,2,Temporal,200201,Tonelada,6060000,Chía,2,2,0,1.4,0.7,54000,75600</t>
  </si>
  <si>
    <t>2022,14,Jalisco,70,La Barca,2,Ocotlán,51,Juanacatlán,2,Primavera-Verano,1,Riego,200201,Tonelada,7500000,Semilla de maíz grano,17,17,0,136,8,11750,1598000</t>
  </si>
  <si>
    <t>2022,14,Jalisco,70,La Barca,2,Ocotlán,51,Juanacatlán,1,Otoño-Invierno,2,Temporal,200201,Tonelada,6890000,Garbanzo forrajero,10,10,0,40.1,4.01,3000,120300</t>
  </si>
  <si>
    <t>2022,14,Jalisco,70,La Barca,2,Ocotlán,51,Juanacatlán,1,Otoño-Invierno,1,Riego,200201,Tonelada,9050000,Trigo grano,420,420,0,2280.6,5.43,9107.38,20770290.83</t>
  </si>
  <si>
    <t>2022,14,Jalisco,70,La Barca,2,Ocotlán,51,Juanacatlán,1,Otoño-Invierno,1,Riego,200201,Tonelada,5490000,Avena forrajera en verde,127,127,0,3622.04,28.52,1001.3,3626748.65</t>
  </si>
  <si>
    <t>2022,14,Jalisco,70,La Barca,2,Ocotlán,47,Jamay,3,Perennes,2,Temporal,200201,Tonelada,5050000,Agave,292,69,0,6270.72,90.88,25457.17,159634785.1</t>
  </si>
  <si>
    <t>2022,14,Jalisco,70,La Barca,2,Ocotlán,47,Jamay,3,Perennes,1,Riego,200201,Tonelada,15050000,Pastos y praderas,17,17,0,760.07,44.71,860,653660.2</t>
  </si>
  <si>
    <t>2022,14,Jalisco,70,La Barca,2,Ocotlán,47,Jamay,3,Perennes,1,Riego,200201,Tonelada,7390000,Limón,118,93,0,1840.47,19.79,6782.52,12483024.58</t>
  </si>
  <si>
    <t>2022,14,Jalisco,70,La Barca,2,Ocotlán,47,Jamay,3,Perennes,1,Riego,200201,Tonelada,5170000,Alfalfa verde,16,16,0,1474.56,92.16,990.96,1461229.98</t>
  </si>
  <si>
    <t>2022,14,Jalisco,70,La Barca,2,Ocotlán,47,Jamay,3,Perennes,1,Riego,200201,Tonelada,5050000,Agave,2,0,0,0,0,0,0</t>
  </si>
  <si>
    <t>2022,14,Jalisco,70,La Barca,2,Ocotlán,47,Jamay,2,Primavera-Verano,2,Temporal,200201,Tonelada,8810000,Sorgo grano,1839,1839,0,12137.4,6.6,6964.33,84528858.94</t>
  </si>
  <si>
    <t>2022,14,Jalisco,70,La Barca,2,Ocotlán,47,Jamay,2,Primavera-Verano,2,Temporal,200201,Tonelada,7490000,Maíz grano,6735,6735,0,54229.7,8.05,7476.77,405463132.9</t>
  </si>
  <si>
    <t>2022,14,Jalisco,70,La Barca,2,Ocotlán,47,Jamay,2,Primavera-Verano,2,Temporal,200201,Tonelada,7470000,Maíz forrajero en verde,65,65,0,2811.9,43.26,1515.77,4262193.66</t>
  </si>
  <si>
    <t>2022,14,Jalisco,70,La Barca,2,Ocotlán,47,Jamay,2,Primavera-Verano,2,Temporal,200201,Tonelada,6060000,Chía,18,18,0,13.5,0.75,53000,715500</t>
  </si>
  <si>
    <t>2022,14,Jalisco,70,La Barca,2,Ocotlán,47,Jamay,2,Primavera-Verano,1,Riego,200201,Tonelada,8810000,Sorgo grano,1015,1015,0,9135,9,6956.34,63546165.9</t>
  </si>
  <si>
    <t>2022,14,Jalisco,70,La Barca,2,Ocotlán,47,Jamay,2,Primavera-Verano,1,Riego,200201,Tonelada,7500000,Semilla de maíz grano,45,45,0,441,9.8,11900,5247900</t>
  </si>
  <si>
    <t>2022,14,Jalisco,70,La Barca,2,Ocotlán,47,Jamay,2,Primavera-Verano,1,Riego,200201,Tonelada,7490000,Maíz grano,330,330,0,3531,10.7,7440.78,26273394.18</t>
  </si>
  <si>
    <t>2022,14,Jalisco,70,La Barca,2,Ocotlán,47,Jamay,2,Primavera-Verano,1,Riego,200201,Tonelada,6120000,Chile verde,1,1,0,30.67,30.67,10567.99,324120.25</t>
  </si>
  <si>
    <t>2022,14,Jalisco,70,La Barca,2,Ocotlán,47,Jamay,1,Otoño-Invierno,2,Temporal,200201,Tonelada,6900000,Garbanzo grano,71,71,0,137.03,1.93,16337.32,2238702.96</t>
  </si>
  <si>
    <t>2022,14,Jalisco,70,La Barca,2,Ocotlán,47,Jamay,1,Otoño-Invierno,2,Temporal,200201,Tonelada,6890000,Garbanzo forrajero,19,19,0,91.2,4.8,3100,282720</t>
  </si>
  <si>
    <t>2022,14,Jalisco,70,La Barca,2,Ocotlán,47,Jamay,1,Otoño-Invierno,1,Riego,200201,Tonelada,9050000,Trigo grano,1510,1510,0,8274.8,5.48,9212.05,76227871.34</t>
  </si>
  <si>
    <t>2022,14,Jalisco,70,La Barca,2,Ocotlán,47,Jamay,1,Otoño-Invierno,1,Riego,200201,Tonelada,6610000,Elote,174,174,0,4080.3,23.45,4149.72,16932102.52</t>
  </si>
  <si>
    <t>2022,14,Jalisco,70,La Barca,2,Ocotlán,47,Jamay,1,Otoño-Invierno,1,Riego,200201,Tonelada,5920000,Cebada grano,139,139,0,608.82,4.38,7347.84,4473511.95</t>
  </si>
  <si>
    <t>2022,14,Jalisco,70,La Barca,2,Ocotlán,47,Jamay,1,Otoño-Invierno,1,Riego,200201,Tonelada,5870000,Cártamo,3490,3490,0,9946.5,2.85,10013.98,99604052.07</t>
  </si>
  <si>
    <t>2022,14,Jalisco,70,La Barca,2,Ocotlán,47,Jamay,1,Otoño-Invierno,1,Riego,200201,Tonelada,5490000,Avena forrajera en verde,261,261,0,6164.82,23.62,1000.61,6168580.54</t>
  </si>
  <si>
    <t>2022,14,Jalisco,70,La Barca,1,La Barca,18,La Barca,3,Perennes,2,Temporal,200201,Tonelada,15050000,Pastos y praderas,126,126,0,4577.58,36.33,850,3890943</t>
  </si>
  <si>
    <t>2022,14,Jalisco,70,La Barca,1,La Barca,18,La Barca,3,Perennes,2,Temporal,200201,Tonelada,7390000,Limón,7,7,0,37.03,5.29,6249.53,231420.1</t>
  </si>
  <si>
    <t>2022,14,Jalisco,70,La Barca,1,La Barca,18,La Barca,3,Perennes,2,Temporal,200201,Tonelada,5050000,Agave,519,71,0,6431.89,90.59,24056.95,154731656.1</t>
  </si>
  <si>
    <t>2022,14,Jalisco,70,La Barca,1,La Barca,18,La Barca,3,Perennes,1,Riego,200201,Tonelada,7920000,Nopalitos,6,6,0,219.6,36.6,5560.11,1221000.16</t>
  </si>
  <si>
    <t>2022,14,Jalisco,70,La Barca,1,La Barca,18,La Barca,3,Perennes,1,Riego,200201,Tonelada,7390000,Limón,65,55,0,914.1,16.62,6912.06,6318314.05</t>
  </si>
  <si>
    <t>2022,14,Jalisco,70,La Barca,1,La Barca,18,La Barca,3,Perennes,1,Riego,200201,Tonelada,7380000,Lima,3,3,0,26.67,8.89,15250,406717.5</t>
  </si>
  <si>
    <t>2022,14,Jalisco,70,La Barca,1,La Barca,18,La Barca,3,Perennes,1,Riego,200201,Tonelada,5170000,Alfalfa verde,18,18,0,1752.48,97.36,993.56,1741194.03</t>
  </si>
  <si>
    <t>2022,14,Jalisco,70,La Barca,1,La Barca,18,La Barca,3,Perennes,1,Riego,200201,Tonelada,5060000,Aguacate,60,38,0,663.1,17.45,23398.87,15515790.7</t>
  </si>
  <si>
    <t>2022,14,Jalisco,70,La Barca,1,La Barca,18,La Barca,2,Primavera-Verano,2,Temporal,200201,Tonelada,8810000,Sorgo grano,1515,1515,0,11392.8,7.52,6959.7,79290470.16</t>
  </si>
  <si>
    <t>2022,14,Jalisco,70,La Barca,1,La Barca,18,La Barca,2,Primavera-Verano,2,Temporal,200201,Tonelada,7490000,Maíz grano,19232,19232,0,181278.4,9.43,7412.73,1343767869</t>
  </si>
  <si>
    <t>2022,14,Jalisco,70,La Barca,1,La Barca,18,La Barca,2,Primavera-Verano,2,Temporal,200201,Tonelada,7470000,Maíz forrajero en verde,328,328,0,12224.56,37.27,1412.43,17266335.28</t>
  </si>
  <si>
    <t>2022,14,Jalisco,70,La Barca,1,La Barca,18,La Barca,2,Primavera-Verano,2,Temporal,200201,Tonelada,6840000,Frijol,5,5,0,7.25,1.45,19560.94,141816.82</t>
  </si>
  <si>
    <t>2022,14,Jalisco,70,La Barca,1,La Barca,18,La Barca,2,Primavera-Verano,1,Riego,200201,Tonelada,8980000,Tomate verde,66,66,0,1476.42,22.37,7536.45,11126965.51</t>
  </si>
  <si>
    <t>2022,14,Jalisco,70,La Barca,1,La Barca,18,La Barca,2,Primavera-Verano,1,Riego,200201,Tonelada,8970000,Tomate rojo (jitomate),317.5,317.5,0,13882.09,43.72,8715.2,120985197.4</t>
  </si>
  <si>
    <t>2022,14,Jalisco,70,La Barca,1,La Barca,18,La Barca,2,Primavera-Verano,1,Riego,200201,Tonelada,7490000,Maíz grano,7883,7883,0,93038.7,11.8,7539.63,701477445.5</t>
  </si>
  <si>
    <t>2022,14,Jalisco,70,La Barca,1,La Barca,18,La Barca,2,Primavera-Verano,1,Riego,200201,Tonelada,6120000,Chile verde,168,168,0,5490.2,32.68,12101.84,66441518.47</t>
  </si>
  <si>
    <t>2022,14,Jalisco,70,La Barca,1,La Barca,18,La Barca,2,Primavera-Verano,1,Riego,200201,Tonelada,5940000,Cebolla,28,28,0,927.92,33.14,7446.14,6909422.23</t>
  </si>
  <si>
    <t>2022,14,Jalisco,70,La Barca,1,La Barca,18,La Barca,1,Otoño-Invierno,2,Temporal,200201,Tonelada,6900000,Garbanzo grano,443,443,0,1010.04,2.28,16311.55,16475317.96</t>
  </si>
  <si>
    <t>2022,14,Jalisco,70,La Barca,1,La Barca,18,La Barca,1,Otoño-Invierno,2,Temporal,200201,Tonelada,6890000,Garbanzo forrajero,112,112,0,448,4,3100,1388800</t>
  </si>
  <si>
    <t>2022,14,Jalisco,70,La Barca,1,La Barca,18,La Barca,1,Otoño-Invierno,1,Riego,200201,Tonelada,9050000,Trigo grano,6574,6574,0,43125.44,6.56,9298.84,401016566.5</t>
  </si>
  <si>
    <t>2022,14,Jalisco,70,La Barca,1,La Barca,18,La Barca,1,Otoño-Invierno,1,Riego,200201,Tonelada,8980000,Tomate verde,30,30,0,435,14.5,4405.85,1916544.75</t>
  </si>
  <si>
    <t>2022,14,Jalisco,70,La Barca,1,La Barca,18,La Barca,1,Otoño-Invierno,1,Riego,200201,Tonelada,6610000,Elote,33,33,0,872.52,26.44,4121.21,3595838.15</t>
  </si>
  <si>
    <t>2022,14,Jalisco,70,La Barca,1,La Barca,18,La Barca,1,Otoño-Invierno,1,Riego,200201,Tonelada,6600000,Ejote,2,2,0,16.96,8.48,9400,159424</t>
  </si>
  <si>
    <t>2022,14,Jalisco,70,La Barca,1,La Barca,18,La Barca,1,Otoño-Invierno,1,Riego,200201,Tonelada,6120000,Chile verde,16,16,0,618.72,38.67,12760.8,7895362.18</t>
  </si>
  <si>
    <t>2022,14,Jalisco,70,La Barca,1,La Barca,18,La Barca,1,Otoño-Invierno,1,Riego,200201,Tonelada,5940000,Cebolla,27,27,0,956.07,35.41,8516.67,8142532.69</t>
  </si>
  <si>
    <t>2022,14,Jalisco,70,La Barca,1,La Barca,18,La Barca,1,Otoño-Invierno,1,Riego,200201,Tonelada,5670000,Brócoli,17,17,0,448.29,26.37,8150,3653563.5</t>
  </si>
  <si>
    <t>2022,14,Jalisco,70,La Barca,1,La Barca,18,La Barca,1,Otoño-Invierno,1,Riego,200201,Tonelada,5510000,Avena grano,38,38,0,163.4,4.3,7100,1160140</t>
  </si>
  <si>
    <t>2022,14,Jalisco,70,La Barca,1,La Barca,18,La Barca,1,Otoño-Invierno,1,Riego,200201,Tonelada,5490000,Avena forrajera en verde,92,92,0,2609.12,28.36,1010.22,2635785.21</t>
  </si>
  <si>
    <t>2022,14,Jalisco,69,El Grullo,4,El Limón,106,Tuxcacuesco,3,Perennes,2,Temporal,200201,Tonelada,15050000,Pastos y praderas,1656,1656,0,46285.2,27.95,860,39805272</t>
  </si>
  <si>
    <t>2022,14,Jalisco,69,El Grullo,4,El Limón,106,Tuxcacuesco,3,Perennes,2,Temporal,200201,Tonelada,5050000,Agave,564,38,0,4064.97,106.97,25605.84,104086971.4</t>
  </si>
  <si>
    <t>2022,14,Jalisco,69,El Grullo,4,El Limón,106,Tuxcacuesco,3,Perennes,1,Riego,200201,Tonelada,9130000,Uva,130,130,0,2093,16.1,32000.43,66976899.99</t>
  </si>
  <si>
    <t>2022,14,Jalisco,69,El Grullo,4,El Limón,106,Tuxcacuesco,3,Perennes,1,Riego,200201,Tonelada,7390000,Limón,4,4,0,73.68,18.42,6887.48,507469.53</t>
  </si>
  <si>
    <t>2022,14,Jalisco,69,El Grullo,4,El Limón,106,Tuxcacuesco,3,Perennes,1,Riego,200201,Tonelada,5170000,Alfalfa verde,24,24,0,2243.76,93.49,998.05,2239384.67</t>
  </si>
  <si>
    <t>2022,14,Jalisco,69,El Grullo,4,El Limón,106,Tuxcacuesco,2,Primavera-Verano,2,Temporal,200201,Tonelada,8980000,Tomate verde,11,11,0,210.65,19.15,7396.34,1558039.02</t>
  </si>
  <si>
    <t>2022,14,Jalisco,69,El Grullo,4,El Limón,106,Tuxcacuesco,2,Primavera-Verano,2,Temporal,200201,Tonelada,8810000,Sorgo grano,204,204,0,1007.76,4.94,6797.68,6850430</t>
  </si>
  <si>
    <t>2022,14,Jalisco,69,El Grullo,4,El Limón,106,Tuxcacuesco,2,Primavera-Verano,2,Temporal,200201,Tonelada,8790000,Sorgo forrajero en verde,75,75,0,1434,19.12,1263.8,1812289.2</t>
  </si>
  <si>
    <t>2022,14,Jalisco,69,El Grullo,4,El Limón,106,Tuxcacuesco,2,Primavera-Verano,2,Temporal,200201,Tonelada,7490000,Maíz grano,902,902,0,4807.66,5.33,7520.64,36156680.1</t>
  </si>
  <si>
    <t>2022,14,Jalisco,69,El Grullo,4,El Limón,106,Tuxcacuesco,2,Primavera-Verano,2,Temporal,200201,Tonelada,6840000,Frijol,12,12,0,16.68,1.39,18819.35,313906.76</t>
  </si>
  <si>
    <t>2022,14,Jalisco,69,El Grullo,4,El Limón,106,Tuxcacuesco,2,Primavera-Verano,2,Temporal,200201,Tonelada,5690000,Cacahuate,285,285,0,242.25,0.85,21248.89,5147543.6</t>
  </si>
  <si>
    <t>2022,14,Jalisco,69,El Grullo,4,El Limón,106,Tuxcacuesco,2,Primavera-Verano,1,Riego,200201,Tonelada,8970000,Tomate rojo (jitomate),70,70,0,8574.3,122.49,11397.24,97723354.93</t>
  </si>
  <si>
    <t>2022,14,Jalisco,69,El Grullo,4,El Limón,106,Tuxcacuesco,2,Primavera-Verano,1,Riego,200201,Tonelada,8210000,Pepino,8,8,0,275.36,34.42,8169.78,2249630.62</t>
  </si>
  <si>
    <t>2022,14,Jalisco,69,El Grullo,4,El Limón,106,Tuxcacuesco,2,Primavera-Verano,1,Riego,200201,Tonelada,6120000,Chile verde,41,41,0,1408.61,34.36,11834.21,16669785.36</t>
  </si>
  <si>
    <t>2022,14,Jalisco,69,El Grullo,4,El Limón,106,Tuxcacuesco,2,Primavera-Verano,1,Riego,200201,Tonelada,6110000,Chile seco,7.5,7.5,0,13.88,1.85,64163.63,890591.18</t>
  </si>
  <si>
    <t>2022,14,Jalisco,69,El Grullo,4,El Limón,106,Tuxcacuesco,1,Otoño-Invierno,1,Riego,200201,Tonelada,8980000,Tomate verde,33,33,0,507.54,15.38,4291.96,2178341.38</t>
  </si>
  <si>
    <t>2022,14,Jalisco,69,El Grullo,4,El Limón,106,Tuxcacuesco,1,Otoño-Invierno,1,Riego,200201,Tonelada,8710000,Sandía,73,73,0,3068.19,42.03,4752.88,14582738.89</t>
  </si>
  <si>
    <t>2022,14,Jalisco,69,El Grullo,4,El Limón,106,Tuxcacuesco,1,Otoño-Invierno,1,Riego,200201,Tonelada,8210000,Pepino,97,97,0,2855.68,29.44,7791.63,22250401.96</t>
  </si>
  <si>
    <t>2022,14,Jalisco,69,El Grullo,4,El Limón,106,Tuxcacuesco,1,Otoño-Invierno,1,Riego,200201,Tonelada,7670000,Melón,2,2,0,64.72,32.36,4968.76,321578.15</t>
  </si>
  <si>
    <t>2022,14,Jalisco,69,El Grullo,4,El Limón,106,Tuxcacuesco,1,Otoño-Invierno,1,Riego,200201,Tonelada,6610000,Elote,20,20,0,386.8,19.34,3972.46,1536547.53</t>
  </si>
  <si>
    <t>2022,14,Jalisco,69,El Grullo,4,El Limón,102,Tonaya,3,Perennes,2,Temporal,200201,Tonelada,15050000,Pastos y praderas,3869,3869,0,124930.01,32.29,910,113686309.1</t>
  </si>
  <si>
    <t>2022,14,Jalisco,69,El Grullo,4,El Limón,102,Tonaya,3,Perennes,2,Temporal,200201,Tonelada,8350000,Pitaya,3,3,0,22.4,7.47,14200,318080</t>
  </si>
  <si>
    <t>2022,14,Jalisco,69,El Grullo,4,El Limón,102,Tonaya,3,Perennes,2,Temporal,200201,Tonelada,5050000,Agave,984,55,0,4574.9,83.18,24989.31,114323594.3</t>
  </si>
  <si>
    <t>2022,14,Jalisco,69,El Grullo,4,El Limón,102,Tonaya,3,Perennes,1,Riego,200201,Tonelada,15050000,Pastos y praderas,5,5,0,425.4,85.08,900,382860</t>
  </si>
  <si>
    <t>2022,14,Jalisco,69,El Grullo,4,El Limón,102,Tonaya,3,Perennes,1,Riego,200201,Tonelada,7390000,Limón,32,32,0,651.2,20.35,6515.39,4242821.97</t>
  </si>
  <si>
    <t>2022,14,Jalisco,69,El Grullo,4,El Limón,102,Tonaya,3,Perennes,1,Riego,200201,Tonelada,5170000,Alfalfa verde,5,5,0,469.75,93.95,1001.06,470247.94</t>
  </si>
  <si>
    <t>2022,14,Jalisco,69,El Grullo,4,El Limón,102,Tonaya,2,Primavera-Verano,2,Temporal,200201,Tonelada,8810000,Sorgo grano,229,229,0,1245.76,5.44,6873.86,8563179.83</t>
  </si>
  <si>
    <t>2022,14,Jalisco,69,El Grullo,4,El Limón,102,Tonaya,2,Primavera-Verano,2,Temporal,200201,Tonelada,8790000,Sorgo forrajero en verde,13,13,0,331.11,25.47,1246.57,412751.79</t>
  </si>
  <si>
    <t>2022,14,Jalisco,69,El Grullo,4,El Limón,102,Tonaya,2,Primavera-Verano,2,Temporal,200201,Tonelada,7490000,Maíz grano,1260,1260,0,6703.2,5.32,7486.35,50182501.32</t>
  </si>
  <si>
    <t>2022,14,Jalisco,69,El Grullo,4,El Limón,102,Tonaya,2,Primavera-Verano,2,Temporal,200201,Tonelada,5690000,Cacahuate,5,5,0,4.7,0.94,21476,100937.2</t>
  </si>
  <si>
    <t>2022,14,Jalisco,69,El Grullo,4,El Limón,102,Tonaya,2,Primavera-Verano,1,Riego,200201,Tonelada,8970000,Tomate rojo (jitomate),23,23,0,1009.7,43.9,8330.3,8411103.91</t>
  </si>
  <si>
    <t>2022,14,Jalisco,69,El Grullo,4,El Limón,102,Tonaya,2,Primavera-Verano,1,Riego,200201,Tonelada,7490000,Maíz grano,11,11,0,86.35,7.85,7690.91,664110.08</t>
  </si>
  <si>
    <t>2022,14,Jalisco,69,El Grullo,4,El Limón,102,Tonaya,2,Primavera-Verano,1,Riego,200201,Tonelada,5690000,Cacahuate,3.5,3.5,0,4.02,1.15,14962.25,60148.25</t>
  </si>
  <si>
    <t>2022,14,Jalisco,69,El Grullo,4,El Limón,102,Tonaya,1,Otoño-Invierno,1,Riego,200201,Tonelada,8790000,Sorgo forrajero en verde,2,2,0,52.42,26.21,1150,60283</t>
  </si>
  <si>
    <t>2022,14,Jalisco,69,El Grullo,4,El Limón,102,Tonaya,1,Otoño-Invierno,1,Riego,200201,Tonelada,8710000,Sandía,2,2,0,72.3,36.15,5014.68,362561.36</t>
  </si>
  <si>
    <t>2022,14,Jalisco,69,El Grullo,4,El Limón,102,Tonaya,1,Otoño-Invierno,1,Riego,200201,Tonelada,8210000,Pepino,10,10,0,265.8,26.58,7839.89,2083842.76</t>
  </si>
  <si>
    <t>2022,14,Jalisco,69,El Grullo,4,El Limón,102,Tonaya,1,Otoño-Invierno,1,Riego,200201,Tonelada,6610000,Elote,8,8,0,126.96,15.87,3939.38,500143.68</t>
  </si>
  <si>
    <t>2022,14,Jalisco,69,El Grullo,4,El Limón,54,El Limón,3,Perennes,2,Temporal,200201,Tonelada,15050000,Pastos y praderas,1834,1834,0,56377.16,30.74,860,48484357.6</t>
  </si>
  <si>
    <t>2022,14,Jalisco,69,El Grullo,4,El Limón,54,El Limón,3,Perennes,2,Temporal,200201,Tonelada,8350000,Pitaya,1.5,1.5,0,11.7,7.8,14800,173160</t>
  </si>
  <si>
    <t>2022,14,Jalisco,69,El Grullo,4,El Limón,54,El Limón,3,Perennes,2,Temporal,200201,Tonelada,6220000,Ciruela,3,3,0,22.74,7.58,8600,195564</t>
  </si>
  <si>
    <t>2022,14,Jalisco,69,El Grullo,4,El Limón,54,El Limón,3,Perennes,2,Temporal,200201,Tonelada,5050000,Agave,314,23,0,1869.67,81.29,25095.03,46919424.74</t>
  </si>
  <si>
    <t>2022,14,Jalisco,69,El Grullo,4,El Limón,54,El Limón,3,Perennes,1,Riego,200201,Tonelada,8880000,Tamarindo,27.5,27.5,0,176,6.4,13200,2323200</t>
  </si>
  <si>
    <t>2022,14,Jalisco,69,El Grullo,4,El Limón,54,El Limón,3,Perennes,1,Riego,200201,Tonelada,7850000,Naranja,2,2,0,34.06,17.03,7068.32,240746.98</t>
  </si>
  <si>
    <t>2022,14,Jalisco,69,El Grullo,4,El Limón,54,El Limón,3,Perennes,1,Riego,200201,Tonelada,7560000,Mango,8,8,0,110.4,13.8,5230.49,577446.1</t>
  </si>
  <si>
    <t>2022,14,Jalisco,69,El Grullo,4,El Limón,54,El Limón,3,Perennes,1,Riego,200201,Tonelada,7550000,Mandarina,8,8,0,110.64,13.83,5957.36,659122.31</t>
  </si>
  <si>
    <t>2022,14,Jalisco,69,El Grullo,4,El Limón,54,El Limón,3,Perennes,1,Riego,200201,Tonelada,7390000,Limón,80,80,0,1760,22,6603.73,11622564.8</t>
  </si>
  <si>
    <t>2022,14,Jalisco,69,El Grullo,4,El Limón,54,El Limón,3,Perennes,1,Riego,200201,Tonelada,7380000,Lima,5,5,0,70,14,13500,945000</t>
  </si>
  <si>
    <t>2022,14,Jalisco,69,El Grullo,4,El Limón,54,El Limón,3,Perennes,1,Riego,200201,Tonelada,5830000,Semilla de caña de azúcar,25,25,0,3090,123.6,805.35,2488531.5</t>
  </si>
  <si>
    <t>2022,14,Jalisco,69,El Grullo,4,El Limón,54,El Limón,3,Perennes,1,Riego,200201,Tonelada,5820000,Caña de azúcar,1937,1832,0,172125.73,93.96,1071.9,184501570</t>
  </si>
  <si>
    <t>2022,14,Jalisco,69,El Grullo,4,El Limón,54,El Limón,3,Perennes,1,Riego,200201,Tonelada,5170000,Alfalfa verde,2,2,0,182,91,995.11,181110.02</t>
  </si>
  <si>
    <t>2022,14,Jalisco,69,El Grullo,4,El Limón,54,El Limón,3,Perennes,1,Riego,200201,Tonelada,5060000,Aguacate,1.5,1.5,0,6.05,4.03,22799.85,137939.09</t>
  </si>
  <si>
    <t>2022,14,Jalisco,69,El Grullo,4,El Limón,54,El Limón,2,Primavera-Verano,2,Temporal,200201,Tonelada,8810000,Sorgo grano,56,56,0,315.28,5.63,6880.28,2169214.68</t>
  </si>
  <si>
    <t>2022,14,Jalisco,69,El Grullo,4,El Limón,54,El Limón,2,Primavera-Verano,2,Temporal,200201,Tonelada,8790000,Sorgo forrajero en verde,15,15,0,378.45,25.23,1260.29,476956.75</t>
  </si>
  <si>
    <t>2022,14,Jalisco,69,El Grullo,4,El Limón,54,El Limón,2,Primavera-Verano,2,Temporal,200201,Tonelada,7490000,Maíz grano,676,676,0,3670.48,5.43,7578.3,27815998.58</t>
  </si>
  <si>
    <t>2022,14,Jalisco,69,El Grullo,4,El Limón,54,El Limón,2,Primavera-Verano,2,Temporal,200201,Tonelada,6840000,Frijol,5,5,0,5.8,1.16,19236.46,111571.47</t>
  </si>
  <si>
    <t>2022,14,Jalisco,69,El Grullo,4,El Limón,54,El Limón,2,Primavera-Verano,2,Temporal,200201,Tonelada,5690000,Cacahuate,5,5,0,4.75,0.95,20720,98420</t>
  </si>
  <si>
    <t>2022,14,Jalisco,69,El Grullo,4,El Limón,54,El Limón,2,Primavera-Verano,1,Riego,200201,Tonelada,8970000,Tomate rojo (jitomate),3,3,0,136.11,45.37,7922.15,1078283.84</t>
  </si>
  <si>
    <t>2022,14,Jalisco,69,El Grullo,4,El Limón,54,El Limón,2,Primavera-Verano,1,Riego,200201,Tonelada,8210000,Pepino,18,18,0,606.42,33.69,8234.89,4993801.99</t>
  </si>
  <si>
    <t>2022,14,Jalisco,69,El Grullo,4,El Limón,54,El Limón,2,Primavera-Verano,1,Riego,200201,Tonelada,6120000,Chile verde,28,28,0,939.96,33.57,10753.06,10107448.08</t>
  </si>
  <si>
    <t>2022,14,Jalisco,69,El Grullo,4,El Limón,54,El Limón,1,Otoño-Invierno,1,Riego,200201,Tonelada,8810000,Sorgo grano,4,4,0,16,4,6500,104000</t>
  </si>
  <si>
    <t>2022,14,Jalisco,69,El Grullo,4,El Limón,54,El Limón,1,Otoño-Invierno,1,Riego,200201,Tonelada,8790000,Sorgo forrajero en verde,5,5,0,129,25.8,1185,152865</t>
  </si>
  <si>
    <t>2022,14,Jalisco,69,El Grullo,4,El Limón,54,El Limón,1,Otoño-Invierno,1,Riego,200201,Tonelada,8210000,Pepino,11,11,0,390.72,35.52,7778.32,3039145.19</t>
  </si>
  <si>
    <t>2022,14,Jalisco,69,El Grullo,4,El Limón,54,El Limón,1,Otoño-Invierno,1,Riego,200201,Tonelada,7670000,Melón,12,12,0,304.8,25.4,4441.2,1353677.76</t>
  </si>
  <si>
    <t>2022,14,Jalisco,69,El Grullo,4,El Limón,54,El Limón,1,Otoño-Invierno,1,Riego,200201,Tonelada,6610000,Elote,14,14,0,257.04,18.36,3896.61,1001584.63</t>
  </si>
  <si>
    <t>2022,14,Jalisco,69,El Grullo,3,Autlán,37,El Grullo,3,Perennes,2,Temporal,200201,Tonelada,15050000,Pastos y praderas,426,426,0,12609.6,29.6,800,10087680</t>
  </si>
  <si>
    <t>2022,14,Jalisco,69,El Grullo,3,Autlán,37,El Grullo,3,Perennes,2,Temporal,200201,Tonelada,8350000,Pitaya,2,2,0,14,7,13800,193200</t>
  </si>
  <si>
    <t>2022,14,Jalisco,69,El Grullo,3,Autlán,37,El Grullo,3,Perennes,2,Temporal,200201,Tonelada,6220000,Ciruela,2,2,0,33.6,16.8,8100,272160</t>
  </si>
  <si>
    <t>2022,14,Jalisco,69,El Grullo,3,Autlán,37,El Grullo,3,Perennes,2,Temporal,200201,Tonelada,5050000,Agave,98,21,0,1773.45,84.45,24915.71,44186765.9</t>
  </si>
  <si>
    <t>2022,14,Jalisco,69,El Grullo,3,Autlán,37,El Grullo,3,Perennes,1,Riego,200201,Tonelada,15050000,Pastos y praderas,23,23,0,1892.44,82.28,860,1627498.4</t>
  </si>
  <si>
    <t>2022,14,Jalisco,69,El Grullo,3,Autlán,37,El Grullo,3,Perennes,1,Riego,200201,Tonelada,7390000,Limón,3,3,0,58.62,19.54,6501.43,381113.83</t>
  </si>
  <si>
    <t>2022,14,Jalisco,69,El Grullo,3,Autlán,37,El Grullo,3,Perennes,1,Riego,200201,Tonelada,5830000,Semilla de caña de azúcar,90,90,0,11124,123.6,769,8554356</t>
  </si>
  <si>
    <t>2022,14,Jalisco,69,El Grullo,3,Autlán,37,El Grullo,3,Perennes,1,Riego,200201,Tonelada,5820000,Caña de azúcar,5117,4846,0,481776.23,99.42,1064.19,512701446.2</t>
  </si>
  <si>
    <t>2022,14,Jalisco,69,El Grullo,3,Autlán,37,El Grullo,3,Perennes,1,Riego,200201,Tonelada,5170000,Alfalfa verde,3,3,0,280.5,93.5,1014.24,284494.32</t>
  </si>
  <si>
    <t>2022,14,Jalisco,69,El Grullo,3,Autlán,37,El Grullo,2,Primavera-Verano,2,Temporal,200201,Tonelada,8810000,Sorgo grano,14,14,0,76.3,5.45,6890.67,525758.12</t>
  </si>
  <si>
    <t>2022,14,Jalisco,69,El Grullo,3,Autlán,37,El Grullo,2,Primavera-Verano,2,Temporal,200201,Tonelada,7490000,Maíz grano,790,790,0,3713,4.7,7594.83,28199603.79</t>
  </si>
  <si>
    <t>2022,14,Jalisco,69,El Grullo,3,Autlán,37,El Grullo,2,Primavera-Verano,2,Temporal,200201,Tonelada,6610000,Elote,174,174,0,3078.06,17.69,4185.57,12883435.59</t>
  </si>
  <si>
    <t>2022,14,Jalisco,69,El Grullo,3,Autlán,37,El Grullo,2,Primavera-Verano,1,Riego,200201,Tonelada,8970000,Tomate rojo (jitomate),14,14,0,823.76,58.84,8581.01,7068692.8</t>
  </si>
  <si>
    <t>2022,14,Jalisco,69,El Grullo,3,Autlán,37,El Grullo,2,Primavera-Verano,1,Riego,200201,Tonelada,6610000,Elote,258,258,0,6112.02,23.69,4267.89,26085429.04</t>
  </si>
  <si>
    <t>2022,14,Jalisco,69,El Grullo,3,Autlán,37,El Grullo,1,Otoño-Invierno,1,Riego,200201,Tonelada,8210000,Pepino,11,11,0,203.5,18.5,7711.03,1569194.61</t>
  </si>
  <si>
    <t>2022,14,Jalisco,69,El Grullo,3,Autlán,37,El Grullo,1,Otoño-Invierno,1,Riego,200201,Tonelada,6610000,Elote,296,296,0,6997.44,23.64,3948.63,27630301.51</t>
  </si>
  <si>
    <t>2022,14,Jalisco,69,El Grullo,3,Autlán,37,El Grullo,1,Otoño-Invierno,1,Riego,200201,Tonelada,5740000,Calabacita,7,7,0,106.47,15.21,6116.09,651180.1</t>
  </si>
  <si>
    <t>2022,14,Jalisco,69,El Grullo,3,Autlán,15,Autlán de Navarro,3,Perennes,2,Temporal,200201,Tonelada,15050000,Pastos y praderas,1814,1814,0,58211.26,32.09,850,49479571</t>
  </si>
  <si>
    <t>2022,14,Jalisco,69,El Grullo,3,Autlán,15,Autlán de Navarro,3,Perennes,2,Temporal,200201,Tonelada,8350000,Pitaya,6,6,0,48,8,15000,720000</t>
  </si>
  <si>
    <t>2022,14,Jalisco,69,El Grullo,3,Autlán,15,Autlán de Navarro,3,Perennes,2,Temporal,200201,Tonelada,6220000,Ciruela,1,1,0,18.9,18.9,8200,154980</t>
  </si>
  <si>
    <t>2022,14,Jalisco,69,El Grullo,3,Autlán,15,Autlán de Navarro,3,Perennes,2,Temporal,200201,Tonelada,5050000,Agave,535,76,0,6262.4,82.4,25470.68,159507586.4</t>
  </si>
  <si>
    <t>2022,14,Jalisco,69,El Grullo,3,Autlán,15,Autlán de Navarro,3,Perennes,1,Riego,200201,Tonelada,15050000,Pastos y praderas,6,6,0,506.1,84.35,1100,556710</t>
  </si>
  <si>
    <t>2022,14,Jalisco,69,El Grullo,3,Autlán,15,Autlán de Navarro,3,Perennes,1,Riego,200201,Tonelada,7850000,Naranja,68,68,0,1474.24,21.68,7239.55,10672834.19</t>
  </si>
  <si>
    <t>2022,14,Jalisco,69,El Grullo,3,Autlán,15,Autlán de Navarro,3,Perennes,1,Riego,200201,Tonelada,7390000,Limón,52,52,0,1109.16,21.33,6877.22,7627937.34</t>
  </si>
  <si>
    <t>2022,14,Jalisco,69,El Grullo,3,Autlán,15,Autlán de Navarro,3,Perennes,1,Riego,200201,Tonelada,5830000,Semilla de caña de azúcar,74,74,0,9259.62,125.13,780,7222503.6</t>
  </si>
  <si>
    <t>2022,14,Jalisco,69,El Grullo,3,Autlán,15,Autlán de Navarro,3,Perennes,1,Riego,200201,Tonelada,5820000,Caña de azúcar,5498,5215,0,518408.55,99.41,1073.74,556635996.5</t>
  </si>
  <si>
    <t>2022,14,Jalisco,69,El Grullo,3,Autlán,15,Autlán de Navarro,3,Perennes,1,Riego,200201,Tonelada,5650000,Arándano,12,12,0,216,18,65000,14040000</t>
  </si>
  <si>
    <t>2022,14,Jalisco,69,El Grullo,3,Autlán,15,Autlán de Navarro,3,Perennes,1,Riego,200201,Tonelada,5170000,Alfalfa verde,4,4,0,377.04,94.26,1011.61,381417.43</t>
  </si>
  <si>
    <t>2022,14,Jalisco,69,El Grullo,3,Autlán,15,Autlán de Navarro,3,Perennes,1,Riego,200201,Tonelada,5060000,Aguacate,74,74,0,799.2,10.8,23277.9,18603697.68</t>
  </si>
  <si>
    <t>2022,14,Jalisco,69,El Grullo,3,Autlán,15,Autlán de Navarro,2,Primavera-Verano,2,Temporal,200201,Tonelada,8810000,Sorgo grano,368,368,0,1656,4.5,6868.72,11374600.32</t>
  </si>
  <si>
    <t>2022,14,Jalisco,69,El Grullo,3,Autlán,15,Autlán de Navarro,2,Primavera-Verano,2,Temporal,200201,Tonelada,7490000,Maíz grano,2530,2530,0,10575.4,4.18,7519.83,79525210.18</t>
  </si>
  <si>
    <t>2022,14,Jalisco,69,El Grullo,3,Autlán,15,Autlán de Navarro,2,Primavera-Verano,2,Temporal,200201,Tonelada,6610000,Elote,715,715,0,13027.3,18.22,4143.96,53984610.11</t>
  </si>
  <si>
    <t>2022,14,Jalisco,69,El Grullo,3,Autlán,15,Autlán de Navarro,2,Primavera-Verano,1,Riego,200201,Tonelada,8980000,Tomate verde,19,19,0,421.42,22.18,8425.67,3550745.85</t>
  </si>
  <si>
    <t>2022,14,Jalisco,69,El Grullo,3,Autlán,15,Autlán de Navarro,2,Primavera-Verano,1,Riego,200201,Tonelada,8970000,Tomate rojo (jitomate),202,202,0,15659.06,77.52,11055.32,173115899.1</t>
  </si>
  <si>
    <t>2022,14,Jalisco,69,El Grullo,3,Autlán,15,Autlán de Navarro,2,Primavera-Verano,1,Riego,200201,Tonelada,8810000,Sorgo grano,18,18,0,101.16,5.62,6657.34,673456.51</t>
  </si>
  <si>
    <t>2022,14,Jalisco,69,El Grullo,3,Autlán,15,Autlán de Navarro,2,Primavera-Verano,1,Riego,200201,Tonelada,8210000,Pepino,155,155,0,4301.25,27.75,7784.26,33482048.33</t>
  </si>
  <si>
    <t>2022,14,Jalisco,69,El Grullo,3,Autlán,15,Autlán de Navarro,2,Primavera-Verano,1,Riego,200201,Tonelada,6610000,Elote,545,545,0,14071.9,25.82,4233.98,59580143.16</t>
  </si>
  <si>
    <t>2022,14,Jalisco,69,El Grullo,3,Autlán,15,Autlán de Navarro,2,Primavera-Verano,1,Riego,200201,Tonelada,6120000,Chile verde,201,201,0,7885.95,39.23,11955.94,94283931.89</t>
  </si>
  <si>
    <t>2022,14,Jalisco,69,El Grullo,3,Autlán,15,Autlán de Navarro,2,Primavera-Verano,1,Riego,200201,Tonelada,5790000,Camote,20,20,0,415,20.75,9388.79,3896347.85</t>
  </si>
  <si>
    <t>2022,14,Jalisco,69,El Grullo,3,Autlán,15,Autlán de Navarro,1,Otoño-Invierno,1,Riego,200201,Tonelada,8980000,Tomate verde,20,20,0,348.4,17.42,4395.71,1531465.36</t>
  </si>
  <si>
    <t>2022,14,Jalisco,69,El Grullo,3,Autlán,15,Autlán de Navarro,1,Otoño-Invierno,1,Riego,200201,Tonelada,8970000,Tomate rojo (jitomate),47,47,0,5177.56,110.16,11222.93,58107395.05</t>
  </si>
  <si>
    <t>2022,14,Jalisco,69,El Grullo,3,Autlán,15,Autlán de Navarro,1,Otoño-Invierno,1,Riego,200201,Tonelada,8210000,Pepino,77,77,0,1634.71,21.23,7741.43,12654993.04</t>
  </si>
  <si>
    <t>2022,14,Jalisco,69,El Grullo,3,Autlán,15,Autlán de Navarro,1,Otoño-Invierno,1,Riego,200201,Tonelada,6900000,Garbanzo grano,2,2,0,2.54,1.27,14900,37846</t>
  </si>
  <si>
    <t>2022,14,Jalisco,69,El Grullo,3,Autlán,15,Autlán de Navarro,1,Otoño-Invierno,1,Riego,200201,Tonelada,6610000,Elote,680,680,0,16605.6,24.42,3981.98,66123167.09</t>
  </si>
  <si>
    <t>2022,14,Jalisco,69,El Grullo,3,Autlán,15,Autlán de Navarro,1,Otoño-Invierno,1,Riego,200201,Tonelada,5940000,Cebolla,16,16,0,465.76,29.11,4422.5,2059823.6</t>
  </si>
  <si>
    <t>2022,14,Jalisco,69,El Grullo,3,Autlán,15,Autlán de Navarro,1,Otoño-Invierno,1,Riego,200201,Tonelada,5870000,Cártamo,25,25,0,79.5,3.18,10000,795000</t>
  </si>
  <si>
    <t>2022,14,Jalisco,69,El Grullo,3,Autlán,15,Autlán de Navarro,1,Otoño-Invierno,1,Riego,200201,Tonelada,5790000,Camote,18,18,0,342,19,6250,2137500</t>
  </si>
  <si>
    <t>2022,14,Jalisco,69,El Grullo,3,Autlán,15,Autlán de Navarro,1,Otoño-Invierno,1,Riego,200201,Tonelada,5740000,Calabacita,30,30,0,555.6,18.52,5824.46,3236069.98</t>
  </si>
  <si>
    <t>2022,14,Jalisco,69,El Grullo,2,Tecolotlán,90,Tenamaxtlán,3,Perennes,2,Temporal,200201,Tonelada,15050000,Pastos y praderas,3764,3764,0,117512.08,31.22,850,99885268</t>
  </si>
  <si>
    <t>2022,14,Jalisco,69,El Grullo,2,Tecolotlán,90,Tenamaxtlán,3,Perennes,2,Temporal,200201,Tonelada,5050000,Agave,261,29,0,2394.82,82.58,25249.36,60467672.32</t>
  </si>
  <si>
    <t>2022,14,Jalisco,69,El Grullo,2,Tecolotlán,90,Tenamaxtlán,3,Perennes,1,Riego,200201,Tonelada,15050000,Pastos y praderas,110,110,0,8823.1,80.21,860,7587866</t>
  </si>
  <si>
    <t>2022,14,Jalisco,69,El Grullo,2,Tecolotlán,90,Tenamaxtlán,3,Perennes,1,Riego,200201,Tonelada,5060000,Aguacate,5,5,0,74,14.8,22700,1679800</t>
  </si>
  <si>
    <t>2022,14,Jalisco,69,El Grullo,2,Tecolotlán,90,Tenamaxtlán,2,Primavera-Verano,2,Temporal,200201,Tonelada,7490000,Maíz grano,2862,2862,0,16714.36,5.84,7389.97,123518652.3</t>
  </si>
  <si>
    <t>2022,14,Jalisco,69,El Grullo,2,Tecolotlán,90,Tenamaxtlán,2,Primavera-Verano,2,Temporal,200201,Tonelada,7470000,Maíz forrajero en verde,1704,1704,0,41126.36,24.14,1467.61,60357457.2</t>
  </si>
  <si>
    <t>2022,14,Jalisco,69,El Grullo,2,Tecolotlán,90,Tenamaxtlán,2,Primavera-Verano,2,Temporal,200201,Tonelada,6840000,Frijol,8,8,0,9.52,1.19,19694.1,187487.83</t>
  </si>
  <si>
    <t>2022,14,Jalisco,69,El Grullo,2,Tecolotlán,90,Tenamaxtlán,1,Otoño-Invierno,2,Temporal,200201,Tonelada,6890000,Garbanzo forrajero,33,33,0,131.01,3.97,3100,406131</t>
  </si>
  <si>
    <t>2022,14,Jalisco,69,El Grullo,2,Tecolotlán,90,Tenamaxtlán,1,Otoño-Invierno,2,Temporal,200201,Tonelada,5875000,Cártamo forrajero en verde,58,58,0,225.62,3.89,2520,568562.4</t>
  </si>
  <si>
    <t>2022,14,Jalisco,69,El Grullo,2,Tecolotlán,90,Tenamaxtlán,1,Otoño-Invierno,1,Riego,200201,Tonelada,5875000,Cártamo forrajero en verde,7,7,0,32.2,4.6,2700,86940</t>
  </si>
  <si>
    <t>2022,14,Jalisco,69,El Grullo,2,Tecolotlán,90,Tenamaxtlán,1,Otoño-Invierno,1,Riego,200201,Tonelada,5490000,Avena forrajera en verde,14.5,14.5,0,267.24,18.43,932.9,249308.2</t>
  </si>
  <si>
    <t>2022,14,Jalisco,69,El Grullo,2,Tecolotlán,88,Tecolotlán,3,Perennes,2,Temporal,200201,Tonelada,15050000,Pastos y praderas,4549,4549,0,155257.37,34.13,840,130416190.8</t>
  </si>
  <si>
    <t>2022,14,Jalisco,69,El Grullo,2,Tecolotlán,88,Tecolotlán,3,Perennes,2,Temporal,200201,Tonelada,6530000,Durazno,10,10,0,47.4,4.74,25910.96,1228179.5</t>
  </si>
  <si>
    <t>2022,14,Jalisco,69,El Grullo,2,Tecolotlán,88,Tecolotlán,3,Perennes,2,Temporal,200201,Tonelada,5050000,Agave,239,20,0,1704.8,85.24,25093.98,42780217.1</t>
  </si>
  <si>
    <t>2022,14,Jalisco,69,El Grullo,2,Tecolotlán,88,Tecolotlán,3,Perennes,1,Riego,200201,Tonelada,15050000,Pastos y praderas,4,4,0,313.52,78.38,870,272762.4</t>
  </si>
  <si>
    <t>2022,14,Jalisco,69,El Grullo,2,Tecolotlán,88,Tecolotlán,3,Perennes,1,Riego,200201,Tonelada,7390000,Limón,6,6,0,94.44,15.74,7043.4,665178.7</t>
  </si>
  <si>
    <t>2022,14,Jalisco,69,El Grullo,2,Tecolotlán,88,Tecolotlán,3,Perennes,1,Riego,200201,Tonelada,5650000,Arándano,28,28,0,469,16.75,55970.15,26250000</t>
  </si>
  <si>
    <t>2022,14,Jalisco,69,El Grullo,2,Tecolotlán,88,Tecolotlán,3,Perennes,1,Riego,200201,Tonelada,5170000,Alfalfa verde,8,8,0,676.8,84.6,1003.03,678850.7</t>
  </si>
  <si>
    <t>2022,14,Jalisco,69,El Grullo,2,Tecolotlán,88,Tecolotlán,3,Perennes,1,Riego,200201,Tonelada,5060000,Aguacate,60,60,0,819.6,13.66,23142.33,18967453.67</t>
  </si>
  <si>
    <t>2022,14,Jalisco,69,El Grullo,2,Tecolotlán,88,Tecolotlán,2,Primavera-Verano,2,Temporal,200201,Tonelada,7490000,Maíz grano,2956,2956,0,17208.48,5.82,7450.31,128208564.9</t>
  </si>
  <si>
    <t>2022,14,Jalisco,69,El Grullo,2,Tecolotlán,88,Tecolotlán,2,Primavera-Verano,2,Temporal,200201,Tonelada,7470000,Maíz forrajero en verde,999,999,0,27912.06,27.94,1426.62,39819903.04</t>
  </si>
  <si>
    <t>2022,14,Jalisco,69,El Grullo,2,Tecolotlán,88,Tecolotlán,2,Primavera-Verano,2,Temporal,200201,Tonelada,6840000,Frijol,6.3,6.3,0,5.92,0.94,18730.85,110886.63</t>
  </si>
  <si>
    <t>2022,14,Jalisco,69,El Grullo,2,Tecolotlán,88,Tecolotlán,2,Primavera-Verano,2,Temporal,200201,Tonelada,5690000,Cacahuate,5,5,0,3.5,0.7,20422,71477</t>
  </si>
  <si>
    <t>2022,14,Jalisco,69,El Grullo,2,Tecolotlán,88,Tecolotlán,1,Otoño-Invierno,2,Temporal,200201,Tonelada,6890000,Garbanzo forrajero,25,25,0,100,4,3000,300000</t>
  </si>
  <si>
    <t>2022,14,Jalisco,69,El Grullo,2,Tecolotlán,88,Tecolotlán,1,Otoño-Invierno,2,Temporal,200201,Tonelada,5875000,Cártamo forrajero en verde,57,57,0,215.46,3.78,2600,560196</t>
  </si>
  <si>
    <t>2022,14,Jalisco,69,El Grullo,2,Tecolotlán,88,Tecolotlán,1,Otoño-Invierno,1,Riego,200201,Tonelada,6890000,Garbanzo forrajero,7,7,0,32.69,4.67,3000,98070</t>
  </si>
  <si>
    <t>2022,14,Jalisco,69,El Grullo,2,Tecolotlán,88,Tecolotlán,1,Otoño-Invierno,1,Riego,200201,Tonelada,6610000,Elote,3,3,0,65.64,21.88,3800,249432</t>
  </si>
  <si>
    <t>2022,14,Jalisco,69,El Grullo,2,Tecolotlán,88,Tecolotlán,1,Otoño-Invierno,1,Riego,200201,Tonelada,5875000,Cártamo forrajero en verde,13,13,0,57.85,4.45,2550,147517.5</t>
  </si>
  <si>
    <t>2022,14,Jalisco,69,El Grullo,2,Tecolotlán,88,Tecolotlán,1,Otoño-Invierno,1,Riego,200201,Tonelada,5490000,Avena forrajera en verde,7.25,7.25,0,131.08,18.08,935,122559.8</t>
  </si>
  <si>
    <t>2022,14,Jalisco,69,El Grullo,2,Tecolotlán,52,Juchitlán,3,Perennes,2,Temporal,200201,Tonelada,15050000,Pastos y praderas,1732,1732,0,60949.08,35.19,875,53330445</t>
  </si>
  <si>
    <t>2022,14,Jalisco,69,El Grullo,2,Tecolotlán,52,Juchitlán,3,Perennes,2,Temporal,200201,Tonelada,8350000,Pitaya,5,5,0,42.76,8.55,14630,625578.8</t>
  </si>
  <si>
    <t>2022,14,Jalisco,69,El Grullo,2,Tecolotlán,52,Juchitlán,3,Perennes,2,Temporal,200201,Tonelada,5050000,Agave,222,18,0,1493.21,82.96,25448.4,37999805.36</t>
  </si>
  <si>
    <t>2022,14,Jalisco,69,El Grullo,2,Tecolotlán,52,Juchitlán,3,Perennes,1,Riego,200201,Tonelada,15050000,Pastos y praderas,25,25,0,1937.25,77.49,875,1695093.75</t>
  </si>
  <si>
    <t>2022,14,Jalisco,69,El Grullo,2,Tecolotlán,52,Juchitlán,3,Perennes,1,Riego,200201,Tonelada,7920000,Nopalitos,2,2,0,97.63,48.82,7500,732225</t>
  </si>
  <si>
    <t>2022,14,Jalisco,69,El Grullo,2,Tecolotlán,52,Juchitlán,3,Perennes,1,Riego,200201,Tonelada,5170000,Alfalfa verde,42,42,0,3516.24,83.72,1000.88,3519334.29</t>
  </si>
  <si>
    <t>2022,14,Jalisco,69,El Grullo,2,Tecolotlán,52,Juchitlán,2,Primavera-Verano,2,Temporal,200201,Tonelada,7490000,Maíz grano,1594,1594,0,9023.64,5.66,7440.15,67137235.78</t>
  </si>
  <si>
    <t>2022,14,Jalisco,69,El Grullo,2,Tecolotlán,52,Juchitlán,2,Primavera-Verano,2,Temporal,200201,Tonelada,7470000,Maíz forrajero en verde,738,738,0,17675.1,23.95,1467.95,25946163.05</t>
  </si>
  <si>
    <t>2022,14,Jalisco,69,El Grullo,2,Tecolotlán,52,Juchitlán,2,Primavera-Verano,2,Temporal,200201,Tonelada,6840000,Frijol,4,4,0,3.96,0.99,19640.5,77776.38</t>
  </si>
  <si>
    <t>2022,14,Jalisco,69,El Grullo,2,Tecolotlán,52,Juchitlán,2,Primavera-Verano,2,Temporal,200201,Tonelada,5690000,Cacahuate,1.5,1.5,0,1.16,0.77,22000,25520</t>
  </si>
  <si>
    <t>2022,14,Jalisco,69,El Grullo,2,Tecolotlán,52,Juchitlán,1,Otoño-Invierno,2,Temporal,200201,Tonelada,6890000,Garbanzo forrajero,28,28,0,115.36,4.12,2600,299936</t>
  </si>
  <si>
    <t>2022,14,Jalisco,69,El Grullo,2,Tecolotlán,52,Juchitlán,1,Otoño-Invierno,2,Temporal,200201,Tonelada,5875000,Cártamo forrajero en verde,18,18,0,69.3,3.85,2490,172557</t>
  </si>
  <si>
    <t>2022,14,Jalisco,69,El Grullo,2,Tecolotlán,52,Juchitlán,1,Otoño-Invierno,1,Riego,200201,Tonelada,6890000,Garbanzo forrajero,2,2,0,9.6,4.8,3000,28800</t>
  </si>
  <si>
    <t>2022,14,Jalisco,69,El Grullo,2,Tecolotlán,52,Juchitlán,1,Otoño-Invierno,1,Riego,200201,Tonelada,6610000,Elote,1,1,0,15.84,15.84,3795.68,60123.57</t>
  </si>
  <si>
    <t>2022,14,Jalisco,69,El Grullo,2,Tecolotlán,52,Juchitlán,1,Otoño-Invierno,1,Riego,200201,Tonelada,5490000,Avena forrajera en verde,5,5,0,84.65,16.93,934,79063.1</t>
  </si>
  <si>
    <t>2022,14,Jalisco,69,El Grullo,2,Tecolotlán,11,Atengo,3,Perennes,2,Temporal,200201,Tonelada,15050000,Pastos y praderas,4237,4237,0,132024.92,31.16,845,111561057.4</t>
  </si>
  <si>
    <t>2022,14,Jalisco,69,El Grullo,2,Tecolotlán,11,Atengo,3,Perennes,2,Temporal,200201,Tonelada,7060000,Guayaba,8,8,0,34.96,4.37,8987.32,314196.71</t>
  </si>
  <si>
    <t>2022,14,Jalisco,69,El Grullo,2,Tecolotlán,11,Atengo,3,Perennes,2,Temporal,200201,Tonelada,5050000,Agave,295,25,0,2080.5,83.22,25050.12,52116774.66</t>
  </si>
  <si>
    <t>2022,14,Jalisco,69,El Grullo,2,Tecolotlán,11,Atengo,3,Perennes,1,Riego,200201,Tonelada,15050000,Pastos y praderas,22,22,0,1548.36,70.38,850,1316106</t>
  </si>
  <si>
    <t>2022,14,Jalisco,69,El Grullo,2,Tecolotlán,11,Atengo,3,Perennes,1,Riego,200201,Tonelada,7390000,Limón,15,15,0,185.7,12.38,7149.01,1327571.16</t>
  </si>
  <si>
    <t>2022,14,Jalisco,69,El Grullo,2,Tecolotlán,11,Atengo,3,Perennes,1,Riego,200201,Tonelada,5060000,Aguacate,65,65,0,910,14,21300,19383000</t>
  </si>
  <si>
    <t>2022,14,Jalisco,69,El Grullo,2,Tecolotlán,11,Atengo,2,Primavera-Verano,2,Temporal,200201,Tonelada,7490000,Maíz grano,3827,3827,0,20360.9,5.32,7500.33,152713412</t>
  </si>
  <si>
    <t>2022,14,Jalisco,69,El Grullo,2,Tecolotlán,11,Atengo,2,Primavera-Verano,2,Temporal,200201,Tonelada,7470000,Maíz forrajero en verde,1948,1948,0,54466.08,27.96,1469.41,80033002.61</t>
  </si>
  <si>
    <t>2022,14,Jalisco,69,El Grullo,2,Tecolotlán,11,Atengo,2,Primavera-Verano,2,Temporal,200201,Tonelada,6840000,Frijol,28,28,0,28.84,1.03,19470.62,561532.68</t>
  </si>
  <si>
    <t>2022,14,Jalisco,69,El Grullo,2,Tecolotlán,11,Atengo,1,Otoño-Invierno,2,Temporal,200201,Tonelada,6890000,Garbanzo forrajero,17,17,0,62.39,3.67,2500,155975</t>
  </si>
  <si>
    <t>2022,14,Jalisco,69,El Grullo,2,Tecolotlán,11,Atengo,1,Otoño-Invierno,2,Temporal,200201,Tonelada,5875000,Cártamo forrajero en verde,58,58,0,227.94,3.93,2520,574408.8</t>
  </si>
  <si>
    <t>2022,14,Jalisco,69,El Grullo,2,Tecolotlán,11,Atengo,1,Otoño-Invierno,1,Riego,200201,Tonelada,5490000,Avena forrajera en verde,14,14,0,260.4,18.6,937.14,244031.26</t>
  </si>
  <si>
    <t>2022,14,Jalisco,69,El Grullo,1,Unión de Tula,110,Unión de Tula,3,Perennes,2,Temporal,200201,Tonelada,15050000,Pastos y praderas,2634,2634,0,80969.16,30.74,760,61536561.6</t>
  </si>
  <si>
    <t>2022,14,Jalisco,69,El Grullo,1,Unión de Tula,110,Unión de Tula,3,Perennes,2,Temporal,200201,Tonelada,5050000,Agave,191,14,0,1138.86,81.35,25233.82,28737788.25</t>
  </si>
  <si>
    <t>2022,14,Jalisco,69,El Grullo,1,Unión de Tula,110,Unión de Tula,2,Primavera-Verano,2,Temporal,200201,Tonelada,8810000,Sorgo grano,50,50,0,293.5,5.87,6940.74,2037107.19</t>
  </si>
  <si>
    <t>2022,14,Jalisco,69,El Grullo,1,Unión de Tula,110,Unión de Tula,2,Primavera-Verano,2,Temporal,200201,Tonelada,7490000,Maíz grano,7180,7180,0,43145.64,6.01,7463.5,322017448</t>
  </si>
  <si>
    <t>2022,14,Jalisco,69,El Grullo,1,Unión de Tula,110,Unión de Tula,2,Primavera-Verano,2,Temporal,200201,Tonelada,6610000,Elote,72,72,0,1474.56,20.48,4169.72,6148502.32</t>
  </si>
  <si>
    <t>2022,14,Jalisco,69,El Grullo,1,Unión de Tula,110,Unión de Tula,2,Primavera-Verano,1,Riego,200201,Tonelada,8970000,Tomate rojo (jitomate),3.5,3.5,0,174.02,49.72,9249.2,1609545.78</t>
  </si>
  <si>
    <t>2022,14,Jalisco,69,El Grullo,1,Unión de Tula,110,Unión de Tula,2,Primavera-Verano,1,Riego,200201,Tonelada,8210000,Pepino,18,18,0,604.8,33.6,8241.59,4984513.63</t>
  </si>
  <si>
    <t>2022,14,Jalisco,69,El Grullo,1,Unión de Tula,110,Unión de Tula,2,Primavera-Verano,1,Riego,200201,Tonelada,6610000,Elote,27,27,0,884.32,32.75,4310.97,3812276.99</t>
  </si>
  <si>
    <t>2022,14,Jalisco,69,El Grullo,1,Unión de Tula,110,Unión de Tula,2,Primavera-Verano,1,Riego,200201,Tonelada,6120000,Chile verde,57.5,57.5,0,1773.45,30.84,12381.55,21958056.94</t>
  </si>
  <si>
    <t>2022,14,Jalisco,69,El Grullo,1,Unión de Tula,110,Unión de Tula,1,Otoño-Invierno,2,Temporal,200201,Tonelada,6890000,Garbanzo forrajero,133,133,0,526.68,3.96,3000,1580040</t>
  </si>
  <si>
    <t>2022,14,Jalisco,69,El Grullo,1,Unión de Tula,110,Unión de Tula,1,Otoño-Invierno,1,Riego,200201,Tonelada,9050000,Trigo grano,415,415,0,1809.4,4.36,9195.42,16638192.95</t>
  </si>
  <si>
    <t>2022,14,Jalisco,69,El Grullo,1,Unión de Tula,110,Unión de Tula,1,Otoño-Invierno,1,Riego,200201,Tonelada,8210000,Pepino,5,5,0,110,22,8028.08,883088.8</t>
  </si>
  <si>
    <t>2022,14,Jalisco,69,El Grullo,1,Unión de Tula,110,Unión de Tula,1,Otoño-Invierno,1,Riego,200201,Tonelada,6890000,Garbanzo forrajero,142,142,0,690.12,4.86,3050,2104866</t>
  </si>
  <si>
    <t>2022,14,Jalisco,69,El Grullo,1,Unión de Tula,110,Unión de Tula,1,Otoño-Invierno,1,Riego,200201,Tonelada,6610000,Elote,30,30,0,520.5,17.35,3987.53,2075509.37</t>
  </si>
  <si>
    <t>2022,14,Jalisco,69,El Grullo,1,Unión de Tula,110,Unión de Tula,1,Otoño-Invierno,1,Riego,200201,Tonelada,5490000,Avena forrajera en verde,20,20,0,441,22.05,935,412335</t>
  </si>
  <si>
    <t>2022,14,Jalisco,69,El Grullo,1,Unión de Tula,34,Ejutla,3,Perennes,2,Temporal,200201,Tonelada,15050000,Pastos y praderas,1254,1254,0,39726.72,31.68,870,34562246.4</t>
  </si>
  <si>
    <t>2022,14,Jalisco,69,El Grullo,1,Unión de Tula,34,Ejutla,3,Perennes,2,Temporal,200201,Tonelada,5050000,Agave,42,3,0,244.14,81.38,24481.62,5976942.71</t>
  </si>
  <si>
    <t>2022,14,Jalisco,69,El Grullo,1,Unión de Tula,34,Ejutla,2,Primavera-Verano,2,Temporal,200201,Tonelada,7490000,Maíz grano,1487,1487,0,8849.43,5.95,7407.4,65551239.68</t>
  </si>
  <si>
    <t>2022,14,Jalisco,69,El Grullo,1,Unión de Tula,34,Ejutla,2,Primavera-Verano,1,Riego,200201,Tonelada,8970000,Tomate rojo (jitomate),9.5,9.5,0,436.05,45.9,8078.61,3522677.89</t>
  </si>
  <si>
    <t>2022,14,Jalisco,69,El Grullo,1,Unión de Tula,34,Ejutla,2,Primavera-Verano,1,Riego,200201,Tonelada,8210000,Pepino,3.75,3.75,0,121.16,32.31,8192.8,992639.65</t>
  </si>
  <si>
    <t>2022,14,Jalisco,69,El Grullo,1,Unión de Tula,34,Ejutla,2,Primavera-Verano,1,Riego,200201,Tonelada,6120000,Chile verde,3.11,3.11,0,97.13,31.23,12074.92,1172836.98</t>
  </si>
  <si>
    <t>2022,14,Jalisco,69,El Grullo,1,Unión de Tula,34,Ejutla,1,Otoño-Invierno,1,Riego,200201,Tonelada,8210000,Pepino,8,8,0,202.88,25.36,7950.33,1612962.95</t>
  </si>
  <si>
    <t>2022,14,Jalisco,69,El Grullo,1,Unión de Tula,34,Ejutla,1,Otoño-Invierno,1,Riego,200201,Tonelada,7490000,Maíz grano,12,12,0,85.8,7.15,8690,745602</t>
  </si>
  <si>
    <t>2022,14,Jalisco,69,El Grullo,1,Unión de Tula,28,Cuautla,3,Perennes,2,Temporal,200201,Tonelada,15050000,Pastos y praderas,598,598,0,19722.04,32.98,865,17059564.6</t>
  </si>
  <si>
    <t>2022,14,Jalisco,69,El Grullo,1,Unión de Tula,28,Cuautla,2,Primavera-Verano,2,Temporal,200201,Tonelada,7490000,Maíz grano,1647,1647,0,9380.18,5.7,7460.46,69980427.54</t>
  </si>
  <si>
    <t>2022,14,Jalisco,69,El Grullo,1,Unión de Tula,28,Cuautla,1,Otoño-Invierno,2,Temporal,200201,Tonelada,6890000,Garbanzo forrajero,17,17,0,67.32,3.96,2980,200613.6</t>
  </si>
  <si>
    <t>2022,14,Jalisco,69,El Grullo,1,Unión de Tula,28,Cuautla,1,Otoño-Invierno,2,Temporal,200201,Tonelada,5490000,Avena forrajera en verde,28,28,0,555.8,19.85,928,515782.4</t>
  </si>
  <si>
    <t>2022,14,Jalisco,69,El Grullo,1,Unión de Tula,28,Cuautla,1,Otoño-Invierno,1,Riego,200201,Tonelada,6610000,Elote,10,10,0,173.6,17.36,3892.32,675706.75</t>
  </si>
  <si>
    <t>2022,14,Jalisco,69,El Grullo,1,Unión de Tula,17,Ayutla,3,Perennes,2,Temporal,200201,Tonelada,15050000,Pastos y praderas,3671,3671,0,124887.42,34.02,855,106778744.1</t>
  </si>
  <si>
    <t>2022,14,Jalisco,69,El Grullo,1,Unión de Tula,17,Ayutla,3,Perennes,2,Temporal,200201,Tonelada,5060000,Aguacate,21.3,21.3,0,197.03,9.25,23461.78,4622674.51</t>
  </si>
  <si>
    <t>2022,14,Jalisco,69,El Grullo,1,Unión de Tula,17,Ayutla,3,Perennes,2,Temporal,200201,Tonelada,5050000,Agave,137,15,0,1148.7,76.58,25138.94,28877100.38</t>
  </si>
  <si>
    <t>2022,14,Jalisco,69,El Grullo,1,Unión de Tula,17,Ayutla,3,Perennes,1,Riego,200201,Tonelada,5060000,Aguacate,5,5,0,64.15,12.83,22653.16,1453200.21</t>
  </si>
  <si>
    <t>2022,14,Jalisco,69,El Grullo,1,Unión de Tula,17,Ayutla,2,Primavera-Verano,2,Temporal,200201,Tonelada,7490000,Maíz grano,6557,6557,0,38226.18,5.83,7399.9,282870035.5</t>
  </si>
  <si>
    <t>2022,14,Jalisco,69,El Grullo,1,Unión de Tula,17,Ayutla,1,Otoño-Invierno,2,Temporal,200201,Tonelada,6890000,Garbanzo forrajero,76,76,0,280.88,3.7,3100,870728</t>
  </si>
  <si>
    <t>2022,14,Jalisco,69,El Grullo,1,Unión de Tula,17,Ayutla,1,Otoño-Invierno,2,Temporal,200201,Tonelada,5490000,Avena forrajera en verde,20,20,0,494.6,24.73,932.55,461239.23</t>
  </si>
  <si>
    <t>2022,14,Jalisco,69,El Grullo,1,Unión de Tula,17,Ayutla,1,Otoño-Invierno,1,Riego,200201,Tonelada,5490000,Avena forrajera en verde,11,11,0,285.56,25.96,935,266998.6</t>
  </si>
  <si>
    <t>2022,14,Jalisco,68,Tomatlán,5,Puerto Vallarta,67,Puerto Vallarta,3,Perennes,2,Temporal,200201,Tonelada,15050000,Pastos y praderas,42587,42587,0,1115779.4,26.2,429,478669362.6</t>
  </si>
  <si>
    <t>2022,14,Jalisco,68,Tomatlán,5,Puerto Vallarta,67,Puerto Vallarta,3,Perennes,2,Temporal,200201,Tonelada,8880000,Tamarindo,2,2,0,10.9,5.45,7603.9,82882.51</t>
  </si>
  <si>
    <t>2022,14,Jalisco,68,Tomatlán,5,Puerto Vallarta,67,Puerto Vallarta,3,Perennes,2,Temporal,200201,Tonelada,7920000,Nopalitos,8,8,0,195.25,24.41,3879,757374.75</t>
  </si>
  <si>
    <t>2022,14,Jalisco,68,Tomatlán,5,Puerto Vallarta,67,Puerto Vallarta,3,Perennes,2,Temporal,200201,Tonelada,7560000,Mango,20,20,0,260.12,13.01,5045.49,1312432.86</t>
  </si>
  <si>
    <t>2022,14,Jalisco,68,Tomatlán,5,Puerto Vallarta,67,Puerto Vallarta,3,Perennes,2,Temporal,200201,Tonelada,7390000,Limón,25,25,0,390.1,15.6,9823.5,3832148.02</t>
  </si>
  <si>
    <t>2022,14,Jalisco,68,Tomatlán,5,Puerto Vallarta,67,Puerto Vallarta,3,Perennes,2,Temporal,200201,Tonelada,7050000,Guanábana,4,4,0,25.88,6.47,3269,84601.72</t>
  </si>
  <si>
    <t>2022,14,Jalisco,68,Tomatlán,5,Puerto Vallarta,67,Puerto Vallarta,3,Perennes,1,Riego,200201,Tonelada,8390000,Plátano,4,4,0,137.52,34.38,6405.59,880896.3</t>
  </si>
  <si>
    <t>2022,14,Jalisco,68,Tomatlán,5,Puerto Vallarta,67,Puerto Vallarta,3,Perennes,1,Riego,200201,Tonelada,8130000,Papaya,13.25,13.25,0,840.39,63.43,9249.14,7772884.76</t>
  </si>
  <si>
    <t>2022,14,Jalisco,68,Tomatlán,5,Puerto Vallarta,67,Puerto Vallarta,3,Perennes,1,Riego,200201,Tonelada,7560000,Mango,20,20,0,398.25,19.91,6027.44,2400427.98</t>
  </si>
  <si>
    <t>2022,14,Jalisco,68,Tomatlán,5,Puerto Vallarta,67,Puerto Vallarta,3,Perennes,1,Riego,200201,Tonelada,6300000,Coco fruta,7,7,0,176.26,25.18,3655.26,644276.13</t>
  </si>
  <si>
    <t>2022,14,Jalisco,68,Tomatlán,5,Puerto Vallarta,67,Puerto Vallarta,3,Perennes,1,Riego,200201,Tonelada,5060000,Aguacate,15,15,0,112.35,7.49,22587.66,2537723.6</t>
  </si>
  <si>
    <t>2022,14,Jalisco,68,Tomatlán,5,Puerto Vallarta,67,Puerto Vallarta,2,Primavera-Verano,2,Temporal,200201,Tonelada,7490000,Maíz grano,345,345,0,1196.37,3.47,6255.58,7483986.9</t>
  </si>
  <si>
    <t>2022,14,Jalisco,68,Tomatlán,5,Puerto Vallarta,67,Puerto Vallarta,2,Primavera-Verano,1,Riego,200201,Tonelada,8970000,Tomate rojo (jitomate),2.33,2.33,0,63.26,27.15,10580.76,669338.88</t>
  </si>
  <si>
    <t>2022,14,Jalisco,68,Tomatlán,5,Puerto Vallarta,67,Puerto Vallarta,2,Primavera-Verano,1,Riego,200201,Tonelada,8810000,Sorgo grano,242,242,0,1021.24,4.22,2444.86,2496788.83</t>
  </si>
  <si>
    <t>2022,14,Jalisco,68,Tomatlán,5,Puerto Vallarta,67,Puerto Vallarta,2,Primavera-Verano,1,Riego,200201,Tonelada,8790000,Sorgo forrajero en verde,207,207,0,5688,27.48,500.09,2844511.92</t>
  </si>
  <si>
    <t>2022,14,Jalisco,68,Tomatlán,5,Puerto Vallarta,67,Puerto Vallarta,2,Primavera-Verano,1,Riego,200201,Tonelada,8710000,Sandía,312,312,0,18717.44,59.99,4287.34,80248029.21</t>
  </si>
  <si>
    <t>2022,14,Jalisco,68,Tomatlán,5,Puerto Vallarta,67,Puerto Vallarta,2,Primavera-Verano,1,Riego,200201,Tonelada,7490000,Maíz grano,424,424,0,3216,7.58,6278,20190048</t>
  </si>
  <si>
    <t>2022,14,Jalisco,68,Tomatlán,5,Puerto Vallarta,67,Puerto Vallarta,2,Primavera-Verano,1,Riego,200201,Tonelada,6610000,Elote,112,112,0,2817.92,25.16,2224,6267054.08</t>
  </si>
  <si>
    <t>2022,14,Jalisco,68,Tomatlán,5,Puerto Vallarta,67,Puerto Vallarta,2,Primavera-Verano,1,Riego,200201,Tonelada,6120000,Chile verde,2.13,2.13,0,65.12,30.57,7521.66,489810.5</t>
  </si>
  <si>
    <t>2022,14,Jalisco,68,Tomatlán,5,Puerto Vallarta,67,Puerto Vallarta,2,Primavera-Verano,1,Riego,200201,Tonelada,5410000,Arroz palay,110.5,110.5,0,625.25,5.66,7200,4501800</t>
  </si>
  <si>
    <t>2022,14,Jalisco,68,Tomatlán,5,Puerto Vallarta,67,Puerto Vallarta,1,Otoño-Invierno,2,Temporal,200201,Tonelada,7490000,Maíz grano,24.78,24.78,0,175.26,7.07,6400,1121664</t>
  </si>
  <si>
    <t>2022,14,Jalisco,68,Tomatlán,5,Puerto Vallarta,67,Puerto Vallarta,1,Otoño-Invierno,2,Temporal,200201,Tonelada,6840000,Frijol,1312.35,1312.35,0,1973.21,1.5,17067.83,33678411.41</t>
  </si>
  <si>
    <t>2022,14,Jalisco,68,Tomatlán,5,Puerto Vallarta,67,Puerto Vallarta,1,Otoño-Invierno,1,Riego,200201,Tonelada,8980000,Tomate verde,11.5,11.5,0,119.48,10.39,5421.09,647711.83</t>
  </si>
  <si>
    <t>2022,14,Jalisco,68,Tomatlán,5,Puerto Vallarta,67,Puerto Vallarta,1,Otoño-Invierno,1,Riego,200201,Tonelada,8970000,Tomate rojo (jitomate),5.21,5.21,0,201.77,38.73,10192.55,2056550.81</t>
  </si>
  <si>
    <t>2022,14,Jalisco,68,Tomatlán,5,Puerto Vallarta,67,Puerto Vallarta,1,Otoño-Invierno,1,Riego,200201,Tonelada,8810000,Sorgo grano,140,140,0,563,4.02,3128.8,1761514.4</t>
  </si>
  <si>
    <t>2022,14,Jalisco,68,Tomatlán,5,Puerto Vallarta,67,Puerto Vallarta,1,Otoño-Invierno,1,Riego,200201,Tonelada,8790000,Sorgo forrajero en verde,78.58,78.58,0,1859,23.66,516.55,960266.45</t>
  </si>
  <si>
    <t>2022,14,Jalisco,68,Tomatlán,5,Puerto Vallarta,67,Puerto Vallarta,1,Otoño-Invierno,1,Riego,200201,Tonelada,8710000,Sandía,362.32,362.32,0,19819.62,54.7,4013.02,79536531.45</t>
  </si>
  <si>
    <t>2022,14,Jalisco,68,Tomatlán,5,Puerto Vallarta,67,Puerto Vallarta,1,Otoño-Invierno,1,Riego,200201,Tonelada,8210000,Pepino,2.5,2.5,0,51.23,20.49,6144.07,314760.71</t>
  </si>
  <si>
    <t>2022,14,Jalisco,68,Tomatlán,5,Puerto Vallarta,67,Puerto Vallarta,1,Otoño-Invierno,1,Riego,200201,Tonelada,7490000,Maíz grano,538,538,0,3961.25,7.36,6245.8,24741175.25</t>
  </si>
  <si>
    <t>2022,14,Jalisco,68,Tomatlán,5,Puerto Vallarta,67,Puerto Vallarta,1,Otoño-Invierno,1,Riego,200201,Tonelada,6840000,Frijol,233.21,233.21,0,263.33,1.13,17523.52,4614468.52</t>
  </si>
  <si>
    <t>2022,14,Jalisco,68,Tomatlán,5,Puerto Vallarta,67,Puerto Vallarta,1,Otoño-Invierno,1,Riego,200201,Tonelada,6610000,Elote,46.21,46.21,0,869,18.81,2412.13,2096140.97</t>
  </si>
  <si>
    <t>2022,14,Jalisco,68,Tomatlán,5,Puerto Vallarta,67,Puerto Vallarta,1,Otoño-Invierno,1,Riego,200201,Tonelada,6120000,Chile verde,7,7,0,237.14,33.88,12330.68,2924097.87</t>
  </si>
  <si>
    <t>2022,14,Jalisco,68,Tomatlán,5,Puerto Vallarta,20,Cabo Corrientes,3,Perennes,2,Temporal,200201,Tonelada,15050000,Pastos y praderas,38223,38223,0,1353094.2,35.4,420,568299564</t>
  </si>
  <si>
    <t>2022,14,Jalisco,68,Tomatlán,5,Puerto Vallarta,20,Cabo Corrientes,3,Perennes,2,Temporal,200201,Tonelada,8880000,Tamarindo,7,7,0,38.01,5.43,7538.28,286530.02</t>
  </si>
  <si>
    <t>2022,14,Jalisco,68,Tomatlán,5,Puerto Vallarta,20,Cabo Corrientes,3,Perennes,2,Temporal,200201,Tonelada,7560000,Mango,5,5,0,58.47,11.69,4518.59,264201.96</t>
  </si>
  <si>
    <t>2022,14,Jalisco,68,Tomatlán,5,Puerto Vallarta,20,Cabo Corrientes,3,Perennes,2,Temporal,200201,Tonelada,6300000,Coco fruta,25,25,0,547,21.88,3442.58,1883091.26</t>
  </si>
  <si>
    <t>2022,14,Jalisco,68,Tomatlán,5,Puerto Vallarta,20,Cabo Corrientes,3,Perennes,2,Temporal,200201,Tonelada,5710000,Café cereza,705,705,0,1329.22,1.89,5788,7693525.36</t>
  </si>
  <si>
    <t>2022,14,Jalisco,68,Tomatlán,5,Puerto Vallarta,20,Cabo Corrientes,3,Perennes,2,Temporal,200201,Tonelada,5050000,Agave,100,0,0,0,0,0,0</t>
  </si>
  <si>
    <t>2022,14,Jalisco,68,Tomatlán,5,Puerto Vallarta,20,Cabo Corrientes,3,Perennes,1,Riego,200201,Tonelada,15050000,Pastos y praderas,47,47,0,2567.14,54.62,504.55,1295250.49</t>
  </si>
  <si>
    <t>2022,14,Jalisco,68,Tomatlán,5,Puerto Vallarta,20,Cabo Corrientes,3,Perennes,1,Riego,200201,Tonelada,8880000,Tamarindo,2,2,0,16.5,8.25,8572.48,141445.92</t>
  </si>
  <si>
    <t>2022,14,Jalisco,68,Tomatlán,5,Puerto Vallarta,20,Cabo Corrientes,3,Perennes,1,Riego,200201,Tonelada,8390000,Plátano,13,13,0,362.33,27.87,7877.3,2854182.11</t>
  </si>
  <si>
    <t>2022,14,Jalisco,68,Tomatlán,5,Puerto Vallarta,20,Cabo Corrientes,3,Perennes,1,Riego,200201,Tonelada,8130000,Papaya,32.58,32.58,0,2038.4,62.57,9153.1,18657679.04</t>
  </si>
  <si>
    <t>2022,14,Jalisco,68,Tomatlán,5,Puerto Vallarta,20,Cabo Corrientes,3,Perennes,1,Riego,200201,Tonelada,7905000,Noni,8,8,0,55.76,6.97,11092.82,618535.64</t>
  </si>
  <si>
    <t>2022,14,Jalisco,68,Tomatlán,5,Puerto Vallarta,20,Cabo Corrientes,3,Perennes,1,Riego,200201,Tonelada,7850000,Naranja,28,28,0,844.76,30.17,4631.46,3912472.15</t>
  </si>
  <si>
    <t>2022,14,Jalisco,68,Tomatlán,5,Puerto Vallarta,20,Cabo Corrientes,3,Perennes,1,Riego,200201,Tonelada,7390000,Limón,19,19,0,419.66,22.09,10086.31,4232820.85</t>
  </si>
  <si>
    <t>2022,14,Jalisco,68,Tomatlán,5,Puerto Vallarta,20,Cabo Corrientes,3,Perennes,1,Riego,200201,Tonelada,7210000,Jaca (jackfruit),3,3,0,37.85,12.62,4581,173390.85</t>
  </si>
  <si>
    <t>2022,14,Jalisco,68,Tomatlán,5,Puerto Vallarta,20,Cabo Corrientes,3,Perennes,1,Riego,200201,Tonelada,7050000,Guanábana,5,5,0,31.5,6.3,3498.62,110206.53</t>
  </si>
  <si>
    <t>2022,14,Jalisco,68,Tomatlán,5,Puerto Vallarta,20,Cabo Corrientes,3,Perennes,1,Riego,200201,Tonelada,6300000,Coco fruta,40,40,0,1090.8,27.27,3426,3737080.8</t>
  </si>
  <si>
    <t>2022,14,Jalisco,68,Tomatlán,5,Puerto Vallarta,20,Cabo Corrientes,3,Perennes,1,Riego,200201,Tonelada,5060000,Aguacate,13,13,0,98.02,7.54,22042.06,2160562.72</t>
  </si>
  <si>
    <t>2022,14,Jalisco,68,Tomatlán,5,Puerto Vallarta,20,Cabo Corrientes,2,Primavera-Verano,2,Temporal,200201,Tonelada,8810000,Sorgo grano,76.88,76.88,0,253.33,3.3,2244.02,568477.59</t>
  </si>
  <si>
    <t>2022,14,Jalisco,68,Tomatlán,5,Puerto Vallarta,20,Cabo Corrientes,2,Primavera-Verano,2,Temporal,200201,Tonelada,8790000,Sorgo forrajero en verde,130,130,0,2513,19.33,443.7,1115018.1</t>
  </si>
  <si>
    <t>2022,14,Jalisco,68,Tomatlán,5,Puerto Vallarta,20,Cabo Corrientes,2,Primavera-Verano,2,Temporal,200201,Tonelada,7490000,Maíz grano,757.23,757.23,0,3597,4.75,6249.73,22480289.34</t>
  </si>
  <si>
    <t>2022,14,Jalisco,68,Tomatlán,5,Puerto Vallarta,20,Cabo Corrientes,2,Primavera-Verano,2,Temporal,200201,Tonelada,5080000,Ajonjolí,31,31,0,12.48,0.4,24000,299520</t>
  </si>
  <si>
    <t>2022,14,Jalisco,68,Tomatlán,5,Puerto Vallarta,20,Cabo Corrientes,2,Primavera-Verano,1,Riego,200201,Tonelada,8810000,Sorgo grano,86.77,86.77,0,373.66,4.31,2441.6,912328.26</t>
  </si>
  <si>
    <t>2022,14,Jalisco,68,Tomatlán,5,Puerto Vallarta,20,Cabo Corrientes,2,Primavera-Verano,1,Riego,200201,Tonelada,8790000,Sorgo forrajero en verde,135,135,0,3526.36,26.12,444.39,1567079.12</t>
  </si>
  <si>
    <t>2022,14,Jalisco,68,Tomatlán,5,Puerto Vallarta,20,Cabo Corrientes,2,Primavera-Verano,1,Riego,200201,Tonelada,7490000,Maíz grano,875.47,875.47,0,6632.7,7.58,6255.01,41487600.67</t>
  </si>
  <si>
    <t>2022,14,Jalisco,68,Tomatlán,5,Puerto Vallarta,20,Cabo Corrientes,2,Primavera-Verano,1,Riego,200201,Tonelada,5080000,Ajonjolí,23.25,23.25,0,19.21,0.83,25450,488894.5</t>
  </si>
  <si>
    <t>2022,14,Jalisco,68,Tomatlán,5,Puerto Vallarta,20,Cabo Corrientes,1,Otoño-Invierno,2,Temporal,200201,Tonelada,7490000,Maíz grano,231.68,231.68,0,880,3.8,6400,5632000</t>
  </si>
  <si>
    <t>2022,14,Jalisco,68,Tomatlán,5,Puerto Vallarta,20,Cabo Corrientes,1,Otoño-Invierno,2,Temporal,200201,Tonelada,6840000,Frijol,61.23,61.23,0,70.41,1.15,17821,1254776.61</t>
  </si>
  <si>
    <t>2022,14,Jalisco,68,Tomatlán,5,Puerto Vallarta,20,Cabo Corrientes,1,Otoño-Invierno,1,Riego,200201,Tonelada,8980000,Tomate verde,27.13,27.13,0,286.76,10.57,5363.75,1538108.95</t>
  </si>
  <si>
    <t>2022,14,Jalisco,68,Tomatlán,5,Puerto Vallarta,20,Cabo Corrientes,1,Otoño-Invierno,1,Riego,200201,Tonelada,8970000,Tomate rojo (jitomate),4.82,4.82,0,178.88,37.11,10109.11,1808317.6</t>
  </si>
  <si>
    <t>2022,14,Jalisco,68,Tomatlán,5,Puerto Vallarta,20,Cabo Corrientes,1,Otoño-Invierno,1,Riego,200201,Tonelada,8810000,Sorgo grano,36.25,36.25,0,152.11,4.2,3125.05,475351.36</t>
  </si>
  <si>
    <t>2022,14,Jalisco,68,Tomatlán,5,Puerto Vallarta,20,Cabo Corrientes,1,Otoño-Invierno,1,Riego,200201,Tonelada,8790000,Sorgo forrajero en verde,37.56,37.56,0,982.19,26.15,508.36,499306.11</t>
  </si>
  <si>
    <t>2022,14,Jalisco,68,Tomatlán,5,Puerto Vallarta,20,Cabo Corrientes,1,Otoño-Invierno,1,Riego,200201,Tonelada,7490000,Maíz grano,210.34,210.34,0,1509.57,7.18,6400,9661248</t>
  </si>
  <si>
    <t>2022,14,Jalisco,68,Tomatlán,5,Puerto Vallarta,20,Cabo Corrientes,1,Otoño-Invierno,1,Riego,200201,Tonelada,6840000,Frijol,22,22,0,30.8,1.4,17858,550026.4</t>
  </si>
  <si>
    <t>2022,14,Jalisco,68,Tomatlán,5,Puerto Vallarta,20,Cabo Corrientes,1,Otoño-Invierno,1,Riego,200201,Tonelada,6120000,Chile verde,40.38,40.38,0,1241.7,30.75,9665.27,12001362.57</t>
  </si>
  <si>
    <t>2022,14,Jalisco,68,Tomatlán,4,Cihuatlan,22,Cihuatlán,3,Perennes,2,Temporal,200201,Tonelada,15050000,Pastos y praderas,9033,9033,0,319316.55,35.35,723,230865865.7</t>
  </si>
  <si>
    <t>2022,14,Jalisco,68,Tomatlán,4,Cihuatlan,22,Cihuatlán,3,Perennes,2,Temporal,200201,Tonelada,8880000,Tamarindo,60,60,0,302,5.03,7438.34,2246378.68</t>
  </si>
  <si>
    <t>2022,14,Jalisco,68,Tomatlán,4,Cihuatlan,22,Cihuatlán,3,Perennes,2,Temporal,200201,Tonelada,7560000,Mango,490,490,0,5936.61,12.12,4225.48,25084999.57</t>
  </si>
  <si>
    <t>2022,14,Jalisco,68,Tomatlán,4,Cihuatlan,22,Cihuatlán,3,Perennes,2,Temporal,200201,Tonelada,6400000,Copra,160,160,0,292.6,1.83,8172.15,2391171.09</t>
  </si>
  <si>
    <t>2022,14,Jalisco,68,Tomatlán,4,Cihuatlan,22,Cihuatlán,3,Perennes,2,Temporal,200201,Tonelada,6300000,Coco fruta,850,850,0,13804,16.24,3325,45898300</t>
  </si>
  <si>
    <t>2022,14,Jalisco,68,Tomatlán,4,Cihuatlan,22,Cihuatlán,3,Perennes,1,Riego,200201,Tonelada,8880000,Tamarindo,10,10,0,86.7,8.67,8331.84,722370.53</t>
  </si>
  <si>
    <t>2022,14,Jalisco,68,Tomatlán,4,Cihuatlan,22,Cihuatlán,3,Perennes,1,Riego,200201,Tonelada,8390000,Plátano,2705,2705,0,129728.5,47.96,5242.47,680097844.8</t>
  </si>
  <si>
    <t>2022,14,Jalisco,68,Tomatlán,4,Cihuatlan,22,Cihuatlán,3,Perennes,1,Riego,200201,Tonelada,8130000,Papaya,128,128,0,7584.16,59.25,8806.53,66790132.56</t>
  </si>
  <si>
    <t>2022,14,Jalisco,68,Tomatlán,4,Cihuatlan,22,Cihuatlán,3,Perennes,1,Riego,200201,Tonelada,7560000,Mango,776.5,776.5,0,14032.88,18.07,5311.08,74529768.66</t>
  </si>
  <si>
    <t>2022,14,Jalisco,68,Tomatlán,4,Cihuatlan,22,Cihuatlán,3,Perennes,1,Riego,200201,Tonelada,7420000,Litchi,2,2,0,10.02,5.01,11328.53,113511.87</t>
  </si>
  <si>
    <t>2022,14,Jalisco,68,Tomatlán,4,Cihuatlan,22,Cihuatlán,3,Perennes,1,Riego,200201,Tonelada,7390000,Limón,52,52,0,1101.36,21.18,10423.8,11480356.37</t>
  </si>
  <si>
    <t>2022,14,Jalisco,68,Tomatlán,4,Cihuatlan,22,Cihuatlán,3,Perennes,1,Riego,200201,Tonelada,6400000,Copra,160,160,0,384,2.4,8536.22,3277908.48</t>
  </si>
  <si>
    <t>2022,14,Jalisco,68,Tomatlán,4,Cihuatlan,22,Cihuatlán,3,Perennes,1,Riego,200201,Tonelada,6300000,Coco fruta,1460,1460,0,38836,26.6,3804.02,147732920.7</t>
  </si>
  <si>
    <t>2022,14,Jalisco,68,Tomatlán,4,Cihuatlan,22,Cihuatlán,3,Perennes,1,Riego,200201,Tonelada,5850000,Carambolo,5,5,0,32.75,6.55,6851.23,224377.78</t>
  </si>
  <si>
    <t>2022,14,Jalisco,68,Tomatlán,4,Cihuatlan,22,Cihuatlán,2,Primavera-Verano,2,Temporal,200201,Tonelada,8810000,Sorgo grano,74.56,74.56,0,257.97,3.46,2253.23,581265.74</t>
  </si>
  <si>
    <t>2022,14,Jalisco,68,Tomatlán,4,Cihuatlan,22,Cihuatlán,2,Primavera-Verano,2,Temporal,200201,Tonelada,8790000,Sorgo forrajero en verde,71.58,71.58,0,1684.27,23.53,439.7,740573.52</t>
  </si>
  <si>
    <t>2022,14,Jalisco,68,Tomatlán,4,Cihuatlan,22,Cihuatlán,2,Primavera-Verano,2,Temporal,200201,Tonelada,7490000,Maíz grano,225,225,0,870.12,3.87,6278,5462613.36</t>
  </si>
  <si>
    <t>2022,14,Jalisco,68,Tomatlán,4,Cihuatlan,22,Cihuatlán,1,Otoño-Invierno,1,Riego,200201,Tonelada,8980000,Tomate verde,151,151,0,1652,10.94,5523.8,9125317.6</t>
  </si>
  <si>
    <t>2022,14,Jalisco,68,Tomatlán,4,Cihuatlan,22,Cihuatlán,1,Otoño-Invierno,1,Riego,200201,Tonelada,8970000,Tomate rojo (jitomate),38.13,38.13,0,1126,29.53,10334.8,11636984.8</t>
  </si>
  <si>
    <t>2022,14,Jalisco,68,Tomatlán,4,Cihuatlan,22,Cihuatlán,1,Otoño-Invierno,1,Riego,200201,Tonelada,8710000,Sandía,113.25,113.25,0,5782,51.06,4118.54,23813398.28</t>
  </si>
  <si>
    <t>2022,14,Jalisco,68,Tomatlán,4,Cihuatlan,22,Cihuatlán,1,Otoño-Invierno,1,Riego,200201,Tonelada,8210000,Pepino,12.31,12.31,0,241.58,19.62,6000,1449480</t>
  </si>
  <si>
    <t>2022,14,Jalisco,68,Tomatlán,4,Cihuatlan,22,Cihuatlán,1,Otoño-Invierno,1,Riego,200201,Tonelada,7490000,Maíz grano,64.12,64.12,0,462.33,7.21,6400,2958912</t>
  </si>
  <si>
    <t>2022,14,Jalisco,68,Tomatlán,4,Cihuatlan,22,Cihuatlán,1,Otoño-Invierno,1,Riego,200201,Tonelada,6120000,Chile verde,312.88,312.88,0,12358.76,39.5,9053.69,111892381.8</t>
  </si>
  <si>
    <t>2022,14,Jalisco,68,Tomatlán,3,Casimiro Castillo,68,Villa Purificación,3,Perennes,2,Temporal,200201,Tonelada,15050000,Pastos y praderas,70184,70184,0,1927954.48,27.47,421,811668836.1</t>
  </si>
  <si>
    <t>2022,14,Jalisco,68,Tomatlán,3,Casimiro Castillo,68,Villa Purificación,3,Perennes,2,Temporal,200201,Tonelada,8880000,Tamarindo,20,20,0,105.8,5.29,7096.38,750797</t>
  </si>
  <si>
    <t>2022,14,Jalisco,68,Tomatlán,3,Casimiro Castillo,68,Villa Purificación,3,Perennes,2,Temporal,200201,Tonelada,8290000,Piña,11,11,0,211.64,19.24,7500,1587300</t>
  </si>
  <si>
    <t>2022,14,Jalisco,68,Tomatlán,3,Casimiro Castillo,68,Villa Purificación,3,Perennes,2,Temporal,200201,Tonelada,7560000,Mango,110,110,0,1202.27,10.93,4032.57,4848234.76</t>
  </si>
  <si>
    <t>2022,14,Jalisco,68,Tomatlán,3,Casimiro Castillo,68,Villa Purificación,3,Perennes,2,Temporal,200201,Tonelada,5830000,Semilla de caña de azúcar,42,42,0,3526,83.95,733,2584558</t>
  </si>
  <si>
    <t>2022,14,Jalisco,68,Tomatlán,3,Casimiro Castillo,68,Villa Purificación,3,Perennes,2,Temporal,200201,Tonelada,5820000,Caña de azúcar,392,392,0,30255.84,77.18,973.1,29441957.9</t>
  </si>
  <si>
    <t>2022,14,Jalisco,68,Tomatlán,3,Casimiro Castillo,68,Villa Purificación,3,Perennes,2,Temporal,200201,Tonelada,5710000,Café cereza,45,45,0,87.75,1.95,5710,501052.5</t>
  </si>
  <si>
    <t>2022,14,Jalisco,68,Tomatlán,3,Casimiro Castillo,68,Villa Purificación,3,Perennes,1,Riego,200201,Tonelada,15050000,Pastos y praderas,1154,1154,0,56315.2,48.8,498.41,28068058.83</t>
  </si>
  <si>
    <t>2022,14,Jalisco,68,Tomatlán,3,Casimiro Castillo,68,Villa Purificación,3,Perennes,1,Riego,200201,Tonelada,8880000,Tamarindo,12,12,0,89.52,7.46,7426,664775.52</t>
  </si>
  <si>
    <t>2022,14,Jalisco,68,Tomatlán,3,Casimiro Castillo,68,Villa Purificación,3,Perennes,1,Riego,200201,Tonelada,8390000,Plátano,4,4,0,84.25,21.06,5083.89,428317.73</t>
  </si>
  <si>
    <t>2022,14,Jalisco,68,Tomatlán,3,Casimiro Castillo,68,Villa Purificación,3,Perennes,1,Riego,200201,Tonelada,7920000,Nopalitos,2.5,2.5,0,30.69,12.28,3488,107046.72</t>
  </si>
  <si>
    <t>2022,14,Jalisco,68,Tomatlán,3,Casimiro Castillo,68,Villa Purificación,3,Perennes,1,Riego,200201,Tonelada,7850000,Naranja,27,27,0,781.78,28.95,4883.89,3818127.52</t>
  </si>
  <si>
    <t>2022,14,Jalisco,68,Tomatlán,3,Casimiro Castillo,68,Villa Purificación,3,Perennes,1,Riego,200201,Tonelada,7600000,Maracuyá,7,7,0,31.75,4.54,6687,212312.25</t>
  </si>
  <si>
    <t>2022,14,Jalisco,68,Tomatlán,3,Casimiro Castillo,68,Villa Purificación,3,Perennes,1,Riego,200201,Tonelada,7560000,Mango,72.5,72.5,0,1245.95,17.19,4440.43,5532557.74</t>
  </si>
  <si>
    <t>2022,14,Jalisco,68,Tomatlán,3,Casimiro Castillo,68,Villa Purificación,3,Perennes,1,Riego,200201,Tonelada,7390000,Limón,170,170,0,3619.8,21.29,7101.2,25704923.76</t>
  </si>
  <si>
    <t>2022,14,Jalisco,68,Tomatlán,3,Casimiro Castillo,68,Villa Purificación,3,Perennes,1,Riego,200201,Tonelada,7210000,Jaca (jackfruit),14,14,0,167.72,11.98,4560,764803.2</t>
  </si>
  <si>
    <t>2022,14,Jalisco,68,Tomatlán,3,Casimiro Castillo,68,Villa Purificación,3,Perennes,1,Riego,200201,Tonelada,7060000,Guayaba,4,4,0,12.8,3.2,3700.53,47366.78</t>
  </si>
  <si>
    <t>2022,14,Jalisco,68,Tomatlán,3,Casimiro Castillo,68,Villa Purificación,3,Perennes,1,Riego,200201,Tonelada,5820000,Caña de azúcar,416,416,0,30434.56,73.16,968.93,29488958.22</t>
  </si>
  <si>
    <t>2022,14,Jalisco,68,Tomatlán,3,Casimiro Castillo,68,Villa Purificación,3,Perennes,1,Riego,200201,Tonelada,5060000,Aguacate,110,110,0,710.6,6.46,21721.49,15435290.79</t>
  </si>
  <si>
    <t>2022,14,Jalisco,68,Tomatlán,3,Casimiro Castillo,68,Villa Purificación,2,Primavera-Verano,2,Temporal,200201,Tonelada,8790000,Sorgo forrajero en verde,66,66,0,1366.22,20.7,438.95,599702.27</t>
  </si>
  <si>
    <t>2022,14,Jalisco,68,Tomatlán,3,Casimiro Castillo,68,Villa Purificación,2,Primavera-Verano,2,Temporal,200201,Tonelada,7490000,Maíz grano,1527.88,1527.88,0,5660.23,3.7,6261.53,35441725.88</t>
  </si>
  <si>
    <t>2022,14,Jalisco,68,Tomatlán,3,Casimiro Castillo,68,Villa Purificación,2,Primavera-Verano,2,Temporal,200201,Tonelada,7220000,Jamaica,4.52,4.52,0,1.78,0.39,35600,63368</t>
  </si>
  <si>
    <t>2022,14,Jalisco,68,Tomatlán,3,Casimiro Castillo,68,Villa Purificación,2,Primavera-Verano,2,Temporal,200201,Tonelada,5080000,Ajonjolí,15,15,0,5.65,0.38,24058,135927.7</t>
  </si>
  <si>
    <t>2022,14,Jalisco,68,Tomatlán,3,Casimiro Castillo,68,Villa Purificación,2,Primavera-Verano,1,Riego,200201,Tonelada,8790000,Sorgo forrajero en verde,71.78,71.78,0,1947.39,27.13,493.95,961913.29</t>
  </si>
  <si>
    <t>2022,14,Jalisco,68,Tomatlán,3,Casimiro Castillo,68,Villa Purificación,2,Primavera-Verano,1,Riego,200201,Tonelada,7490000,Maíz grano,419.72,419.72,0,3303.93,7.87,6266.11,20702799.71</t>
  </si>
  <si>
    <t>2022,14,Jalisco,68,Tomatlán,3,Casimiro Castillo,68,Villa Purificación,2,Primavera-Verano,1,Riego,200201,Tonelada,6610000,Elote,83,83,0,1837.62,22.14,2200.98,4044564.87</t>
  </si>
  <si>
    <t>2022,14,Jalisco,68,Tomatlán,3,Casimiro Castillo,68,Villa Purificación,2,Primavera-Verano,1,Riego,200201,Tonelada,5080000,Ajonjolí,19,19,0,15.74,0.83,25136,395640.64</t>
  </si>
  <si>
    <t>2022,14,Jalisco,68,Tomatlán,3,Casimiro Castillo,68,Villa Purificación,1,Otoño-Invierno,2,Temporal,200201,Tonelada,8790000,Sorgo forrajero en verde,95.88,95.88,0,2151.3,22.44,500.13,1075929.67</t>
  </si>
  <si>
    <t>2022,14,Jalisco,68,Tomatlán,3,Casimiro Castillo,68,Villa Purificación,1,Otoño-Invierno,2,Temporal,200201,Tonelada,7490000,Maíz grano,83,83,0,342.15,4.12,6400,2189760</t>
  </si>
  <si>
    <t>2022,14,Jalisco,68,Tomatlán,3,Casimiro Castillo,68,Villa Purificación,1,Otoño-Invierno,2,Temporal,200201,Tonelada,7470000,Maíz forrajero en verde,178.25,178.25,0,4018.52,22.54,474.78,1907912.93</t>
  </si>
  <si>
    <t>2022,14,Jalisco,68,Tomatlán,3,Casimiro Castillo,68,Villa Purificación,1,Otoño-Invierno,2,Temporal,200201,Tonelada,6840000,Frijol,95.55,95.55,0,79,0.83,17899.77,1414082</t>
  </si>
  <si>
    <t>2022,14,Jalisco,68,Tomatlán,3,Casimiro Castillo,68,Villa Purificación,1,Otoño-Invierno,1,Riego,200201,Tonelada,8980000,Tomate verde,61.59,61.59,0,654,10.62,5276.71,3450968.34</t>
  </si>
  <si>
    <t>2022,14,Jalisco,68,Tomatlán,3,Casimiro Castillo,68,Villa Purificación,1,Otoño-Invierno,1,Riego,200201,Tonelada,8790000,Sorgo forrajero en verde,61.58,61.58,0,1813,29.44,516.73,936831.49</t>
  </si>
  <si>
    <t>2022,14,Jalisco,68,Tomatlán,3,Casimiro Castillo,68,Villa Purificación,1,Otoño-Invierno,1,Riego,200201,Tonelada,8710000,Sandía,266.15,266.15,0,15727.94,59.09,4109.12,64627992.81</t>
  </si>
  <si>
    <t>2022,14,Jalisco,68,Tomatlán,3,Casimiro Castillo,68,Villa Purificación,1,Otoño-Invierno,1,Riego,200201,Tonelada,7490000,Maíz grano,298,298,0,2119.54,7.11,6400,13565056</t>
  </si>
  <si>
    <t>2022,14,Jalisco,68,Tomatlán,3,Casimiro Castillo,68,Villa Purificación,1,Otoño-Invierno,1,Riego,200201,Tonelada,7470000,Maíz forrajero en verde,56.23,56.23,0,1911,33.99,493.74,943537.14</t>
  </si>
  <si>
    <t>2022,14,Jalisco,68,Tomatlán,3,Casimiro Castillo,68,Villa Purificación,1,Otoño-Invierno,1,Riego,200201,Tonelada,6840000,Frijol,90.66,90.66,0,105.65,1.17,17342.46,1832230.74</t>
  </si>
  <si>
    <t>2022,14,Jalisco,68,Tomatlán,3,Casimiro Castillo,68,Villa Purificación,1,Otoño-Invierno,1,Riego,200201,Tonelada,6610000,Elote,48.51,48.51,0,800.41,16.5,2342.38,1874864.38</t>
  </si>
  <si>
    <t>2022,14,Jalisco,68,Tomatlán,3,Casimiro Castillo,68,Villa Purificación,1,Otoño-Invierno,1,Riego,200201,Tonelada,6120000,Chile verde,17.56,17.56,0,681.25,38.8,9038.41,6157416.81</t>
  </si>
  <si>
    <t>2022,14,Jalisco,68,Tomatlán,3,Casimiro Castillo,21,Casimiro Castillo,3,Perennes,2,Temporal,200201,Tonelada,15050000,Pastos y praderas,20523,20523,0,558841.29,27.23,425,237507548.3</t>
  </si>
  <si>
    <t>2022,14,Jalisco,68,Tomatlán,3,Casimiro Castillo,21,Casimiro Castillo,3,Perennes,2,Temporal,200201,Tonelada,8880000,Tamarindo,50,50,0,241.5,4.83,6630,1601145</t>
  </si>
  <si>
    <t>2022,14,Jalisco,68,Tomatlán,3,Casimiro Castillo,21,Casimiro Castillo,3,Perennes,2,Temporal,200201,Tonelada,7560000,Mango,119,119,0,1279.98,10.76,4070.53,5210199.59</t>
  </si>
  <si>
    <t>2022,14,Jalisco,68,Tomatlán,3,Casimiro Castillo,21,Casimiro Castillo,3,Perennes,2,Temporal,200201,Tonelada,5830000,Semilla de caña de azúcar,35,35,0,2972.9,84.94,735,2185081.5</t>
  </si>
  <si>
    <t>2022,14,Jalisco,68,Tomatlán,3,Casimiro Castillo,21,Casimiro Castillo,3,Perennes,2,Temporal,200201,Tonelada,5820000,Caña de azúcar,2400,2400,0,180600,75.25,986.13,178095078</t>
  </si>
  <si>
    <t>2022,14,Jalisco,68,Tomatlán,3,Casimiro Castillo,21,Casimiro Castillo,3,Perennes,1,Riego,200201,Tonelada,15050000,Pastos y praderas,283,283,0,15046.71,53.17,470,7071953.7</t>
  </si>
  <si>
    <t>2022,14,Jalisco,68,Tomatlán,3,Casimiro Castillo,21,Casimiro Castillo,3,Perennes,1,Riego,200201,Tonelada,8880000,Tamarindo,22,22,0,183.26,8.33,7750,1420265</t>
  </si>
  <si>
    <t>2022,14,Jalisco,68,Tomatlán,3,Casimiro Castillo,21,Casimiro Castillo,3,Perennes,1,Riego,200201,Tonelada,8390000,Plátano,8,8,0,160.96,20.12,5056.27,813857.22</t>
  </si>
  <si>
    <t>2022,14,Jalisco,68,Tomatlán,3,Casimiro Castillo,21,Casimiro Castillo,3,Perennes,1,Riego,200201,Tonelada,8130000,Papaya,25.28,25.28,0,1529.25,60.49,8944.7,13678682.48</t>
  </si>
  <si>
    <t>2022,14,Jalisco,68,Tomatlán,3,Casimiro Castillo,21,Casimiro Castillo,3,Perennes,1,Riego,200201,Tonelada,7850000,Naranja,40,40,0,1129.6,28.24,5116.73,5779858.21</t>
  </si>
  <si>
    <t>2022,14,Jalisco,68,Tomatlán,3,Casimiro Castillo,21,Casimiro Castillo,3,Perennes,1,Riego,200201,Tonelada,7560000,Mango,73.5,73.5,0,1220.34,16.6,4409.61,5381221.47</t>
  </si>
  <si>
    <t>2022,14,Jalisco,68,Tomatlán,3,Casimiro Castillo,21,Casimiro Castillo,3,Perennes,1,Riego,200201,Tonelada,7390000,Limón,35,35,0,675.23,19.29,11757.51,7939023.48</t>
  </si>
  <si>
    <t>2022,14,Jalisco,68,Tomatlán,3,Casimiro Castillo,21,Casimiro Castillo,3,Perennes,1,Riego,200201,Tonelada,7050000,Guanábana,3,3,0,14.34,4.78,3425,49114.5</t>
  </si>
  <si>
    <t>2022,14,Jalisco,68,Tomatlán,3,Casimiro Castillo,21,Casimiro Castillo,3,Perennes,1,Riego,200201,Tonelada,5830000,Semilla de caña de azúcar,65,65,0,6545.5,100.7,780,5105490</t>
  </si>
  <si>
    <t>2022,14,Jalisco,68,Tomatlán,3,Casimiro Castillo,21,Casimiro Castillo,3,Perennes,1,Riego,200201,Tonelada,5820000,Caña de azúcar,3266,3266,0,247865.24,75.89,974.71,241596728.1</t>
  </si>
  <si>
    <t>2022,14,Jalisco,68,Tomatlán,3,Casimiro Castillo,21,Casimiro Castillo,2,Primavera-Verano,2,Temporal,200201,Tonelada,8810000,Sorgo grano,34.26,34.26,0,110.24,3.22,2261.17,249271.38</t>
  </si>
  <si>
    <t>2022,14,Jalisco,68,Tomatlán,3,Casimiro Castillo,21,Casimiro Castillo,2,Primavera-Verano,2,Temporal,200201,Tonelada,8790000,Sorgo forrajero en verde,96,96,0,1882.22,19.61,453.03,852702.13</t>
  </si>
  <si>
    <t>2022,14,Jalisco,68,Tomatlán,3,Casimiro Castillo,21,Casimiro Castillo,2,Primavera-Verano,2,Temporal,200201,Tonelada,7490000,Maíz grano,318,318,0,1259.22,3.96,6278,7905383.16</t>
  </si>
  <si>
    <t>2022,14,Jalisco,68,Tomatlán,3,Casimiro Castillo,21,Casimiro Castillo,2,Primavera-Verano,2,Temporal,200201,Tonelada,5080000,Ajonjolí,12.54,12.54,0,4.89,0.39,24100,117849</t>
  </si>
  <si>
    <t>2022,14,Jalisco,68,Tomatlán,3,Casimiro Castillo,21,Casimiro Castillo,2,Primavera-Verano,1,Riego,200201,Tonelada,8810000,Sorgo grano,161,161,0,726.11,4.51,2438.1,1770328.79</t>
  </si>
  <si>
    <t>2022,14,Jalisco,68,Tomatlán,3,Casimiro Castillo,21,Casimiro Castillo,2,Primavera-Verano,1,Riego,200201,Tonelada,8790000,Sorgo forrajero en verde,204,204,0,4926.6,24.15,498.14,2454136.52</t>
  </si>
  <si>
    <t>2022,14,Jalisco,68,Tomatlán,3,Casimiro Castillo,21,Casimiro Castillo,2,Primavera-Verano,1,Riego,200201,Tonelada,8210000,Pepino,4.16,4.16,0,101.22,24.33,3338.32,337904.75</t>
  </si>
  <si>
    <t>2022,14,Jalisco,68,Tomatlán,3,Casimiro Castillo,21,Casimiro Castillo,2,Primavera-Verano,1,Riego,200201,Tonelada,7490000,Maíz grano,298,298,0,2263.48,7.6,6249.2,14144948.27</t>
  </si>
  <si>
    <t>2022,14,Jalisco,68,Tomatlán,3,Casimiro Castillo,21,Casimiro Castillo,2,Primavera-Verano,1,Riego,200201,Tonelada,6610000,Elote,664,664,0,17456.72,26.29,2321.48,40525426.35</t>
  </si>
  <si>
    <t>2022,14,Jalisco,68,Tomatlán,3,Casimiro Castillo,21,Casimiro Castillo,2,Primavera-Verano,1,Riego,200201,Tonelada,5080000,Ajonjolí,10,10,0,8.13,0.81,24516,199315.08</t>
  </si>
  <si>
    <t>2022,14,Jalisco,68,Tomatlán,3,Casimiro Castillo,21,Casimiro Castillo,1,Otoño-Invierno,2,Temporal,200201,Tonelada,8810000,Sorgo grano,228,228,0,631.88,2.77,2898.5,1831504.18</t>
  </si>
  <si>
    <t>2022,14,Jalisco,68,Tomatlán,3,Casimiro Castillo,21,Casimiro Castillo,1,Otoño-Invierno,2,Temporal,200201,Tonelada,8790000,Sorgo forrajero en verde,52,52,0,1018,19.58,435.23,443064.14</t>
  </si>
  <si>
    <t>2022,14,Jalisco,68,Tomatlán,3,Casimiro Castillo,21,Casimiro Castillo,1,Otoño-Invierno,2,Temporal,200201,Tonelada,6840000,Frijol,18.35,18.35,0,16.15,0.88,17950,289892.5</t>
  </si>
  <si>
    <t>2022,14,Jalisco,68,Tomatlán,3,Casimiro Castillo,21,Casimiro Castillo,1,Otoño-Invierno,1,Riego,200201,Tonelada,8980000,Tomate verde,81.24,81.24,0,856.23,10.54,5377.43,4604316.89</t>
  </si>
  <si>
    <t>2022,14,Jalisco,68,Tomatlán,3,Casimiro Castillo,21,Casimiro Castillo,1,Otoño-Invierno,1,Riego,200201,Tonelada,8810000,Sorgo grano,72.58,72.58,0,298.54,4.11,3052.24,911215.73</t>
  </si>
  <si>
    <t>2022,14,Jalisco,68,Tomatlán,3,Casimiro Castillo,21,Casimiro Castillo,1,Otoño-Invierno,1,Riego,200201,Tonelada,8790000,Sorgo forrajero en verde,75.25,75.25,0,2101,27.92,507.3,1065837.3</t>
  </si>
  <si>
    <t>2022,14,Jalisco,68,Tomatlán,3,Casimiro Castillo,21,Casimiro Castillo,1,Otoño-Invierno,1,Riego,200201,Tonelada,8710000,Sandía,251,251,0,14859.2,59.2,3823.95,56820837.84</t>
  </si>
  <si>
    <t>2022,14,Jalisco,68,Tomatlán,3,Casimiro Castillo,21,Casimiro Castillo,1,Otoño-Invierno,1,Riego,200201,Tonelada,8210000,Pepino,3,3,0,59.11,19.7,6319.46,373543.28</t>
  </si>
  <si>
    <t>2022,14,Jalisco,68,Tomatlán,3,Casimiro Castillo,21,Casimiro Castillo,1,Otoño-Invierno,1,Riego,200201,Tonelada,7670000,Melón,15.87,15.87,0,351.24,22.13,7371.71,2589239.42</t>
  </si>
  <si>
    <t>2022,14,Jalisco,68,Tomatlán,3,Casimiro Castillo,21,Casimiro Castillo,1,Otoño-Invierno,1,Riego,200201,Tonelada,7490000,Maíz grano,108,108,0,789.58,7.31,6400,5053312</t>
  </si>
  <si>
    <t>2022,14,Jalisco,68,Tomatlán,3,Casimiro Castillo,21,Casimiro Castillo,1,Otoño-Invierno,1,Riego,200201,Tonelada,6840000,Frijol,2.4,2.4,0,2.78,1.16,16710,46453.8</t>
  </si>
  <si>
    <t>2022,14,Jalisco,68,Tomatlán,3,Casimiro Castillo,21,Casimiro Castillo,1,Otoño-Invierno,1,Riego,200201,Tonelada,6610000,Elote,508,508,0,8731.88,17.19,2352.62,20542795.53</t>
  </si>
  <si>
    <t>2022,14,Jalisco,68,Tomatlán,2,La Huerta,43,La Huerta,3,Perennes,2,Temporal,200201,Tonelada,15050000,Pastos y praderas,35800,35800,0,1264098,35.31,460.78,582471076.4</t>
  </si>
  <si>
    <t>2022,14,Jalisco,68,Tomatlán,2,La Huerta,43,La Huerta,3,Perennes,2,Temporal,200201,Tonelada,8880000,Tamarindo,958,958,0,5795.9,6.05,7200,41730480</t>
  </si>
  <si>
    <t>2022,14,Jalisco,68,Tomatlán,2,La Huerta,43,La Huerta,3,Perennes,2,Temporal,200201,Tonelada,7850000,Naranja,55,55,0,1549.75,28.18,4538.8,7034005.3</t>
  </si>
  <si>
    <t>2022,14,Jalisco,68,Tomatlán,2,La Huerta,43,La Huerta,3,Perennes,2,Temporal,200201,Tonelada,7560000,Mango,951,951,0,10342,10.87,3994.18,41307762.87</t>
  </si>
  <si>
    <t>2022,14,Jalisco,68,Tomatlán,2,La Huerta,43,La Huerta,3,Perennes,2,Temporal,200201,Tonelada,6400000,Copra,525,525,0,1085.5,2.07,8194.14,8894738.97</t>
  </si>
  <si>
    <t>2022,14,Jalisco,68,Tomatlán,2,La Huerta,43,La Huerta,3,Perennes,2,Temporal,200201,Tonelada,5820000,Caña de azúcar,455,455,0,30446.59,66.92,985.01,29990195.62</t>
  </si>
  <si>
    <t>2022,14,Jalisco,68,Tomatlán,2,La Huerta,43,La Huerta,3,Perennes,1,Riego,200201,Tonelada,8880000,Tamarindo,2,2,0,17.14,8.57,8368.93,143443.46</t>
  </si>
  <si>
    <t>2022,14,Jalisco,68,Tomatlán,2,La Huerta,43,La Huerta,3,Perennes,1,Riego,200201,Tonelada,8130000,Papaya,110,110,0,6617.5,60.16,9164.48,60645946.4</t>
  </si>
  <si>
    <t>2022,14,Jalisco,68,Tomatlán,2,La Huerta,43,La Huerta,3,Perennes,1,Riego,200201,Tonelada,7850000,Naranja,65,65,0,1267.5,19.5,4675.13,5925727.28</t>
  </si>
  <si>
    <t>2022,14,Jalisco,68,Tomatlán,2,La Huerta,43,La Huerta,3,Perennes,1,Riego,200201,Tonelada,7560000,Mango,53,53,0,854,16.11,4336.07,3703000</t>
  </si>
  <si>
    <t>2022,14,Jalisco,68,Tomatlán,2,La Huerta,43,La Huerta,3,Perennes,1,Riego,200201,Tonelada,7420000,Litchi,2,2,0,9.52,4.76,11045.11,105149.45</t>
  </si>
  <si>
    <t>2022,14,Jalisco,68,Tomatlán,2,La Huerta,43,La Huerta,3,Perennes,1,Riego,200201,Tonelada,7390000,Limón,250,250,0,4732.2,18.93,8535.77,40392979.33</t>
  </si>
  <si>
    <t>2022,14,Jalisco,68,Tomatlán,2,La Huerta,43,La Huerta,3,Perennes,1,Riego,200201,Tonelada,5850000,Carambolo,5,5,0,41.9,8.38,7250,303775</t>
  </si>
  <si>
    <t>2022,14,Jalisco,68,Tomatlán,2,La Huerta,43,La Huerta,3,Perennes,1,Riego,200201,Tonelada,5820000,Caña de azúcar,291,291,0,24668.07,84.77,984.54,24286701.64</t>
  </si>
  <si>
    <t>2022,14,Jalisco,68,Tomatlán,2,La Huerta,43,La Huerta,2,Primavera-Verano,2,Temporal,200201,Tonelada,8810000,Sorgo grano,224,224,0,745.33,3.33,2258.75,1683514.14</t>
  </si>
  <si>
    <t>2022,14,Jalisco,68,Tomatlán,2,La Huerta,43,La Huerta,2,Primavera-Verano,2,Temporal,200201,Tonelada,8790000,Sorgo forrajero en verde,591,591,0,16845.13,28.5,445.3,7501136.39</t>
  </si>
  <si>
    <t>2022,14,Jalisco,68,Tomatlán,2,La Huerta,43,La Huerta,2,Primavera-Verano,2,Temporal,200201,Tonelada,7490000,Maíz grano,1534,1534,0,6402.28,4.17,6278,40193513.84</t>
  </si>
  <si>
    <t>2022,14,Jalisco,68,Tomatlán,2,La Huerta,43,La Huerta,2,Primavera-Verano,2,Temporal,200201,Tonelada,5080000,Ajonjolí,62.58,62.58,0,29.11,0.47,24158,703239.38</t>
  </si>
  <si>
    <t>2022,14,Jalisco,68,Tomatlán,2,La Huerta,43,La Huerta,2,Primavera-Verano,1,Riego,200201,Tonelada,8970000,Tomate rojo (jitomate),12.57,12.57,0,375.82,29.9,10303,3872073.46</t>
  </si>
  <si>
    <t>2022,14,Jalisco,68,Tomatlán,2,La Huerta,43,La Huerta,2,Primavera-Verano,1,Riego,200201,Tonelada,7490000,Maíz grano,127.63,127.63,0,984,7.71,6278,6177552</t>
  </si>
  <si>
    <t>2022,14,Jalisco,68,Tomatlán,2,La Huerta,43,La Huerta,2,Primavera-Verano,1,Riego,200201,Tonelada,6120000,Chile verde,116,116,0,3024.17,26.07,7842.96,23718444.34</t>
  </si>
  <si>
    <t>2022,14,Jalisco,68,Tomatlán,2,La Huerta,43,La Huerta,1,Otoño-Invierno,2,Temporal,200201,Tonelada,8810000,Sorgo grano,284,284,0,880.4,3.1,2987.23,2629957.29</t>
  </si>
  <si>
    <t>2022,14,Jalisco,68,Tomatlán,2,La Huerta,43,La Huerta,1,Otoño-Invierno,2,Temporal,200201,Tonelada,8790000,Sorgo forrajero en verde,361.88,361.88,0,8858,24.48,487.85,4321375.3</t>
  </si>
  <si>
    <t>2022,14,Jalisco,68,Tomatlán,2,La Huerta,43,La Huerta,1,Otoño-Invierno,2,Temporal,200201,Tonelada,7490000,Maíz grano,171.55,171.55,0,813.25,4.74,6400,5204800</t>
  </si>
  <si>
    <t>2022,14,Jalisco,68,Tomatlán,2,La Huerta,43,La Huerta,1,Otoño-Invierno,1,Riego,200201,Tonelada,8980000,Tomate verde,48.25,48.25,0,510.48,10.58,5474.11,2794423.67</t>
  </si>
  <si>
    <t>2022,14,Jalisco,68,Tomatlán,2,La Huerta,43,La Huerta,1,Otoño-Invierno,1,Riego,200201,Tonelada,8970000,Tomate rojo (jitomate),18.85,18.85,0,714.22,37.89,9861.41,7043216.25</t>
  </si>
  <si>
    <t>2022,14,Jalisco,68,Tomatlán,2,La Huerta,43,La Huerta,1,Otoño-Invierno,1,Riego,200201,Tonelada,8710000,Sandía,359.5,359.5,0,15430.76,42.92,3926.59,60590202.57</t>
  </si>
  <si>
    <t>2022,14,Jalisco,68,Tomatlán,2,La Huerta,43,La Huerta,1,Otoño-Invierno,1,Riego,200201,Tonelada,8210000,Pepino,12.64,12.64,0,231.49,18.31,6186.42,1432094.37</t>
  </si>
  <si>
    <t>2022,14,Jalisco,68,Tomatlán,2,La Huerta,43,La Huerta,1,Otoño-Invierno,1,Riego,200201,Tonelada,7490000,Maíz grano,65.11,65.11,0,490.26,7.53,6400,3137664</t>
  </si>
  <si>
    <t>2022,14,Jalisco,68,Tomatlán,2,La Huerta,43,La Huerta,1,Otoño-Invierno,1,Riego,200201,Tonelada,6610000,Elote,62.48,62.48,0,1158,18.53,2411.35,2792343.3</t>
  </si>
  <si>
    <t>2022,14,Jalisco,68,Tomatlán,2,La Huerta,43,La Huerta,1,Otoño-Invierno,1,Riego,200201,Tonelada,6120000,Chile verde,22.31,22.31,0,903.55,40.5,8480.63,7662673.24</t>
  </si>
  <si>
    <t>2022,14,Jalisco,68,Tomatlán,2,La Huerta,43,La Huerta,1,Otoño-Invierno,1,Riego,200201,Tonelada,5870000,Cártamo,16.31,16.31,0,21.2,1.3,8216,174179.2</t>
  </si>
  <si>
    <t>2022,14,Jalisco,68,Tomatlán,2,La Huerta,27,Cuautitlán de García Barragán,3,Perennes,2,Temporal,200201,Tonelada,15050000,Pastos y praderas,36250,36250,0,1189946.13,32.83,421,500967320.7</t>
  </si>
  <si>
    <t>2022,14,Jalisco,68,Tomatlán,2,La Huerta,27,Cuautitlán de García Barragán,3,Perennes,2,Temporal,200201,Tonelada,8880000,Tamarindo,1765,1765,0,10395.85,5.89,7812.4,81216538.54</t>
  </si>
  <si>
    <t>2022,14,Jalisco,68,Tomatlán,2,La Huerta,27,Cuautitlán de García Barragán,3,Perennes,2,Temporal,200201,Tonelada,5820000,Caña de azúcar,1746,1746,0,125672.13,71.98,962.9,121009694</t>
  </si>
  <si>
    <t>2022,14,Jalisco,68,Tomatlán,2,La Huerta,27,Cuautitlán de García Barragán,3,Perennes,2,Temporal,200201,Tonelada,5710000,Café cereza,720,720,0,1368,1.9,5766,7887888</t>
  </si>
  <si>
    <t>2022,14,Jalisco,68,Tomatlán,2,La Huerta,27,Cuautitlán de García Barragán,3,Perennes,1,Riego,200201,Tonelada,8880000,Tamarindo,6,6,0,53.88,8.98,7000,377160</t>
  </si>
  <si>
    <t>2022,14,Jalisco,68,Tomatlán,2,La Huerta,27,Cuautitlán de García Barragán,3,Perennes,1,Riego,200201,Tonelada,7390000,Limón,62,62,0,1279.79,20.64,6775.92,8671754.66</t>
  </si>
  <si>
    <t>2022,14,Jalisco,68,Tomatlán,2,La Huerta,27,Cuautitlán de García Barragán,3,Perennes,1,Riego,200201,Tonelada,5820000,Caña de azúcar,311,311,0,27548.38,88.58,986.04,27163804.62</t>
  </si>
  <si>
    <t>2022,14,Jalisco,68,Tomatlán,2,La Huerta,27,Cuautitlán de García Barragán,3,Perennes,1,Riego,200201,Tonelada,5710000,Café cereza,5,5,0,16.11,3.22,6000,96660</t>
  </si>
  <si>
    <t>2022,14,Jalisco,68,Tomatlán,2,La Huerta,27,Cuautitlán de García Barragán,3,Perennes,1,Riego,200201,Tonelada,5060000,Aguacate,135,135,0,1078.9,7.99,22290.34,24049047.83</t>
  </si>
  <si>
    <t>2022,14,Jalisco,68,Tomatlán,2,La Huerta,27,Cuautitlán de García Barragán,2,Primavera-Verano,2,Temporal,200201,Tonelada,8810000,Sorgo grano,310,310,0,972.15,3.14,2254.65,2191858</t>
  </si>
  <si>
    <t>2022,14,Jalisco,68,Tomatlán,2,La Huerta,27,Cuautitlán de García Barragán,2,Primavera-Verano,2,Temporal,200201,Tonelada,8790000,Sorgo forrajero en verde,312,312,0,8465.84,27.13,451.72,3824189.24</t>
  </si>
  <si>
    <t>2022,14,Jalisco,68,Tomatlán,2,La Huerta,27,Cuautitlán de García Barragán,2,Primavera-Verano,2,Temporal,200201,Tonelada,7490000,Maíz grano,5218,5218,0,20263.26,3.88,6278,127212746.3</t>
  </si>
  <si>
    <t>2022,14,Jalisco,68,Tomatlán,2,La Huerta,27,Cuautitlán de García Barragán,2,Primavera-Verano,1,Riego,200201,Tonelada,8980000,Tomate verde,12.52,12.52,0,135.87,10.85,5191.83,705413.94</t>
  </si>
  <si>
    <t>2022,14,Jalisco,68,Tomatlán,2,La Huerta,27,Cuautitlán de García Barragán,2,Primavera-Verano,1,Riego,200201,Tonelada,8970000,Tomate rojo (jitomate),25.14,25.14,0,762.59,30.33,10639.67,8113705.95</t>
  </si>
  <si>
    <t>2022,14,Jalisco,68,Tomatlán,2,La Huerta,27,Cuautitlán de García Barragán,2,Primavera-Verano,1,Riego,200201,Tonelada,6120000,Chile verde,95.36,95.36,0,2816.22,29.53,8266.81,23281155.66</t>
  </si>
  <si>
    <t>2022,14,Jalisco,68,Tomatlán,2,La Huerta,27,Cuautitlán de García Barragán,1,Otoño-Invierno,2,Temporal,200201,Tonelada,8810000,Sorgo grano,118.26,118.26,0,371.45,3.14,2883.83,1071198.65</t>
  </si>
  <si>
    <t>2022,14,Jalisco,68,Tomatlán,2,La Huerta,27,Cuautitlán de García Barragán,1,Otoño-Invierno,2,Temporal,200201,Tonelada,8790000,Sorgo forrajero en verde,133.74,133.74,0,3688,27.58,487.44,1797678.72</t>
  </si>
  <si>
    <t>2022,14,Jalisco,68,Tomatlán,2,La Huerta,27,Cuautitlán de García Barragán,1,Otoño-Invierno,2,Temporal,200201,Tonelada,7490000,Maíz grano,182.22,182.22,0,871.22,4.78,6400,5575808</t>
  </si>
  <si>
    <t>2022,14,Jalisco,68,Tomatlán,2,La Huerta,27,Cuautitlán de García Barragán,1,Otoño-Invierno,1,Riego,200201,Tonelada,8980000,Tomate verde,53,53,0,563.33,10.63,5317.67,2995603.04</t>
  </si>
  <si>
    <t>2022,14,Jalisco,68,Tomatlán,2,La Huerta,27,Cuautitlán de García Barragán,1,Otoño-Invierno,1,Riego,200201,Tonelada,8970000,Tomate rojo (jitomate),20.5,20.5,0,813,39.66,8703.01,7075547.13</t>
  </si>
  <si>
    <t>2022,14,Jalisco,68,Tomatlán,2,La Huerta,27,Cuautitlán de García Barragán,1,Otoño-Invierno,1,Riego,200201,Tonelada,8710000,Sandía,63.22,63.22,0,3511.93,55.55,3964.91,13924486.38</t>
  </si>
  <si>
    <t>2022,14,Jalisco,68,Tomatlán,2,La Huerta,27,Cuautitlán de García Barragán,1,Otoño-Invierno,1,Riego,200201,Tonelada,7490000,Maíz grano,92.36,92.36,0,718.52,7.78,6400,4598528</t>
  </si>
  <si>
    <t>2022,14,Jalisco,68,Tomatlán,2,La Huerta,27,Cuautitlán de García Barragán,1,Otoño-Invierno,1,Riego,200201,Tonelada,7470000,Maíz forrajero en verde,35.32,35.32,0,1325,37.51,513.54,680440.5</t>
  </si>
  <si>
    <t>2022,14,Jalisco,68,Tomatlán,2,La Huerta,27,Cuautitlán de García Barragán,1,Otoño-Invierno,1,Riego,200201,Tonelada,6840000,Frijol,92.99,92.99,0,114.25,1.23,17802.09,2033889.33</t>
  </si>
  <si>
    <t>2022,14,Jalisco,68,Tomatlán,2,La Huerta,27,Cuautitlán de García Barragán,1,Otoño-Invierno,1,Riego,200201,Tonelada,6610000,Elote,46.23,46.23,0,855,18.49,2383.72,2038080.6</t>
  </si>
  <si>
    <t>2022,14,Jalisco,68,Tomatlán,1,Tomatlán,100,Tomatlán,3,Perennes,2,Temporal,200201,Tonelada,15050000,Pastos y praderas,32052,32052,0,1113547.38,34.74,420,467689899.6</t>
  </si>
  <si>
    <t>2022,14,Jalisco,68,Tomatlán,1,Tomatlán,100,Tomatlán,3,Perennes,2,Temporal,200201,Tonelada,8880000,Tamarindo,988.5,988.5,0,7302,7.39,7667.46,55987792.92</t>
  </si>
  <si>
    <t>2022,14,Jalisco,68,Tomatlán,1,Tomatlán,100,Tomatlán,3,Perennes,2,Temporal,200201,Tonelada,7560000,Mango,2355.19,2355.19,0,31394.1,13.33,5234.04,164318035</t>
  </si>
  <si>
    <t>2022,14,Jalisco,68,Tomatlán,1,Tomatlán,100,Tomatlán,3,Perennes,2,Temporal,200201,Tonelada,7390000,Limón,25,25,0,338.59,13.54,9310.06,3152293.22</t>
  </si>
  <si>
    <t>2022,14,Jalisco,68,Tomatlán,1,Tomatlán,100,Tomatlán,3,Perennes,2,Temporal,200201,Tonelada,6400000,Copra,100,100,0,178.58,1.79,8353.72,1491807.32</t>
  </si>
  <si>
    <t>2022,14,Jalisco,68,Tomatlán,1,Tomatlán,100,Tomatlán,3,Perennes,2,Temporal,200201,Tonelada,6300000,Coco fruta,462,462,0,11836.44,25.62,3468.92,41059663.44</t>
  </si>
  <si>
    <t>2022,14,Jalisco,68,Tomatlán,1,Tomatlán,100,Tomatlán,3,Perennes,1,Riego,200201,Tonelada,15050000,Pastos y praderas,10232,10232,0,500140.16,48.88,506.23,253185953.2</t>
  </si>
  <si>
    <t>2022,14,Jalisco,68,Tomatlán,1,Tomatlán,100,Tomatlán,3,Perennes,1,Riego,200201,Tonelada,8880000,Tamarindo,10,10,0,86.8,8.68,8120,704816</t>
  </si>
  <si>
    <t>2022,14,Jalisco,68,Tomatlán,1,Tomatlán,100,Tomatlán,3,Perennes,1,Riego,200201,Tonelada,8390000,Plátano,1350,1350,0,72269.2,53.53,4867.6,351777415.4</t>
  </si>
  <si>
    <t>2022,14,Jalisco,68,Tomatlán,1,Tomatlán,100,Tomatlán,3,Perennes,1,Riego,200201,Tonelada,8290000,Piña,540,540,0,31638.6,58.59,8760.36,277165525.9</t>
  </si>
  <si>
    <t>2022,14,Jalisco,68,Tomatlán,1,Tomatlán,100,Tomatlán,3,Perennes,1,Riego,200201,Tonelada,8130000,Papaya,254,254,0,16469.36,64.84,8777.08,144552890.3</t>
  </si>
  <si>
    <t>2022,14,Jalisco,68,Tomatlán,1,Tomatlán,100,Tomatlán,3,Perennes,1,Riego,200201,Tonelada,7560000,Mango,2638.01,2603.01,0,50489.78,19.4,5311.85,268194369.5</t>
  </si>
  <si>
    <t>2022,14,Jalisco,68,Tomatlán,1,Tomatlán,100,Tomatlán,3,Perennes,1,Riego,200201,Tonelada,7390000,Limón,105,105,0,2241.25,21.35,9253.26,20738868.98</t>
  </si>
  <si>
    <t>2022,14,Jalisco,68,Tomatlán,1,Tomatlán,100,Tomatlán,3,Perennes,1,Riego,200201,Tonelada,7210000,Jaca (jackfruit),20,20,0,322,16.1,4659,1500198</t>
  </si>
  <si>
    <t>2022,14,Jalisco,68,Tomatlán,1,Tomatlán,100,Tomatlán,2,Primavera-Verano,2,Temporal,200201,Tonelada,8810000,Sorgo grano,63.79,63.79,0,228.62,3.58,2278.51,520912.96</t>
  </si>
  <si>
    <t>2022,14,Jalisco,68,Tomatlán,1,Tomatlán,100,Tomatlán,2,Primavera-Verano,2,Temporal,200201,Tonelada,8790000,Sorgo forrajero en verde,943,943,0,22711,24.08,450.67,10235166.37</t>
  </si>
  <si>
    <t>2022,14,Jalisco,68,Tomatlán,1,Tomatlán,100,Tomatlán,2,Primavera-Verano,2,Temporal,200201,Tonelada,7490000,Maíz grano,1653,1653,0,5637.44,3.41,6252.6,35248636.12</t>
  </si>
  <si>
    <t>2022,14,Jalisco,68,Tomatlán,1,Tomatlán,100,Tomatlán,2,Primavera-Verano,2,Temporal,200201,Tonelada,7470000,Maíz forrajero en verde,721,721,0,19921,27.63,453.93,9042739.53</t>
  </si>
  <si>
    <t>2022,14,Jalisco,68,Tomatlán,1,Tomatlán,100,Tomatlán,2,Primavera-Verano,2,Temporal,200201,Tonelada,5760000,Calabaza,54,54,0,832.92,15.42,3245.9,2703572.73</t>
  </si>
  <si>
    <t>2022,14,Jalisco,68,Tomatlán,1,Tomatlán,100,Tomatlán,2,Primavera-Verano,2,Temporal,200201,Tonelada,5080000,Ajonjolí,520,520,0,215.66,0.41,25134.35,5420473.92</t>
  </si>
  <si>
    <t>2022,14,Jalisco,68,Tomatlán,1,Tomatlán,100,Tomatlán,2,Primavera-Verano,1,Riego,200201,Tonelada,8980000,Tomate verde,28.26,28.26,0,291.55,10.32,6083.14,1773539.47</t>
  </si>
  <si>
    <t>2022,14,Jalisco,68,Tomatlán,1,Tomatlán,100,Tomatlán,2,Primavera-Verano,1,Riego,200201,Tonelada,8810000,Sorgo grano,62,62,0,261.25,4.21,2474.66,646504.93</t>
  </si>
  <si>
    <t>2022,14,Jalisco,68,Tomatlán,1,Tomatlán,100,Tomatlán,2,Primavera-Verano,1,Riego,200201,Tonelada,8790000,Sorgo forrajero en verde,218,218,0,6510.22,29.86,495.55,3226139.52</t>
  </si>
  <si>
    <t>2022,14,Jalisco,68,Tomatlán,1,Tomatlán,100,Tomatlán,2,Primavera-Verano,1,Riego,200201,Tonelada,7490000,Maíz grano,533,533,0,3852,7.23,6278,24182856</t>
  </si>
  <si>
    <t>2022,14,Jalisco,68,Tomatlán,1,Tomatlán,100,Tomatlán,2,Primavera-Verano,1,Riego,200201,Tonelada,6120000,Chile verde,19.58,19.58,0,668.06,34.12,8266.36,5522424.46</t>
  </si>
  <si>
    <t>2022,14,Jalisco,68,Tomatlán,1,Tomatlán,100,Tomatlán,2,Primavera-Verano,1,Riego,200201,Tonelada,5410000,Arroz palay,855,855,0,5258.25,6.15,7300,38385225</t>
  </si>
  <si>
    <t>2022,14,Jalisco,68,Tomatlán,1,Tomatlán,100,Tomatlán,1,Otoño-Invierno,2,Temporal,200201,Tonelada,8810000,Sorgo grano,51.54,51.54,0,206.16,4,2898.72,597600.12</t>
  </si>
  <si>
    <t>2022,14,Jalisco,68,Tomatlán,1,Tomatlán,100,Tomatlán,1,Otoño-Invierno,2,Temporal,200201,Tonelada,8790000,Sorgo forrajero en verde,81.49,81.49,0,2143.18,26.3,483.89,1037063.37</t>
  </si>
  <si>
    <t>2022,14,Jalisco,68,Tomatlán,1,Tomatlán,100,Tomatlán,1,Otoño-Invierno,2,Temporal,200201,Tonelada,7490000,Maíz grano,233,233,0,1032,4.43,6400,6604800</t>
  </si>
  <si>
    <t>2022,14,Jalisco,68,Tomatlán,1,Tomatlán,100,Tomatlán,1,Otoño-Invierno,2,Temporal,200201,Tonelada,7470000,Maíz forrajero en verde,93.21,93.21,0,2600.55,27.9,460.16,1196669.09</t>
  </si>
  <si>
    <t>2022,14,Jalisco,68,Tomatlán,1,Tomatlán,100,Tomatlán,1,Otoño-Invierno,2,Temporal,200201,Tonelada,6840000,Frijol,22,22,0,27.56,1.25,17814,490953.84</t>
  </si>
  <si>
    <t>2022,14,Jalisco,68,Tomatlán,1,Tomatlán,100,Tomatlán,1,Otoño-Invierno,2,Temporal,200201,Tonelada,5870000,Cártamo,14.58,14.58,0,18.36,1.26,8233,151157.88</t>
  </si>
  <si>
    <t>2022,14,Jalisco,68,Tomatlán,1,Tomatlán,100,Tomatlán,1,Otoño-Invierno,1,Riego,200201,Tonelada,8980000,Tomate verde,170,170,0,1758,10.34,5338.24,9384625.92</t>
  </si>
  <si>
    <t>2022,14,Jalisco,68,Tomatlán,1,Tomatlán,100,Tomatlán,1,Otoño-Invierno,1,Riego,200201,Tonelada,8970000,Tomate rojo (jitomate),16.56,16.56,0,632.25,38.18,9538.25,6030558.56</t>
  </si>
  <si>
    <t>2022,14,Jalisco,68,Tomatlán,1,Tomatlán,100,Tomatlán,1,Otoño-Invierno,1,Riego,200201,Tonelada,8710000,Sandía,297.87,297.87,0,15142.43,50.84,4057.25,61436624.12</t>
  </si>
  <si>
    <t>2022,14,Jalisco,68,Tomatlán,1,Tomatlán,100,Tomatlán,1,Otoño-Invierno,1,Riego,200201,Tonelada,8210000,Pepino,12.15,12.15,0,236.92,19.5,6284.9,1489018.51</t>
  </si>
  <si>
    <t>2022,14,Jalisco,68,Tomatlán,1,Tomatlán,100,Tomatlán,1,Otoño-Invierno,1,Riego,200201,Tonelada,7670000,Melón,10,10,0,298,29.8,8114.34,2418073.32</t>
  </si>
  <si>
    <t>2022,14,Jalisco,68,Tomatlán,1,Tomatlán,100,Tomatlán,1,Otoño-Invierno,1,Riego,200201,Tonelada,7490000,Maíz grano,358,358,0,2641.8,7.38,6400,16907520</t>
  </si>
  <si>
    <t>2022,14,Jalisco,68,Tomatlán,1,Tomatlán,100,Tomatlán,1,Otoño-Invierno,1,Riego,200201,Tonelada,6120000,Chile verde,463.7,463.7,0,14352.65,30.95,9129.29,131029540.5</t>
  </si>
  <si>
    <t>2022,14,Jalisco,68,Tomatlán,1,Tomatlán,100,Tomatlán,1,Otoño-Invierno,1,Riego,200201,Tonelada,5410000,Arroz palay,672,672,0,4412,6.57,6760,29825120</t>
  </si>
  <si>
    <t>2022,14,Jalisco,67,Ameca,8,Talpa de Allende,84,Talpa de Allende,3,Perennes,2,Temporal,200201,Tonelada,15050000,Pastos y praderas,4125,4125,0,165206.25,40.05,345.2,57029197.5</t>
  </si>
  <si>
    <t>2022,14,Jalisco,67,Ameca,8,Talpa de Allende,84,Talpa de Allende,3,Perennes,2,Temporal,200201,Tonelada,8130000,Papaya,10,10,0,116.55,11.66,8380.95,976800</t>
  </si>
  <si>
    <t>2022,14,Jalisco,67,Ameca,8,Talpa de Allende,84,Talpa de Allende,3,Perennes,2,Temporal,200201,Tonelada,7830000,Nanche,10,10,0,56.3,5.63,7750,436325</t>
  </si>
  <si>
    <t>2022,14,Jalisco,67,Ameca,8,Talpa de Allende,84,Talpa de Allende,3,Perennes,2,Temporal,200201,Tonelada,7560000,Mango,46,46,0,565.8,12.3,8133.37,4601860.75</t>
  </si>
  <si>
    <t>2022,14,Jalisco,67,Ameca,8,Talpa de Allende,84,Talpa de Allende,3,Perennes,2,Temporal,200201,Tonelada,7540000,Mamey,18.5,18.5,0,113.41,6.13,13498.8,1530898.91</t>
  </si>
  <si>
    <t>2022,14,Jalisco,67,Ameca,8,Talpa de Allende,84,Talpa de Allende,3,Perennes,2,Temporal,200201,Tonelada,7060000,Guayaba,60,60,0,733.2,12.22,8958.22,6568166.9</t>
  </si>
  <si>
    <t>2022,14,Jalisco,67,Ameca,8,Talpa de Allende,84,Talpa de Allende,3,Perennes,2,Temporal,200201,Tonelada,6530000,Durazno,14.5,14.5,0,139.2,9.6,24600,3424320</t>
  </si>
  <si>
    <t>2022,14,Jalisco,67,Ameca,8,Talpa de Allende,84,Talpa de Allende,3,Perennes,2,Temporal,200201,Tonelada,5710000,Café cereza,1237.5,1237.5,0,1120.8,0.91,7189.45,8057935.56</t>
  </si>
  <si>
    <t>2022,14,Jalisco,67,Ameca,8,Talpa de Allende,84,Talpa de Allende,3,Perennes,2,Temporal,200201,Tonelada,5060000,Aguacate,32,32,0,369.18,11.54,32935.03,12158954.38</t>
  </si>
  <si>
    <t>2022,14,Jalisco,67,Ameca,8,Talpa de Allende,84,Talpa de Allende,3,Perennes,2,Temporal,200201,Tonelada,5050000,Agave,20,6,0,553.17,92.2,21980,12158676.6</t>
  </si>
  <si>
    <t>2022,14,Jalisco,67,Ameca,8,Talpa de Allende,84,Talpa de Allende,3,Perennes,1,Riego,200201,Tonelada,15050000,Pastos y praderas,30,30,0,1426.34,47.54,378,539156.52</t>
  </si>
  <si>
    <t>2022,14,Jalisco,67,Ameca,8,Talpa de Allende,84,Talpa de Allende,3,Perennes,1,Riego,200201,Tonelada,8130000,Papaya,3,3,0,55.45,18.48,8549.22,474054.25</t>
  </si>
  <si>
    <t>2022,14,Jalisco,67,Ameca,8,Talpa de Allende,84,Talpa de Allende,3,Perennes,1,Riego,200201,Tonelada,7390000,Limón,12,12,0,181.2,15.1,7867.65,1425618.18</t>
  </si>
  <si>
    <t>2022,14,Jalisco,67,Ameca,8,Talpa de Allende,84,Talpa de Allende,3,Perennes,1,Riego,200201,Tonelada,7060000,Guayaba,35,35,0,532,15.2,9235.22,4913137.04</t>
  </si>
  <si>
    <t>2022,14,Jalisco,67,Ameca,8,Talpa de Allende,84,Talpa de Allende,2,Primavera-Verano,2,Temporal,200201,Tonelada,7490000,Maíz grano,4467,4467,0,36347.5,8.14,6872.22,249787886</t>
  </si>
  <si>
    <t>2022,14,Jalisco,67,Ameca,8,Talpa de Allende,84,Talpa de Allende,2,Primavera-Verano,2,Temporal,200201,Tonelada,7470000,Maíz forrajero en verde,800,800,0,28061.33,35.08,845,23711823.85</t>
  </si>
  <si>
    <t>2022,14,Jalisco,67,Ameca,8,Talpa de Allende,84,Talpa de Allende,2,Primavera-Verano,2,Temporal,200201,Tonelada,6840000,Frijol,2,2,0,2.45,1.23,16095,39432.75</t>
  </si>
  <si>
    <t>2022,14,Jalisco,67,Ameca,8,Talpa de Allende,84,Talpa de Allende,2,Primavera-Verano,2,Temporal,200201,Tonelada,5790000,Camote,4,4,0,85.98,21.5,5870,504702.6</t>
  </si>
  <si>
    <t>2022,14,Jalisco,67,Ameca,8,Talpa de Allende,84,Talpa de Allende,2,Primavera-Verano,2,Temporal,200201,Tonelada,5740000,Calabacita,2,2,0,44.7,22.35,7599.62,339703.01</t>
  </si>
  <si>
    <t>2022,14,Jalisco,67,Ameca,8,Talpa de Allende,84,Talpa de Allende,2,Primavera-Verano,1,Riego,200201,Tonelada,6120000,Chile verde,8,8,0,267.6,33.45,12483.91,3340694.32</t>
  </si>
  <si>
    <t>2022,14,Jalisco,67,Ameca,8,Talpa de Allende,84,Talpa de Allende,1,Otoño-Invierno,2,Temporal,200201,Tonelada,6905000,Garbanzo porquero,30,30,0,78.45,2.62,4800,376560</t>
  </si>
  <si>
    <t>2022,14,Jalisco,67,Ameca,8,Talpa de Allende,84,Talpa de Allende,1,Otoño-Invierno,2,Temporal,200201,Tonelada,6890000,Garbanzo forrajero,30,30,0,186.8,6.23,1080,201744</t>
  </si>
  <si>
    <t>2022,14,Jalisco,67,Ameca,8,Talpa de Allende,84,Talpa de Allende,1,Otoño-Invierno,2,Temporal,200201,Tonelada,5490000,Avena forrajera en verde,10.5,10.5,0,228.17,21.73,860,196226.2</t>
  </si>
  <si>
    <t>2022,14,Jalisco,67,Ameca,8,Talpa de Allende,84,Talpa de Allende,1,Otoño-Invierno,1,Riego,200201,Tonelada,8980000,Tomate verde,8.5,8.5,0,150.45,17.7,8490,1277320.5</t>
  </si>
  <si>
    <t>2022,14,Jalisco,67,Ameca,8,Talpa de Allende,84,Talpa de Allende,1,Otoño-Invierno,1,Riego,200201,Tonelada,8210000,Pepino,2.5,2.5,0,51.7,20.68,5500,284350</t>
  </si>
  <si>
    <t>2022,14,Jalisco,67,Ameca,8,Talpa de Allende,84,Talpa de Allende,1,Otoño-Invierno,1,Riego,200201,Tonelada,7490000,Maíz grano,209.5,209.5,0,1549.98,7.4,6079.25,9422722.04</t>
  </si>
  <si>
    <t>2022,14,Jalisco,67,Ameca,8,Talpa de Allende,84,Talpa de Allende,1,Otoño-Invierno,1,Riego,200201,Tonelada,6840000,Frijol,6,6,0,7.08,1.18,17650,124962</t>
  </si>
  <si>
    <t>2022,14,Jalisco,67,Ameca,8,Talpa de Allende,84,Talpa de Allende,1,Otoño-Invierno,1,Riego,200201,Tonelada,6610000,Elote,13,13,0,281.32,21.64,2400,675168</t>
  </si>
  <si>
    <t>2022,14,Jalisco,67,Ameca,8,Talpa de Allende,84,Talpa de Allende,1,Otoño-Invierno,1,Riego,200201,Tonelada,6120000,Chile verde,24,24,0,511.2,21.3,12100,6185520</t>
  </si>
  <si>
    <t>2022,14,Jalisco,67,Ameca,8,Talpa de Allende,84,Talpa de Allende,1,Otoño-Invierno,1,Riego,200201,Tonelada,5740000,Calabacita,3,3,0,72.87,24.29,5170,376737.9</t>
  </si>
  <si>
    <t>2022,14,Jalisco,67,Ameca,7,Mascota,80,San Sebastián del Oeste,3,Perennes,2,Temporal,200201,Tonelada,15050000,Pastos y praderas,2460,2460,0,92840.4,37.74,345,32029938</t>
  </si>
  <si>
    <t>2022,14,Jalisco,67,Ameca,7,Mascota,80,San Sebastián del Oeste,3,Perennes,2,Temporal,200201,Tonelada,7690000,Membrillo,3,3,0,18.2,6.07,15960,290472</t>
  </si>
  <si>
    <t>2022,14,Jalisco,67,Ameca,7,Mascota,80,San Sebastián del Oeste,3,Perennes,2,Temporal,200201,Tonelada,5710000,Café cereza,194,194,0,173.88,0.9,7151.02,1243419.36</t>
  </si>
  <si>
    <t>2022,14,Jalisco,67,Ameca,7,Mascota,80,San Sebastián del Oeste,3,Perennes,2,Temporal,200201,Tonelada,5050000,Agave,79,22,0,2050.25,93.19,21829.79,44756526.95</t>
  </si>
  <si>
    <t>2022,14,Jalisco,67,Ameca,7,Mascota,80,San Sebastián del Oeste,3,Perennes,1,Riego,200201,Tonelada,6530000,Durazno,6,6,0,41.56,6.93,24076.71,1000628.07</t>
  </si>
  <si>
    <t>2022,14,Jalisco,67,Ameca,7,Mascota,80,San Sebastián del Oeste,3,Perennes,1,Riego,200201,Tonelada,5060000,Aguacate,32,32,0,334.59,10.46,35164.96,11765843.97</t>
  </si>
  <si>
    <t>2022,14,Jalisco,67,Ameca,7,Mascota,80,San Sebastián del Oeste,2,Primavera-Verano,2,Temporal,200201,Tonelada,8790000,Sorgo forrajero en verde,15,15,0,438,29.2,867,379746</t>
  </si>
  <si>
    <t>2022,14,Jalisco,67,Ameca,7,Mascota,80,San Sebastián del Oeste,2,Primavera-Verano,2,Temporal,200201,Tonelada,7490000,Maíz grano,3760,3760,0,27887.02,7.42,6921.06,193007626.5</t>
  </si>
  <si>
    <t>2022,14,Jalisco,67,Ameca,7,Mascota,80,San Sebastián del Oeste,2,Primavera-Verano,2,Temporal,200201,Tonelada,7470000,Maíz forrajero en verde,217.5,217.5,0,7428.35,34.15,840,6239814</t>
  </si>
  <si>
    <t>2022,14,Jalisco,67,Ameca,7,Mascota,80,San Sebastián del Oeste,2,Primavera-Verano,2,Temporal,200201,Tonelada,6840000,Frijol,10,10,0,11.8,1.18,16120,190216</t>
  </si>
  <si>
    <t>2022,14,Jalisco,67,Ameca,7,Mascota,80,San Sebastián del Oeste,2,Primavera-Verano,2,Temporal,200201,Tonelada,5770000,Calabaza semilla o chihua,16.5,16.5,0,23.93,1.45,62394.89,1493109.72</t>
  </si>
  <si>
    <t>2022,14,Jalisco,67,Ameca,7,Mascota,80,San Sebastián del Oeste,2,Primavera-Verano,1,Riego,200201,Tonelada,8210000,Pepino,23.5,23.5,0,852.35,36.27,6026.68,5136840.7</t>
  </si>
  <si>
    <t>2022,14,Jalisco,67,Ameca,7,Mascota,80,San Sebastián del Oeste,1,Otoño-Invierno,2,Temporal,200201,Tonelada,6890000,Garbanzo forrajero,38,38,0,226.2,5.95,1067,241355.4</t>
  </si>
  <si>
    <t>2022,14,Jalisco,67,Ameca,7,Mascota,80,San Sebastián del Oeste,1,Otoño-Invierno,1,Riego,200201,Tonelada,8980000,Tomate verde,7.5,7.5,0,122.78,16.37,8400,1031352</t>
  </si>
  <si>
    <t>2022,14,Jalisco,67,Ameca,7,Mascota,80,San Sebastián del Oeste,1,Otoño-Invierno,1,Riego,200201,Tonelada,8790000,Sorgo forrajero en verde,5.5,5.5,0,99.71,18.13,880,87744.8</t>
  </si>
  <si>
    <t>2022,14,Jalisco,67,Ameca,7,Mascota,80,San Sebastián del Oeste,1,Otoño-Invierno,1,Riego,200201,Tonelada,8710000,Sandía,5.5,5.5,0,153.18,27.85,5600,857808</t>
  </si>
  <si>
    <t>2022,14,Jalisco,67,Ameca,7,Mascota,80,San Sebastián del Oeste,1,Otoño-Invierno,1,Riego,200201,Tonelada,7490000,Maíz grano,178,178,0,1210.4,6.8,6052.89,7326418.06</t>
  </si>
  <si>
    <t>2022,14,Jalisco,67,Ameca,7,Mascota,80,San Sebastián del Oeste,1,Otoño-Invierno,1,Riego,200201,Tonelada,6840000,Frijol,20.5,20.5,0,23.37,1.14,17700,413649</t>
  </si>
  <si>
    <t>2022,14,Jalisco,67,Ameca,7,Mascota,80,San Sebastián del Oeste,1,Otoño-Invierno,1,Riego,200201,Tonelada,6610000,Elote,10.5,10.5,0,200.34,19.08,2340,468795.6</t>
  </si>
  <si>
    <t>2022,14,Jalisco,67,Ameca,7,Mascota,58,Mascota,3,Perennes,2,Temporal,200201,Tonelada,15050000,Pastos y praderas,1230,1230,0,47453.4,38.58,340,16134156</t>
  </si>
  <si>
    <t>2022,14,Jalisco,67,Ameca,7,Mascota,58,Mascota,3,Perennes,2,Temporal,200201,Tonelada,8930000,Tejocote,6,6,0,27.65,4.61,11300,312445</t>
  </si>
  <si>
    <t>2022,14,Jalisco,67,Ameca,7,Mascota,58,Mascota,3,Perennes,2,Temporal,200201,Tonelada,7690000,Membrillo,3,3,0,18.84,6.28,15960,300686.4</t>
  </si>
  <si>
    <t>2022,14,Jalisco,67,Ameca,7,Mascota,58,Mascota,3,Perennes,2,Temporal,200201,Tonelada,5840000,Capulín,2,2,0,6.38,3.19,8200,52316</t>
  </si>
  <si>
    <t>2022,14,Jalisco,67,Ameca,7,Mascota,58,Mascota,3,Perennes,2,Temporal,200201,Tonelada,5050000,Agave,24,6,0,563.87,93.98,22125,12475623.75</t>
  </si>
  <si>
    <t>2022,14,Jalisco,67,Ameca,7,Mascota,58,Mascota,3,Perennes,1,Riego,200201,Tonelada,15050000,Pastos y praderas,38,38,0,6206.43,163.33,996,6181604.28</t>
  </si>
  <si>
    <t>2022,14,Jalisco,67,Ameca,7,Mascota,58,Mascota,3,Perennes,1,Riego,200201,Tonelada,7560000,Mango,2,2,0,25.1,12.55,7606.71,190928.42</t>
  </si>
  <si>
    <t>2022,14,Jalisco,67,Ameca,7,Mascota,58,Mascota,3,Perennes,1,Riego,200201,Tonelada,7060000,Guayaba,34,34,0,441.54,12.99,8477.17,3743007.55</t>
  </si>
  <si>
    <t>2022,14,Jalisco,67,Ameca,7,Mascota,58,Mascota,3,Perennes,1,Riego,200201,Tonelada,6530000,Durazno,5,5,0,39.63,7.93,24137.47,956567.94</t>
  </si>
  <si>
    <t>2022,14,Jalisco,67,Ameca,7,Mascota,58,Mascota,3,Perennes,1,Riego,200201,Tonelada,5170000,Alfalfa verde,21.5,21.5,0,1751.57,81.47,760.05,1331280.78</t>
  </si>
  <si>
    <t>2022,14,Jalisco,67,Ameca,7,Mascota,58,Mascota,3,Perennes,1,Riego,200201,Tonelada,5060000,Aguacate,126.45,126.45,0,1316.34,10.41,35924.97,47289475.01</t>
  </si>
  <si>
    <t>2022,14,Jalisco,67,Ameca,7,Mascota,58,Mascota,2,Primavera-Verano,2,Temporal,200201,Tonelada,8980000,Tomate verde,15,15,0,239.5,15.97,8148.82,1951642.39</t>
  </si>
  <si>
    <t>2022,14,Jalisco,67,Ameca,7,Mascota,58,Mascota,2,Primavera-Verano,2,Temporal,200201,Tonelada,8810000,Sorgo grano,9,9,0,38.64,4.29,6840,264297.6</t>
  </si>
  <si>
    <t>2022,14,Jalisco,67,Ameca,7,Mascota,58,Mascota,2,Primavera-Verano,2,Temporal,200201,Tonelada,8210000,Pepino,5.5,5.5,0,184.87,33.61,5940.22,1098168.47</t>
  </si>
  <si>
    <t>2022,14,Jalisco,67,Ameca,7,Mascota,58,Mascota,2,Primavera-Verano,2,Temporal,200201,Tonelada,7490000,Maíz grano,7375,7375,0,56479.63,7.66,7005.2,395651304.9</t>
  </si>
  <si>
    <t>2022,14,Jalisco,67,Ameca,7,Mascota,58,Mascota,2,Primavera-Verano,2,Temporal,200201,Tonelada,7470000,Maíz forrajero en verde,780,780,0,27463.8,35.21,855,23481549</t>
  </si>
  <si>
    <t>2022,14,Jalisco,67,Ameca,7,Mascota,58,Mascota,2,Primavera-Verano,2,Temporal,200201,Tonelada,6840000,Frijol,5.5,5.5,0,6.82,1.24,16080,109665.6</t>
  </si>
  <si>
    <t>2022,14,Jalisco,67,Ameca,7,Mascota,58,Mascota,2,Primavera-Verano,2,Temporal,200201,Tonelada,6610000,Elote,65,65,0,1117.78,17.2,3050,3409229</t>
  </si>
  <si>
    <t>2022,14,Jalisco,67,Ameca,7,Mascota,58,Mascota,2,Primavera-Verano,2,Temporal,200201,Tonelada,6060000,Chía,4.5,4.5,0,2.43,0.54,61280,148910.4</t>
  </si>
  <si>
    <t>2022,14,Jalisco,67,Ameca,7,Mascota,58,Mascota,2,Primavera-Verano,1,Riego,200201,Tonelada,8980000,Tomate verde,28,28,0,572.6,20.45,7018.08,4018552.61</t>
  </si>
  <si>
    <t>2022,14,Jalisco,67,Ameca,7,Mascota,58,Mascota,2,Primavera-Verano,1,Riego,200201,Tonelada,6120000,Chile verde,1431,1431,0,48324.33,33.77,12109.58,585187125.7</t>
  </si>
  <si>
    <t>2022,14,Jalisco,67,Ameca,7,Mascota,58,Mascota,2,Primavera-Verano,1,Riego,200201,Tonelada,5410000,Arroz palay,95,95,0,445.55,4.69,7642.8,3405249.54</t>
  </si>
  <si>
    <t>2022,14,Jalisco,67,Ameca,7,Mascota,58,Mascota,1,Otoño-Invierno,2,Temporal,200201,Tonelada,6890000,Garbanzo forrajero,165,165,0,968.2,5.87,1055,1021451</t>
  </si>
  <si>
    <t>2022,14,Jalisco,67,Ameca,7,Mascota,58,Mascota,1,Otoño-Invierno,1,Riego,200201,Tonelada,9050000,Trigo grano,446.5,446.5,0,2504.87,5.61,6828.32,17104053.92</t>
  </si>
  <si>
    <t>2022,14,Jalisco,67,Ameca,7,Mascota,58,Mascota,1,Otoño-Invierno,1,Riego,200201,Tonelada,8980000,Tomate verde,50.5,50.5,0,971.62,19.24,8500,8258770</t>
  </si>
  <si>
    <t>2022,14,Jalisco,67,Ameca,7,Mascota,58,Mascota,1,Otoño-Invierno,1,Riego,200201,Tonelada,8210000,Pepino,8.5,8.5,0,203.6,23.95,5750,1170700</t>
  </si>
  <si>
    <t>2022,14,Jalisco,67,Ameca,7,Mascota,58,Mascota,1,Otoño-Invierno,1,Riego,200201,Tonelada,7490000,Maíz grano,121,121,0,771.98,6.38,6061.38,4679264.13</t>
  </si>
  <si>
    <t>2022,14,Jalisco,67,Ameca,7,Mascota,58,Mascota,1,Otoño-Invierno,1,Riego,200201,Tonelada,6540000,Ebo (janamargo o veza),5,5,0,103.25,20.65,1200,123900</t>
  </si>
  <si>
    <t>2022,14,Jalisco,67,Ameca,7,Mascota,58,Mascota,1,Otoño-Invierno,1,Riego,200201,Tonelada,6070000,Chícharo,5,5,0,21.2,4.24,10050,213060</t>
  </si>
  <si>
    <t>2022,14,Jalisco,67,Ameca,7,Mascota,58,Mascota,1,Otoño-Invierno,1,Riego,200201,Tonelada,5940000,Cebolla,5,5,0,131.65,26.33,4430,583209.5</t>
  </si>
  <si>
    <t>2022,14,Jalisco,67,Ameca,7,Mascota,58,Mascota,1,Otoño-Invierno,1,Riego,200201,Tonelada,5900000,Cebada forrajera en verde,62,62,0,1280.3,20.65,1080,1382724</t>
  </si>
  <si>
    <t>2022,14,Jalisco,67,Ameca,7,Mascota,58,Mascota,1,Otoño-Invierno,1,Riego,200201,Tonelada,5490000,Avena forrajera en verde,312,312,0,8389.68,26.89,713.05,5982261.32</t>
  </si>
  <si>
    <t>2022,14,Jalisco,67,Ameca,6,Mixtlán,62,Mixtlán,3,Perennes,2,Temporal,200201,Tonelada,15050000,Pastos y praderas,911,911,0,35093.54,38.52,352,12352926.08</t>
  </si>
  <si>
    <t>2022,14,Jalisco,67,Ameca,6,Mixtlán,62,Mixtlán,3,Perennes,2,Temporal,200201,Tonelada,5050000,Agave,96,31,0,2953.09,95.26,22105.84,65280535.05</t>
  </si>
  <si>
    <t>2022,14,Jalisco,67,Ameca,6,Mixtlán,62,Mixtlán,3,Perennes,1,Riego,200201,Tonelada,5060000,Aguacate,39,39,0,491.24,12.6,37310.39,18328355.98</t>
  </si>
  <si>
    <t>2022,14,Jalisco,67,Ameca,6,Mixtlán,62,Mixtlán,2,Primavera-Verano,2,Temporal,200201,Tonelada,8810000,Sorgo grano,4,4,0,18.65,4.66,6860,127939</t>
  </si>
  <si>
    <t>2022,14,Jalisco,67,Ameca,6,Mixtlán,62,Mixtlán,2,Primavera-Verano,2,Temporal,200201,Tonelada,7490000,Maíz grano,2459,2459,0,19381.64,7.88,6842.88,132626239.7</t>
  </si>
  <si>
    <t>2022,14,Jalisco,67,Ameca,6,Mixtlán,62,Mixtlán,2,Primavera-Verano,2,Temporal,200201,Tonelada,7470000,Maíz forrajero en verde,1070,1070,0,33020.2,30.86,845,27902069</t>
  </si>
  <si>
    <t>2022,14,Jalisco,67,Ameca,6,Mixtlán,62,Mixtlán,2,Primavera-Verano,2,Temporal,200201,Tonelada,6840000,Frijol,4,4,0,4.76,1.19,16170,76969.2</t>
  </si>
  <si>
    <t>2022,14,Jalisco,67,Ameca,6,Mixtlán,62,Mixtlán,1,Otoño-Invierno,2,Temporal,200201,Tonelada,6890000,Garbanzo forrajero,132,132,0,717.54,5.44,1058,759157.32</t>
  </si>
  <si>
    <t>2022,14,Jalisco,67,Ameca,6,Mixtlán,62,Mixtlán,1,Otoño-Invierno,2,Temporal,200201,Tonelada,5490000,Avena forrajera en verde,47.5,47.5,0,1145.7,24.12,684.33,784036.88</t>
  </si>
  <si>
    <t>2022,14,Jalisco,67,Ameca,6,Mixtlán,38,Guachinango,3,Perennes,2,Temporal,200201,Tonelada,15050000,Pastos y praderas,1885,1885,0,70636,37.47,350.46,24754844</t>
  </si>
  <si>
    <t>2022,14,Jalisco,67,Ameca,6,Mixtlán,38,Guachinango,3,Perennes,2,Temporal,200201,Tonelada,5050000,Agave,108,30,0,2754.3,91.81,22106.43,60887740.15</t>
  </si>
  <si>
    <t>2022,14,Jalisco,67,Ameca,6,Mixtlán,38,Guachinango,3,Perennes,1,Riego,200201,Tonelada,15050000,Pastos y praderas,45,45,0,2424.6,53.88,367.5,891040.5</t>
  </si>
  <si>
    <t>2022,14,Jalisco,67,Ameca,6,Mixtlán,38,Guachinango,3,Perennes,1,Riego,200201,Tonelada,5060000,Aguacate,10,10,0,94.58,9.46,36659.64,3467268.75</t>
  </si>
  <si>
    <t>2022,14,Jalisco,67,Ameca,6,Mixtlán,38,Guachinango,2,Primavera-Verano,2,Temporal,200201,Tonelada,8810000,Sorgo grano,12,12,0,54.42,4.54,6864,373538.88</t>
  </si>
  <si>
    <t>2022,14,Jalisco,67,Ameca,6,Mixtlán,38,Guachinango,2,Primavera-Verano,2,Temporal,200201,Tonelada,8790000,Sorgo forrajero en verde,4,4,0,103.08,25.77,870,89679.6</t>
  </si>
  <si>
    <t>2022,14,Jalisco,67,Ameca,6,Mixtlán,38,Guachinango,2,Primavera-Verano,2,Temporal,200201,Tonelada,7490000,Maíz grano,2530,2530,0,18843.78,7.45,6899.28,130008573.5</t>
  </si>
  <si>
    <t>2022,14,Jalisco,67,Ameca,6,Mixtlán,38,Guachinango,2,Primavera-Verano,2,Temporal,200201,Tonelada,7470000,Maíz forrajero en verde,940,940,0,26367,28.05,855,22543785</t>
  </si>
  <si>
    <t>2022,14,Jalisco,67,Ameca,6,Mixtlán,38,Guachinango,2,Primavera-Verano,2,Temporal,200201,Tonelada,6840000,Frijol,3.5,3.5,0,3.92,1.12,16100,63112</t>
  </si>
  <si>
    <t>2022,14,Jalisco,67,Ameca,6,Mixtlán,38,Guachinango,2,Primavera-Verano,2,Temporal,200201,Tonelada,5770000,Calabaza semilla o chihua,15,15,0,23.12,1.54,62600,1447312</t>
  </si>
  <si>
    <t>2022,14,Jalisco,67,Ameca,6,Mixtlán,38,Guachinango,2,Primavera-Verano,2,Temporal,200201,Tonelada,5690000,Cacahuate,8,8,0,18,2.25,26480,476640</t>
  </si>
  <si>
    <t>2022,14,Jalisco,67,Ameca,6,Mixtlán,38,Guachinango,2,Primavera-Verano,1,Riego,200201,Tonelada,5410000,Arroz palay,17.5,17.5,0,77.35,4.42,7640,590954</t>
  </si>
  <si>
    <t>2022,14,Jalisco,67,Ameca,6,Mixtlán,38,Guachinango,1,Otoño-Invierno,2,Temporal,200201,Tonelada,8790000,Sorgo forrajero en verde,23,23,0,599.61,26.07,805,482686.05</t>
  </si>
  <si>
    <t>2022,14,Jalisco,67,Ameca,6,Mixtlán,38,Guachinango,1,Otoño-Invierno,2,Temporal,200201,Tonelada,6890000,Garbanzo forrajero,45,45,0,281.54,6.26,1065,299840.1</t>
  </si>
  <si>
    <t>2022,14,Jalisco,67,Ameca,6,Mixtlán,38,Guachinango,1,Otoño-Invierno,2,Temporal,200201,Tonelada,5490000,Avena forrajera en verde,40.5,40.5,0,944.06,23.31,688.18,649683.21</t>
  </si>
  <si>
    <t>2022,14,Jalisco,67,Ameca,6,Mixtlán,38,Guachinango,1,Otoño-Invierno,1,Riego,200201,Tonelada,8980000,Tomate verde,4.5,4.5,0,79.16,17.59,8620,682359.2</t>
  </si>
  <si>
    <t>2022,14,Jalisco,67,Ameca,6,Mixtlán,38,Guachinango,1,Otoño-Invierno,1,Riego,200201,Tonelada,8210000,Pepino,6.5,6.5,0,162.63,25.02,5800,943254</t>
  </si>
  <si>
    <t>2022,14,Jalisco,67,Ameca,6,Mixtlán,38,Guachinango,1,Otoño-Invierno,1,Riego,200201,Tonelada,7670000,Melón,2.5,2.5,0,65.45,26.18,7100,464695</t>
  </si>
  <si>
    <t>2022,14,Jalisco,67,Ameca,6,Mixtlán,38,Guachinango,1,Otoño-Invierno,1,Riego,200201,Tonelada,7490000,Maíz grano,73,73,0,508.08,6.96,6080,3089126.4</t>
  </si>
  <si>
    <t>2022,14,Jalisco,67,Ameca,6,Mixtlán,38,Guachinango,1,Otoño-Invierno,1,Riego,200201,Tonelada,6840000,Frijol,2,2,0,1.92,0.96,17500,33600</t>
  </si>
  <si>
    <t>2022,14,Jalisco,67,Ameca,6,Mixtlán,12,Atenguillo,3,Perennes,2,Temporal,200201,Tonelada,15050000,Pastos y praderas,2735,2735,0,92793.63,33.93,348,32292183.24</t>
  </si>
  <si>
    <t>2022,14,Jalisco,67,Ameca,6,Mixtlán,12,Atenguillo,3,Perennes,2,Temporal,200201,Tonelada,7390000,Limón,6,6,0,59.1,9.85,7268.36,429560.08</t>
  </si>
  <si>
    <t>2022,14,Jalisco,67,Ameca,6,Mixtlán,12,Atenguillo,3,Perennes,2,Temporal,200201,Tonelada,5050000,Agave,18,4,0,382.45,95.61,22040,8429198</t>
  </si>
  <si>
    <t>2022,14,Jalisco,67,Ameca,6,Mixtlán,12,Atenguillo,3,Perennes,1,Riego,200201,Tonelada,7060000,Guayaba,4,4,0,42.74,10.69,9659.66,412853.87</t>
  </si>
  <si>
    <t>2022,14,Jalisco,67,Ameca,6,Mixtlán,12,Atenguillo,3,Perennes,1,Riego,200201,Tonelada,5060000,Aguacate,105,105,0,1276.8,12.16,35011.59,44702798.11</t>
  </si>
  <si>
    <t>2022,14,Jalisco,67,Ameca,6,Mixtlán,12,Atenguillo,2,Primavera-Verano,2,Temporal,200201,Tonelada,8810000,Sorgo grano,6.5,6.5,0,27.65,4.25,6860,189679</t>
  </si>
  <si>
    <t>2022,14,Jalisco,67,Ameca,6,Mixtlán,12,Atenguillo,2,Primavera-Verano,2,Temporal,200201,Tonelada,7490000,Maíz grano,2523.5,2523.5,0,19041.54,7.55,6849.3,130421312.6</t>
  </si>
  <si>
    <t>2022,14,Jalisco,67,Ameca,6,Mixtlán,12,Atenguillo,2,Primavera-Verano,2,Temporal,200201,Tonelada,7470000,Maíz forrajero en verde,1900,1900,0,63795.67,33.58,820,52312449.4</t>
  </si>
  <si>
    <t>2022,14,Jalisco,67,Ameca,6,Mixtlán,12,Atenguillo,2,Primavera-Verano,2,Temporal,200201,Tonelada,6840000,Frijol,4.5,4.5,0,5.49,1.22,16170,88773.3</t>
  </si>
  <si>
    <t>2022,14,Jalisco,67,Ameca,6,Mixtlán,12,Atenguillo,1,Otoño-Invierno,2,Temporal,200201,Tonelada,6890000,Garbanzo forrajero,85,85,0,534.7,6.29,1055,564108.5</t>
  </si>
  <si>
    <t>2022,14,Jalisco,67,Ameca,6,Mixtlán,12,Atenguillo,1,Otoño-Invierno,2,Temporal,200201,Tonelada,5490000,Avena forrajera en verde,25,25,0,579.5,23.18,685.28,397119.76</t>
  </si>
  <si>
    <t>2022,14,Jalisco,67,Ameca,5,Cocula,77,San Martín Hidalgo,3,Perennes,2,Temporal,200201,Tonelada,15050000,Pastos y praderas,210,210,0,7062.2,33.63,349.71,2469721.96</t>
  </si>
  <si>
    <t>2022,14,Jalisco,67,Ameca,5,Cocula,77,San Martín Hidalgo,3,Perennes,2,Temporal,200201,Tonelada,5050000,Agave,480,90,0,8724.51,96.94,21470.48,187319417.5</t>
  </si>
  <si>
    <t>2022,14,Jalisco,67,Ameca,5,Cocula,77,San Martín Hidalgo,3,Perennes,1,Riego,200201,Tonelada,7390000,Limón,1001.7,1001.7,0,17632.15,17.6,8278.47,145967224.8</t>
  </si>
  <si>
    <t>2022,14,Jalisco,67,Ameca,5,Cocula,77,San Martín Hidalgo,3,Perennes,1,Riego,200201,Tonelada,6810000,Frambuesa,20,20,0,296.78,14.84,33220.51,9859182.96</t>
  </si>
  <si>
    <t>2022,14,Jalisco,67,Ameca,5,Cocula,77,San Martín Hidalgo,3,Perennes,1,Riego,200201,Tonelada,6530000,Durazno,3.5,3.5,0,32.55,9.3,23581.06,767563.5</t>
  </si>
  <si>
    <t>2022,14,Jalisco,67,Ameca,5,Cocula,77,San Martín Hidalgo,3,Perennes,1,Riego,200201,Tonelada,5830000,Semilla de caña de azúcar,85,85,0,8749.99,102.94,915,8006240.85</t>
  </si>
  <si>
    <t>2022,14,Jalisco,67,Ameca,5,Cocula,77,San Martín Hidalgo,3,Perennes,1,Riego,200201,Tonelada,5820000,Caña de azúcar,2928,2928,0,254978.52,87.08,1033.47,263512651.1</t>
  </si>
  <si>
    <t>2022,14,Jalisco,67,Ameca,5,Cocula,77,San Martín Hidalgo,3,Perennes,1,Riego,200201,Tonelada,5650000,Arándano,5,5,0,44.85,8.97,40800,1829880</t>
  </si>
  <si>
    <t>2022,14,Jalisco,67,Ameca,5,Cocula,77,San Martín Hidalgo,3,Perennes,1,Riego,200201,Tonelada,5060000,Aguacate,36,36,0,428.74,11.91,30557.23,13101106.79</t>
  </si>
  <si>
    <t>2022,14,Jalisco,67,Ameca,5,Cocula,77,San Martín Hidalgo,2,Primavera-Verano,2,Temporal,200201,Tonelada,8810000,Sorgo grano,8,8,0,54.64,6.83,6850,374284</t>
  </si>
  <si>
    <t>2022,14,Jalisco,67,Ameca,5,Cocula,77,San Martín Hidalgo,2,Primavera-Verano,2,Temporal,200201,Tonelada,8790000,Sorgo forrajero en verde,8,8,0,242.32,30.29,872,211303.04</t>
  </si>
  <si>
    <t>2022,14,Jalisco,67,Ameca,5,Cocula,77,San Martín Hidalgo,2,Primavera-Verano,2,Temporal,200201,Tonelada,7490000,Maíz grano,15335,15335,0,135594.67,8.84,6951.55,942593560</t>
  </si>
  <si>
    <t>2022,14,Jalisco,67,Ameca,5,Cocula,77,San Martín Hidalgo,2,Primavera-Verano,2,Temporal,200201,Tonelada,7470000,Maíz forrajero en verde,360,360,0,11937.6,33.16,845,10087272</t>
  </si>
  <si>
    <t>2022,14,Jalisco,67,Ameca,5,Cocula,77,San Martín Hidalgo,2,Primavera-Verano,2,Temporal,200201,Tonelada,6840000,Frijol,4,4,0,4.96,1.24,15960,79161.6</t>
  </si>
  <si>
    <t>2022,14,Jalisco,67,Ameca,5,Cocula,77,San Martín Hidalgo,2,Primavera-Verano,2,Temporal,200201,Tonelada,6060000,Chía,5.5,5.5,0,3.85,0.7,61270,235889.5</t>
  </si>
  <si>
    <t>2022,14,Jalisco,67,Ameca,5,Cocula,77,San Martín Hidalgo,2,Primavera-Verano,1,Riego,200201,Tonelada,8970000,Tomate rojo (jitomate),17,17,0,2263.55,133.15,10258.16,23219858.07</t>
  </si>
  <si>
    <t>2022,14,Jalisco,67,Ameca,5,Cocula,77,San Martín Hidalgo,2,Primavera-Verano,1,Riego,200201,Tonelada,8210000,Pepino,3.5,3.5,0,176.19,50.34,6035.95,1063474.03</t>
  </si>
  <si>
    <t>2022,14,Jalisco,67,Ameca,5,Cocula,77,San Martín Hidalgo,2,Primavera-Verano,1,Riego,200201,Tonelada,6120000,Chile verde,7.5,7.5,0,509.68,67.96,16608.73,8465139.71</t>
  </si>
  <si>
    <t>2022,14,Jalisco,67,Ameca,5,Cocula,77,San Martín Hidalgo,2,Primavera-Verano,1,Riego,200201,Tonelada,5410000,Arroz palay,1310,1310,0,9471.3,7.23,7732.44,73236258.97</t>
  </si>
  <si>
    <t>2022,14,Jalisco,67,Ameca,5,Cocula,77,San Martín Hidalgo,1,Otoño-Invierno,2,Temporal,200201,Tonelada,6890000,Garbanzo forrajero,645,645,0,3658,5.67,1045,3822610</t>
  </si>
  <si>
    <t>2022,14,Jalisco,67,Ameca,5,Cocula,77,San Martín Hidalgo,1,Otoño-Invierno,2,Temporal,200201,Tonelada,5875000,Cártamo forrajero en verde,560,560,0,7965.18,14.22,1120,8921001.6</t>
  </si>
  <si>
    <t>2022,14,Jalisco,67,Ameca,5,Cocula,77,San Martín Hidalgo,1,Otoño-Invierno,2,Temporal,200201,Tonelada,5870000,Cártamo,10,10,0,15.7,1.57,9460,148522</t>
  </si>
  <si>
    <t>2022,14,Jalisco,67,Ameca,5,Cocula,77,San Martín Hidalgo,1,Otoño-Invierno,1,Riego,200201,Tonelada,9050000,Trigo grano,20,20,0,82.4,4.12,6720,553728</t>
  </si>
  <si>
    <t>2022,14,Jalisco,67,Ameca,5,Cocula,77,San Martín Hidalgo,1,Otoño-Invierno,1,Riego,200201,Tonelada,8710000,Sandía,31,31,0,814.37,26.27,5620,4576759.4</t>
  </si>
  <si>
    <t>2022,14,Jalisco,67,Ameca,5,Cocula,77,San Martín Hidalgo,1,Otoño-Invierno,1,Riego,200201,Tonelada,7670000,Melón,32,32,0,807.68,25.24,7040,5686067.2</t>
  </si>
  <si>
    <t>2022,14,Jalisco,67,Ameca,5,Cocula,77,San Martín Hidalgo,1,Otoño-Invierno,1,Riego,200201,Tonelada,7470000,Maíz forrajero en verde,5,5,0,167.5,33.5,800,134000</t>
  </si>
  <si>
    <t>2022,14,Jalisco,67,Ameca,5,Cocula,77,San Martín Hidalgo,1,Otoño-Invierno,1,Riego,200201,Tonelada,5740000,Calabacita,4,4,0,87.84,21.96,5120,449740.8</t>
  </si>
  <si>
    <t>2022,14,Jalisco,67,Ameca,5,Cocula,24,Cocula,3,Perennes,2,Temporal,200201,Tonelada,15050000,Pastos y praderas,1750,1750,0,61969.95,35.41,358,22185242.1</t>
  </si>
  <si>
    <t>2022,14,Jalisco,67,Ameca,5,Cocula,24,Cocula,3,Perennes,2,Temporal,200201,Tonelada,5050000,Agave,345,95,0,8530.05,89.79,21560.7,183913849</t>
  </si>
  <si>
    <t>2022,14,Jalisco,67,Ameca,5,Cocula,24,Cocula,3,Perennes,1,Riego,200201,Tonelada,15050000,Pastos y praderas,252,252,0,10780.2,42.78,371.78,4007827.8</t>
  </si>
  <si>
    <t>2022,14,Jalisco,67,Ameca,5,Cocula,24,Cocula,3,Perennes,1,Riego,200201,Tonelada,7390000,Limón,64,64,0,1134.2,17.72,8791.43,9971239.91</t>
  </si>
  <si>
    <t>2022,14,Jalisco,67,Ameca,5,Cocula,24,Cocula,3,Perennes,1,Riego,200201,Tonelada,5830000,Semilla de caña de azúcar,105,105,0,11485.95,109.39,990,11371090.5</t>
  </si>
  <si>
    <t>2022,14,Jalisco,67,Ameca,5,Cocula,24,Cocula,3,Perennes,1,Riego,200201,Tonelada,5820000,Caña de azúcar,3176,3176,0,276627.63,87.1,1032.97,285748043</t>
  </si>
  <si>
    <t>2022,14,Jalisco,67,Ameca,5,Cocula,24,Cocula,3,Perennes,1,Riego,200201,Tonelada,5060000,Aguacate,65,65,0,776.28,11.94,31668.04,24583266.09</t>
  </si>
  <si>
    <t>2022,14,Jalisco,67,Ameca,5,Cocula,24,Cocula,2,Primavera-Verano,2,Temporal,200201,Tonelada,8810000,Sorgo grano,55,55,0,401.52,7.3,6855,2752419.6</t>
  </si>
  <si>
    <t>2022,14,Jalisco,67,Ameca,5,Cocula,24,Cocula,2,Primavera-Verano,2,Temporal,200201,Tonelada,8790000,Sorgo forrajero en verde,27,27,0,811.62,30.06,895,726399.9</t>
  </si>
  <si>
    <t>2022,14,Jalisco,67,Ameca,5,Cocula,24,Cocula,2,Primavera-Verano,2,Temporal,200201,Tonelada,7490000,Maíz grano,7625,7625,0,65837.45,8.63,6940.6,456951252.3</t>
  </si>
  <si>
    <t>2022,14,Jalisco,67,Ameca,5,Cocula,24,Cocula,2,Primavera-Verano,2,Temporal,200201,Tonelada,7470000,Maíz forrajero en verde,250,250,0,8008.33,32.03,882,7063347.06</t>
  </si>
  <si>
    <t>2022,14,Jalisco,67,Ameca,5,Cocula,24,Cocula,2,Primavera-Verano,2,Temporal,200201,Tonelada,6840000,Frijol,6,6,0,6.96,1.16,15920,110803.2</t>
  </si>
  <si>
    <t>2022,14,Jalisco,67,Ameca,5,Cocula,24,Cocula,2,Primavera-Verano,1,Riego,200201,Tonelada,8970000,Tomate rojo (jitomate),5.5,5.5,0,693.17,126.03,10275.14,7122418.79</t>
  </si>
  <si>
    <t>2022,14,Jalisco,67,Ameca,5,Cocula,24,Cocula,2,Primavera-Verano,1,Riego,200201,Tonelada,8210000,Pepino,1.5,1.5,0,176.21,117.47,6095.88,1074155.01</t>
  </si>
  <si>
    <t>2022,14,Jalisco,67,Ameca,5,Cocula,24,Cocula,2,Primavera-Verano,1,Riego,200201,Tonelada,6120000,Chile verde,2,2,0,284.56,142.28,18476.01,5257533.41</t>
  </si>
  <si>
    <t>2022,14,Jalisco,67,Ameca,5,Cocula,24,Cocula,2,Primavera-Verano,1,Riego,200201,Tonelada,5410000,Arroz palay,150,150,0,1080,7.2,7680,8294400</t>
  </si>
  <si>
    <t>2022,14,Jalisco,67,Ameca,5,Cocula,24,Cocula,1,Otoño-Invierno,2,Temporal,200201,Tonelada,6890000,Garbanzo forrajero,242,242,0,1376,5.69,1038,1428288</t>
  </si>
  <si>
    <t>2022,14,Jalisco,67,Ameca,5,Cocula,24,Cocula,1,Otoño-Invierno,2,Temporal,200201,Tonelada,5875000,Cártamo forrajero en verde,180,180,0,2772,15.4,1080,2993760</t>
  </si>
  <si>
    <t>2022,14,Jalisco,67,Ameca,5,Cocula,24,Cocula,1,Otoño-Invierno,2,Temporal,200201,Tonelada,5870000,Cártamo,4,4,0,7.84,1.96,9200,72128</t>
  </si>
  <si>
    <t>2022,14,Jalisco,67,Ameca,5,Cocula,24,Cocula,1,Otoño-Invierno,1,Riego,200201,Tonelada,9050000,Trigo grano,26,26,0,141.18,5.43,6800,960024</t>
  </si>
  <si>
    <t>2022,14,Jalisco,67,Ameca,5,Cocula,24,Cocula,1,Otoño-Invierno,1,Riego,200201,Tonelada,8710000,Sandía,10.5,10.5,0,289.24,27.55,5640,1631313.6</t>
  </si>
  <si>
    <t>2022,14,Jalisco,67,Ameca,5,Cocula,24,Cocula,1,Otoño-Invierno,1,Riego,200201,Tonelada,7670000,Melón,11,11,0,293.77,26.71,7080,2079891.6</t>
  </si>
  <si>
    <t>2022,14,Jalisco,67,Ameca,5,Cocula,24,Cocula,1,Otoño-Invierno,1,Riego,200201,Tonelada,7470000,Maíz forrajero en verde,5.5,5.5,0,240.08,43.65,810.7,194632.86</t>
  </si>
  <si>
    <t>2022,14,Jalisco,67,Ameca,5,Cocula,24,Cocula,1,Otoño-Invierno,1,Riego,200201,Tonelada,6120000,Chile verde,9.5,9.5,0,242.89,25.57,9387.34,2280090.99</t>
  </si>
  <si>
    <t>2022,14,Jalisco,67,Ameca,5,Cocula,24,Cocula,1,Otoño-Invierno,1,Riego,200201,Tonelada,5740000,Calabacita,5,5,0,125.4,25.08,5050,633270</t>
  </si>
  <si>
    <t>2022,14,Jalisco,67,Ameca,4,Ameca,6,Ameca,3,Perennes,2,Temporal,200201,Tonelada,15050000,Pastos y praderas,3200,3200,0,112855.04,35.27,385,43449190.4</t>
  </si>
  <si>
    <t>2022,14,Jalisco,67,Ameca,4,Ameca,6,Ameca,3,Perennes,2,Temporal,200201,Tonelada,8350000,Pitaya,2,2,0,8.66,4.33,22890,198227.4</t>
  </si>
  <si>
    <t>2022,14,Jalisco,67,Ameca,4,Ameca,6,Ameca,3,Perennes,2,Temporal,200201,Tonelada,7920000,Nopalitos,6,6,0,174.37,29.06,4196.58,731757.65</t>
  </si>
  <si>
    <t>2022,14,Jalisco,67,Ameca,4,Ameca,6,Ameca,3,Perennes,2,Temporal,200201,Tonelada,5050000,Agave,586,70,0,6631.5,94.74,21403.02,141934127.1</t>
  </si>
  <si>
    <t>2022,14,Jalisco,67,Ameca,4,Ameca,6,Ameca,3,Perennes,1,Riego,200201,Tonelada,7850000,Naranja,2,2,0,18.1,9.05,7012.65,126928.97</t>
  </si>
  <si>
    <t>2022,14,Jalisco,67,Ameca,4,Ameca,6,Ameca,3,Perennes,1,Riego,200201,Tonelada,7560000,Mango,2,2,0,25.26,12.63,8300,209658</t>
  </si>
  <si>
    <t>2022,14,Jalisco,67,Ameca,4,Ameca,6,Ameca,3,Perennes,1,Riego,200201,Tonelada,7390000,Limón,134,129,0,1872.34,14.51,8204.67,15361931.83</t>
  </si>
  <si>
    <t>2022,14,Jalisco,67,Ameca,4,Ameca,6,Ameca,3,Perennes,1,Riego,200201,Tonelada,5830000,Semilla de caña de azúcar,115,115,0,12733.95,110.73,915,11651564.25</t>
  </si>
  <si>
    <t>2022,14,Jalisco,67,Ameca,4,Ameca,6,Ameca,3,Perennes,1,Riego,200201,Tonelada,5820000,Caña de azúcar,7016,7016,0,610986.25,87.08,1039.49,635114097</t>
  </si>
  <si>
    <t>2022,14,Jalisco,67,Ameca,4,Ameca,6,Ameca,3,Perennes,1,Riego,200201,Tonelada,5650000,Arándano,20,20,0,316,15.8,41500,13114000</t>
  </si>
  <si>
    <t>2022,14,Jalisco,67,Ameca,4,Ameca,6,Ameca,3,Perennes,1,Riego,200201,Tonelada,5170000,Alfalfa verde,3.5,3.5,0,281.24,80.35,758.41,213295.23</t>
  </si>
  <si>
    <t>2022,14,Jalisco,67,Ameca,4,Ameca,6,Ameca,3,Perennes,1,Riego,200201,Tonelada,5060000,Aguacate,116,112,0,1502.62,13.42,32888.36,49418707.5</t>
  </si>
  <si>
    <t>2022,14,Jalisco,67,Ameca,4,Ameca,6,Ameca,2,Primavera-Verano,2,Temporal,200201,Tonelada,8210000,Pepino,7,7,0,260.19,37.17,5954.68,1549348.19</t>
  </si>
  <si>
    <t>2022,14,Jalisco,67,Ameca,4,Ameca,6,Ameca,2,Primavera-Verano,2,Temporal,200201,Tonelada,7490000,Maíz grano,12735,12735,0,105447.15,8.28,6975.27,735522663.4</t>
  </si>
  <si>
    <t>2022,14,Jalisco,67,Ameca,4,Ameca,6,Ameca,2,Primavera-Verano,2,Temporal,200201,Tonelada,7470000,Maíz forrajero en verde,1004,1004,0,36846.8,36.7,870,32056716</t>
  </si>
  <si>
    <t>2022,14,Jalisco,67,Ameca,4,Ameca,6,Ameca,2,Primavera-Verano,2,Temporal,200201,Tonelada,6840000,Frijol,15,15,0,17.85,1.19,15900,283815</t>
  </si>
  <si>
    <t>2022,14,Jalisco,67,Ameca,4,Ameca,6,Ameca,2,Primavera-Verano,2,Temporal,200201,Tonelada,5690000,Cacahuate,2.5,2.5,0,4.93,1.97,26700,131631</t>
  </si>
  <si>
    <t>2022,14,Jalisco,67,Ameca,4,Ameca,6,Ameca,2,Primavera-Verano,1,Riego,200201,Tonelada,8970000,Tomate rojo (jitomate),10.5,10.5,0,747.78,71.22,9884.44,7391383.25</t>
  </si>
  <si>
    <t>2022,14,Jalisco,67,Ameca,4,Ameca,6,Ameca,2,Primavera-Verano,1,Riego,200201,Tonelada,6120000,Chile verde,13.5,13.5,0,1622.9,120.21,16929.83,27475421.98</t>
  </si>
  <si>
    <t>2022,14,Jalisco,67,Ameca,4,Ameca,6,Ameca,2,Primavera-Verano,1,Riego,200201,Tonelada,5740000,Calabacita,8,8,0,236.64,29.58,7250,1715640</t>
  </si>
  <si>
    <t>2022,14,Jalisco,67,Ameca,4,Ameca,6,Ameca,2,Primavera-Verano,1,Riego,200201,Tonelada,5410000,Arroz palay,20,20,0,92.4,4.62,7650,706860</t>
  </si>
  <si>
    <t>2022,14,Jalisco,67,Ameca,4,Ameca,6,Ameca,1,Otoño-Invierno,2,Temporal,200201,Tonelada,6890000,Garbanzo forrajero,205,205,0,1281.25,6.25,1050,1345312.5</t>
  </si>
  <si>
    <t>2022,14,Jalisco,67,Ameca,4,Ameca,6,Ameca,1,Otoño-Invierno,2,Temporal,200201,Tonelada,5875000,Cártamo forrajero en verde,155,155,0,2253.7,14.54,1100,2479070</t>
  </si>
  <si>
    <t>2022,14,Jalisco,67,Ameca,4,Ameca,6,Ameca,1,Otoño-Invierno,2,Temporal,200201,Tonelada,5870000,Cártamo,23,23,0,24.84,1.08,9620,238960.8</t>
  </si>
  <si>
    <t>2022,14,Jalisco,67,Ameca,4,Ameca,6,Ameca,1,Otoño-Invierno,1,Riego,200201,Tonelada,8710000,Sandía,8,8,0,278.35,34.79,5720,1592162</t>
  </si>
  <si>
    <t>2022,14,Jalisco,67,Ameca,4,Ameca,6,Ameca,1,Otoño-Invierno,1,Riego,200201,Tonelada,7670000,Melón,6,6,0,183.78,30.63,7100,1304838</t>
  </si>
  <si>
    <t>2022,14,Jalisco,67,Ameca,4,Ameca,6,Ameca,1,Otoño-Invierno,1,Riego,200201,Tonelada,7490000,Maíz grano,13.5,13.5,0,107.33,7.95,6025,646663.25</t>
  </si>
  <si>
    <t>2022,14,Jalisco,67,Ameca,4,Ameca,6,Ameca,1,Otoño-Invierno,1,Riego,200201,Tonelada,6840000,Frijol,2,2,0,2.5,1.25,17500,43750</t>
  </si>
  <si>
    <t>2022,14,Jalisco,67,Ameca,4,Ameca,6,Ameca,1,Otoño-Invierno,1,Riego,200201,Tonelada,6610000,Elote,5,5,0,125.45,25.09,2360,296062</t>
  </si>
  <si>
    <t>2022,14,Jalisco,67,Ameca,4,Ameca,6,Ameca,1,Otoño-Invierno,1,Riego,200201,Tonelada,5740000,Calabacita,9,9,0,252.81,28.09,5200,1314612</t>
  </si>
  <si>
    <t>2022,14,Jalisco,67,Ameca,3,Tala,95,Teuchitlán,3,Perennes,2,Temporal,200201,Tonelada,15050000,Pastos y praderas,800,800,0,21704,27.13,342,7422768</t>
  </si>
  <si>
    <t>2022,14,Jalisco,67,Ameca,3,Tala,95,Teuchitlán,3,Perennes,2,Temporal,200201,Tonelada,5820000,Caña de azúcar,29,29,0,2327.75,80.27,1038.72,2417880.48</t>
  </si>
  <si>
    <t>2022,14,Jalisco,67,Ameca,3,Tala,95,Teuchitlán,3,Perennes,2,Temporal,200201,Tonelada,5050000,Agave,507,122,0,10673.29,87.49,21442.89,228866183.4</t>
  </si>
  <si>
    <t>2022,14,Jalisco,67,Ameca,3,Tala,95,Teuchitlán,3,Perennes,1,Riego,200201,Tonelada,15050000,Pastos y praderas,50,50,0,2135.5,42.71,360,768780</t>
  </si>
  <si>
    <t>2022,14,Jalisco,67,Ameca,3,Tala,95,Teuchitlán,3,Perennes,1,Riego,200201,Tonelada,7390000,Limón,3,3,0,42.54,14.18,8304.51,353273.86</t>
  </si>
  <si>
    <t>2022,14,Jalisco,67,Ameca,3,Tala,95,Teuchitlán,3,Perennes,1,Riego,200201,Tonelada,5830000,Semilla de caña de azúcar,88,88,0,9188.43,104.41,990,9096545.7</t>
  </si>
  <si>
    <t>2022,14,Jalisco,67,Ameca,3,Tala,95,Teuchitlán,3,Perennes,1,Riego,200201,Tonelada,5820000,Caña de azúcar,1694,1694,0,147534.74,87.09,1025.02,151226059.2</t>
  </si>
  <si>
    <t>2022,14,Jalisco,67,Ameca,3,Tala,95,Teuchitlán,3,Perennes,1,Riego,200201,Tonelada,5650000,Arándano,160,160,0,1971.2,12.32,41180,81174016</t>
  </si>
  <si>
    <t>2022,14,Jalisco,67,Ameca,3,Tala,95,Teuchitlán,3,Perennes,1,Riego,200201,Tonelada,5060000,Aguacate,2,2,0,20.54,10.27,28603.65,587518.97</t>
  </si>
  <si>
    <t>2022,14,Jalisco,67,Ameca,3,Tala,95,Teuchitlán,2,Primavera-Verano,2,Temporal,200201,Tonelada,8210000,Pepino,3,3,0,101.25,33.75,5979.42,605416.28</t>
  </si>
  <si>
    <t>2022,14,Jalisco,67,Ameca,3,Tala,95,Teuchitlán,2,Primavera-Verano,2,Temporal,200201,Tonelada,7490000,Maíz grano,5062,5062,0,36906.24,7.29,6880.44,253931307.4</t>
  </si>
  <si>
    <t>2022,14,Jalisco,67,Ameca,3,Tala,95,Teuchitlán,2,Primavera-Verano,2,Temporal,200201,Tonelada,7470000,Maíz forrajero en verde,660,660,0,16984,25.73,862,14640208</t>
  </si>
  <si>
    <t>2022,14,Jalisco,67,Ameca,3,Tala,95,Teuchitlán,2,Primavera-Verano,2,Temporal,200201,Tonelada,6840000,Frijol,4.5,4.5,0,4.92,1.09,16180,79605.6</t>
  </si>
  <si>
    <t>2022,14,Jalisco,67,Ameca,3,Tala,95,Teuchitlán,2,Primavera-Verano,1,Riego,200201,Tonelada,5740000,Calabacita,3.5,3.5,0,70.14,20.04,7100,497994</t>
  </si>
  <si>
    <t>2022,14,Jalisco,67,Ameca,3,Tala,95,Teuchitlán,1,Otoño-Invierno,2,Temporal,200201,Tonelada,6905000,Garbanzo porquero,5,5,0,10.87,2.17,4980,54132.6</t>
  </si>
  <si>
    <t>2022,14,Jalisco,67,Ameca,3,Tala,95,Teuchitlán,1,Otoño-Invierno,2,Temporal,200201,Tonelada,6890000,Garbanzo forrajero,42,42,0,196.45,4.68,1053,206861.85</t>
  </si>
  <si>
    <t>2022,14,Jalisco,67,Ameca,3,Tala,95,Teuchitlán,1,Otoño-Invierno,2,Temporal,200201,Tonelada,5870000,Cártamo,4,4,0,7.88,1.97,8800,69344</t>
  </si>
  <si>
    <t>2022,14,Jalisco,67,Ameca,3,Tala,95,Teuchitlán,1,Otoño-Invierno,1,Riego,200201,Tonelada,8710000,Sandía,4.5,4.5,0,144,32,5630,810720</t>
  </si>
  <si>
    <t>2022,14,Jalisco,67,Ameca,3,Tala,95,Teuchitlán,1,Otoño-Invierno,1,Riego,200201,Tonelada,7670000,Melón,3,3,0,85.95,28.65,7045,605517.75</t>
  </si>
  <si>
    <t>2022,14,Jalisco,67,Ameca,3,Tala,83,Tala,3,Perennes,2,Temporal,200201,Tonelada,15050000,Pastos y praderas,710,710,0,17814.47,25.09,348,6199435.56</t>
  </si>
  <si>
    <t>2022,14,Jalisco,67,Ameca,3,Tala,83,Tala,3,Perennes,2,Temporal,200201,Tonelada,7390000,Limón,8,8,0,88.16,11.02,8664.2,763835.87</t>
  </si>
  <si>
    <t>2022,14,Jalisco,67,Ameca,3,Tala,83,Tala,3,Perennes,2,Temporal,200201,Tonelada,7060000,Guayaba,4,4,0,26.28,6.57,8193.02,215312.57</t>
  </si>
  <si>
    <t>2022,14,Jalisco,67,Ameca,3,Tala,83,Tala,3,Perennes,2,Temporal,200201,Tonelada,5820000,Caña de azúcar,1414,1414,0,123159.43,87.1,1029.33,126771696.1</t>
  </si>
  <si>
    <t>2022,14,Jalisco,67,Ameca,3,Tala,83,Tala,3,Perennes,2,Temporal,200201,Tonelada,5050000,Agave,405,100,0,8942.9,89.43,21110.69,188790789.6</t>
  </si>
  <si>
    <t>2022,14,Jalisco,67,Ameca,3,Tala,83,Tala,3,Perennes,1,Riego,200217,Metro cuadrado,8150000,Pasto tapete (m2),6,6,0,58784,9797.33,65,3820960</t>
  </si>
  <si>
    <t>2022,14,Jalisco,67,Ameca,3,Tala,83,Tala,3,Perennes,1,Riego,200201,Tonelada,15050000,Pastos y praderas,80,80,0,3160.86,39.51,366,1156874.76</t>
  </si>
  <si>
    <t>2022,14,Jalisco,67,Ameca,3,Tala,83,Tala,3,Perennes,1,Riego,200201,Tonelada,9310000,Zarzamora,3,3,0,29.8,9.93,32908.29,980667.04</t>
  </si>
  <si>
    <t>2022,14,Jalisco,67,Ameca,3,Tala,83,Tala,3,Perennes,1,Riego,200201,Tonelada,7560000,Mango,3,3,0,27.65,9.22,7415.82,205047.42</t>
  </si>
  <si>
    <t>2022,14,Jalisco,67,Ameca,3,Tala,83,Tala,3,Perennes,1,Riego,200201,Tonelada,7390000,Limón,20,20,0,252.46,12.62,9027.7,2279133.14</t>
  </si>
  <si>
    <t>2022,14,Jalisco,67,Ameca,3,Tala,83,Tala,3,Perennes,1,Riego,200201,Tonelada,6810000,Frambuesa,160,160,0,2624.53,16.4,38897.58,102087864.2</t>
  </si>
  <si>
    <t>2022,14,Jalisco,67,Ameca,3,Tala,83,Tala,3,Perennes,1,Riego,200201,Tonelada,5830000,Semilla de caña de azúcar,565,565,0,60494.55,107.07,987,59708120.85</t>
  </si>
  <si>
    <t>2022,14,Jalisco,67,Ameca,3,Tala,83,Tala,3,Perennes,1,Riego,200201,Tonelada,5820000,Caña de azúcar,6119,6119,0,532808.88,87.07,1029.06,548292306.1</t>
  </si>
  <si>
    <t>2022,14,Jalisco,67,Ameca,3,Tala,83,Tala,3,Perennes,1,Riego,200201,Tonelada,5650000,Arándano,395,395,0,3889.7,9.85,41443.62,161203234</t>
  </si>
  <si>
    <t>2022,14,Jalisco,67,Ameca,3,Tala,83,Tala,3,Perennes,1,Riego,200201,Tonelada,5060000,Aguacate,50.5,50.5,0,521.46,10.33,30226.66,15761994.12</t>
  </si>
  <si>
    <t>2022,14,Jalisco,67,Ameca,3,Tala,83,Tala,2,Primavera-Verano,2,Temporal,200201,Tonelada,7490000,Maíz grano,4165,4165,0,32364.99,7.77,6847.16,221608374.9</t>
  </si>
  <si>
    <t>2022,14,Jalisco,67,Ameca,3,Tala,83,Tala,2,Primavera-Verano,2,Temporal,200201,Tonelada,7470000,Maíz forrajero en verde,765,765,0,22177.35,28.99,840,18628974</t>
  </si>
  <si>
    <t>2022,14,Jalisco,67,Ameca,3,Tala,83,Tala,2,Primavera-Verano,2,Temporal,200201,Tonelada,6840000,Frijol,6,6,0,6.36,1.06,16000,101760</t>
  </si>
  <si>
    <t>2022,14,Jalisco,67,Ameca,3,Tala,83,Tala,2,Primavera-Verano,2,Temporal,200201,Tonelada,6610000,Elote,65,65,0,1269.45,19.53,3120,3960684</t>
  </si>
  <si>
    <t>2022,14,Jalisco,67,Ameca,3,Tala,83,Tala,2,Primavera-Verano,2,Temporal,200201,Tonelada,5790000,Camote,6,6,0,81.12,13.52,5960,483475.2</t>
  </si>
  <si>
    <t>2022,14,Jalisco,67,Ameca,3,Tala,83,Tala,2,Primavera-Verano,2,Temporal,200201,Tonelada,5690000,Cacahuate,30,30,0,59.1,1.97,26740,1580334</t>
  </si>
  <si>
    <t>2022,14,Jalisco,67,Ameca,3,Tala,83,Tala,2,Primavera-Verano,1,Riego,200201,Tonelada,8970000,Tomate rojo (jitomate),185,185,0,16527.9,89.34,10224.2,168984555.2</t>
  </si>
  <si>
    <t>2022,14,Jalisco,67,Ameca,3,Tala,83,Tala,2,Primavera-Verano,1,Riego,200201,Tonelada,8490000,Rábano,3,3,0,122.55,40.85,9810.45,1202270.65</t>
  </si>
  <si>
    <t>2022,14,Jalisco,67,Ameca,3,Tala,83,Tala,2,Primavera-Verano,1,Riego,200201,Tonelada,7330000,Lechuga,2.5,2.5,0,40.98,16.39,6980,286040.4</t>
  </si>
  <si>
    <t>2022,14,Jalisco,67,Ameca,3,Tala,83,Tala,2,Primavera-Verano,1,Riego,200201,Tonelada,6310000,Col (repollo),2,2,0,76.99,38.5,7150,550478.5</t>
  </si>
  <si>
    <t>2022,14,Jalisco,67,Ameca,3,Tala,83,Tala,2,Primavera-Verano,1,Riego,200201,Tonelada,6190000,Cilantro,2,2,0,20.54,10.27,9350,192049</t>
  </si>
  <si>
    <t>2022,14,Jalisco,67,Ameca,3,Tala,83,Tala,2,Primavera-Verano,1,Riego,200201,Tonelada,5940000,Cebolla,5,5,0,69.7,13.94,7850,547145</t>
  </si>
  <si>
    <t>2022,14,Jalisco,67,Ameca,3,Tala,83,Tala,1,Otoño-Invierno,2,Temporal,200201,Tonelada,6905000,Garbanzo porquero,3,3,0,6.45,2.15,4950,31927.5</t>
  </si>
  <si>
    <t>2022,14,Jalisco,67,Ameca,3,Tala,83,Tala,1,Otoño-Invierno,2,Temporal,200201,Tonelada,6890000,Garbanzo forrajero,52,52,0,265,5.1,1068,283020</t>
  </si>
  <si>
    <t>2022,14,Jalisco,67,Ameca,3,Tala,83,Tala,1,Otoño-Invierno,1,Riego,200201,Tonelada,5490000,Avena forrajera en verde,14.5,14.5,0,228.96,15.79,815,186602.4</t>
  </si>
  <si>
    <t>2022,14,Jalisco,67,Ameca,3,Tala,9,El Arenal,3,Perennes,2,Temporal,200201,Tonelada,15050000,Pastos y praderas,480,480,0,13065.6,27.22,341,4455369.6</t>
  </si>
  <si>
    <t>2022,14,Jalisco,67,Ameca,3,Tala,9,El Arenal,3,Perennes,2,Temporal,200201,Tonelada,5820000,Caña de azúcar,153,153,0,13390.38,87.52,1036.03,13872835.39</t>
  </si>
  <si>
    <t>2022,14,Jalisco,67,Ameca,3,Tala,9,El Arenal,3,Perennes,2,Temporal,200201,Tonelada,5050000,Agave,323,90,0,8898.21,98.87,21458.97,190946421.4</t>
  </si>
  <si>
    <t>2022,14,Jalisco,67,Ameca,3,Tala,9,El Arenal,3,Perennes,1,Riego,200201,Tonelada,15050000,Pastos y praderas,75,75,0,3098.5,41.31,355,1099967.5</t>
  </si>
  <si>
    <t>2022,14,Jalisco,67,Ameca,3,Tala,9,El Arenal,3,Perennes,1,Riego,200201,Tonelada,7390000,Limón,18.5,18.5,0,178.75,9.66,7460.57,1333576.89</t>
  </si>
  <si>
    <t>2022,14,Jalisco,67,Ameca,3,Tala,9,El Arenal,3,Perennes,1,Riego,200201,Tonelada,7380000,Lima,3,3,0,51.15,17.05,8950,457792.5</t>
  </si>
  <si>
    <t>2022,14,Jalisco,67,Ameca,3,Tala,9,El Arenal,3,Perennes,1,Riego,200201,Tonelada,6810000,Frambuesa,8,8,0,124.26,15.53,31155.92,3871434.62</t>
  </si>
  <si>
    <t>2022,14,Jalisco,67,Ameca,3,Tala,9,El Arenal,3,Perennes,1,Riego,200201,Tonelada,5830000,Semilla de caña de azúcar,102,102,0,10590.46,103.83,997,10558688.62</t>
  </si>
  <si>
    <t>2022,14,Jalisco,67,Ameca,3,Tala,9,El Arenal,3,Perennes,1,Riego,200201,Tonelada,5820000,Caña de azúcar,1206,1206,0,105038.32,87.1,1027.21,107896412.7</t>
  </si>
  <si>
    <t>2022,14,Jalisco,67,Ameca,3,Tala,9,El Arenal,3,Perennes,1,Riego,200201,Tonelada,5650000,Arándano,5,5,0,48.65,9.73,41250,2006812.5</t>
  </si>
  <si>
    <t>2022,14,Jalisco,67,Ameca,3,Tala,9,El Arenal,3,Perennes,1,Riego,200201,Tonelada,5060000,Aguacate,55,55,0,637.56,11.59,29967.76,19106245.07</t>
  </si>
  <si>
    <t>2022,14,Jalisco,67,Ameca,3,Tala,9,El Arenal,2,Primavera-Verano,2,Temporal,200201,Tonelada,7490000,Maíz grano,2050,2050,0,15156.67,7.39,6878.12,104249392.1</t>
  </si>
  <si>
    <t>2022,14,Jalisco,67,Ameca,3,Tala,9,El Arenal,2,Primavera-Verano,1,Riego,200201,Tonelada,8970000,Tomate rojo (jitomate),5,5,0,452.15,90.43,10092.16,4563170.14</t>
  </si>
  <si>
    <t>2022,14,Jalisco,67,Ameca,3,Tala,9,El Arenal,1,Otoño-Invierno,2,Temporal,200201,Tonelada,6890000,Garbanzo forrajero,38,38,0,162.18,4.27,1030,167045.4</t>
  </si>
  <si>
    <t>2022,14,Jalisco,67,Ameca,3,Tala,9,El Arenal,1,Otoño-Invierno,1,Riego,200201,Tonelada,5490000,Avena forrajera en verde,5.5,5.5,0,77.94,14.17,830,64690.2</t>
  </si>
  <si>
    <t>2022,14,Jalisco,67,Ameca,2,Antonio Escobedo,75,San Marcos,3,Perennes,2,Temporal,200201,Tonelada,15050000,Pastos y praderas,592,592,0,22097.6,37.33,345.2,7628003.94</t>
  </si>
  <si>
    <t>2022,14,Jalisco,67,Ameca,2,Antonio Escobedo,75,San Marcos,3,Perennes,2,Temporal,200201,Tonelada,5050000,Agave,534,60,0,4879.2,81.32,22143.75,108043785</t>
  </si>
  <si>
    <t>2022,14,Jalisco,67,Ameca,2,Antonio Escobedo,75,San Marcos,3,Perennes,1,Riego,200201,Tonelada,7390000,Limón,3.3,3.3,0,52.46,15.9,8388.08,440038.68</t>
  </si>
  <si>
    <t>2022,14,Jalisco,67,Ameca,2,Antonio Escobedo,75,San Marcos,3,Perennes,1,Riego,200201,Tonelada,5830000,Semilla de caña de azúcar,36,36,0,3835,106.53,907,3478345</t>
  </si>
  <si>
    <t>2022,14,Jalisco,67,Ameca,2,Antonio Escobedo,75,San Marcos,3,Perennes,1,Riego,200201,Tonelada,5820000,Caña de azúcar,267,267,0,23252.76,87.09,1036.07,24091487.05</t>
  </si>
  <si>
    <t>2022,14,Jalisco,67,Ameca,2,Antonio Escobedo,75,San Marcos,3,Perennes,1,Riego,200201,Tonelada,5060000,Aguacate,12,12,0,135.76,11.31,32646.74,4432121.42</t>
  </si>
  <si>
    <t>2022,14,Jalisco,67,Ameca,2,Antonio Escobedo,75,San Marcos,2,Primavera-Verano,2,Temporal,200201,Tonelada,7490000,Maíz grano,2950,2950,0,24900.3,8.44,7001.75,174345707.3</t>
  </si>
  <si>
    <t>2022,14,Jalisco,67,Ameca,2,Antonio Escobedo,75,San Marcos,2,Primavera-Verano,2,Temporal,200201,Tonelada,7470000,Maíz forrajero en verde,50,50,0,1551.17,31.02,874,1355722.58</t>
  </si>
  <si>
    <t>2022,14,Jalisco,67,Ameca,2,Antonio Escobedo,75,San Marcos,2,Primavera-Verano,2,Temporal,200201,Tonelada,6840000,Frijol,4,4,0,4.6,1.15,15980,73508</t>
  </si>
  <si>
    <t>2022,14,Jalisco,67,Ameca,2,Antonio Escobedo,75,San Marcos,1,Otoño-Invierno,2,Temporal,200201,Tonelada,6890000,Garbanzo forrajero,30,30,0,131.54,4.38,1040,136801.6</t>
  </si>
  <si>
    <t>2022,14,Jalisco,67,Ameca,2,Antonio Escobedo,75,San Marcos,1,Otoño-Invierno,2,Temporal,200201,Tonelada,6070000,Chícharo,18,18,0,88.68,4.93,10050,891234</t>
  </si>
  <si>
    <t>2022,14,Jalisco,67,Ameca,2,Antonio Escobedo,75,San Marcos,1,Otoño-Invierno,1,Riego,200201,Tonelada,9050000,Trigo grano,6,6,0,31.2,5.2,6790,211848</t>
  </si>
  <si>
    <t>2022,14,Jalisco,67,Ameca,2,Antonio Escobedo,75,San Marcos,1,Otoño-Invierno,1,Riego,200201,Tonelada,5740000,Calabacita,2,2,0,41.04,20.52,4980,204379.2</t>
  </si>
  <si>
    <t>2022,14,Jalisco,67,Ameca,2,Antonio Escobedo,36,Etzatlán,3,Perennes,2,Temporal,200201,Tonelada,15050000,Pastos y praderas,650,650,0,23126.29,35.58,332.18,7682023.6</t>
  </si>
  <si>
    <t>2022,14,Jalisco,67,Ameca,2,Antonio Escobedo,36,Etzatlán,3,Perennes,2,Temporal,200201,Tonelada,5050000,Agave,323,80,0,6969.12,87.11,21272.23,148248723.5</t>
  </si>
  <si>
    <t>2022,14,Jalisco,67,Ameca,2,Antonio Escobedo,36,Etzatlán,3,Perennes,1,Riego,200201,Tonelada,15050000,Pastos y praderas,30,30,0,1371.6,45.72,360,493776</t>
  </si>
  <si>
    <t>2022,14,Jalisco,67,Ameca,2,Antonio Escobedo,36,Etzatlán,3,Perennes,1,Riego,200201,Tonelada,7390000,Limón,2,2,0,29.1,14.55,8239.85,239779.64</t>
  </si>
  <si>
    <t>2022,14,Jalisco,67,Ameca,2,Antonio Escobedo,36,Etzatlán,3,Perennes,1,Riego,200201,Tonelada,5830000,Semilla de caña de azúcar,70,70,0,8785,125.5,910,7994350</t>
  </si>
  <si>
    <t>2022,14,Jalisco,67,Ameca,2,Antonio Escobedo,36,Etzatlán,3,Perennes,1,Riego,200201,Tonelada,5820000,Caña de azúcar,1151,1151,0,100227.4,87.08,1028.57,103090896.8</t>
  </si>
  <si>
    <t>2022,14,Jalisco,67,Ameca,2,Antonio Escobedo,36,Etzatlán,3,Perennes,1,Riego,200201,Tonelada,5650000,Arándano,1,1,0,8.54,8.54,40150,342881</t>
  </si>
  <si>
    <t>2022,14,Jalisco,67,Ameca,2,Antonio Escobedo,36,Etzatlán,3,Perennes,1,Riego,200201,Tonelada,5060000,Aguacate,23,23,0,275.31,11.97,29238.16,8049557.83</t>
  </si>
  <si>
    <t>2022,14,Jalisco,67,Ameca,2,Antonio Escobedo,36,Etzatlán,2,Primavera-Verano,2,Temporal,200201,Tonelada,8790000,Sorgo forrajero en verde,5,5,0,158.4,31.68,870,137808</t>
  </si>
  <si>
    <t>2022,14,Jalisco,67,Ameca,2,Antonio Escobedo,36,Etzatlán,2,Primavera-Verano,2,Temporal,200201,Tonelada,7490000,Maíz grano,5985,5985,0,52007.24,8.69,6909.7,359354434.3</t>
  </si>
  <si>
    <t>2022,14,Jalisco,67,Ameca,2,Antonio Escobedo,36,Etzatlán,2,Primavera-Verano,2,Temporal,200201,Tonelada,7470000,Maíz forrajero en verde,55,55,0,1736.72,31.58,860,1493579.2</t>
  </si>
  <si>
    <t>2022,14,Jalisco,67,Ameca,2,Antonio Escobedo,36,Etzatlán,2,Primavera-Verano,2,Temporal,200201,Tonelada,6840000,Frijol,7.5,7.5,0,8.1,1.08,15980,129438</t>
  </si>
  <si>
    <t>2022,14,Jalisco,67,Ameca,2,Antonio Escobedo,36,Etzatlán,2,Primavera-Verano,2,Temporal,200201,Tonelada,5790000,Camote,4,4,0,46.52,11.63,5800,269816</t>
  </si>
  <si>
    <t>2022,14,Jalisco,67,Ameca,2,Antonio Escobedo,36,Etzatlán,2,Primavera-Verano,1,Riego,200201,Tonelada,8970000,Tomate rojo (jitomate),6,6,0,587.7,97.95,10342.13,6078069.8</t>
  </si>
  <si>
    <t>2022,14,Jalisco,67,Ameca,2,Antonio Escobedo,36,Etzatlán,2,Primavera-Verano,1,Riego,200201,Tonelada,6120000,Chile verde,17,17,0,1995.29,117.37,18405.3,36723911.04</t>
  </si>
  <si>
    <t>2022,14,Jalisco,67,Ameca,2,Antonio Escobedo,36,Etzatlán,1,Otoño-Invierno,2,Temporal,200201,Tonelada,6940000,Girasol,2,2,0,1.95,0.98,7250,14137.5</t>
  </si>
  <si>
    <t>2022,14,Jalisco,67,Ameca,2,Antonio Escobedo,36,Etzatlán,1,Otoño-Invierno,2,Temporal,200201,Tonelada,6890000,Garbanzo forrajero,65,65,0,322.4,4.96,1058,341099.2</t>
  </si>
  <si>
    <t>2022,14,Jalisco,67,Ameca,2,Antonio Escobedo,36,Etzatlán,1,Otoño-Invierno,2,Temporal,200201,Tonelada,5490000,Avena forrajera en verde,16,16,0,302.08,18.88,690.07,208456.35</t>
  </si>
  <si>
    <t>2022,14,Jalisco,67,Ameca,2,Antonio Escobedo,36,Etzatlán,1,Otoño-Invierno,1,Riego,200201,Tonelada,9050000,Trigo grano,176,176,0,858.88,4.88,6710,5763084.8</t>
  </si>
  <si>
    <t>2022,14,Jalisco,67,Ameca,2,Antonio Escobedo,36,Etzatlán,1,Otoño-Invierno,1,Riego,200201,Tonelada,6940000,Girasol,1,1,0,1.35,1.35,7500,10125</t>
  </si>
  <si>
    <t>2022,14,Jalisco,67,Ameca,2,Antonio Escobedo,36,Etzatlán,1,Otoño-Invierno,1,Riego,200201,Tonelada,5740000,Calabacita,5,5,0,82.2,16.44,5240,430728</t>
  </si>
  <si>
    <t>2022,14,Jalisco,67,Ameca,2,Antonio Escobedo,7,San Juanito de Escobedo,3,Perennes,2,Temporal,200201,Tonelada,15050000,Pastos y praderas,175,175,0,6488.6,37.08,336.96,2186370.8</t>
  </si>
  <si>
    <t>2022,14,Jalisco,67,Ameca,2,Antonio Escobedo,7,San Juanito de Escobedo,3,Perennes,2,Temporal,200201,Tonelada,5050000,Agave,601,182,0,15949.21,87.63,21307.46,339837154.1</t>
  </si>
  <si>
    <t>2022,14,Jalisco,67,Ameca,2,Antonio Escobedo,7,San Juanito de Escobedo,3,Perennes,1,Riego,200201,Tonelada,15050000,Pastos y praderas,20,20,0,861.2,43.06,374,322088.8</t>
  </si>
  <si>
    <t>2022,14,Jalisco,67,Ameca,2,Antonio Escobedo,7,San Juanito de Escobedo,3,Perennes,1,Riego,200201,Tonelada,7390000,Limón,3,3,0,55.48,18.49,8094.09,449060.11</t>
  </si>
  <si>
    <t>2022,14,Jalisco,67,Ameca,2,Antonio Escobedo,7,San Juanito de Escobedo,3,Perennes,1,Riego,200201,Tonelada,5830000,Semilla de caña de azúcar,45,45,0,4873.05,108.29,930,4531936.5</t>
  </si>
  <si>
    <t>2022,14,Jalisco,67,Ameca,2,Antonio Escobedo,7,San Juanito de Escobedo,3,Perennes,1,Riego,200201,Tonelada,5820000,Caña de azúcar,1887,1887,0,164372.94,87.11,1030.38,169366589.9</t>
  </si>
  <si>
    <t>2022,14,Jalisco,67,Ameca,2,Antonio Escobedo,7,San Juanito de Escobedo,3,Perennes,1,Riego,200201,Tonelada,5060000,Aguacate,19,19,0,228.32,12.02,30517.93,6967853.78</t>
  </si>
  <si>
    <t>2022,14,Jalisco,67,Ameca,2,Antonio Escobedo,7,San Juanito de Escobedo,2,Primavera-Verano,2,Temporal,200201,Tonelada,7490000,Maíz grano,4510,4510,0,36684.7,8.13,7004.78,256968357.2</t>
  </si>
  <si>
    <t>2022,14,Jalisco,67,Ameca,2,Antonio Escobedo,7,San Juanito de Escobedo,2,Primavera-Verano,2,Temporal,200201,Tonelada,7470000,Maíz forrajero en verde,74,74,0,2453.35,33.15,870,2134414.5</t>
  </si>
  <si>
    <t>2022,14,Jalisco,67,Ameca,2,Antonio Escobedo,7,San Juanito de Escobedo,2,Primavera-Verano,2,Temporal,200201,Tonelada,6840000,Frijol,6.5,6.5,0,7.15,1.1,16100,115115</t>
  </si>
  <si>
    <t>2022,14,Jalisco,67,Ameca,2,Antonio Escobedo,7,San Juanito de Escobedo,2,Primavera-Verano,2,Temporal,200201,Tonelada,6060000,Chía,3,3,0,2.01,0.67,61240,123092.4</t>
  </si>
  <si>
    <t>2022,14,Jalisco,67,Ameca,2,Antonio Escobedo,7,San Juanito de Escobedo,2,Primavera-Verano,1,Riego,200201,Tonelada,6120000,Chile verde,195,195,0,23253.75,119.25,17377.53,404092738.2</t>
  </si>
  <si>
    <t>2022,14,Jalisco,67,Ameca,2,Antonio Escobedo,7,San Juanito de Escobedo,1,Otoño-Invierno,2,Temporal,200201,Tonelada,6890000,Garbanzo forrajero,33,33,0,136.29,4.13,1060,144467.4</t>
  </si>
  <si>
    <t>2022,14,Jalisco,67,Ameca,2,Antonio Escobedo,7,San Juanito de Escobedo,1,Otoño-Invierno,1,Riego,200201,Tonelada,9050000,Trigo grano,385,385,0,1593.9,4.14,6710,10695069</t>
  </si>
  <si>
    <t>2022,14,Jalisco,67,Ameca,2,Antonio Escobedo,7,San Juanito de Escobedo,1,Otoño-Invierno,1,Riego,200201,Tonelada,5740000,Calabacita,2,2,0,45.02,22.51,5200,234104</t>
  </si>
  <si>
    <t>2022,14,Jalisco,67,Ameca,2,Antonio Escobedo,3,Ahualulco de Mercado,3,Perennes,2,Temporal,200201,Tonelada,15050000,Pastos y praderas,300,300,0,10994.95,36.65,341.77,3757785.78</t>
  </si>
  <si>
    <t>2022,14,Jalisco,67,Ameca,2,Antonio Escobedo,3,Ahualulco de Mercado,3,Perennes,2,Temporal,200201,Tonelada,5050000,Agave,659,175,0,16177,92.44,21580.44,349106777.9</t>
  </si>
  <si>
    <t>2022,14,Jalisco,67,Ameca,2,Antonio Escobedo,3,Ahualulco de Mercado,3,Perennes,1,Riego,200201,Tonelada,15050000,Pastos y praderas,20,20,0,899.81,44.99,370,332929.7</t>
  </si>
  <si>
    <t>2022,14,Jalisco,67,Ameca,2,Antonio Escobedo,3,Ahualulco de Mercado,3,Perennes,1,Riego,200201,Tonelada,9310000,Zarzamora,7,7,0,76.21,10.89,32469.12,2474471.64</t>
  </si>
  <si>
    <t>2022,14,Jalisco,67,Ameca,2,Antonio Escobedo,3,Ahualulco de Mercado,3,Perennes,1,Riego,200201,Tonelada,7390000,Limón,4.3,4.3,0,67.48,15.69,8493.58,573146.78</t>
  </si>
  <si>
    <t>2022,14,Jalisco,67,Ameca,2,Antonio Escobedo,3,Ahualulco de Mercado,3,Perennes,1,Riego,200201,Tonelada,5830000,Semilla de caña de azúcar,40,40,0,4292,107.3,950,4077400</t>
  </si>
  <si>
    <t>2022,14,Jalisco,67,Ameca,2,Antonio Escobedo,3,Ahualulco de Mercado,3,Perennes,1,Riego,200201,Tonelada,5820000,Caña de azúcar,5598,5598,0,487506.09,87.09,1031.42,502823531.4</t>
  </si>
  <si>
    <t>2022,14,Jalisco,67,Ameca,2,Antonio Escobedo,3,Ahualulco de Mercado,3,Perennes,1,Riego,200201,Tonelada,5650000,Arándano,187,187,0,1788.43,9.56,40894.08,73136201.5</t>
  </si>
  <si>
    <t>2022,14,Jalisco,67,Ameca,2,Antonio Escobedo,3,Ahualulco de Mercado,3,Perennes,1,Riego,200201,Tonelada,5060000,Aguacate,68,65,0,764.4,11.76,31114.79,23784145.48</t>
  </si>
  <si>
    <t>2022,14,Jalisco,67,Ameca,2,Antonio Escobedo,3,Ahualulco de Mercado,2,Primavera-Verano,2,Temporal,200201,Tonelada,8790000,Sorgo forrajero en verde,9,9,0,268.26,29.81,895,240092.7</t>
  </si>
  <si>
    <t>2022,14,Jalisco,67,Ameca,2,Antonio Escobedo,3,Ahualulco de Mercado,2,Primavera-Verano,2,Temporal,200201,Tonelada,7490000,Maíz grano,5345,5345,0,42665.86,7.98,6885.59,293779819.7</t>
  </si>
  <si>
    <t>2022,14,Jalisco,67,Ameca,2,Antonio Escobedo,3,Ahualulco de Mercado,2,Primavera-Verano,2,Temporal,200201,Tonelada,7470000,Maíz forrajero en verde,46,46,0,1332.31,28.96,876,1167103.56</t>
  </si>
  <si>
    <t>2022,14,Jalisco,67,Ameca,2,Antonio Escobedo,3,Ahualulco de Mercado,2,Primavera-Verano,2,Temporal,200201,Tonelada,6840000,Frijol,14.5,14.5,0,16.75,1.16,16000,268000</t>
  </si>
  <si>
    <t>2022,14,Jalisco,67,Ameca,2,Antonio Escobedo,3,Ahualulco de Mercado,2,Primavera-Verano,2,Temporal,200201,Tonelada,6060000,Chía,1,1,0,0.62,0.62,61200,37944</t>
  </si>
  <si>
    <t>2022,14,Jalisco,67,Ameca,2,Antonio Escobedo,3,Ahualulco de Mercado,2,Primavera-Verano,1,Riego,200201,Tonelada,8970000,Tomate rojo (jitomate),24,24,0,2222.61,92.61,10665.14,23704451.56</t>
  </si>
  <si>
    <t>2022,14,Jalisco,67,Ameca,2,Antonio Escobedo,3,Ahualulco de Mercado,2,Primavera-Verano,1,Riego,200201,Tonelada,6120000,Chile verde,60,60,0,6724.8,112.08,17920.38,120510971.4</t>
  </si>
  <si>
    <t>2022,14,Jalisco,67,Ameca,2,Antonio Escobedo,3,Ahualulco de Mercado,1,Otoño-Invierno,2,Temporal,200201,Tonelada,6890000,Garbanzo forrajero,35,35,0,173.25,4.95,1060,183645</t>
  </si>
  <si>
    <t>2022,14,Jalisco,67,Ameca,2,Antonio Escobedo,3,Ahualulco de Mercado,1,Otoño-Invierno,2,Temporal,200201,Tonelada,5870000,Cártamo,1.5,1.5,0,2.39,1.59,9640,23039.6</t>
  </si>
  <si>
    <t>2022,14,Jalisco,67,Ameca,2,Antonio Escobedo,3,Ahualulco de Mercado,1,Otoño-Invierno,1,Riego,200201,Tonelada,8710000,Sandía,3,3,0,99.14,33.05,5650,560141</t>
  </si>
  <si>
    <t>2022,14,Jalisco,67,Ameca,2,Antonio Escobedo,3,Ahualulco de Mercado,1,Otoño-Invierno,1,Riego,200201,Tonelada,8210000,Pepino,1,1,0,147.28,147.28,6350,935228</t>
  </si>
  <si>
    <t>2022,14,Jalisco,67,Ameca,2,Antonio Escobedo,3,Ahualulco de Mercado,1,Otoño-Invierno,1,Riego,200201,Tonelada,7670000,Melón,1,1,0,30.31,30.31,7120,215807.2</t>
  </si>
  <si>
    <t>2022,14,Jalisco,67,Ameca,2,Antonio Escobedo,3,Ahualulco de Mercado,1,Otoño-Invierno,1,Riego,200201,Tonelada,6940000,Girasol,2,2,0,1.96,0.98,7200,14112</t>
  </si>
  <si>
    <t>2022,14,Jalisco,67,Ameca,1,Tequila,94,Tequila,3,Perennes,2,Temporal,200201,Tonelada,15050000,Pastos y praderas,116,116,0,4093.64,35.29,355,1453242.2</t>
  </si>
  <si>
    <t>2022,14,Jalisco,67,Ameca,1,Tequila,94,Tequila,3,Perennes,2,Temporal,200201,Tonelada,8350000,Pitaya,9,9,0,36.41,4.05,23400,851994</t>
  </si>
  <si>
    <t>2022,14,Jalisco,67,Ameca,1,Tequila,94,Tequila,3,Perennes,2,Temporal,200201,Tonelada,7920000,Nopalitos,3,3,0,67.82,22.61,4253.02,288439.82</t>
  </si>
  <si>
    <t>2022,14,Jalisco,67,Ameca,1,Tequila,94,Tequila,3,Perennes,2,Temporal,200201,Tonelada,7560000,Mango,60,60,0,693.6,11.56,8050.05,5583514.68</t>
  </si>
  <si>
    <t>2022,14,Jalisco,67,Ameca,1,Tequila,94,Tequila,3,Perennes,2,Temporal,200201,Tonelada,6220000,Ciruela,270,270,0,2478.6,9.18,12300,30486780</t>
  </si>
  <si>
    <t>2022,14,Jalisco,67,Ameca,1,Tequila,94,Tequila,3,Perennes,2,Temporal,200201,Tonelada,5050000,Agave,4638,1300,0,124337.2,95.64,20778.49,2583539267</t>
  </si>
  <si>
    <t>2022,14,Jalisco,67,Ameca,1,Tequila,94,Tequila,3,Perennes,1,Riego,200201,Tonelada,7560000,Mango,120,120,0,1480.8,12.34,8201.76,12145166.21</t>
  </si>
  <si>
    <t>2022,14,Jalisco,67,Ameca,1,Tequila,94,Tequila,3,Perennes,1,Riego,200201,Tonelada,7390000,Limón,34.8,34.8,0,554.82,15.94,8541.35,4738911.81</t>
  </si>
  <si>
    <t>2022,14,Jalisco,67,Ameca,1,Tequila,94,Tequila,3,Perennes,1,Riego,200201,Tonelada,5820000,Caña de azúcar,44,44,0,3848.73,87.47,1035.71,3986168.15</t>
  </si>
  <si>
    <t>2022,14,Jalisco,67,Ameca,1,Tequila,94,Tequila,3,Perennes,1,Riego,200201,Tonelada,5060000,Aguacate,21,21,0,255.32,12.16,34938.7,8920548.88</t>
  </si>
  <si>
    <t>2022,14,Jalisco,67,Ameca,1,Tequila,94,Tequila,2,Primavera-Verano,2,Temporal,200201,Tonelada,8810000,Sorgo grano,21.5,21.5,0,113.09,5.26,6855.62,775302.07</t>
  </si>
  <si>
    <t>2022,14,Jalisco,67,Ameca,1,Tequila,94,Tequila,2,Primavera-Verano,2,Temporal,200201,Tonelada,7490000,Maíz grano,2102,2102,0,16831.8,8.01,6849.54,115290043.5</t>
  </si>
  <si>
    <t>2022,14,Jalisco,67,Ameca,1,Tequila,94,Tequila,2,Primavera-Verano,2,Temporal,200201,Tonelada,7470000,Maíz forrajero en verde,446.5,446.5,0,16535.38,37.03,842,13922789.96</t>
  </si>
  <si>
    <t>2022,14,Jalisco,67,Ameca,1,Tequila,94,Tequila,2,Primavera-Verano,2,Temporal,200201,Tonelada,6840000,Frijol,7.5,7.5,0,10.45,1.39,16230,169603.5</t>
  </si>
  <si>
    <t>2022,14,Jalisco,67,Ameca,1,Tequila,94,Tequila,2,Primavera-Verano,2,Temporal,200201,Tonelada,6060000,Chía,31.5,31.5,0,21.42,0.68,61200,1310904</t>
  </si>
  <si>
    <t>2022,14,Jalisco,67,Ameca,1,Tequila,94,Tequila,2,Primavera-Verano,2,Temporal,200201,Tonelada,5770000,Calabaza semilla o chihua,3,3,0,4.38,1.46,62580,274100.4</t>
  </si>
  <si>
    <t>2022,14,Jalisco,67,Ameca,1,Tequila,94,Tequila,1,Otoño-Invierno,1,Riego,200201,Tonelada,8210000,Pepino,5,5,0,76.25,15.25,5400,411750</t>
  </si>
  <si>
    <t>2022,14,Jalisco,67,Ameca,1,Tequila,94,Tequila,1,Otoño-Invierno,1,Riego,200201,Tonelada,7490000,Maíz grano,24.5,24.5,0,156.31,6.38,6050,945675.5</t>
  </si>
  <si>
    <t>2022,14,Jalisco,67,Ameca,1,Tequila,94,Tequila,1,Otoño-Invierno,1,Riego,200201,Tonelada,6840000,Frijol,3.5,3.5,0,4.55,1.3,17430,79306.5</t>
  </si>
  <si>
    <t>2022,14,Jalisco,67,Ameca,1,Tequila,94,Tequila,1,Otoño-Invierno,1,Riego,200201,Tonelada,6610000,Elote,2.5,2.5,0,41.63,16.65,2370,98663.1</t>
  </si>
  <si>
    <t>2022,14,Jalisco,67,Ameca,1,Tequila,94,Tequila,1,Otoño-Invierno,1,Riego,200201,Tonelada,5740000,Calabacita,7,7,0,134.05,19.15,5080,680974</t>
  </si>
  <si>
    <t>2022,14,Jalisco,67,Ameca,1,Tequila,55,Magdalena,3,Perennes,2,Temporal,200201,Tonelada,15050000,Pastos y praderas,130,130,0,4772.2,36.71,365,1741853</t>
  </si>
  <si>
    <t>2022,14,Jalisco,67,Ameca,1,Tequila,55,Magdalena,3,Perennes,2,Temporal,200201,Tonelada,5820000,Caña de azúcar,289,289,0,25177.12,87.12,1033.7,26025588.94</t>
  </si>
  <si>
    <t>2022,14,Jalisco,67,Ameca,1,Tequila,55,Magdalena,3,Perennes,2,Temporal,200201,Tonelada,5050000,Agave,667,195,0,17794.92,91.26,21620.25,384730619.1</t>
  </si>
  <si>
    <t>2022,14,Jalisco,67,Ameca,1,Tequila,55,Magdalena,3,Perennes,1,Riego,200201,Tonelada,7390000,Limón,5.5,5.5,0,77.42,14.08,8619.84,667348.01</t>
  </si>
  <si>
    <t>2022,14,Jalisco,67,Ameca,1,Tequila,55,Magdalena,3,Perennes,1,Riego,200201,Tonelada,5820000,Caña de azúcar,1160,1160,0,101029.22,87.09,1033.9,104454110.6</t>
  </si>
  <si>
    <t>2022,14,Jalisco,67,Ameca,1,Tequila,55,Magdalena,3,Perennes,1,Riego,200201,Tonelada,5060000,Aguacate,12,12,0,144.19,12.02,35188.86,5073881.72</t>
  </si>
  <si>
    <t>2022,14,Jalisco,67,Ameca,1,Tequila,55,Magdalena,2,Primavera-Verano,2,Temporal,200201,Tonelada,8810000,Sorgo grano,9.5,9.5,0,51.78,5.45,6845,354434.1</t>
  </si>
  <si>
    <t>2022,14,Jalisco,67,Ameca,1,Tequila,55,Magdalena,2,Primavera-Verano,2,Temporal,200201,Tonelada,7490000,Maíz grano,3126,3126,0,25456.2,8.14,6834.05,173968936.9</t>
  </si>
  <si>
    <t>2022,14,Jalisco,67,Ameca,1,Tequila,55,Magdalena,2,Primavera-Verano,2,Temporal,200201,Tonelada,7470000,Maíz forrajero en verde,207.5,207.5,0,7680.27,37.01,838,6436066.26</t>
  </si>
  <si>
    <t>2022,14,Jalisco,67,Ameca,1,Tequila,55,Magdalena,2,Primavera-Verano,2,Temporal,200201,Tonelada,6840000,Frijol,8,8,0,10.75,1.34,16180,173935</t>
  </si>
  <si>
    <t>2022,14,Jalisco,67,Ameca,1,Tequila,55,Magdalena,2,Primavera-Verano,2,Temporal,200201,Tonelada,6060000,Chía,7,7,0,3.92,0.56,61340,240452.8</t>
  </si>
  <si>
    <t>2022,14,Jalisco,67,Ameca,1,Tequila,55,Magdalena,2,Primavera-Verano,2,Temporal,200201,Tonelada,5770000,Calabaza semilla o chihua,2,2,0,2.98,1.49,62540,186369.2</t>
  </si>
  <si>
    <t>2022,14,Jalisco,67,Ameca,1,Tequila,55,Magdalena,1,Otoño-Invierno,2,Temporal,200201,Tonelada,6890000,Garbanzo forrajero,50,50,0,265.85,5.32,1075,285788.75</t>
  </si>
  <si>
    <t>2022,14,Jalisco,67,Ameca,1,Tequila,55,Magdalena,1,Otoño-Invierno,1,Riego,200201,Tonelada,9050000,Trigo grano,7,7,0,39.9,5.7,6890,274911</t>
  </si>
  <si>
    <t>2022,14,Jalisco,67,Ameca,1,Tequila,55,Magdalena,1,Otoño-Invierno,1,Riego,200201,Tonelada,7490000,Maíz grano,10,10,0,65.8,6.58,6120,402696</t>
  </si>
  <si>
    <t>2022,14,Jalisco,67,Ameca,1,Tequila,55,Magdalena,1,Otoño-Invierno,1,Riego,200201,Tonelada,6070000,Chícharo,15,15,0,68.25,4.55,10250,699562.5</t>
  </si>
  <si>
    <t>2022,14,Jalisco,67,Ameca,1,Tequila,55,Magdalena,1,Otoño-Invierno,1,Riego,200201,Tonelada,5740000,Calabacita,6.5,6.5,0,104.07,16.01,5040,524512.8</t>
  </si>
  <si>
    <t>2022,14,Jalisco,67,Ameca,1,Tequila,55,Magdalena,1,Otoño-Invierno,1,Riego,200201,Tonelada,5670000,Brócoli,19.5,19.5,0,361.34,18.53,6150,2222241</t>
  </si>
  <si>
    <t>2022,14,Jalisco,67,Ameca,1,Tequila,55,Magdalena,1,Otoño-Invierno,1,Riego,200201,Tonelada,5490000,Avena forrajera en verde,36,36,0,945,26.25,835,789075</t>
  </si>
  <si>
    <t>2022,14,Jalisco,67,Ameca,1,Tequila,40,Hostotipaquillo,3,Perennes,2,Temporal,200201,Tonelada,15050000,Pastos y praderas,430,430,0,16443.2,38.24,344,5656460.8</t>
  </si>
  <si>
    <t>2022,14,Jalisco,67,Ameca,1,Tequila,40,Hostotipaquillo,3,Perennes,2,Temporal,200201,Tonelada,6220000,Ciruela,25,25,0,221.75,8.87,13020,2887185</t>
  </si>
  <si>
    <t>2022,14,Jalisco,67,Ameca,1,Tequila,40,Hostotipaquillo,3,Perennes,2,Temporal,200201,Tonelada,5050000,Agave,347,90,0,8482.68,94.25,21592.08,183158705.2</t>
  </si>
  <si>
    <t>2022,14,Jalisco,67,Ameca,1,Tequila,40,Hostotipaquillo,3,Perennes,1,Riego,200201,Tonelada,15050000,Pastos y praderas,25,25,0,1335.25,53.41,377,503389.25</t>
  </si>
  <si>
    <t>2022,14,Jalisco,67,Ameca,1,Tequila,40,Hostotipaquillo,3,Perennes,1,Riego,200201,Tonelada,7560000,Mango,48,48,0,606.24,12.63,8111.92,4917770.38</t>
  </si>
  <si>
    <t>2022,14,Jalisco,67,Ameca,1,Tequila,40,Hostotipaquillo,3,Perennes,1,Riego,200201,Tonelada,7390000,Limón,10,10,0,126.74,12.67,8730.74,1106533.99</t>
  </si>
  <si>
    <t>2022,14,Jalisco,67,Ameca,1,Tequila,40,Hostotipaquillo,2,Primavera-Verano,2,Temporal,200201,Tonelada,8810000,Sorgo grano,65,65,0,392.82,6.04,6855.25,2692879.31</t>
  </si>
  <si>
    <t>2022,14,Jalisco,67,Ameca,1,Tequila,40,Hostotipaquillo,2,Primavera-Verano,2,Temporal,200201,Tonelada,7490000,Maíz grano,2550,2550,0,20616.03,8.08,6805.55,140303345.7</t>
  </si>
  <si>
    <t>2022,14,Jalisco,67,Ameca,1,Tequila,40,Hostotipaquillo,2,Primavera-Verano,2,Temporal,200201,Tonelada,7470000,Maíz forrajero en verde,265,265,0,9479.93,35.77,840,7963141.2</t>
  </si>
  <si>
    <t>2022,14,Jalisco,67,Ameca,1,Tequila,40,Hostotipaquillo,2,Primavera-Verano,2,Temporal,200201,Tonelada,6840000,Frijol,30,30,0,39.4,1.31,16180,637492</t>
  </si>
  <si>
    <t>2022,14,Jalisco,67,Ameca,1,Tequila,40,Hostotipaquillo,2,Primavera-Verano,2,Temporal,200201,Tonelada,6060000,Chía,14,14,0,8.35,0.6,61200,511020</t>
  </si>
  <si>
    <t>2022,14,Jalisco,67,Ameca,1,Tequila,40,Hostotipaquillo,2,Primavera-Verano,2,Temporal,200201,Tonelada,5770000,Calabaza semilla o chihua,300,300,0,407.56,1.36,62500,25472500</t>
  </si>
  <si>
    <t>2022,14,Jalisco,67,Ameca,1,Tequila,40,Hostotipaquillo,2,Primavera-Verano,2,Temporal,200201,Tonelada,5690000,Cacahuate,250,250,0,577.1,2.31,26505.73,15296456.78</t>
  </si>
  <si>
    <t>2022,14,Jalisco,67,Ameca,1,Tequila,40,Hostotipaquillo,1,Otoño-Invierno,2,Temporal,200201,Tonelada,6890000,Garbanzo forrajero,28,28,0,160.32,5.73,1078,172824.96</t>
  </si>
  <si>
    <t>2022,14,Jalisco,67,Ameca,1,Tequila,40,Hostotipaquillo,1,Otoño-Invierno,1,Riego,200201,Tonelada,8790000,Sorgo forrajero en verde,4.5,4.5,0,80.77,17.95,815,65827.55</t>
  </si>
  <si>
    <t>2022,14,Jalisco,67,Ameca,1,Tequila,40,Hostotipaquillo,1,Otoño-Invierno,1,Riego,200201,Tonelada,7490000,Maíz grano,47.5,47.5,0,264.58,5.57,6058,1602825.64</t>
  </si>
  <si>
    <t>2022,14,Jalisco,67,Ameca,1,Tequila,40,Hostotipaquillo,1,Otoño-Invierno,1,Riego,200201,Tonelada,6840000,Frijol,4.5,4.5,0,4.14,0.92,17500,72450</t>
  </si>
  <si>
    <t>2022,14,Jalisco,67,Ameca,1,Tequila,40,Hostotipaquillo,1,Otoño-Invierno,1,Riego,200201,Tonelada,5490000,Avena forrajera en verde,74,74,0,2128.98,28.77,810,1724473.8</t>
  </si>
  <si>
    <t>2022,14,Jalisco,67,Ameca,1,Tequila,5,Amatitán,3,Perennes,2,Temporal,200201,Tonelada,15050000,Pastos y praderas,330,330,0,12193.5,36.95,342,4170177</t>
  </si>
  <si>
    <t>2022,14,Jalisco,67,Ameca,1,Tequila,5,Amatitán,3,Perennes,2,Temporal,200201,Tonelada,6220000,Ciruela,180,180,0,1634.4,9.08,13050,21328920</t>
  </si>
  <si>
    <t>2022,14,Jalisco,67,Ameca,1,Tequila,5,Amatitán,3,Perennes,2,Temporal,200201,Tonelada,5050000,Agave,1472,392,0,36417.58,92.9,21276.69,774845560.2</t>
  </si>
  <si>
    <t>2022,14,Jalisco,67,Ameca,1,Tequila,5,Amatitán,3,Perennes,1,Riego,200201,Tonelada,7560000,Mango,150,150,0,1897.5,12.65,8046.97,15269125.58</t>
  </si>
  <si>
    <t>2022,14,Jalisco,67,Ameca,1,Tequila,5,Amatitán,3,Perennes,1,Riego,200201,Tonelada,5820000,Caña de azúcar,174,174,0,15234.57,87.56,1039.51,15836487.86</t>
  </si>
  <si>
    <t>2022,14,Jalisco,67,Ameca,1,Tequila,5,Amatitán,3,Perennes,1,Riego,200201,Tonelada,5650000,Arándano,42,42,0,404.46,9.63,45360,18346305.6</t>
  </si>
  <si>
    <t>2022,14,Jalisco,67,Ameca,1,Tequila,5,Amatitán,2,Primavera-Verano,2,Temporal,200201,Tonelada,8810000,Sorgo grano,11,11,0,55.2,5.02,6850,378120</t>
  </si>
  <si>
    <t>2022,14,Jalisco,67,Ameca,1,Tequila,5,Amatitán,2,Primavera-Verano,2,Temporal,200201,Tonelada,7490000,Maíz grano,917,917,0,7295.13,7.96,6864.33,50076170.2</t>
  </si>
  <si>
    <t>2022,14,Jalisco,67,Ameca,1,Tequila,5,Amatitán,2,Primavera-Verano,2,Temporal,200201,Tonelada,7470000,Maíz forrajero en verde,170,170,0,5389.57,31.7,835,4500290.95</t>
  </si>
  <si>
    <t>2022,14,Jalisco,67,Ameca,1,Tequila,5,Amatitán,2,Primavera-Verano,2,Temporal,200201,Tonelada,6840000,Frijol,4,4,0,5.04,1.26,16200,81648</t>
  </si>
  <si>
    <t>2022,14,Jalisco,67,Ameca,1,Tequila,5,Amatitán,1,Otoño-Invierno,1,Riego,200201,Tonelada,8980000,Tomate verde,5.5,5.5,0,84.76,15.41,8530,723002.8</t>
  </si>
  <si>
    <t>2022,14,Jalisco,67,Ameca,1,Tequila,5,Amatitán,1,Otoño-Invierno,1,Riego,200201,Tonelada,7490000,Maíz grano,62.5,62.5,0,353.75,5.66,6060,2143725</t>
  </si>
  <si>
    <t>2022,14,Jalisco,67,Ameca,1,Tequila,5,Amatitán,1,Otoño-Invierno,1,Riego,200201,Tonelada,5740000,Calabacita,21.5,21.5,0,387.22,18.01,5070,1963205.4</t>
  </si>
  <si>
    <t>2022,14,Jalisco,66,Lagos de Moreno,7,Tepatitlán,111,Valle de Guadalupe,3,Perennes,2,Temporal,200201,Tonelada,15050000,Pastos y praderas,680,680,0,20010.43,29.43,388,7764046.84</t>
  </si>
  <si>
    <t>2022,14,Jalisco,66,Lagos de Moreno,7,Tepatitlán,111,Valle de Guadalupe,3,Perennes,2,Temporal,200201,Tonelada,5050000,Agave,263,0,0,0,0,0,0</t>
  </si>
  <si>
    <t>2022,14,Jalisco,66,Lagos de Moreno,7,Tepatitlán,111,Valle de Guadalupe,3,Perennes,1,Riego,200201,Tonelada,15050000,Pastos y praderas,69,69,0,4027.53,58.37,392,1578791.76</t>
  </si>
  <si>
    <t>2022,14,Jalisco,66,Lagos de Moreno,7,Tepatitlán,111,Valle de Guadalupe,2,Primavera-Verano,2,Temporal,200201,Tonelada,8810000,Sorgo grano,9.5,9.5,0,59.41,6.25,6848,406839.68</t>
  </si>
  <si>
    <t>2022,14,Jalisco,66,Lagos de Moreno,7,Tepatitlán,111,Valle de Guadalupe,2,Primavera-Verano,2,Temporal,200201,Tonelada,7490000,Maíz grano,2425,2425,0,17204,7.09,6978.85,120064175.3</t>
  </si>
  <si>
    <t>2022,14,Jalisco,66,Lagos de Moreno,7,Tepatitlán,111,Valle de Guadalupe,2,Primavera-Verano,2,Temporal,200201,Tonelada,7470000,Maíz forrajero en verde,2400,2400,0,74652.64,31.11,916.2,68396748.77</t>
  </si>
  <si>
    <t>2022,14,Jalisco,66,Lagos de Moreno,7,Tepatitlán,111,Valle de Guadalupe,1,Otoño-Invierno,1,Riego,200201,Tonelada,5490000,Avena forrajera en verde,55,55,0,1235.3,22.46,790,975887</t>
  </si>
  <si>
    <t>2022,14,Jalisco,66,Lagos de Moreno,7,Tepatitlán,93,Tepatitlán de Morelos,3,Perennes,2,Temporal,200201,Tonelada,15050000,Pastos y praderas,3680,3680,0,84412.21,22.94,385,32498700.85</t>
  </si>
  <si>
    <t>2022,14,Jalisco,66,Lagos de Moreno,7,Tepatitlán,93,Tepatitlán de Morelos,3,Perennes,2,Temporal,200201,Tonelada,5050000,Agave,4587,1270,0,114307.62,90.01,20922.97,2391654904</t>
  </si>
  <si>
    <t>2022,14,Jalisco,66,Lagos de Moreno,7,Tepatitlán,93,Tepatitlán de Morelos,3,Perennes,1,Riego,200201,Tonelada,15050000,Pastos y praderas,280,280,0,14956.42,53.42,375,5608657.5</t>
  </si>
  <si>
    <t>2022,14,Jalisco,66,Lagos de Moreno,7,Tepatitlán,93,Tepatitlán de Morelos,3,Perennes,1,Riego,200201,Tonelada,6530000,Durazno,20.61,20.61,0,171.48,8.32,28360,4863172.8</t>
  </si>
  <si>
    <t>2022,14,Jalisco,66,Lagos de Moreno,7,Tepatitlán,93,Tepatitlán de Morelos,3,Perennes,1,Riego,200201,Tonelada,5170000,Alfalfa verde,69,69,0,6218.74,90.13,640.57,3983538.28</t>
  </si>
  <si>
    <t>2022,14,Jalisco,66,Lagos de Moreno,7,Tepatitlán,93,Tepatitlán de Morelos,3,Perennes,1,Riego,200201,Tonelada,5060000,Aguacate,492.25,492.25,0,6105.8,12.4,25083.77,153156482.9</t>
  </si>
  <si>
    <t>2022,14,Jalisco,66,Lagos de Moreno,7,Tepatitlán,93,Tepatitlán de Morelos,2,Primavera-Verano,2,Temporal,200201,Tonelada,8980000,Tomate verde,20,20,0,435.4,21.77,11870,5168198</t>
  </si>
  <si>
    <t>2022,14,Jalisco,66,Lagos de Moreno,7,Tepatitlán,93,Tepatitlán de Morelos,2,Primavera-Verano,2,Temporal,200201,Tonelada,8810000,Sorgo grano,100,100,0,784.33,7.84,6850,5372660.5</t>
  </si>
  <si>
    <t>2022,14,Jalisco,66,Lagos de Moreno,7,Tepatitlán,93,Tepatitlán de Morelos,2,Primavera-Verano,2,Temporal,200201,Tonelada,7490000,Maíz grano,27705,27705,0,225282,8.13,6953.91,1566590208</t>
  </si>
  <si>
    <t>2022,14,Jalisco,66,Lagos de Moreno,7,Tepatitlán,93,Tepatitlán de Morelos,2,Primavera-Verano,2,Temporal,200201,Tonelada,7470000,Maíz forrajero en verde,6750,6750,0,218291.04,32.34,904.29,197398404.6</t>
  </si>
  <si>
    <t>2022,14,Jalisco,66,Lagos de Moreno,7,Tepatitlán,93,Tepatitlán de Morelos,2,Primavera-Verano,2,Temporal,200201,Tonelada,6840000,Frijol,31,31,0,42.37,1.37,17340,734695.8</t>
  </si>
  <si>
    <t>2022,14,Jalisco,66,Lagos de Moreno,7,Tepatitlán,93,Tepatitlán de Morelos,2,Primavera-Verano,2,Temporal,200201,Tonelada,6610000,Elote,42,42,0,968.52,23.06,3050,2953986</t>
  </si>
  <si>
    <t>2022,14,Jalisco,66,Lagos de Moreno,7,Tepatitlán,93,Tepatitlán de Morelos,1,Otoño-Invierno,1,Riego,200201,Tonelada,5490000,Avena forrajera en verde,140,140,0,2956.8,21.12,780,2306304</t>
  </si>
  <si>
    <t>2022,14,Jalisco,66,Lagos de Moreno,7,Tepatitlán,1,Acatic,3,Perennes,2,Temporal,200201,Tonelada,15050000,Pastos y praderas,540,540,0,13326.55,24.68,384,5117395.2</t>
  </si>
  <si>
    <t>2022,14,Jalisco,66,Lagos de Moreno,7,Tepatitlán,1,Acatic,3,Perennes,2,Temporal,200201,Tonelada,5050000,Agave,1047,160,0,14590.92,91.19,20910.17,305098617.7</t>
  </si>
  <si>
    <t>2022,14,Jalisco,66,Lagos de Moreno,7,Tepatitlán,1,Acatic,3,Perennes,1,Riego,200201,Tonelada,15050000,Pastos y praderas,835,835,0,49265,59,400,19706000</t>
  </si>
  <si>
    <t>2022,14,Jalisco,66,Lagos de Moreno,7,Tepatitlán,1,Acatic,3,Perennes,1,Riego,200201,Tonelada,5060000,Aguacate,120.4,120.4,0,1619.38,13.45,41438.77,67105115.36</t>
  </si>
  <si>
    <t>2022,14,Jalisco,66,Lagos de Moreno,7,Tepatitlán,1,Acatic,2,Primavera-Verano,2,Temporal,200201,Tonelada,8810000,Sorgo grano,95,95,0,580.13,6.11,6860,3979691.8</t>
  </si>
  <si>
    <t>2022,14,Jalisco,66,Lagos de Moreno,7,Tepatitlán,1,Acatic,2,Primavera-Verano,2,Temporal,200201,Tonelada,7490000,Maíz grano,10916.5,10916.5,0,76292.85,6.99,6899.4,526374764.4</t>
  </si>
  <si>
    <t>2022,14,Jalisco,66,Lagos de Moreno,7,Tepatitlán,1,Acatic,2,Primavera-Verano,2,Temporal,200201,Tonelada,7470000,Maíz forrajero en verde,4690,4690,0,145410.1,31,926.35,134700646.1</t>
  </si>
  <si>
    <t>2022,14,Jalisco,66,Lagos de Moreno,7,Tepatitlán,1,Acatic,2,Primavera-Verano,2,Temporal,200201,Tonelada,6060000,Chía,3580,3580,0,2613.4,0.73,63064.37,164812424.6</t>
  </si>
  <si>
    <t>2022,14,Jalisco,66,Lagos de Moreno,7,Tepatitlán,1,Acatic,2,Primavera-Verano,1,Riego,200201,Tonelada,7490000,Maíz grano,589,589,0,5684.4,9.65,6903.62,39242959.8</t>
  </si>
  <si>
    <t>2022,14,Jalisco,66,Lagos de Moreno,7,Tepatitlán,1,Acatic,2,Primavera-Verano,1,Riego,200201,Tonelada,7470000,Maíz forrajero en verde,420,420,0,18611.49,44.31,925.24,17220095.01</t>
  </si>
  <si>
    <t>2022,14,Jalisco,66,Lagos de Moreno,7,Tepatitlán,1,Acatic,1,Otoño-Invierno,1,Riego,200201,Tonelada,9050000,Trigo grano,335,335,0,1115.55,3.33,6870,7663828.5</t>
  </si>
  <si>
    <t>2022,14,Jalisco,66,Lagos de Moreno,7,Tepatitlán,1,Acatic,1,Otoño-Invierno,1,Riego,200201,Tonelada,5510000,Avena grano,150,150,0,489.5,3.26,6860,3357970</t>
  </si>
  <si>
    <t>2022,14,Jalisco,66,Lagos de Moreno,7,Tepatitlán,1,Acatic,1,Otoño-Invierno,1,Riego,200201,Tonelada,5490000,Avena forrajera en verde,210,210,0,4500.3,21.43,798,3591239.4</t>
  </si>
  <si>
    <t>2022,14,Jalisco,66,Lagos de Moreno,6,Yahualica,118,Yahualica de González Gallo,3,Perennes,2,Temporal,200201,Tonelada,15050000,Pastos y praderas,1510,1510,0,44545,29.5,384,17105280</t>
  </si>
  <si>
    <t>2022,14,Jalisco,66,Lagos de Moreno,6,Yahualica,118,Yahualica de González Gallo,3,Perennes,2,Temporal,200201,Tonelada,7920000,Nopalitos,3,3,0,97.5,32.5,6700,653250</t>
  </si>
  <si>
    <t>2022,14,Jalisco,66,Lagos de Moreno,6,Yahualica,118,Yahualica de González Gallo,3,Perennes,2,Temporal,200201,Tonelada,5050000,Agave,971,95,0,8557.41,90.08,21264.54,181969387.2</t>
  </si>
  <si>
    <t>2022,14,Jalisco,66,Lagos de Moreno,6,Yahualica,118,Yahualica de González Gallo,3,Perennes,1,Riego,200201,Tonelada,15050000,Pastos y praderas,60,60,0,3390.6,56.51,445,1508817</t>
  </si>
  <si>
    <t>2022,14,Jalisco,66,Lagos de Moreno,6,Yahualica,118,Yahualica de González Gallo,3,Perennes,1,Riego,200201,Tonelada,7380000,Lima,2,2,0,21.3,10.65,8623.59,183682.47</t>
  </si>
  <si>
    <t>2022,14,Jalisco,66,Lagos de Moreno,6,Yahualica,118,Yahualica de González Gallo,3,Perennes,1,Riego,200201,Tonelada,7060000,Guayaba,4,4,0,33.18,8.3,9184.47,304740.71</t>
  </si>
  <si>
    <t>2022,14,Jalisco,66,Lagos de Moreno,6,Yahualica,118,Yahualica de González Gallo,3,Perennes,1,Riego,200201,Tonelada,7010000,Granada,5,5,0,29.75,5.95,14225.73,423215.47</t>
  </si>
  <si>
    <t>2022,14,Jalisco,66,Lagos de Moreno,6,Yahualica,118,Yahualica de González Gallo,3,Perennes,1,Riego,200201,Tonelada,6530000,Durazno,2,2,0,15.82,7.91,26502.67,419272.24</t>
  </si>
  <si>
    <t>2022,14,Jalisco,66,Lagos de Moreno,6,Yahualica,118,Yahualica de González Gallo,3,Perennes,1,Riego,200201,Tonelada,5170000,Alfalfa verde,5.5,5.5,0,511.29,92.96,641.31,327895.39</t>
  </si>
  <si>
    <t>2022,14,Jalisco,66,Lagos de Moreno,6,Yahualica,118,Yahualica de González Gallo,3,Perennes,1,Riego,200201,Tonelada,5060000,Aguacate,28,28,0,395.42,14.12,28912.27,11432489.8</t>
  </si>
  <si>
    <t>2022,14,Jalisco,66,Lagos de Moreno,6,Yahualica,118,Yahualica de González Gallo,2,Primavera-Verano,2,Temporal,200201,Tonelada,8980000,Tomate verde,120,120,0,1744.8,14.54,8050.75,14046948.6</t>
  </si>
  <si>
    <t>2022,14,Jalisco,66,Lagos de Moreno,6,Yahualica,118,Yahualica de González Gallo,2,Primavera-Verano,2,Temporal,200201,Tonelada,8790000,Sorgo forrajero en verde,156,156,0,3822,24.5,970,3707340</t>
  </si>
  <si>
    <t>2022,14,Jalisco,66,Lagos de Moreno,6,Yahualica,118,Yahualica de González Gallo,2,Primavera-Verano,2,Temporal,200201,Tonelada,7490000,Maíz grano,3205,3205,0,10159.63,3.17,6900.26,70104067.44</t>
  </si>
  <si>
    <t>2022,14,Jalisco,66,Lagos de Moreno,6,Yahualica,118,Yahualica de González Gallo,2,Primavera-Verano,2,Temporal,200201,Tonelada,7470000,Maíz forrajero en verde,4650,4650,0,110112,23.68,929.64,102364519.7</t>
  </si>
  <si>
    <t>2022,14,Jalisco,66,Lagos de Moreno,6,Yahualica,118,Yahualica de González Gallo,2,Primavera-Verano,2,Temporal,200201,Tonelada,6840000,Frijol,185,185,0,175.75,0.95,16590,2915692.5</t>
  </si>
  <si>
    <t>2022,14,Jalisco,66,Lagos de Moreno,6,Yahualica,118,Yahualica de González Gallo,2,Primavera-Verano,1,Riego,200201,Tonelada,8980000,Tomate verde,125,125,0,1823.75,14.59,8617.11,15715454.36</t>
  </si>
  <si>
    <t>2022,14,Jalisco,66,Lagos de Moreno,6,Yahualica,118,Yahualica de González Gallo,2,Primavera-Verano,1,Riego,200201,Tonelada,7490000,Maíz grano,162.5,162.5,0,762.5,4.69,4810,3667625</t>
  </si>
  <si>
    <t>2022,14,Jalisco,66,Lagos de Moreno,6,Yahualica,118,Yahualica de González Gallo,2,Primavera-Verano,1,Riego,200201,Tonelada,7470000,Maíz forrajero en verde,80.5,80.5,0,2329.67,28.94,960,2236483.2</t>
  </si>
  <si>
    <t>2022,14,Jalisco,66,Lagos de Moreno,6,Yahualica,118,Yahualica de González Gallo,2,Primavera-Verano,1,Riego,200201,Tonelada,6110000,Chile seco,340,340,0,618.8,1.82,85300,52783640</t>
  </si>
  <si>
    <t>2022,14,Jalisco,66,Lagos de Moreno,6,Yahualica,118,Yahualica de González Gallo,1,Otoño-Invierno,1,Riego,200201,Tonelada,5490000,Avena forrajera en verde,36,36,0,764.28,21.23,780,596138.4</t>
  </si>
  <si>
    <t>2022,14,Jalisco,66,Lagos de Moreno,6,Yahualica,60,Mexticacán,3,Perennes,2,Temporal,200201,Tonelada,15050000,Pastos y praderas,1765,1765,0,48378.65,27.41,378,18287129.7</t>
  </si>
  <si>
    <t>2022,14,Jalisco,66,Lagos de Moreno,6,Yahualica,60,Mexticacán,3,Perennes,2,Temporal,200201,Tonelada,5050000,Agave,167,12,0,1118.42,93.2,20810.85,23275270.86</t>
  </si>
  <si>
    <t>2022,14,Jalisco,66,Lagos de Moreno,6,Yahualica,60,Mexticacán,3,Perennes,1,Riego,200201,Tonelada,7960000,Nuez,3,3,0,4.63,1.54,60780,281411.4</t>
  </si>
  <si>
    <t>2022,14,Jalisco,66,Lagos de Moreno,6,Yahualica,60,Mexticacán,3,Perennes,1,Riego,200201,Tonelada,7380000,Lima,3,3,0,35.4,11.8,8100,286740</t>
  </si>
  <si>
    <t>2022,14,Jalisco,66,Lagos de Moreno,6,Yahualica,60,Mexticacán,3,Perennes,1,Riego,200201,Tonelada,7010000,Granada,1,1,0,6.65,6.65,14600,97090</t>
  </si>
  <si>
    <t>2022,14,Jalisco,66,Lagos de Moreno,6,Yahualica,60,Mexticacán,3,Perennes,1,Riego,200201,Tonelada,5170000,Alfalfa verde,12,12,0,1096.8,91.4,641.34,703421.71</t>
  </si>
  <si>
    <t>2022,14,Jalisco,66,Lagos de Moreno,6,Yahualica,60,Mexticacán,2,Primavera-Verano,2,Temporal,200201,Tonelada,8790000,Sorgo forrajero en verde,115,115,0,2619,22.77,958.73,2510913.87</t>
  </si>
  <si>
    <t>2022,14,Jalisco,66,Lagos de Moreno,6,Yahualica,60,Mexticacán,2,Primavera-Verano,2,Temporal,200201,Tonelada,7490000,Maíz grano,2482,2482,0,8572,3.45,6927.14,59379444.08</t>
  </si>
  <si>
    <t>2022,14,Jalisco,66,Lagos de Moreno,6,Yahualica,60,Mexticacán,2,Primavera-Verano,2,Temporal,200201,Tonelada,7470000,Maíz forrajero en verde,332,332,0,6895.64,20.77,922,6357780.08</t>
  </si>
  <si>
    <t>2022,14,Jalisco,66,Lagos de Moreno,6,Yahualica,60,Mexticacán,2,Primavera-Verano,2,Temporal,200201,Tonelada,6840000,Frijol,200,200,0,172,0.86,16480,2834560</t>
  </si>
  <si>
    <t>2022,14,Jalisco,66,Lagos de Moreno,6,Yahualica,60,Mexticacán,2,Primavera-Verano,1,Riego,200201,Tonelada,7490000,Maíz grano,76,76,0,325.28,4.28,6812,2215807.36</t>
  </si>
  <si>
    <t>2022,14,Jalisco,66,Lagos de Moreno,6,Yahualica,60,Mexticacán,2,Primavera-Verano,1,Riego,200201,Tonelada,6840000,Frijol,30,30,0,24.32,0.81,13580,330265.6</t>
  </si>
  <si>
    <t>2022,14,Jalisco,66,Lagos de Moreno,6,Yahualica,60,Mexticacán,2,Primavera-Verano,1,Riego,200201,Tonelada,6110000,Chile seco,30,30,0,43.18,1.44,87340,3771341.2</t>
  </si>
  <si>
    <t>2022,14,Jalisco,66,Lagos de Moreno,6,Yahualica,60,Mexticacán,2,Primavera-Verano,1,Riego,200201,Tonelada,5790000,Camote,6.5,6.5,0,91.07,14.01,6100,555527</t>
  </si>
  <si>
    <t>2022,14,Jalisco,66,Lagos de Moreno,6,Yahualica,60,Mexticacán,2,Primavera-Verano,1,Riego,200201,Tonelada,5690000,Cacahuate,7,7,0,13.04,1.86,27600,359904</t>
  </si>
  <si>
    <t>2022,14,Jalisco,66,Lagos de Moreno,6,Yahualica,60,Mexticacán,1,Otoño-Invierno,1,Riego,200201,Tonelada,5490000,Avena forrajera en verde,30.5,30.5,0,595.36,19.52,786,467952.96</t>
  </si>
  <si>
    <t>2022,14,Jalisco,66,Lagos de Moreno,5,Arandas,78,San Miguel El Alto,3,Perennes,2,Temporal,200201,Tonelada,15050000,Pastos y praderas,350,350,0,7945.42,22.7,333.13,2646857.76</t>
  </si>
  <si>
    <t>2022,14,Jalisco,66,Lagos de Moreno,5,Arandas,78,San Miguel El Alto,3,Perennes,2,Temporal,200201,Tonelada,5050000,Agave,232,10,0,785,78.5,22085.63,17337219.55</t>
  </si>
  <si>
    <t>2022,14,Jalisco,66,Lagos de Moreno,5,Arandas,78,San Miguel El Alto,3,Perennes,1,Riego,200201,Tonelada,5170000,Alfalfa verde,143,143,0,11965.34,83.67,634.99,7597871.25</t>
  </si>
  <si>
    <t>2022,14,Jalisco,66,Lagos de Moreno,5,Arandas,78,San Miguel El Alto,2,Primavera-Verano,2,Temporal,200201,Tonelada,8810000,Sorgo grano,31,31,0,168.5,5.44,6838.33,1152258.61</t>
  </si>
  <si>
    <t>2022,14,Jalisco,66,Lagos de Moreno,5,Arandas,78,San Miguel El Alto,2,Primavera-Verano,2,Temporal,200201,Tonelada,8790000,Sorgo forrajero en verde,26,26,0,959.2,36.89,905.04,868114.37</t>
  </si>
  <si>
    <t>2022,14,Jalisco,66,Lagos de Moreno,5,Arandas,78,San Miguel El Alto,2,Primavera-Verano,2,Temporal,200201,Tonelada,7490000,Maíz grano,1660,1660,0,10934.1,6.59,6918.01,75642261.08</t>
  </si>
  <si>
    <t>2022,14,Jalisco,66,Lagos de Moreno,5,Arandas,78,San Miguel El Alto,2,Primavera-Verano,2,Temporal,200201,Tonelada,7470000,Maíz forrajero en verde,7800,7800,0,244712.2,31.37,894.65,218931769.7</t>
  </si>
  <si>
    <t>2022,14,Jalisco,66,Lagos de Moreno,5,Arandas,78,San Miguel El Alto,2,Primavera-Verano,1,Riego,200201,Tonelada,7470000,Maíz forrajero en verde,18,18,0,797.04,44.28,913.66,728223.57</t>
  </si>
  <si>
    <t>2022,14,Jalisco,66,Lagos de Moreno,5,Arandas,78,San Miguel El Alto,1,Otoño-Invierno,1,Riego,200201,Tonelada,5490000,Avena forrajera en verde,450,450,0,11070,24.6,745.39,8251467.3</t>
  </si>
  <si>
    <t>2022,14,Jalisco,66,Lagos de Moreno,5,Arandas,48,Jesús María,3,Perennes,2,Temporal,200201,Tonelada,15050000,Pastos y praderas,1120,1120,0,24017.95,21.44,305,7325474.75</t>
  </si>
  <si>
    <t>2022,14,Jalisco,66,Lagos de Moreno,5,Arandas,48,Jesús María,3,Perennes,2,Temporal,200201,Tonelada,5050000,Agave,7830,1200,0,104491.2,87.08,21647.84,2262008779</t>
  </si>
  <si>
    <t>2022,14,Jalisco,66,Lagos de Moreno,5,Arandas,48,Jesús María,3,Perennes,1,Riego,200201,Tonelada,6530000,Durazno,5,5,0,38.92,7.78,25540.71,994044.43</t>
  </si>
  <si>
    <t>2022,14,Jalisco,66,Lagos de Moreno,5,Arandas,48,Jesús María,3,Perennes,1,Riego,200201,Tonelada,5060000,Aguacate,133,129,0,1358.85,10.53,26887.34,36535861.96</t>
  </si>
  <si>
    <t>2022,14,Jalisco,66,Lagos de Moreno,5,Arandas,48,Jesús María,2,Primavera-Verano,2,Temporal,200201,Tonelada,9050000,Trigo grano,50,50,0,170,3.4,7347.55,1249083.5</t>
  </si>
  <si>
    <t>2022,14,Jalisco,66,Lagos de Moreno,5,Arandas,48,Jesús María,2,Primavera-Verano,2,Temporal,200201,Tonelada,8980000,Tomate verde,900,900,0,21600.12,24,9693.97,209390915.3</t>
  </si>
  <si>
    <t>2022,14,Jalisco,66,Lagos de Moreno,5,Arandas,48,Jesús María,2,Primavera-Verano,2,Temporal,200201,Tonelada,8810000,Sorgo grano,230,230,0,1355.25,5.89,6857.79,9294019.9</t>
  </si>
  <si>
    <t>2022,14,Jalisco,66,Lagos de Moreno,5,Arandas,48,Jesús María,2,Primavera-Verano,2,Temporal,200201,Tonelada,7490000,Maíz grano,13837,13837,0,107715.45,7.78,7001.24,754142208.7</t>
  </si>
  <si>
    <t>2022,14,Jalisco,66,Lagos de Moreno,5,Arandas,48,Jesús María,2,Primavera-Verano,2,Temporal,200201,Tonelada,7470000,Maíz forrajero en verde,2376,2376,0,72610.6,30.56,889.21,64566071.63</t>
  </si>
  <si>
    <t>2022,14,Jalisco,66,Lagos de Moreno,5,Arandas,48,Jesús María,2,Primavera-Verano,2,Temporal,200201,Tonelada,6840000,Frijol,19,19,0,22.86,1.2,16500,377190</t>
  </si>
  <si>
    <t>2022,14,Jalisco,66,Lagos de Moreno,5,Arandas,48,Jesús María,2,Primavera-Verano,2,Temporal,200201,Tonelada,5760000,Calabaza,2,2,0,61.2,30.6,6000,367200</t>
  </si>
  <si>
    <t>2022,14,Jalisco,66,Lagos de Moreno,5,Arandas,48,Jesús María,2,Primavera-Verano,2,Temporal,200201,Tonelada,5490000,Avena forrajera en verde,72,72,0,1838.88,25.54,950,1746936</t>
  </si>
  <si>
    <t>2022,14,Jalisco,66,Lagos de Moreno,5,Arandas,48,Jesús María,1,Otoño-Invierno,1,Riego,200201,Tonelada,9050000,Trigo grano,26,26,0,91.78,3.53,6630,608501.4</t>
  </si>
  <si>
    <t>2022,14,Jalisco,66,Lagos de Moreno,5,Arandas,48,Jesús María,1,Otoño-Invierno,1,Riego,200201,Tonelada,6905000,Garbanzo porquero,55,55,0,150,2.73,2120,318000</t>
  </si>
  <si>
    <t>2022,14,Jalisco,66,Lagos de Moreno,5,Arandas,48,Jesús María,1,Otoño-Invierno,1,Riego,200201,Tonelada,5490000,Avena forrajera en verde,48,48,0,1081.98,22.54,724.32,783699.75</t>
  </si>
  <si>
    <t>2022,14,Jalisco,66,Lagos de Moreno,5,Arandas,8,Arandas,3,Perennes,2,Temporal,200201,Tonelada,15050000,Pastos y praderas,1350,1350,0,32009.31,23.71,320,10242979.2</t>
  </si>
  <si>
    <t>2022,14,Jalisco,66,Lagos de Moreno,5,Arandas,8,Arandas,3,Perennes,2,Temporal,200201,Tonelada,5050000,Agave,12278,2230,0,196698.65,88.21,21830.9,4294108558</t>
  </si>
  <si>
    <t>2022,14,Jalisco,66,Lagos de Moreno,5,Arandas,8,Arandas,3,Perennes,1,Riego,200201,Tonelada,15050000,Pastos y praderas,188,188,0,7004.88,37.26,350,2451708</t>
  </si>
  <si>
    <t>2022,14,Jalisco,66,Lagos de Moreno,5,Arandas,8,Arandas,3,Perennes,1,Riego,200201,Tonelada,7380000,Lima,44,44,0,446.52,10.15,14500,6474540</t>
  </si>
  <si>
    <t>2022,14,Jalisco,66,Lagos de Moreno,5,Arandas,8,Arandas,3,Perennes,1,Riego,200201,Tonelada,6530000,Durazno,3,3,0,24.72,8.24,26031.74,643504.61</t>
  </si>
  <si>
    <t>2022,14,Jalisco,66,Lagos de Moreno,5,Arandas,8,Arandas,3,Perennes,1,Riego,200201,Tonelada,6020000,Chabacano,1,1,0,4.64,4.64,23616.67,109581.35</t>
  </si>
  <si>
    <t>2022,14,Jalisco,66,Lagos de Moreno,5,Arandas,8,Arandas,3,Perennes,1,Riego,200201,Tonelada,5170000,Alfalfa verde,74,74,0,6586.58,89.01,635.17,4183598.02</t>
  </si>
  <si>
    <t>2022,14,Jalisco,66,Lagos de Moreno,5,Arandas,8,Arandas,3,Perennes,1,Riego,200201,Tonelada,5060000,Aguacate,222,222,0,3652.4,16.45,24230.95,88501121.78</t>
  </si>
  <si>
    <t>2022,14,Jalisco,66,Lagos de Moreno,5,Arandas,8,Arandas,2,Primavera-Verano,2,Temporal,200201,Tonelada,8980000,Tomate verde,132,132,0,2980.56,22.58,9011.34,26858839.55</t>
  </si>
  <si>
    <t>2022,14,Jalisco,66,Lagos de Moreno,5,Arandas,8,Arandas,2,Primavera-Verano,2,Temporal,200201,Tonelada,8810000,Sorgo grano,385,385,0,2324.87,6.04,6856.05,15939424.96</t>
  </si>
  <si>
    <t>2022,14,Jalisco,66,Lagos de Moreno,5,Arandas,8,Arandas,2,Primavera-Verano,2,Temporal,200201,Tonelada,7490000,Maíz grano,11110,11110,0,84236.13,7.58,6965.93,586783120.5</t>
  </si>
  <si>
    <t>2022,14,Jalisco,66,Lagos de Moreno,5,Arandas,8,Arandas,2,Primavera-Verano,2,Temporal,200201,Tonelada,7470000,Maíz forrajero en verde,2950,2950,0,74613.25,25.29,883.11,65891707.21</t>
  </si>
  <si>
    <t>2022,14,Jalisco,66,Lagos de Moreno,5,Arandas,8,Arandas,2,Primavera-Verano,2,Temporal,200201,Tonelada,6840000,Frijol,18.5,18.5,0,22.06,1.19,14230.46,313924</t>
  </si>
  <si>
    <t>2022,14,Jalisco,66,Lagos de Moreno,5,Arandas,8,Arandas,2,Primavera-Verano,2,Temporal,200201,Tonelada,5740000,Calabacita,11,11,0,284.57,25.87,6712.04,1910045.22</t>
  </si>
  <si>
    <t>2022,14,Jalisco,66,Lagos de Moreno,5,Arandas,8,Arandas,2,Primavera-Verano,1,Riego,200201,Tonelada,7470000,Maíz forrajero en verde,150,150,0,6478.5,43.19,916.69,5938776.17</t>
  </si>
  <si>
    <t>2022,14,Jalisco,66,Lagos de Moreno,5,Arandas,8,Arandas,1,Otoño-Invierno,1,Riego,200201,Tonelada,6905000,Garbanzo porquero,58,58,0,170,2.93,2100,357000</t>
  </si>
  <si>
    <t>2022,14,Jalisco,66,Lagos de Moreno,5,Arandas,8,Arandas,1,Otoño-Invierno,1,Riego,200201,Tonelada,5510000,Avena grano,19.5,19.5,0,71.89,3.69,6750,485257.5</t>
  </si>
  <si>
    <t>2022,14,Jalisco,66,Lagos de Moreno,5,Arandas,8,Arandas,1,Otoño-Invierno,1,Riego,200201,Tonelada,5490000,Avena forrajera en verde,46.5,46.5,0,1106.93,23.8,710,785920.3</t>
  </si>
  <si>
    <t>2022,14,Jalisco,66,Lagos de Moreno,4,Unión de San Antonio,109,Unión de San Antonio,3,Perennes,2,Temporal,200201,Tonelada,15050000,Pastos y praderas,115,115,0,3094.65,26.91,375,1160493.75</t>
  </si>
  <si>
    <t>2022,14,Jalisco,66,Lagos de Moreno,4,Unión de San Antonio,109,Unión de San Antonio,3,Perennes,2,Temporal,200201,Tonelada,5050000,Agave,497,52,0,4678.72,89.98,21615.17,101131328.2</t>
  </si>
  <si>
    <t>2022,14,Jalisco,66,Lagos de Moreno,4,Unión de San Antonio,109,Unión de San Antonio,3,Perennes,1,Riego,200201,Tonelada,5170000,Alfalfa verde,270,270,0,24169.62,89.52,640.5,15480641.61</t>
  </si>
  <si>
    <t>2022,14,Jalisco,66,Lagos de Moreno,4,Unión de San Antonio,109,Unión de San Antonio,2,Primavera-Verano,2,Temporal,200201,Tonelada,7490000,Maíz grano,9830,9830,0,34934.5,3.55,7005.07,244718617.9</t>
  </si>
  <si>
    <t>2022,14,Jalisco,66,Lagos de Moreno,4,Unión de San Antonio,109,Unión de San Antonio,2,Primavera-Verano,2,Temporal,200201,Tonelada,7470000,Maíz forrajero en verde,1512,1512,0,31479.84,20.82,908,28583694.72</t>
  </si>
  <si>
    <t>2022,14,Jalisco,66,Lagos de Moreno,4,Unión de San Antonio,109,Unión de San Antonio,2,Primavera-Verano,1,Riego,200201,Tonelada,8810000,Sorgo grano,42,42,0,235.47,5.61,6842,1611085.74</t>
  </si>
  <si>
    <t>2022,14,Jalisco,66,Lagos de Moreno,4,Unión de San Antonio,109,Unión de San Antonio,2,Primavera-Verano,1,Riego,200201,Tonelada,8790000,Sorgo forrajero en verde,135,135,0,2887.2,21.39,998,2881425.6</t>
  </si>
  <si>
    <t>2022,14,Jalisco,66,Lagos de Moreno,4,Unión de San Antonio,109,Unión de San Antonio,2,Primavera-Verano,1,Riego,200201,Tonelada,7490000,Maíz grano,1270,1270,0,6684.8,5.26,7071.2,47269557.76</t>
  </si>
  <si>
    <t>2022,14,Jalisco,66,Lagos de Moreno,4,Unión de San Antonio,109,Unión de San Antonio,2,Primavera-Verano,1,Riego,200201,Tonelada,7470000,Maíz forrajero en verde,496.5,496.5,0,11538.66,23.24,980,11307886.8</t>
  </si>
  <si>
    <t>2022,14,Jalisco,66,Lagos de Moreno,4,Unión de San Antonio,109,Unión de San Antonio,2,Primavera-Verano,1,Riego,200201,Tonelada,5670000,Brócoli,67,67,0,946.04,14.12,7290,6896631.6</t>
  </si>
  <si>
    <t>2022,14,Jalisco,66,Lagos de Moreno,4,Unión de San Antonio,109,Unión de San Antonio,1,Otoño-Invierno,1,Riego,200201,Tonelada,9090000,Triticale forrajero en verde,1380,1380,0,31533,22.85,612,19298196</t>
  </si>
  <si>
    <t>2022,14,Jalisco,66,Lagos de Moreno,4,Unión de San Antonio,109,Unión de San Antonio,1,Otoño-Invierno,1,Riego,200201,Tonelada,6905000,Garbanzo porquero,6,6,0,17.52,2.92,2130,37317.6</t>
  </si>
  <si>
    <t>2022,14,Jalisco,66,Lagos de Moreno,4,Unión de San Antonio,109,Unión de San Antonio,1,Otoño-Invierno,1,Riego,200201,Tonelada,5490000,Avena forrajera en verde,115,115,0,2375.9,20.66,790,1876961</t>
  </si>
  <si>
    <t>2022,14,Jalisco,66,Lagos de Moreno,4,Unión de San Antonio,74,San Julián,3,Perennes,2,Temporal,200201,Tonelada,15050000,Pastos y praderas,78,78,0,2411.81,30.92,382,921311.42</t>
  </si>
  <si>
    <t>2022,14,Jalisco,66,Lagos de Moreno,4,Unión de San Antonio,74,San Julián,3,Perennes,2,Temporal,200201,Tonelada,5050000,Agave,590,120,0,10834.14,90.28,21921.85,237504392</t>
  </si>
  <si>
    <t>2022,14,Jalisco,66,Lagos de Moreno,4,Unión de San Antonio,74,San Julián,2,Primavera-Verano,2,Temporal,200201,Tonelada,7490000,Maíz grano,862,862,0,3071,3.56,6920.87,21253991.77</t>
  </si>
  <si>
    <t>2022,14,Jalisco,66,Lagos de Moreno,4,Unión de San Antonio,74,San Julián,2,Primavera-Verano,2,Temporal,200201,Tonelada,7470000,Maíz forrajero en verde,1908,1908,0,31277.34,16.39,913.81,28581546.07</t>
  </si>
  <si>
    <t>2022,14,Jalisco,66,Lagos de Moreno,4,Unión de San Antonio,74,San Julián,1,Otoño-Invierno,1,Riego,200201,Tonelada,5490000,Avena forrajera en verde,65,65,0,1409.2,21.68,785,1106222</t>
  </si>
  <si>
    <t>2022,14,Jalisco,66,Lagos de Moreno,4,Unión de San Antonio,72,San Diego de Alejandría,3,Perennes,2,Temporal,200201,Tonelada,15050000,Pastos y praderas,38,38,0,1083.76,28.52,390,422666.4</t>
  </si>
  <si>
    <t>2022,14,Jalisco,66,Lagos de Moreno,4,Unión de San Antonio,72,San Diego de Alejandría,3,Perennes,2,Temporal,200201,Tonelada,5050000,Agave,1720,110,0,10107.56,91.89,20895.51,211202621.1</t>
  </si>
  <si>
    <t>2022,14,Jalisco,66,Lagos de Moreno,4,Unión de San Antonio,72,San Diego de Alejandría,3,Perennes,1,Riego,200201,Tonelada,5170000,Alfalfa verde,51,51,0,4509.77,88.43,640.59,2888913.56</t>
  </si>
  <si>
    <t>2022,14,Jalisco,66,Lagos de Moreno,4,Unión de San Antonio,72,San Diego de Alejandría,2,Primavera-Verano,2,Temporal,200201,Tonelada,7490000,Maíz grano,1450,1450,0,6405,4.42,6969.5,44639647.5</t>
  </si>
  <si>
    <t>2022,14,Jalisco,66,Lagos de Moreno,4,Unión de San Antonio,72,San Diego de Alejandría,2,Primavera-Verano,2,Temporal,200201,Tonelada,7470000,Maíz forrajero en verde,1920,1920,0,43614.01,22.72,929.43,40536169.31</t>
  </si>
  <si>
    <t>2022,14,Jalisco,66,Lagos de Moreno,4,Unión de San Antonio,72,San Diego de Alejandría,2,Primavera-Verano,2,Temporal,200201,Tonelada,6840000,Frijol,11.5,11.5,0,10.08,0.88,17050,171864</t>
  </si>
  <si>
    <t>2022,14,Jalisco,66,Lagos de Moreno,4,Unión de San Antonio,72,San Diego de Alejandría,2,Primavera-Verano,1,Riego,200201,Tonelada,8810000,Sorgo grano,55,55,0,278.85,5.07,6840,1907334</t>
  </si>
  <si>
    <t>2022,14,Jalisco,66,Lagos de Moreno,4,Unión de San Antonio,72,San Diego de Alejandría,2,Primavera-Verano,1,Riego,200201,Tonelada,7490000,Maíz grano,200,200,0,1051,5.26,6978.89,7334813.39</t>
  </si>
  <si>
    <t>2022,14,Jalisco,66,Lagos de Moreno,4,Unión de San Antonio,72,San Diego de Alejandría,2,Primavera-Verano,1,Riego,200201,Tonelada,7470000,Maíz forrajero en verde,480,480,0,13310.4,27.73,994,13230537.6</t>
  </si>
  <si>
    <t>2022,14,Jalisco,66,Lagos de Moreno,4,Unión de San Antonio,72,San Diego de Alejandría,1,Otoño-Invierno,1,Riego,200201,Tonelada,9050000,Trigo grano,60,60,0,242.4,4.04,6750,1636200</t>
  </si>
  <si>
    <t>2022,14,Jalisco,66,Lagos de Moreno,4,Unión de San Antonio,72,San Diego de Alejandría,1,Otoño-Invierno,1,Riego,200201,Tonelada,6905000,Garbanzo porquero,15,15,0,38.39,2.56,2120,81386.8</t>
  </si>
  <si>
    <t>2022,14,Jalisco,66,Lagos de Moreno,4,Unión de San Antonio,72,San Diego de Alejandría,1,Otoño-Invierno,1,Riego,200201,Tonelada,5490000,Avena forrajera en verde,197,197,0,4601.92,23.36,788,3626312.96</t>
  </si>
  <si>
    <t>2022,14,Jalisco,66,Lagos de Moreno,3,Lagos de Moreno,64,Ojuelos de Jalisco,3,Perennes,2,Temporal,200201,Tonelada,15050000,Pastos y praderas,410,410,0,8487,20.7,439.01,3725877.87</t>
  </si>
  <si>
    <t>2022,14,Jalisco,66,Lagos de Moreno,3,Lagos de Moreno,64,Ojuelos de Jalisco,3,Perennes,2,Temporal,200201,Tonelada,9120000,Tuna,1980,1980,0,13266,6.7,6135.25,81390226.5</t>
  </si>
  <si>
    <t>2022,14,Jalisco,66,Lagos de Moreno,3,Lagos de Moreno,64,Ojuelos de Jalisco,3,Perennes,2,Temporal,200201,Tonelada,6530000,Durazno,23,23,0,118.54,5.15,27506.57,3260628.81</t>
  </si>
  <si>
    <t>2022,14,Jalisco,66,Lagos de Moreno,3,Lagos de Moreno,64,Ojuelos de Jalisco,3,Perennes,2,Temporal,200201,Tonelada,5050000,Agave,450,0,0,0,0,0,0</t>
  </si>
  <si>
    <t>2022,14,Jalisco,66,Lagos de Moreno,3,Lagos de Moreno,64,Ojuelos de Jalisco,3,Perennes,1,Riego,200201,Tonelada,7690000,Membrillo,3,3,0,13.5,4.5,15625,210937.5</t>
  </si>
  <si>
    <t>2022,14,Jalisco,66,Lagos de Moreno,3,Lagos de Moreno,64,Ojuelos de Jalisco,3,Perennes,1,Riego,200201,Tonelada,5170000,Alfalfa verde,36,36,0,3478.75,96.63,638.26,2220346.98</t>
  </si>
  <si>
    <t>2022,14,Jalisco,66,Lagos de Moreno,3,Lagos de Moreno,64,Ojuelos de Jalisco,2,Primavera-Verano,2,Temporal,200201,Tonelada,9050000,Trigo grano,760,760,0,2211.5,2.91,7497.42,16580544.33</t>
  </si>
  <si>
    <t>2022,14,Jalisco,66,Lagos de Moreno,3,Lagos de Moreno,64,Ojuelos de Jalisco,2,Primavera-Verano,2,Temporal,200201,Tonelada,7470000,Maíz forrajero en verde,3964.5,3964.5,0,82712.98,20.86,909.16,75199332.9</t>
  </si>
  <si>
    <t>2022,14,Jalisco,66,Lagos de Moreno,3,Lagos de Moreno,64,Ojuelos de Jalisco,2,Primavera-Verano,2,Temporal,200201,Tonelada,6840000,Frijol,6458,6458,0,3179.42,0.49,14826.37,47139246.47</t>
  </si>
  <si>
    <t>2022,14,Jalisco,66,Lagos de Moreno,3,Lagos de Moreno,64,Ojuelos de Jalisco,2,Primavera-Verano,2,Temporal,200201,Tonelada,5900000,Cebada forrajera en verde,95,95,0,1757.5,18.5,960,1687200</t>
  </si>
  <si>
    <t>2022,14,Jalisco,66,Lagos de Moreno,3,Lagos de Moreno,64,Ojuelos de Jalisco,2,Primavera-Verano,2,Temporal,200201,Tonelada,5490000,Avena forrajera en verde,380,380,0,6881.8,18.11,965,6640937</t>
  </si>
  <si>
    <t>2022,14,Jalisco,66,Lagos de Moreno,3,Lagos de Moreno,64,Ojuelos de Jalisco,2,Primavera-Verano,1,Riego,200201,Tonelada,7490000,Maíz grano,2333,2333,0,12434.61,5.33,6643.41,82608212.42</t>
  </si>
  <si>
    <t>2022,14,Jalisco,66,Lagos de Moreno,3,Lagos de Moreno,64,Ojuelos de Jalisco,2,Primavera-Verano,1,Riego,200201,Tonelada,7470000,Maíz forrajero en verde,5110,5110,0,132743.25,25.98,931.22,123613169.3</t>
  </si>
  <si>
    <t>2022,14,Jalisco,66,Lagos de Moreno,3,Lagos de Moreno,64,Ojuelos de Jalisco,2,Primavera-Verano,1,Riego,200201,Tonelada,6840000,Frijol,105,105,0,112.35,1.07,17480,1963878</t>
  </si>
  <si>
    <t>2022,14,Jalisco,66,Lagos de Moreno,3,Lagos de Moreno,64,Ojuelos de Jalisco,2,Primavera-Verano,1,Riego,200201,Tonelada,6120000,Chile verde,12,12,0,256.2,21.35,11820.7,3028463.34</t>
  </si>
  <si>
    <t>2022,14,Jalisco,66,Lagos de Moreno,3,Lagos de Moreno,64,Ojuelos de Jalisco,2,Primavera-Verano,1,Riego,200201,Tonelada,5900000,Cebada forrajera en verde,10,10,0,195.7,19.57,963,188459.1</t>
  </si>
  <si>
    <t>2022,14,Jalisco,66,Lagos de Moreno,3,Lagos de Moreno,53,Lagos de Moreno,3,Perennes,2,Temporal,200201,Tonelada,15050000,Pastos y praderas,190,190,0,3949.23,20.79,429.86,1697616.01</t>
  </si>
  <si>
    <t>2022,14,Jalisco,66,Lagos de Moreno,3,Lagos de Moreno,53,Lagos de Moreno,3,Perennes,2,Temporal,200201,Tonelada,9120000,Tuna,40,40,0,245.3,6.13,6140.42,1506245.03</t>
  </si>
  <si>
    <t>2022,14,Jalisco,66,Lagos de Moreno,3,Lagos de Moreno,53,Lagos de Moreno,3,Perennes,2,Temporal,200201,Tonelada,5050000,Agave,365,5,0,474.32,94.86,22191.94,10526080.98</t>
  </si>
  <si>
    <t>2022,14,Jalisco,66,Lagos de Moreno,3,Lagos de Moreno,53,Lagos de Moreno,3,Perennes,1,Riego,200203,Gruesa,8610000,Rosa (gruesa),1,1,0,3278.65,3278.65,326.9,1071790.69</t>
  </si>
  <si>
    <t>2022,14,Jalisco,66,Lagos de Moreno,3,Lagos de Moreno,53,Lagos de Moreno,3,Perennes,1,Riego,200201,Tonelada,15050000,Pastos y praderas,1300,1300,0,77608.44,59.7,438.59,34038285.7</t>
  </si>
  <si>
    <t>2022,14,Jalisco,66,Lagos de Moreno,3,Lagos de Moreno,53,Lagos de Moreno,3,Perennes,1,Riego,200201,Tonelada,5170000,Alfalfa verde,682,682,0,62656.94,91.87,638.83,40027132.98</t>
  </si>
  <si>
    <t>2022,14,Jalisco,66,Lagos de Moreno,3,Lagos de Moreno,53,Lagos de Moreno,3,Perennes,1,Riego,200201,Tonelada,5000000,Aceituna,27,27,0,61.02,2.26,7500,457650</t>
  </si>
  <si>
    <t>2022,14,Jalisco,66,Lagos de Moreno,3,Lagos de Moreno,53,Lagos de Moreno,2,Primavera-Verano,2,Temporal,200201,Tonelada,8790000,Sorgo forrajero en verde,23.5,23.5,0,620.87,26.42,890,552574.3</t>
  </si>
  <si>
    <t>2022,14,Jalisco,66,Lagos de Moreno,3,Lagos de Moreno,53,Lagos de Moreno,2,Primavera-Verano,2,Temporal,200201,Tonelada,7490000,Maíz grano,19500,19500,0,78000,4,6741.47,525834660</t>
  </si>
  <si>
    <t>2022,14,Jalisco,66,Lagos de Moreno,3,Lagos de Moreno,53,Lagos de Moreno,2,Primavera-Verano,2,Temporal,200201,Tonelada,7470000,Maíz forrajero en verde,5692,5692,0,101089.92,17.76,902.25,91208380.32</t>
  </si>
  <si>
    <t>2022,14,Jalisco,66,Lagos de Moreno,3,Lagos de Moreno,53,Lagos de Moreno,2,Primavera-Verano,2,Temporal,200201,Tonelada,6840000,Frijol,280,280,0,277.2,0.99,17450,4837140</t>
  </si>
  <si>
    <t>2022,14,Jalisco,66,Lagos de Moreno,3,Lagos de Moreno,53,Lagos de Moreno,2,Primavera-Verano,2,Temporal,200201,Tonelada,5490000,Avena forrajera en verde,28,28,0,589.12,21.04,996.5,587058.08</t>
  </si>
  <si>
    <t>2022,14,Jalisco,66,Lagos de Moreno,3,Lagos de Moreno,53,Lagos de Moreno,2,Primavera-Verano,1,Riego,200201,Tonelada,9270000,Zanahoria,65,65,0,1877.85,28.89,5385,10112222.25</t>
  </si>
  <si>
    <t>2022,14,Jalisco,66,Lagos de Moreno,3,Lagos de Moreno,53,Lagos de Moreno,2,Primavera-Verano,1,Riego,200201,Tonelada,8810000,Sorgo grano,395,395,0,2157.5,5.46,6412.26,13834450.95</t>
  </si>
  <si>
    <t>2022,14,Jalisco,66,Lagos de Moreno,3,Lagos de Moreno,53,Lagos de Moreno,2,Primavera-Verano,1,Riego,200201,Tonelada,7490000,Maíz grano,5220,5220,0,33318.28,6.38,6652.42,221647192.2</t>
  </si>
  <si>
    <t>2022,14,Jalisco,66,Lagos de Moreno,3,Lagos de Moreno,53,Lagos de Moreno,2,Primavera-Verano,1,Riego,200201,Tonelada,7470000,Maíz forrajero en verde,14676,14676,0,396634.5,27.03,946.09,375251934.1</t>
  </si>
  <si>
    <t>2022,14,Jalisco,66,Lagos de Moreno,3,Lagos de Moreno,53,Lagos de Moreno,2,Primavera-Verano,1,Riego,200201,Tonelada,7330000,Lechuga,5,5,0,107.85,21.57,8215,885987.75</t>
  </si>
  <si>
    <t>2022,14,Jalisco,66,Lagos de Moreno,3,Lagos de Moreno,53,Lagos de Moreno,2,Primavera-Verano,1,Riego,200201,Tonelada,6840000,Frijol,220,220,0,200.2,0.91,13580,2718716</t>
  </si>
  <si>
    <t>2022,14,Jalisco,66,Lagos de Moreno,3,Lagos de Moreno,53,Lagos de Moreno,2,Primavera-Verano,1,Riego,200201,Tonelada,6120000,Chile verde,85,85,0,9438.56,111.04,17470.61,164897400.7</t>
  </si>
  <si>
    <t>2022,14,Jalisco,66,Lagos de Moreno,3,Lagos de Moreno,53,Lagos de Moreno,2,Primavera-Verano,1,Riego,200201,Tonelada,5670000,Brócoli,162,162,0,2907.2,17.95,7320.49,21282128.53</t>
  </si>
  <si>
    <t>2022,14,Jalisco,66,Lagos de Moreno,3,Lagos de Moreno,53,Lagos de Moreno,2,Primavera-Verano,1,Riego,200201,Tonelada,5490000,Avena forrajera en verde,400,400,0,10228,25.57,995,10176860</t>
  </si>
  <si>
    <t>2022,14,Jalisco,66,Lagos de Moreno,3,Lagos de Moreno,53,Lagos de Moreno,1,Otoño-Invierno,1,Riego,200201,Tonelada,9270000,Zanahoria,78.5,78.5,0,1902.06,24.23,4200,7988652</t>
  </si>
  <si>
    <t>2022,14,Jalisco,66,Lagos de Moreno,3,Lagos de Moreno,53,Lagos de Moreno,1,Otoño-Invierno,1,Riego,200201,Tonelada,9090000,Triticale forrajero en verde,300,300,0,7047.5,23.49,628,4425830</t>
  </si>
  <si>
    <t>2022,14,Jalisco,66,Lagos de Moreno,3,Lagos de Moreno,53,Lagos de Moreno,1,Otoño-Invierno,1,Riego,200201,Tonelada,7330000,Lechuga,140,140,0,2991.8,21.37,7914.13,23677494.13</t>
  </si>
  <si>
    <t>2022,14,Jalisco,66,Lagos de Moreno,3,Lagos de Moreno,53,Lagos de Moreno,1,Otoño-Invierno,1,Riego,200201,Tonelada,5670000,Brócoli,158,158,0,2343.67,14.83,5900,13827653</t>
  </si>
  <si>
    <t>2022,14,Jalisco,66,Lagos de Moreno,3,Lagos de Moreno,53,Lagos de Moreno,1,Otoño-Invierno,1,Riego,200201,Tonelada,5490000,Avena forrajera en verde,2265,2265,0,55447.2,24.48,741.03,41088038.62</t>
  </si>
  <si>
    <t>2022,14,Jalisco,66,Lagos de Moreno,2,Teocaltiche,116,Villa Hidalgo,3,Perennes,2,Temporal,200201,Tonelada,15050000,Pastos y praderas,610,610,0,17360.6,28.46,437.85,7601338.71</t>
  </si>
  <si>
    <t>2022,14,Jalisco,66,Lagos de Moreno,2,Teocaltiche,116,Villa Hidalgo,3,Perennes,2,Temporal,200201,Tonelada,5050000,Agave,50,12,0,1109.41,92.45,21871.98,24264993.33</t>
  </si>
  <si>
    <t>2022,14,Jalisco,66,Lagos de Moreno,2,Teocaltiche,116,Villa Hidalgo,3,Perennes,1,Riego,200203,Gruesa,8610000,Rosa (gruesa),1,1,0,3628.45,3628.45,326.05,1183056.12</t>
  </si>
  <si>
    <t>2022,14,Jalisco,66,Lagos de Moreno,2,Teocaltiche,116,Villa Hidalgo,3,Perennes,1,Riego,200201,Tonelada,15050000,Pastos y praderas,68,68,0,3378.24,49.68,448.6,1515478.46</t>
  </si>
  <si>
    <t>2022,14,Jalisco,66,Lagos de Moreno,2,Teocaltiche,116,Villa Hidalgo,3,Perennes,1,Riego,200201,Tonelada,5170000,Alfalfa verde,32,32,0,3001.6,93.8,640.14,1921444.22</t>
  </si>
  <si>
    <t>2022,14,Jalisco,66,Lagos de Moreno,2,Teocaltiche,116,Villa Hidalgo,2,Primavera-Verano,2,Temporal,200201,Tonelada,8980000,Tomate verde,4,4,0,60.36,15.09,7253.59,437826.69</t>
  </si>
  <si>
    <t>2022,14,Jalisco,66,Lagos de Moreno,2,Teocaltiche,116,Villa Hidalgo,2,Primavera-Verano,2,Temporal,200201,Tonelada,7470000,Maíz forrajero en verde,4635,4635,0,114948,24.8,915.51,105236043.5</t>
  </si>
  <si>
    <t>2022,14,Jalisco,66,Lagos de Moreno,2,Teocaltiche,116,Villa Hidalgo,2,Primavera-Verano,2,Temporal,200201,Tonelada,5490000,Avena forrajera en verde,16,16,0,326.88,20.43,988,322957.44</t>
  </si>
  <si>
    <t>2022,14,Jalisco,66,Lagos de Moreno,2,Teocaltiche,116,Villa Hidalgo,2,Primavera-Verano,1,Riego,200201,Tonelada,8970000,Tomate rojo (jitomate),5,5,0,585.9,117.18,9765.24,5721454.12</t>
  </si>
  <si>
    <t>2022,14,Jalisco,66,Lagos de Moreno,2,Teocaltiche,116,Villa Hidalgo,2,Primavera-Verano,1,Riego,200201,Tonelada,8790000,Sorgo forrajero en verde,20,20,0,420.47,21.02,902,379263.94</t>
  </si>
  <si>
    <t>2022,14,Jalisco,66,Lagos de Moreno,2,Teocaltiche,116,Villa Hidalgo,2,Primavera-Verano,1,Riego,200201,Tonelada,7490000,Maíz grano,590,590,0,3185.52,5.4,6792.69,21638249.85</t>
  </si>
  <si>
    <t>2022,14,Jalisco,66,Lagos de Moreno,2,Teocaltiche,116,Villa Hidalgo,2,Primavera-Verano,1,Riego,200201,Tonelada,7470000,Maíz forrajero en verde,1844.5,1844.5,0,52561.66,28.5,948.96,49878912.87</t>
  </si>
  <si>
    <t>2022,14,Jalisco,66,Lagos de Moreno,2,Teocaltiche,116,Villa Hidalgo,2,Primavera-Verano,1,Riego,200201,Tonelada,6840000,Frijol,50.5,50.5,0,52.52,1.04,13680,718473.6</t>
  </si>
  <si>
    <t>2022,14,Jalisco,66,Lagos de Moreno,2,Teocaltiche,116,Villa Hidalgo,2,Primavera-Verano,1,Riego,200201,Tonelada,5940000,Cebolla,12.5,12.5,0,368.5,29.48,4350,1602975</t>
  </si>
  <si>
    <t>2022,14,Jalisco,66,Lagos de Moreno,2,Teocaltiche,116,Villa Hidalgo,2,Primavera-Verano,1,Riego,200201,Tonelada,5490000,Avena forrajera en verde,12,12,0,272.96,22.75,990,270230.4</t>
  </si>
  <si>
    <t>2022,14,Jalisco,66,Lagos de Moreno,2,Teocaltiche,116,Villa Hidalgo,1,Otoño-Invierno,1,Riego,200201,Tonelada,9050000,Trigo grano,43,43,0,170.71,3.97,6860.81,1171208.88</t>
  </si>
  <si>
    <t>2022,14,Jalisco,66,Lagos de Moreno,2,Teocaltiche,116,Villa Hidalgo,1,Otoño-Invierno,1,Riego,200201,Tonelada,5940000,Cebolla,11.5,11.5,0,280.6,24.4,4611.07,1293866.24</t>
  </si>
  <si>
    <t>2022,14,Jalisco,66,Lagos de Moreno,2,Teocaltiche,116,Villa Hidalgo,1,Otoño-Invierno,1,Riego,200201,Tonelada,5900000,Cebada forrajera en verde,170,170,0,3956.62,23.27,618,2445191.16</t>
  </si>
  <si>
    <t>2022,14,Jalisco,66,Lagos de Moreno,2,Teocaltiche,116,Villa Hidalgo,1,Otoño-Invierno,1,Riego,200201,Tonelada,5490000,Avena forrajera en verde,51,51,0,1073.04,21.04,790,847701.6</t>
  </si>
  <si>
    <t>2022,14,Jalisco,66,Lagos de Moreno,2,Teocaltiche,91,Teocaltiche,3,Perennes,2,Temporal,200201,Tonelada,15050000,Pastos y praderas,905,905,0,26226.9,28.98,430.26,11284385.99</t>
  </si>
  <si>
    <t>2022,14,Jalisco,66,Lagos de Moreno,2,Teocaltiche,91,Teocaltiche,3,Perennes,2,Temporal,200201,Tonelada,5050000,Agave,814,110,0,8908.02,80.98,21794.54,194146198.2</t>
  </si>
  <si>
    <t>2022,14,Jalisco,66,Lagos de Moreno,2,Teocaltiche,91,Teocaltiche,3,Perennes,1,Riego,200201,Tonelada,15050000,Pastos y praderas,135,135,0,7265.7,53.82,448.25,3256850.03</t>
  </si>
  <si>
    <t>2022,14,Jalisco,66,Lagos de Moreno,2,Teocaltiche,91,Teocaltiche,3,Perennes,1,Riego,200201,Tonelada,7580000,Manzana,3,3,0,17.45,5.82,16280,284086</t>
  </si>
  <si>
    <t>2022,14,Jalisco,66,Lagos de Moreno,2,Teocaltiche,91,Teocaltiche,3,Perennes,1,Riego,200201,Tonelada,5170000,Alfalfa verde,360,360,0,33435.79,92.88,639.86,21394224.59</t>
  </si>
  <si>
    <t>2022,14,Jalisco,66,Lagos de Moreno,2,Teocaltiche,91,Teocaltiche,2,Primavera-Verano,2,Temporal,200201,Tonelada,8790000,Sorgo forrajero en verde,100,100,0,2276,22.76,903.25,2055797</t>
  </si>
  <si>
    <t>2022,14,Jalisco,66,Lagos de Moreno,2,Teocaltiche,91,Teocaltiche,2,Primavera-Verano,2,Temporal,200201,Tonelada,7490000,Maíz grano,215,215,0,994.73,4.63,6806,6770132.38</t>
  </si>
  <si>
    <t>2022,14,Jalisco,66,Lagos de Moreno,2,Teocaltiche,91,Teocaltiche,2,Primavera-Verano,2,Temporal,200201,Tonelada,7470000,Maíz forrajero en verde,14583,14583,0,319921.55,21.94,911.5,291608492.8</t>
  </si>
  <si>
    <t>2022,14,Jalisco,66,Lagos de Moreno,2,Teocaltiche,91,Teocaltiche,2,Primavera-Verano,2,Temporal,200201,Tonelada,6840000,Frijol,148,148,0,162.8,1.1,16120,2624336</t>
  </si>
  <si>
    <t>2022,14,Jalisco,66,Lagos de Moreno,2,Teocaltiche,91,Teocaltiche,2,Primavera-Verano,1,Riego,200201,Tonelada,8970000,Tomate rojo (jitomate),2,2,0,199.67,99.84,10082.02,2013076.93</t>
  </si>
  <si>
    <t>2022,14,Jalisco,66,Lagos de Moreno,2,Teocaltiche,91,Teocaltiche,2,Primavera-Verano,1,Riego,200201,Tonelada,8790000,Sorgo forrajero en verde,60.5,60.5,0,1549.31,25.61,930.58,1441756.9</t>
  </si>
  <si>
    <t>2022,14,Jalisco,66,Lagos de Moreno,2,Teocaltiche,91,Teocaltiche,2,Primavera-Verano,1,Riego,200201,Tonelada,7490000,Maíz grano,1720,1720,0,8466.86,4.92,6843.9,57946337.38</t>
  </si>
  <si>
    <t>2022,14,Jalisco,66,Lagos de Moreno,2,Teocaltiche,91,Teocaltiche,2,Primavera-Verano,1,Riego,200201,Tonelada,7470000,Maíz forrajero en verde,5916,5916,0,173760.66,29.37,923.91,160539211.4</t>
  </si>
  <si>
    <t>2022,14,Jalisco,66,Lagos de Moreno,2,Teocaltiche,91,Teocaltiche,2,Primavera-Verano,1,Riego,200201,Tonelada,6840000,Frijol,44,44,0,55.23,1.26,15004.79,828714.55</t>
  </si>
  <si>
    <t>2022,14,Jalisco,66,Lagos de Moreno,2,Teocaltiche,91,Teocaltiche,2,Primavera-Verano,1,Riego,200201,Tonelada,6110000,Chile seco,355,355,0,469.78,1.32,87400,41058772</t>
  </si>
  <si>
    <t>2022,14,Jalisco,66,Lagos de Moreno,2,Teocaltiche,91,Teocaltiche,2,Primavera-Verano,1,Riego,200201,Tonelada,5490000,Avena forrajera en verde,145,145,0,3349.02,23.1,996,3335623.92</t>
  </si>
  <si>
    <t>2022,14,Jalisco,66,Lagos de Moreno,2,Teocaltiche,91,Teocaltiche,1,Otoño-Invierno,1,Riego,200201,Tonelada,5940000,Cebolla,12,12,0,327.65,27.3,4548.35,1490266.88</t>
  </si>
  <si>
    <t>2022,14,Jalisco,66,Lagos de Moreno,2,Teocaltiche,91,Teocaltiche,1,Otoño-Invierno,1,Riego,200201,Tonelada,5490000,Avena forrajera en verde,147,147,0,2956.17,20.11,800,2364936</t>
  </si>
  <si>
    <t>2022,14,Jalisco,66,Lagos de Moreno,2,Teocaltiche,35,Encarnación de Díaz,3,Perennes,2,Temporal,200201,Tonelada,15050000,Pastos y praderas,172,172,0,4914.04,28.57,431.1,2118442.64</t>
  </si>
  <si>
    <t>2022,14,Jalisco,66,Lagos de Moreno,2,Teocaltiche,35,Encarnación de Díaz,3,Perennes,2,Temporal,200201,Tonelada,5050000,Agave,138,20,0,1758.74,87.94,21263.78,37397460.44</t>
  </si>
  <si>
    <t>2022,14,Jalisco,66,Lagos de Moreno,2,Teocaltiche,35,Encarnación de Díaz,3,Perennes,1,Riego,200201,Tonelada,15050000,Pastos y praderas,965,965,0,57427.15,59.51,434.21,24935442.8</t>
  </si>
  <si>
    <t>2022,14,Jalisco,66,Lagos de Moreno,2,Teocaltiche,35,Encarnación de Díaz,3,Perennes,1,Riego,200201,Tonelada,7920000,Nopalitos,2,2,0,105,52.5,4311.75,452733.75</t>
  </si>
  <si>
    <t>2022,14,Jalisco,66,Lagos de Moreno,2,Teocaltiche,35,Encarnación de Díaz,3,Perennes,1,Riego,200201,Tonelada,5170000,Alfalfa verde,658,658,0,59806.98,90.89,640,38276467.2</t>
  </si>
  <si>
    <t>2022,14,Jalisco,66,Lagos de Moreno,2,Teocaltiche,35,Encarnación de Díaz,2,Primavera-Verano,2,Temporal,200201,Tonelada,8790000,Sorgo forrajero en verde,18,18,0,421.5,23.42,870,366705</t>
  </si>
  <si>
    <t>2022,14,Jalisco,66,Lagos de Moreno,2,Teocaltiche,35,Encarnación de Díaz,2,Primavera-Verano,2,Temporal,200201,Tonelada,7490000,Maíz grano,4291,4291,0,20978.66,4.89,6762.16,141861055.5</t>
  </si>
  <si>
    <t>2022,14,Jalisco,66,Lagos de Moreno,2,Teocaltiche,35,Encarnación de Díaz,2,Primavera-Verano,2,Temporal,200201,Tonelada,7470000,Maíz forrajero en verde,18570,18570,0,415079.9,22.35,915.55,380026402.5</t>
  </si>
  <si>
    <t>2022,14,Jalisco,66,Lagos de Moreno,2,Teocaltiche,35,Encarnación de Díaz,2,Primavera-Verano,2,Temporal,200201,Tonelada,6840000,Frijol,220,220,0,220,1,16694.55,3672801</t>
  </si>
  <si>
    <t>2022,14,Jalisco,66,Lagos de Moreno,2,Teocaltiche,35,Encarnación de Díaz,2,Primavera-Verano,1,Riego,200201,Tonelada,8970000,Tomate rojo (jitomate),42,42,0,4608.57,109.73,11429.86,52675309.9</t>
  </si>
  <si>
    <t>2022,14,Jalisco,66,Lagos de Moreno,2,Teocaltiche,35,Encarnación de Díaz,2,Primavera-Verano,1,Riego,200201,Tonelada,8790000,Sorgo forrajero en verde,65,65,0,1562.38,24.04,900,1406142</t>
  </si>
  <si>
    <t>2022,14,Jalisco,66,Lagos de Moreno,2,Teocaltiche,35,Encarnación de Díaz,2,Primavera-Verano,1,Riego,200201,Tonelada,7490000,Maíz grano,2855,2855,0,17491.63,6.13,6810,119118000.3</t>
  </si>
  <si>
    <t>2022,14,Jalisco,66,Lagos de Moreno,2,Teocaltiche,35,Encarnación de Díaz,2,Primavera-Verano,1,Riego,200201,Tonelada,7470000,Maíz forrajero en verde,9881.5,9881.5,0,306930.72,31.06,928.62,285022005.2</t>
  </si>
  <si>
    <t>2022,14,Jalisco,66,Lagos de Moreno,2,Teocaltiche,35,Encarnación de Díaz,2,Primavera-Verano,1,Riego,200201,Tonelada,6840000,Frijol,200,200,0,198.01,0.99,15111.93,2992313.26</t>
  </si>
  <si>
    <t>2022,14,Jalisco,66,Lagos de Moreno,2,Teocaltiche,35,Encarnación de Díaz,2,Primavera-Verano,1,Riego,200201,Tonelada,6110000,Chile seco,115,115,0,203,1.77,87500,17762500</t>
  </si>
  <si>
    <t>2022,14,Jalisco,66,Lagos de Moreno,2,Teocaltiche,35,Encarnación de Díaz,2,Primavera-Verano,1,Riego,200201,Tonelada,5940000,Cebolla,230,230,0,6102.25,26.53,4083.7,24919758.33</t>
  </si>
  <si>
    <t>2022,14,Jalisco,66,Lagos de Moreno,2,Teocaltiche,35,Encarnación de Díaz,2,Primavera-Verano,1,Riego,200201,Tonelada,5920000,Cebada grano,105,105,0,575.8,5.48,7260,4180308</t>
  </si>
  <si>
    <t>2022,14,Jalisco,66,Lagos de Moreno,2,Teocaltiche,35,Encarnación de Díaz,1,Otoño-Invierno,1,Riego,200201,Tonelada,5940000,Cebolla,18.5,18.5,0,466.59,25.22,4624.24,2157624.14</t>
  </si>
  <si>
    <t>2022,14,Jalisco,66,Lagos de Moreno,2,Teocaltiche,35,Encarnación de Díaz,1,Otoño-Invierno,1,Riego,200201,Tonelada,5670000,Brócoli,15,15,0,309.51,20.63,5923.11,1833261.78</t>
  </si>
  <si>
    <t>2022,14,Jalisco,66,Lagos de Moreno,2,Teocaltiche,35,Encarnación de Díaz,1,Otoño-Invierno,1,Riego,200201,Tonelada,5490000,Avena forrajera en verde,241,241,0,6075.61,25.21,790,4799731.9</t>
  </si>
  <si>
    <t>2022,14,Jalisco,66,Lagos de Moreno,1,Jalostotitlán,117,Cañadas de Obregón,3,Perennes,2,Temporal,200201,Tonelada,15050000,Pastos y praderas,200,200,0,5390,26.95,549.62,2962451.8</t>
  </si>
  <si>
    <t>2022,14,Jalisco,66,Lagos de Moreno,1,Jalostotitlán,117,Cañadas de Obregón,3,Perennes,2,Temporal,200201,Tonelada,5050000,Agave,903,88,0,8022.74,91.17,20722.5,166251229.7</t>
  </si>
  <si>
    <t>2022,14,Jalisco,66,Lagos de Moreno,1,Jalostotitlán,117,Cañadas de Obregón,3,Perennes,1,Riego,200201,Tonelada,5170000,Alfalfa verde,12,12,0,1099.3,91.61,634.46,697461.88</t>
  </si>
  <si>
    <t>2022,14,Jalisco,66,Lagos de Moreno,1,Jalostotitlán,117,Cañadas de Obregón,2,Primavera-Verano,2,Temporal,200201,Tonelada,7490000,Maíz grano,3922,3922,0,22320.41,5.69,6805.98,151912264.1</t>
  </si>
  <si>
    <t>2022,14,Jalisco,66,Lagos de Moreno,1,Jalostotitlán,117,Cañadas de Obregón,2,Primavera-Verano,2,Temporal,200201,Tonelada,7470000,Maíz forrajero en verde,2172,2172,0,47229.17,21.74,883.64,41733583.78</t>
  </si>
  <si>
    <t>2022,14,Jalisco,66,Lagos de Moreno,1,Jalostotitlán,117,Cañadas de Obregón,2,Primavera-Verano,2,Temporal,200201,Tonelada,6110000,Chile seco,30,30,0,57.9,1.93,88650,5132835</t>
  </si>
  <si>
    <t>2022,14,Jalisco,66,Lagos de Moreno,1,Jalostotitlán,117,Cañadas de Obregón,2,Primavera-Verano,1,Riego,200201,Tonelada,7490000,Maíz grano,46,46,0,352.36,7.66,6810,2399571.6</t>
  </si>
  <si>
    <t>2022,14,Jalisco,66,Lagos de Moreno,1,Jalostotitlán,117,Cañadas de Obregón,1,Otoño-Invierno,1,Riego,200201,Tonelada,5490000,Avena forrajera en verde,55.5,55.5,0,1123.32,20.24,734.84,825460.47</t>
  </si>
  <si>
    <t>2022,14,Jalisco,66,Lagos de Moreno,1,Jalostotitlán,73,San Juan de Los Lagos,3,Perennes,2,Temporal,200201,Tonelada,15050000,Pastos y praderas,950,950,0,26552.5,27.95,435.23,11556444.58</t>
  </si>
  <si>
    <t>2022,14,Jalisco,66,Lagos de Moreno,1,Jalostotitlán,73,San Juan de Los Lagos,3,Perennes,2,Temporal,200201,Tonelada,5050000,Agave,334,0,0,0,0,0,0</t>
  </si>
  <si>
    <t>2022,14,Jalisco,66,Lagos de Moreno,1,Jalostotitlán,73,San Juan de Los Lagos,3,Perennes,1,Riego,200201,Tonelada,15050000,Pastos y praderas,335,335,0,17162.05,51.23,441.32,7573955.91</t>
  </si>
  <si>
    <t>2022,14,Jalisco,66,Lagos de Moreno,1,Jalostotitlán,73,San Juan de Los Lagos,3,Perennes,1,Riego,200201,Tonelada,5170000,Alfalfa verde,1162,1162,0,107510.12,92.52,633.74,68133463.45</t>
  </si>
  <si>
    <t>2022,14,Jalisco,66,Lagos de Moreno,1,Jalostotitlán,73,San Juan de Los Lagos,2,Primavera-Verano,2,Temporal,200201,Tonelada,8790000,Sorgo forrajero en verde,850,850,0,19653.58,23.12,911.76,17919348.1</t>
  </si>
  <si>
    <t>2022,14,Jalisco,66,Lagos de Moreno,1,Jalostotitlán,73,San Juan de Los Lagos,2,Primavera-Verano,2,Temporal,200201,Tonelada,7490000,Maíz grano,3800,3800,0,16097.51,4.24,6695.89,107787156.2</t>
  </si>
  <si>
    <t>2022,14,Jalisco,66,Lagos de Moreno,1,Jalostotitlán,73,San Juan de Los Lagos,2,Primavera-Verano,2,Temporal,200201,Tonelada,7470000,Maíz forrajero en verde,17826.5,17826.5,0,357243.06,20.04,908.21,324451719.5</t>
  </si>
  <si>
    <t>2022,14,Jalisco,66,Lagos de Moreno,1,Jalostotitlán,73,San Juan de Los Lagos,2,Primavera-Verano,2,Temporal,200201,Tonelada,5940000,Cebolla,20,20,0,582.8,29.14,6320,3683296</t>
  </si>
  <si>
    <t>2022,14,Jalisco,66,Lagos de Moreno,1,Jalostotitlán,73,San Juan de Los Lagos,2,Primavera-Verano,1,Riego,200201,Tonelada,8790000,Sorgo forrajero en verde,320,320,0,8916.95,27.87,929.96,8292406.82</t>
  </si>
  <si>
    <t>2022,14,Jalisco,66,Lagos de Moreno,1,Jalostotitlán,73,San Juan de Los Lagos,2,Primavera-Verano,1,Riego,200201,Tonelada,7490000,Maíz grano,771,771,0,5190.46,6.73,6807.22,35332603.12</t>
  </si>
  <si>
    <t>2022,14,Jalisco,66,Lagos de Moreno,1,Jalostotitlán,73,San Juan de Los Lagos,2,Primavera-Verano,1,Riego,200201,Tonelada,7470000,Maíz forrajero en verde,5254.5,5254.5,0,184079.73,35.03,952.69,175370918</t>
  </si>
  <si>
    <t>2022,14,Jalisco,66,Lagos de Moreno,1,Jalostotitlán,73,San Juan de Los Lagos,2,Primavera-Verano,1,Riego,200201,Tonelada,5670000,Brócoli,40,40,0,678.94,16.97,7601.31,5160833.41</t>
  </si>
  <si>
    <t>2022,14,Jalisco,66,Lagos de Moreno,1,Jalostotitlán,73,San Juan de Los Lagos,1,Otoño-Invierno,1,Riego,200201,Tonelada,9090000,Triticale forrajero en verde,270,270,0,6550,24.26,635,4159250</t>
  </si>
  <si>
    <t>2022,14,Jalisco,66,Lagos de Moreno,1,Jalostotitlán,73,San Juan de Los Lagos,1,Otoño-Invierno,1,Riego,200201,Tonelada,5670000,Brócoli,40,40,0,580.55,14.51,5952.55,3455752.9</t>
  </si>
  <si>
    <t>2022,14,Jalisco,66,Lagos de Moreno,1,Jalostotitlán,73,San Juan de Los Lagos,1,Otoño-Invierno,1,Riego,200201,Tonelada,5490000,Avena forrajera en verde,530,530,0,12329.74,23.26,741.49,9142378.91</t>
  </si>
  <si>
    <t>2022,14,Jalisco,66,Lagos de Moreno,1,Jalostotitlán,73,San Juan de Los Lagos,1,Otoño-Invierno,1,Riego,200201,Tonelada,5070000,Ajo,20,20,0,292.2,14.61,35250,10300050</t>
  </si>
  <si>
    <t>2022,14,Jalisco,66,Lagos de Moreno,1,Jalostotitlán,46,Jalostotitlán,3,Perennes,2,Temporal,200201,Tonelada,15050000,Pastos y praderas,350,350,0,8694,24.84,519.33,4515055.02</t>
  </si>
  <si>
    <t>2022,14,Jalisco,66,Lagos de Moreno,1,Jalostotitlán,46,Jalostotitlán,3,Perennes,2,Temporal,200201,Tonelada,5050000,Agave,40,0,0,0,0,0,0</t>
  </si>
  <si>
    <t>2022,14,Jalisco,66,Lagos de Moreno,1,Jalostotitlán,46,Jalostotitlán,3,Perennes,1,Riego,200203,Gruesa,8610000,Rosa (gruesa),1,1,0,3695.2,3695.2,326.09,1204967.77</t>
  </si>
  <si>
    <t>2022,14,Jalisco,66,Lagos de Moreno,1,Jalostotitlán,46,Jalostotitlán,3,Perennes,1,Riego,200201,Tonelada,15050000,Pastos y praderas,510,510,0,23755.8,46.58,450,10690110</t>
  </si>
  <si>
    <t>2022,14,Jalisco,66,Lagos de Moreno,1,Jalostotitlán,46,Jalostotitlán,3,Perennes,1,Riego,200201,Tonelada,9120000,Tuna,2.5,2.5,0,18.5,7.4,6250,115625</t>
  </si>
  <si>
    <t>2022,14,Jalisco,66,Lagos de Moreno,1,Jalostotitlán,46,Jalostotitlán,3,Perennes,1,Riego,200201,Tonelada,5170000,Alfalfa verde,577,577,0,52774.25,91.46,633.47,33430904.15</t>
  </si>
  <si>
    <t>2022,14,Jalisco,66,Lagos de Moreno,1,Jalostotitlán,46,Jalostotitlán,2,Primavera-Verano,2,Temporal,200201,Tonelada,8790000,Sorgo forrajero en verde,6,6,0,161,26.83,880,141680</t>
  </si>
  <si>
    <t>2022,14,Jalisco,66,Lagos de Moreno,1,Jalostotitlán,46,Jalostotitlán,2,Primavera-Verano,2,Temporal,200201,Tonelada,7490000,Maíz grano,4350,4350,0,23559.5,5.42,6568.24,154744450.3</t>
  </si>
  <si>
    <t>2022,14,Jalisco,66,Lagos de Moreno,1,Jalostotitlán,46,Jalostotitlán,2,Primavera-Verano,2,Temporal,200201,Tonelada,7470000,Maíz forrajero en verde,6365,6365,0,154414.9,24.26,880.53,135966951.9</t>
  </si>
  <si>
    <t>2022,14,Jalisco,66,Lagos de Moreno,1,Jalostotitlán,46,Jalostotitlán,2,Primavera-Verano,1,Riego,200201,Tonelada,7490000,Maíz grano,445,445,0,3006.15,6.76,6806.23,20460548.31</t>
  </si>
  <si>
    <t>2022,14,Jalisco,66,Lagos de Moreno,1,Jalostotitlán,46,Jalostotitlán,2,Primavera-Verano,1,Riego,200201,Tonelada,7470000,Maíz forrajero en verde,1028,1028,0,34858.85,33.91,918.78,32027614.2</t>
  </si>
  <si>
    <t>2022,14,Jalisco,66,Lagos de Moreno,1,Jalostotitlán,46,Jalostotitlán,2,Primavera-Verano,1,Riego,200201,Tonelada,6610000,Elote,35,35,0,838.02,23.94,3100,2597862</t>
  </si>
  <si>
    <t>2022,14,Jalisco,66,Lagos de Moreno,1,Jalostotitlán,46,Jalostotitlán,1,Otoño-Invierno,1,Riego,200201,Tonelada,9090000,Triticale forrajero en verde,120,120,0,3126,26.05,650,2031900</t>
  </si>
  <si>
    <t>2022,14,Jalisco,66,Lagos de Moreno,1,Jalostotitlán,46,Jalostotitlán,1,Otoño-Invierno,1,Riego,200201,Tonelada,6905000,Garbanzo porquero,6,6,0,18.4,3.07,2115,38916</t>
  </si>
  <si>
    <t>2022,14,Jalisco,66,Lagos de Moreno,1,Jalostotitlán,46,Jalostotitlán,1,Otoño-Invierno,1,Riego,200201,Tonelada,5490000,Avena forrajera en verde,288,288,0,6465.6,22.45,727.29,4702366.22</t>
  </si>
  <si>
    <t>2022,14,Jalisco,65,Zapopan,4,Zapotlanejo,124,Zapotlanejo,3,Perennes,2,Temporal,200201,Tonelada,15050000,Pastos y praderas,1030,1030,0,18618.8,18.08,435,8099178</t>
  </si>
  <si>
    <t>2022,14,Jalisco,65,Zapopan,4,Zapotlanejo,124,Zapotlanejo,3,Perennes,2,Temporal,200201,Tonelada,5050000,Agave,466,20,0,1813.66,90.68,21764.81,39473965.3</t>
  </si>
  <si>
    <t>2022,14,Jalisco,65,Zapopan,4,Zapotlanejo,124,Zapotlanejo,3,Perennes,1,Riego,200201,Tonelada,5821000,Caña de azúcar fruta,130,130,0,4955.35,38.12,1973.7,9780374.3</t>
  </si>
  <si>
    <t>2022,14,Jalisco,65,Zapopan,4,Zapotlanejo,124,Zapotlanejo,3,Perennes,1,Riego,200201,Tonelada,5170000,Alfalfa verde,36,36,0,3219.48,89.43,472.23,1520335.04</t>
  </si>
  <si>
    <t>2022,14,Jalisco,65,Zapopan,4,Zapotlanejo,124,Zapotlanejo,3,Perennes,1,Riego,200201,Tonelada,5060000,Aguacate,33,33,0,409.52,12.41,33301.55,13637650.76</t>
  </si>
  <si>
    <t>2022,14,Jalisco,65,Zapopan,4,Zapotlanejo,124,Zapotlanejo,2,Primavera-Verano,2,Temporal,200201,Tonelada,8980000,Tomate verde,14,14,0,302.45,21.6,10812.97,3270382.78</t>
  </si>
  <si>
    <t>2022,14,Jalisco,65,Zapopan,4,Zapotlanejo,124,Zapotlanejo,2,Primavera-Verano,2,Temporal,200201,Tonelada,8810000,Sorgo grano,35,35,0,172.2,4.92,6845,1178709</t>
  </si>
  <si>
    <t>2022,14,Jalisco,65,Zapopan,4,Zapotlanejo,124,Zapotlanejo,2,Primavera-Verano,2,Temporal,200201,Tonelada,7490000,Maíz grano,11920,11920,0,89133.3,7.48,6905.56,615515301.4</t>
  </si>
  <si>
    <t>2022,14,Jalisco,65,Zapopan,4,Zapotlanejo,124,Zapotlanejo,2,Primavera-Verano,2,Temporal,200201,Tonelada,7470000,Maíz forrajero en verde,1940,1940,0,58730.27,30.27,890,52269940.3</t>
  </si>
  <si>
    <t>2022,14,Jalisco,65,Zapopan,4,Zapotlanejo,124,Zapotlanejo,2,Primavera-Verano,2,Temporal,200201,Tonelada,6840000,Frijol,5.5,5.5,0,4.9,0.89,15900,77910</t>
  </si>
  <si>
    <t>2022,14,Jalisco,65,Zapopan,4,Zapotlanejo,124,Zapotlanejo,2,Primavera-Verano,2,Temporal,200201,Tonelada,6820000,Fresa,22,22,0,729.52,33.16,35483.74,25886098</t>
  </si>
  <si>
    <t>2022,14,Jalisco,65,Zapopan,4,Zapotlanejo,124,Zapotlanejo,2,Primavera-Verano,2,Temporal,200201,Tonelada,6060000,Chía,435,435,0,326.25,0.75,61264.84,19987654.05</t>
  </si>
  <si>
    <t>2022,14,Jalisco,65,Zapopan,4,Zapotlanejo,124,Zapotlanejo,1,Otoño-Invierno,1,Riego,200201,Tonelada,9050000,Trigo grano,55,55,0,171.05,3.11,6750,1154587.5</t>
  </si>
  <si>
    <t>2022,14,Jalisco,65,Zapopan,4,Zapotlanejo,124,Zapotlanejo,1,Otoño-Invierno,1,Riego,200201,Tonelada,7490000,Maíz grano,120,120,0,795.6,6.63,6050,4813380</t>
  </si>
  <si>
    <t>2022,14,Jalisco,65,Zapopan,4,Zapotlanejo,124,Zapotlanejo,1,Otoño-Invierno,1,Riego,200201,Tonelada,6820000,Fresa,6,6,0,237.06,39.51,22600,5357556</t>
  </si>
  <si>
    <t>2022,14,Jalisco,65,Zapopan,4,Zapotlanejo,124,Zapotlanejo,1,Otoño-Invierno,1,Riego,200201,Tonelada,6610000,Elote,21.5,21.5,0,373.89,17.39,2350,878641.5</t>
  </si>
  <si>
    <t>2022,14,Jalisco,65,Zapopan,4,Zapotlanejo,124,Zapotlanejo,1,Otoño-Invierno,1,Riego,200201,Tonelada,5490000,Avena forrajera en verde,85,85,0,1963.5,23.1,727,1427464.5</t>
  </si>
  <si>
    <t>2022,14,Jalisco,65,Zapopan,4,Zapotlanejo,124,Zapotlanejo,1,Otoño-Invierno,1,Riego,200201,Tonelada,5370000,Apio,8,8,0,81.52,10.19,8210,669279.2</t>
  </si>
  <si>
    <t>2022,14,Jalisco,65,Zapopan,4,Zapotlanejo,101,Tonalá,3,Perennes,2,Temporal,200201,Tonelada,15050000,Pastos y praderas,114,114,0,1999.56,17.54,438,875807.28</t>
  </si>
  <si>
    <t>2022,14,Jalisco,65,Zapopan,4,Zapotlanejo,101,Tonalá,3,Perennes,2,Temporal,200201,Tonelada,5050000,Agave,101,3,0,258.76,86.25,21430.56,5545371.71</t>
  </si>
  <si>
    <t>2022,14,Jalisco,65,Zapopan,4,Zapotlanejo,101,Tonalá,3,Perennes,1,Riego,200203,Gruesa,8610000,Rosa (gruesa),14,14,0,66948.27,4782.02,329.08,22031336.69</t>
  </si>
  <si>
    <t>2022,14,Jalisco,65,Zapopan,4,Zapotlanejo,101,Tonalá,2,Primavera-Verano,2,Temporal,200201,Tonelada,8980000,Tomate verde,1,1,0,19.22,19.22,12000,230640</t>
  </si>
  <si>
    <t>2022,14,Jalisco,65,Zapopan,4,Zapotlanejo,101,Tonalá,2,Primavera-Verano,2,Temporal,200201,Tonelada,8810000,Sorgo grano,18,18,0,71.64,3.98,6835,489659.4</t>
  </si>
  <si>
    <t>2022,14,Jalisco,65,Zapopan,4,Zapotlanejo,101,Tonalá,2,Primavera-Verano,2,Temporal,200201,Tonelada,7490000,Maíz grano,1905,1905,0,13814.35,7.25,6888.06,95154023.16</t>
  </si>
  <si>
    <t>2022,14,Jalisco,65,Zapopan,4,Zapotlanejo,101,Tonalá,2,Primavera-Verano,2,Temporal,200201,Tonelada,6840000,Frijol,5,5,0,4.95,0.99,16840,83358</t>
  </si>
  <si>
    <t>2022,14,Jalisco,65,Zapopan,4,Zapotlanejo,101,Tonalá,2,Primavera-Verano,2,Temporal,200201,Tonelada,6060000,Chía,88,88,0,66,0.75,61076.14,4031025.24</t>
  </si>
  <si>
    <t>2022,14,Jalisco,65,Zapopan,4,Zapotlanejo,101,Tonalá,2,Primavera-Verano,1,Riego,200201,Tonelada,8490000,Rábano,2,2,0,68.42,34.21,9953.84,681041.73</t>
  </si>
  <si>
    <t>2022,14,Jalisco,65,Zapopan,4,Zapotlanejo,101,Tonalá,2,Primavera-Verano,1,Riego,200201,Tonelada,6190000,Cilantro,1,1,0,11.05,11.05,9350,103317.5</t>
  </si>
  <si>
    <t>2022,14,Jalisco,65,Zapopan,4,Zapotlanejo,101,Tonalá,2,Primavera-Verano,1,Riego,200201,Tonelada,5940000,Cebolla,2,2,0,56.2,28.1,9550,536710</t>
  </si>
  <si>
    <t>2022,14,Jalisco,65,Zapopan,4,Zapotlanejo,101,Tonalá,2,Primavera-Verano,1,Riego,200201,Tonelada,5010000,Acelga,1.5,1.5,0,22.74,15.16,6280,142807.2</t>
  </si>
  <si>
    <t>2022,14,Jalisco,65,Zapopan,4,Zapotlanejo,101,Tonalá,1,Otoño-Invierno,1,Riego,200201,Tonelada,8490000,Rábano,4,4,0,125.65,31.41,7985,1003315.25</t>
  </si>
  <si>
    <t>2022,14,Jalisco,65,Zapopan,4,Zapotlanejo,101,Tonalá,1,Otoño-Invierno,1,Riego,200201,Tonelada,6190000,Cilantro,3,3,0,35.2,11.73,9540,335808</t>
  </si>
  <si>
    <t>2022,14,Jalisco,65,Zapopan,4,Zapotlanejo,101,Tonalá,1,Otoño-Invierno,1,Riego,200201,Tonelada,5940000,Cebolla,8.5,8.5,0,196.44,23.11,4320,848620.8</t>
  </si>
  <si>
    <t>2022,14,Jalisco,65,Zapopan,4,Zapotlanejo,70,El Salto,3,Perennes,2,Temporal,200201,Tonelada,15050000,Pastos y praderas,46,46,0,803.16,17.46,442,354996.72</t>
  </si>
  <si>
    <t>2022,14,Jalisco,65,Zapopan,4,Zapotlanejo,70,El Salto,3,Perennes,2,Temporal,200201,Tonelada,5050000,Agave,71,10,0,833.37,83.34,22040.28,18367708.14</t>
  </si>
  <si>
    <t>2022,14,Jalisco,65,Zapopan,4,Zapotlanejo,70,El Salto,3,Perennes,1,Riego,200201,Tonelada,15050000,Pastos y praderas,105,105,0,3135,29.86,355,1112925</t>
  </si>
  <si>
    <t>2022,14,Jalisco,65,Zapopan,4,Zapotlanejo,70,El Salto,2,Primavera-Verano,2,Temporal,200201,Tonelada,8810000,Sorgo grano,10,10,0,46.8,4.68,6880,321984</t>
  </si>
  <si>
    <t>2022,14,Jalisco,65,Zapopan,4,Zapotlanejo,70,El Salto,2,Primavera-Verano,2,Temporal,200201,Tonelada,7490000,Maíz grano,1055,1055,0,7530.37,7.14,7023.32,52888163.96</t>
  </si>
  <si>
    <t>2022,14,Jalisco,65,Zapopan,4,Zapotlanejo,70,El Salto,1,Otoño-Invierno,1,Riego,200201,Tonelada,5490000,Avena forrajera en verde,7.5,7.5,0,174.53,23.27,796,138925.88</t>
  </si>
  <si>
    <t>2022,14,Jalisco,65,Zapopan,3,Tlajomulco,114,Villa Corona,3,Perennes,2,Temporal,200201,Tonelada,15050000,Pastos y praderas,443,443,0,12731.82,28.74,402,5118191.64</t>
  </si>
  <si>
    <t>2022,14,Jalisco,65,Zapopan,3,Tlajomulco,114,Villa Corona,3,Perennes,2,Temporal,200201,Tonelada,5050000,Agave,663,0,0,0,0,0,0</t>
  </si>
  <si>
    <t>2022,14,Jalisco,65,Zapopan,3,Tlajomulco,114,Villa Corona,3,Perennes,1,Riego,200201,Tonelada,6530000,Durazno,2,2,0,17.56,8.78,26617.68,467406.46</t>
  </si>
  <si>
    <t>2022,14,Jalisco,65,Zapopan,3,Tlajomulco,114,Villa Corona,3,Perennes,1,Riego,200201,Tonelada,5820000,Caña de azúcar,5513,5513,0,461718.55,83.75,1028.94,475080684.8</t>
  </si>
  <si>
    <t>2022,14,Jalisco,65,Zapopan,3,Tlajomulco,114,Villa Corona,3,Perennes,1,Riego,200201,Tonelada,5170000,Alfalfa verde,44,44,0,4206.11,95.59,472.32,1986629.88</t>
  </si>
  <si>
    <t>2022,14,Jalisco,65,Zapopan,3,Tlajomulco,114,Villa Corona,3,Perennes,1,Riego,200201,Tonelada,5060000,Aguacate,33,33,0,464.2,14.07,34026.55,15795124.51</t>
  </si>
  <si>
    <t>2022,14,Jalisco,65,Zapopan,3,Tlajomulco,114,Villa Corona,2,Primavera-Verano,2,Temporal,200201,Tonelada,8810000,Sorgo grano,860,860,0,4169.53,4.85,6838,28511246.14</t>
  </si>
  <si>
    <t>2022,14,Jalisco,65,Zapopan,3,Tlajomulco,114,Villa Corona,2,Primavera-Verano,2,Temporal,200201,Tonelada,7490000,Maíz grano,2435,2435,0,16027,6.58,6978.41,111843043.4</t>
  </si>
  <si>
    <t>2022,14,Jalisco,65,Zapopan,3,Tlajomulco,114,Villa Corona,2,Primavera-Verano,2,Temporal,200201,Tonelada,6060000,Chía,50,50,0,34.46,0.69,61022.34,2102829.84</t>
  </si>
  <si>
    <t>2022,14,Jalisco,65,Zapopan,3,Tlajomulco,114,Villa Corona,1,Otoño-Invierno,2,Temporal,200201,Tonelada,6890000,Garbanzo forrajero,28,28,0,86.06,3.07,1020,87781.2</t>
  </si>
  <si>
    <t>2022,14,Jalisco,65,Zapopan,3,Tlajomulco,114,Villa Corona,1,Otoño-Invierno,2,Temporal,200201,Tonelada,5870000,Cártamo,29,29,0,35.96,1.24,9680,348092.8</t>
  </si>
  <si>
    <t>2022,14,Jalisco,65,Zapopan,3,Tlajomulco,114,Villa Corona,1,Otoño-Invierno,1,Riego,200201,Tonelada,8980000,Tomate verde,3.5,3.5,0,45.01,12.86,8185,368406.85</t>
  </si>
  <si>
    <t>2022,14,Jalisco,65,Zapopan,3,Tlajomulco,114,Villa Corona,1,Otoño-Invierno,1,Riego,200201,Tonelada,6890000,Garbanzo forrajero,8,8,0,30.12,3.77,1060,31927.2</t>
  </si>
  <si>
    <t>2022,14,Jalisco,65,Zapopan,3,Tlajomulco,114,Villa Corona,1,Otoño-Invierno,1,Riego,200201,Tonelada,5940000,Cebolla,4.5,4.5,0,75.2,16.71,4210,316592</t>
  </si>
  <si>
    <t>2022,14,Jalisco,65,Zapopan,3,Tlajomulco,114,Villa Corona,1,Otoño-Invierno,1,Riego,200201,Tonelada,5490000,Avena forrajera en verde,12,12,0,254.4,21.2,751.75,191245.2</t>
  </si>
  <si>
    <t>2022,14,Jalisco,65,Zapopan,3,Tlajomulco,98,San Pedro Tlaquepaque,3,Perennes,1,Riego,200217,Metro cuadrado,8150000,Pasto tapete (m2),420,420,0,4138489.2,9853.55,32,132431654.4</t>
  </si>
  <si>
    <t>2022,14,Jalisco,65,Zapopan,3,Tlajomulco,98,San Pedro Tlaquepaque,3,Perennes,1,Riego,200201,Tonelada,7150000,Higo,15,15,0,130.2,8.68,11000,1432200</t>
  </si>
  <si>
    <t>2022,14,Jalisco,65,Zapopan,3,Tlajomulco,98,San Pedro Tlaquepaque,3,Perennes,1,Riego,200201,Tonelada,5170000,Alfalfa verde,4,4,0,380.39,95.1,473.57,180141.29</t>
  </si>
  <si>
    <t>2022,14,Jalisco,65,Zapopan,3,Tlajomulco,98,San Pedro Tlaquepaque,3,Perennes,1,Riego,200201,Tonelada,5060000,Aguacate,8,8,0,118.65,14.83,32199.1,3820423.22</t>
  </si>
  <si>
    <t>2022,14,Jalisco,65,Zapopan,3,Tlajomulco,98,San Pedro Tlaquepaque,2,Primavera-Verano,2,Temporal,200201,Tonelada,8980000,Tomate verde,3,3,0,51.85,17.28,9729.18,504457.98</t>
  </si>
  <si>
    <t>2022,14,Jalisco,65,Zapopan,3,Tlajomulco,98,San Pedro Tlaquepaque,2,Primavera-Verano,2,Temporal,200201,Tonelada,8810000,Sorgo grano,5,5,0,22.56,4.51,6450,145512</t>
  </si>
  <si>
    <t>2022,14,Jalisco,65,Zapopan,3,Tlajomulco,98,San Pedro Tlaquepaque,2,Primavera-Verano,2,Temporal,200201,Tonelada,8490000,Rábano,7,7,0,245,35,9873.63,2419039.35</t>
  </si>
  <si>
    <t>2022,14,Jalisco,65,Zapopan,3,Tlajomulco,98,San Pedro Tlaquepaque,2,Primavera-Verano,2,Temporal,200201,Tonelada,8210000,Pepino,2,2,0,45.45,22.73,6000.66,272730</t>
  </si>
  <si>
    <t>2022,14,Jalisco,65,Zapopan,3,Tlajomulco,98,San Pedro Tlaquepaque,2,Primavera-Verano,2,Temporal,200201,Tonelada,7490000,Maíz grano,961,961,0,6697.97,6.97,6807.14,45594018.28</t>
  </si>
  <si>
    <t>2022,14,Jalisco,65,Zapopan,3,Tlajomulco,98,San Pedro Tlaquepaque,2,Primavera-Verano,2,Temporal,200201,Tonelada,7470000,Maíz forrajero en verde,275,275,0,9168.5,33.34,895,8205807.5</t>
  </si>
  <si>
    <t>2022,14,Jalisco,65,Zapopan,3,Tlajomulco,98,San Pedro Tlaquepaque,2,Primavera-Verano,2,Temporal,200201,Tonelada,7240000,Jícama,5,5,0,102.5,20.5,6500,666250</t>
  </si>
  <si>
    <t>2022,14,Jalisco,65,Zapopan,3,Tlajomulco,98,San Pedro Tlaquepaque,2,Primavera-Verano,2,Temporal,200201,Tonelada,6840000,Frijol,148,148,0,154.63,1.04,17363.42,2684905.58</t>
  </si>
  <si>
    <t>2022,14,Jalisco,65,Zapopan,3,Tlajomulco,98,San Pedro Tlaquepaque,2,Primavera-Verano,2,Temporal,200201,Tonelada,6610000,Elote,10,10,0,229.33,22.93,3000,687990</t>
  </si>
  <si>
    <t>2022,14,Jalisco,65,Zapopan,3,Tlajomulco,98,San Pedro Tlaquepaque,2,Primavera-Verano,2,Temporal,200201,Tonelada,5790000,Camote,6,6,0,109.56,18.26,5750,629970</t>
  </si>
  <si>
    <t>2022,14,Jalisco,65,Zapopan,3,Tlajomulco,98,San Pedro Tlaquepaque,2,Primavera-Verano,2,Temporal,200201,Tonelada,5690000,Cacahuate,6,6,0,19.08,3.18,27125,517545</t>
  </si>
  <si>
    <t>2022,14,Jalisco,65,Zapopan,3,Tlajomulco,98,San Pedro Tlaquepaque,2,Primavera-Verano,1,Riego,200206,Planta,7900000,Nochebuena (planta),4,4,0,359358.67,89839.67,40.5,14554026.14</t>
  </si>
  <si>
    <t>2022,14,Jalisco,65,Zapopan,3,Tlajomulco,98,San Pedro Tlaquepaque,2,Primavera-Verano,1,Riego,200201,Tonelada,8980000,Tomate verde,2.5,2.5,0,53.14,21.26,7640.84,406034.24</t>
  </si>
  <si>
    <t>2022,14,Jalisco,65,Zapopan,3,Tlajomulco,98,San Pedro Tlaquepaque,2,Primavera-Verano,1,Riego,200201,Tonelada,8490000,Rábano,44,44,0,1575.2,35.8,9833.99,15490501.05</t>
  </si>
  <si>
    <t>2022,14,Jalisco,65,Zapopan,3,Tlajomulco,98,San Pedro Tlaquepaque,2,Primavera-Verano,1,Riego,200201,Tonelada,7490000,Maíz grano,253,253,0,2097.44,8.29,7021.77,14727743.48</t>
  </si>
  <si>
    <t>2022,14,Jalisco,65,Zapopan,3,Tlajomulco,98,San Pedro Tlaquepaque,2,Primavera-Verano,1,Riego,200201,Tonelada,7470000,Maíz forrajero en verde,180,180,0,5405.04,30.03,918.23,4963069.88</t>
  </si>
  <si>
    <t>2022,14,Jalisco,65,Zapopan,3,Tlajomulco,98,San Pedro Tlaquepaque,2,Primavera-Verano,1,Riego,200201,Tonelada,7330000,Lechuga,33,33,0,710.88,21.54,8150.81,5794249.12</t>
  </si>
  <si>
    <t>2022,14,Jalisco,65,Zapopan,3,Tlajomulco,98,San Pedro Tlaquepaque,2,Primavera-Verano,1,Riego,200201,Tonelada,6610000,Elote,10,10,0,240.7,24.07,3050,734135</t>
  </si>
  <si>
    <t>2022,14,Jalisco,65,Zapopan,3,Tlajomulco,98,San Pedro Tlaquepaque,2,Primavera-Verano,1,Riego,200201,Tonelada,6330000,Coliflor,20.5,20.5,0,511.87,24.97,11017.94,5639752.95</t>
  </si>
  <si>
    <t>2022,14,Jalisco,65,Zapopan,3,Tlajomulco,98,San Pedro Tlaquepaque,2,Primavera-Verano,1,Riego,200201,Tonelada,6310000,Col (repollo),29,29,0,812.12,28,7267.6,5902163.31</t>
  </si>
  <si>
    <t>2022,14,Jalisco,65,Zapopan,3,Tlajomulco,98,San Pedro Tlaquepaque,2,Primavera-Verano,1,Riego,200201,Tonelada,6190000,Cilantro,6,6,0,66.7,11.12,8200,546940</t>
  </si>
  <si>
    <t>2022,14,Jalisco,65,Zapopan,3,Tlajomulco,98,San Pedro Tlaquepaque,2,Primavera-Verano,1,Riego,200201,Tonelada,5940000,Cebolla,82.5,82.5,0,2299.06,27.87,6864.8,15782596.2</t>
  </si>
  <si>
    <t>2022,14,Jalisco,65,Zapopan,3,Tlajomulco,98,San Pedro Tlaquepaque,2,Primavera-Verano,1,Riego,200201,Tonelada,5740000,Calabacita,8.5,8.5,0,172.2,20.26,6543.64,1126814.35</t>
  </si>
  <si>
    <t>2022,14,Jalisco,65,Zapopan,3,Tlajomulco,98,San Pedro Tlaquepaque,2,Primavera-Verano,1,Riego,200201,Tonelada,5670000,Brócoli,9,9,0,155.9,17.32,7257.67,1131470.75</t>
  </si>
  <si>
    <t>2022,14,Jalisco,65,Zapopan,3,Tlajomulco,98,San Pedro Tlaquepaque,2,Primavera-Verano,1,Riego,200201,Tonelada,5640000,Betabel,40,40,0,1029.74,25.74,7421.55,7642266.9</t>
  </si>
  <si>
    <t>2022,14,Jalisco,65,Zapopan,3,Tlajomulco,98,San Pedro Tlaquepaque,2,Primavera-Verano,1,Riego,200201,Tonelada,5370000,Apio,23,23,0,413.58,17.98,7820,3234195.6</t>
  </si>
  <si>
    <t>2022,14,Jalisco,65,Zapopan,3,Tlajomulco,98,San Pedro Tlaquepaque,2,Primavera-Verano,1,Riego,200201,Tonelada,5010000,Acelga,7,7,0,89.59,12.8,6278.9,562526.65</t>
  </si>
  <si>
    <t>2022,14,Jalisco,65,Zapopan,3,Tlajomulco,98,San Pedro Tlaquepaque,1,Otoño-Invierno,2,Temporal,200201,Tonelada,6900000,Garbanzo grano,5,5,0,6.65,1.33,14500,96425</t>
  </si>
  <si>
    <t>2022,14,Jalisco,65,Zapopan,3,Tlajomulco,98,San Pedro Tlaquepaque,1,Otoño-Invierno,2,Temporal,200201,Tonelada,6890000,Garbanzo forrajero,5,5,0,20.22,4.04,980,19815.6</t>
  </si>
  <si>
    <t>2022,14,Jalisco,65,Zapopan,3,Tlajomulco,98,San Pedro Tlaquepaque,1,Otoño-Invierno,1,Riego,200201,Tonelada,8980000,Tomate verde,2,2,0,24.06,12.03,8150,196089</t>
  </si>
  <si>
    <t>2022,14,Jalisco,65,Zapopan,3,Tlajomulco,98,San Pedro Tlaquepaque,1,Otoño-Invierno,1,Riego,200201,Tonelada,8490000,Rábano,58,58,0,1851.83,31.93,7200,13333176</t>
  </si>
  <si>
    <t>2022,14,Jalisco,65,Zapopan,3,Tlajomulco,98,San Pedro Tlaquepaque,1,Otoño-Invierno,1,Riego,200201,Tonelada,7330000,Lechuga,40,40,0,770.64,19.27,7437.11,5731332.8</t>
  </si>
  <si>
    <t>2022,14,Jalisco,65,Zapopan,3,Tlajomulco,98,San Pedro Tlaquepaque,1,Otoño-Invierno,1,Riego,200201,Tonelada,6610000,Elote,11,11,0,168.74,15.34,2430,410038.2</t>
  </si>
  <si>
    <t>2022,14,Jalisco,65,Zapopan,3,Tlajomulco,98,San Pedro Tlaquepaque,1,Otoño-Invierno,1,Riego,200201,Tonelada,6330000,Coliflor,31,31,0,541.57,17.47,8047.41,4358235.83</t>
  </si>
  <si>
    <t>2022,14,Jalisco,65,Zapopan,3,Tlajomulco,98,San Pedro Tlaquepaque,1,Otoño-Invierno,1,Riego,200201,Tonelada,6310000,Col (repollo),46,46,0,1404.7,30.54,2950,4143865</t>
  </si>
  <si>
    <t>2022,14,Jalisco,65,Zapopan,3,Tlajomulco,98,San Pedro Tlaquepaque,1,Otoño-Invierno,1,Riego,200201,Tonelada,6190000,Cilantro,9,9,0,104.29,11.59,7500,782175</t>
  </si>
  <si>
    <t>2022,14,Jalisco,65,Zapopan,3,Tlajomulco,98,San Pedro Tlaquepaque,1,Otoño-Invierno,1,Riego,200201,Tonelada,5940000,Cebolla,127.5,127.5,0,2888.41,22.65,5461.97,15776412</t>
  </si>
  <si>
    <t>2022,14,Jalisco,65,Zapopan,3,Tlajomulco,98,San Pedro Tlaquepaque,1,Otoño-Invierno,1,Riego,200201,Tonelada,5740000,Calabacita,16,16,0,303.68,18.98,5220,1585209.6</t>
  </si>
  <si>
    <t>2022,14,Jalisco,65,Zapopan,3,Tlajomulco,98,San Pedro Tlaquepaque,1,Otoño-Invierno,1,Riego,200201,Tonelada,5670000,Brócoli,21,21,0,311.43,14.83,5837,1817816.91</t>
  </si>
  <si>
    <t>2022,14,Jalisco,65,Zapopan,3,Tlajomulco,98,San Pedro Tlaquepaque,1,Otoño-Invierno,1,Riego,200201,Tonelada,5640000,Betabel,50,50,0,1030.25,20.61,6966,7176721.5</t>
  </si>
  <si>
    <t>2022,14,Jalisco,65,Zapopan,3,Tlajomulco,98,San Pedro Tlaquepaque,1,Otoño-Invierno,1,Riego,200201,Tonelada,5490000,Avena forrajera en verde,27,27,0,599.94,22.22,790,473952.6</t>
  </si>
  <si>
    <t>2022,14,Jalisco,65,Zapopan,3,Tlajomulco,98,San Pedro Tlaquepaque,1,Otoño-Invierno,1,Riego,200201,Tonelada,5370000,Apio,7,7,0,101.36,14.48,13370,1355183.2</t>
  </si>
  <si>
    <t>2022,14,Jalisco,65,Zapopan,3,Tlajomulco,98,San Pedro Tlaquepaque,1,Otoño-Invierno,1,Riego,200201,Tonelada,5010000,Acelga,13,13,0,168.39,12.95,8560,1441418.4</t>
  </si>
  <si>
    <t>2022,14,Jalisco,65,Zapopan,3,Tlajomulco,97,Tlajomulco de Zúñiga,3,Perennes,2,Temporal,200201,Tonelada,15050000,Pastos y praderas,600,600,0,16728,27.88,405,6774840</t>
  </si>
  <si>
    <t>2022,14,Jalisco,65,Zapopan,3,Tlajomulco,97,Tlajomulco de Zúñiga,3,Perennes,2,Temporal,200201,Tonelada,5050000,Agave,505,0,0,0,0,0,0</t>
  </si>
  <si>
    <t>2022,14,Jalisco,65,Zapopan,3,Tlajomulco,97,Tlajomulco de Zúñiga,3,Perennes,1,Riego,200217,Metro cuadrado,8150000,Pasto tapete (m2),150,150,0,1527732,10184.88,33,50415156</t>
  </si>
  <si>
    <t>2022,14,Jalisco,65,Zapopan,3,Tlajomulco,97,Tlajomulco de Zúñiga,3,Perennes,1,Riego,200203,Gruesa,8610000,Rosa (gruesa),10,10,0,46425.41,4642.54,328.11,15232641.28</t>
  </si>
  <si>
    <t>2022,14,Jalisco,65,Zapopan,3,Tlajomulco,97,Tlajomulco de Zúñiga,3,Perennes,1,Riego,200201,Tonelada,15050000,Pastos y praderas,205,205,0,6068,29.6,445,2700260</t>
  </si>
  <si>
    <t>2022,14,Jalisco,65,Zapopan,3,Tlajomulco,97,Tlajomulco de Zúñiga,3,Perennes,1,Riego,200201,Tonelada,7390000,Limón,15,15,0,223.01,14.87,9673.28,2157238.17</t>
  </si>
  <si>
    <t>2022,14,Jalisco,65,Zapopan,3,Tlajomulco,97,Tlajomulco de Zúñiga,3,Perennes,1,Riego,200201,Tonelada,7380000,Lima,7,7,0,142.73,20.39,8450,1206068.5</t>
  </si>
  <si>
    <t>2022,14,Jalisco,65,Zapopan,3,Tlajomulco,97,Tlajomulco de Zúñiga,3,Perennes,1,Riego,200201,Tonelada,7150000,Higo,8,8,0,65.6,8.2,11080,726848</t>
  </si>
  <si>
    <t>2022,14,Jalisco,65,Zapopan,3,Tlajomulco,97,Tlajomulco de Zúñiga,3,Perennes,1,Riego,200201,Tonelada,5820000,Caña de azúcar,320,320,0,26872.92,83.98,1016.69,27321429.03</t>
  </si>
  <si>
    <t>2022,14,Jalisco,65,Zapopan,3,Tlajomulco,97,Tlajomulco de Zúñiga,3,Perennes,1,Riego,200201,Tonelada,5170000,Alfalfa verde,14.5,14.5,0,1389.34,95.82,474.57,659339.08</t>
  </si>
  <si>
    <t>2022,14,Jalisco,65,Zapopan,3,Tlajomulco,97,Tlajomulco de Zúñiga,3,Perennes,1,Riego,200201,Tonelada,5060000,Aguacate,27,27,0,370.2,13.71,23246.04,8605684.01</t>
  </si>
  <si>
    <t>2022,14,Jalisco,65,Zapopan,3,Tlajomulco,97,Tlajomulco de Zúñiga,2,Primavera-Verano,2,Temporal,200201,Tonelada,8810000,Sorgo grano,200,200,0,767.33,3.84,6570,5041358.1</t>
  </si>
  <si>
    <t>2022,14,Jalisco,65,Zapopan,3,Tlajomulco,97,Tlajomulco de Zúñiga,2,Primavera-Verano,2,Temporal,200201,Tonelada,7490000,Maíz grano,14485,14485,0,99118.5,6.84,7009.74,694795301.6</t>
  </si>
  <si>
    <t>2022,14,Jalisco,65,Zapopan,3,Tlajomulco,97,Tlajomulco de Zúñiga,2,Primavera-Verano,2,Temporal,200201,Tonelada,7470000,Maíz forrajero en verde,60,60,0,1901.8,31.7,890,1692602</t>
  </si>
  <si>
    <t>2022,14,Jalisco,65,Zapopan,3,Tlajomulco,97,Tlajomulco de Zúñiga,2,Primavera-Verano,2,Temporal,200201,Tonelada,6610000,Elote,45,45,0,829.95,18.44,3020,2506449</t>
  </si>
  <si>
    <t>2022,14,Jalisco,65,Zapopan,3,Tlajomulco,97,Tlajomulco de Zúñiga,2,Primavera-Verano,2,Temporal,200201,Tonelada,6060000,Chía,185,185,0,136.9,0.74,61250,8385125</t>
  </si>
  <si>
    <t>2022,14,Jalisco,65,Zapopan,3,Tlajomulco,97,Tlajomulco de Zúñiga,2,Primavera-Verano,2,Temporal,200201,Tonelada,5790000,Camote,12,12,0,197.04,16.42,6050,1192092</t>
  </si>
  <si>
    <t>2022,14,Jalisco,65,Zapopan,3,Tlajomulco,97,Tlajomulco de Zúñiga,2,Primavera-Verano,2,Temporal,200201,Tonelada,5690000,Cacahuate,20,20,0,51.2,2.56,26740,1369088</t>
  </si>
  <si>
    <t>2022,14,Jalisco,65,Zapopan,3,Tlajomulco,97,Tlajomulco de Zúñiga,2,Primavera-Verano,1,Riego,200206,Planta,7900000,Nochebuena (planta),16,16,0,1438125.33,89882.83,42.3,60832701.46</t>
  </si>
  <si>
    <t>2022,14,Jalisco,65,Zapopan,3,Tlajomulco,97,Tlajomulco de Zúñiga,2,Primavera-Verano,1,Riego,200201,Tonelada,8490000,Rábano,45,45,0,1612.08,35.82,8463.6,13644000.29</t>
  </si>
  <si>
    <t>2022,14,Jalisco,65,Zapopan,3,Tlajomulco,97,Tlajomulco de Zúñiga,2,Primavera-Verano,1,Riego,200201,Tonelada,7490000,Maíz grano,390,390,0,3246.69,8.32,6954.64,22579553.7</t>
  </si>
  <si>
    <t>2022,14,Jalisco,65,Zapopan,3,Tlajomulco,97,Tlajomulco de Zúñiga,2,Primavera-Verano,1,Riego,200201,Tonelada,7470000,Maíz forrajero en verde,50,50,0,1712.32,34.25,921.87,1578536.44</t>
  </si>
  <si>
    <t>2022,14,Jalisco,65,Zapopan,3,Tlajomulco,97,Tlajomulco de Zúñiga,2,Primavera-Verano,1,Riego,200201,Tonelada,7330000,Lechuga,38.5,38.5,0,866.31,22.5,7071.19,6125842.61</t>
  </si>
  <si>
    <t>2022,14,Jalisco,65,Zapopan,3,Tlajomulco,97,Tlajomulco de Zúñiga,2,Primavera-Verano,1,Riego,200201,Tonelada,6610000,Elote,35,35,0,810.02,23.14,3120,2527262.4</t>
  </si>
  <si>
    <t>2022,14,Jalisco,65,Zapopan,3,Tlajomulco,97,Tlajomulco de Zúñiga,2,Primavera-Verano,1,Riego,200201,Tonelada,6330000,Coliflor,6,6,0,146.36,24.39,11642.4,1703981.66</t>
  </si>
  <si>
    <t>2022,14,Jalisco,65,Zapopan,3,Tlajomulco,97,Tlajomulco de Zúñiga,2,Primavera-Verano,1,Riego,200201,Tonelada,6310000,Col (repollo),15,15,0,437.54,29.17,7120,3115284.8</t>
  </si>
  <si>
    <t>2022,14,Jalisco,65,Zapopan,3,Tlajomulco,97,Tlajomulco de Zúñiga,2,Primavera-Verano,1,Riego,200201,Tonelada,6190000,Cilantro,23,23,0,277.45,12.06,8240,2286188</t>
  </si>
  <si>
    <t>2022,14,Jalisco,65,Zapopan,3,Tlajomulco,97,Tlajomulco de Zúñiga,2,Primavera-Verano,1,Riego,200201,Tonelada,5940000,Cebolla,35,35,0,705.91,20.17,7571.02,5344458.73</t>
  </si>
  <si>
    <t>2022,14,Jalisco,65,Zapopan,3,Tlajomulco,97,Tlajomulco de Zúñiga,2,Primavera-Verano,1,Riego,200201,Tonelada,5670000,Brócoli,3,3,0,58.25,19.42,7150,416487.5</t>
  </si>
  <si>
    <t>2022,14,Jalisco,65,Zapopan,3,Tlajomulco,97,Tlajomulco de Zúñiga,2,Primavera-Verano,1,Riego,200201,Tonelada,5640000,Betabel,22,22,0,481.2,21.87,7820,3762984</t>
  </si>
  <si>
    <t>2022,14,Jalisco,65,Zapopan,3,Tlajomulco,97,Tlajomulco de Zúñiga,2,Primavera-Verano,1,Riego,200201,Tonelada,5010000,Acelga,4.5,4.5,0,74.2,16.49,6300,467460</t>
  </si>
  <si>
    <t>2022,14,Jalisco,65,Zapopan,3,Tlajomulco,97,Tlajomulco de Zúñiga,1,Otoño-Invierno,2,Temporal,200201,Tonelada,6900000,Garbanzo grano,11,11,0,13.86,1.26,14350,198891</t>
  </si>
  <si>
    <t>2022,14,Jalisco,65,Zapopan,3,Tlajomulco,97,Tlajomulco de Zúñiga,1,Otoño-Invierno,2,Temporal,200201,Tonelada,6890000,Garbanzo forrajero,50,50,0,165.5,3.31,995.65,164780.08</t>
  </si>
  <si>
    <t>2022,14,Jalisco,65,Zapopan,3,Tlajomulco,97,Tlajomulco de Zúñiga,1,Otoño-Invierno,1,Riego,200201,Tonelada,8490000,Rábano,56,56,0,1833.24,32.74,7560,13859294.4</t>
  </si>
  <si>
    <t>2022,14,Jalisco,65,Zapopan,3,Tlajomulco,97,Tlajomulco de Zúñiga,1,Otoño-Invierno,1,Riego,200201,Tonelada,7330000,Lechuga,49,49,0,933.94,19.06,7420,6929834.8</t>
  </si>
  <si>
    <t>2022,14,Jalisco,65,Zapopan,3,Tlajomulco,97,Tlajomulco de Zúñiga,1,Otoño-Invierno,1,Riego,200201,Tonelada,6330000,Coliflor,3,3,0,51.27,17.09,8000,410160</t>
  </si>
  <si>
    <t>2022,14,Jalisco,65,Zapopan,3,Tlajomulco,97,Tlajomulco de Zúñiga,1,Otoño-Invierno,1,Riego,200201,Tonelada,6310000,Col (repollo),17,17,0,457.24,26.9,2986,1365318.64</t>
  </si>
  <si>
    <t>2022,14,Jalisco,65,Zapopan,3,Tlajomulco,97,Tlajomulco de Zúñiga,1,Otoño-Invierno,1,Riego,200201,Tonelada,6190000,Cilantro,36,36,0,382.73,10.63,7860,3008257.8</t>
  </si>
  <si>
    <t>2022,14,Jalisco,65,Zapopan,3,Tlajomulco,97,Tlajomulco de Zúñiga,1,Otoño-Invierno,1,Riego,200201,Tonelada,5940000,Cebolla,41.5,41.5,0,675.4,16.27,4218.16,2848946</t>
  </si>
  <si>
    <t>2022,14,Jalisco,65,Zapopan,3,Tlajomulco,97,Tlajomulco de Zúñiga,1,Otoño-Invierno,1,Riego,200201,Tonelada,5670000,Brócoli,3,3,0,47.52,15.84,5870,278942.4</t>
  </si>
  <si>
    <t>2022,14,Jalisco,65,Zapopan,3,Tlajomulco,97,Tlajomulco de Zúñiga,1,Otoño-Invierno,1,Riego,200201,Tonelada,5640000,Betabel,27,27,0,555.22,20.56,6980,3875435.6</t>
  </si>
  <si>
    <t>2022,14,Jalisco,65,Zapopan,3,Tlajomulco,97,Tlajomulco de Zúñiga,1,Otoño-Invierno,1,Riego,200201,Tonelada,5490000,Avena forrajera en verde,120,120,0,2718,22.65,742.24,2017408.32</t>
  </si>
  <si>
    <t>2022,14,Jalisco,65,Zapopan,3,Tlajomulco,97,Tlajomulco de Zúñiga,1,Otoño-Invierno,1,Riego,200201,Tonelada,5370000,Apio,2,2,0,29.6,14.8,13450,398120</t>
  </si>
  <si>
    <t>2022,14,Jalisco,65,Zapopan,3,Tlajomulco,97,Tlajomulco de Zúñiga,1,Otoño-Invierno,1,Riego,200201,Tonelada,5010000,Acelga,6,6,0,93.54,15.59,8570,801637.8</t>
  </si>
  <si>
    <t>2022,14,Jalisco,65,Zapopan,3,Tlajomulco,2,Acatlán de Juárez,3,Perennes,2,Temporal,200201,Tonelada,15050000,Pastos y praderas,255,255,0,7767.3,30.46,490,3805977</t>
  </si>
  <si>
    <t>2022,14,Jalisco,65,Zapopan,3,Tlajomulco,2,Acatlán de Juárez,3,Perennes,2,Temporal,200201,Tonelada,5050000,Agave,308,52,0,4697.68,90.34,21984.31,103275253.4</t>
  </si>
  <si>
    <t>2022,14,Jalisco,65,Zapopan,3,Tlajomulco,2,Acatlán de Juárez,3,Perennes,1,Riego,200201,Tonelada,7380000,Lima,6,6,0,98.88,16.48,8670,857289.6</t>
  </si>
  <si>
    <t>2022,14,Jalisco,65,Zapopan,3,Tlajomulco,2,Acatlán de Juárez,3,Perennes,1,Riego,200201,Tonelada,5820000,Caña de azúcar,2367,2367,0,198255.53,83.76,1031.9,204579881.4</t>
  </si>
  <si>
    <t>2022,14,Jalisco,65,Zapopan,3,Tlajomulco,2,Acatlán de Juárez,3,Perennes,1,Riego,200201,Tonelada,5170000,Alfalfa verde,14,14,0,1340.94,95.78,474.38,636115.12</t>
  </si>
  <si>
    <t>2022,14,Jalisco,65,Zapopan,3,Tlajomulco,2,Acatlán de Juárez,3,Perennes,1,Riego,200201,Tonelada,5060000,Aguacate,30,30,0,428.01,14.27,22986,9838237.86</t>
  </si>
  <si>
    <t>2022,14,Jalisco,65,Zapopan,3,Tlajomulco,2,Acatlán de Juárez,2,Primavera-Verano,2,Temporal,200201,Tonelada,8810000,Sorgo grano,21,21,0,103.42,4.92,6860,709461.2</t>
  </si>
  <si>
    <t>2022,14,Jalisco,65,Zapopan,3,Tlajomulco,2,Acatlán de Juárez,2,Primavera-Verano,2,Temporal,200201,Tonelada,7490000,Maíz grano,2575,2575,0,14750.86,5.73,6863.78,101246669</t>
  </si>
  <si>
    <t>2022,14,Jalisco,65,Zapopan,3,Tlajomulco,2,Acatlán de Juárez,1,Otoño-Invierno,2,Temporal,200201,Tonelada,6890000,Garbanzo forrajero,110,110,0,373.63,3.4,1150,429674.5</t>
  </si>
  <si>
    <t>2022,14,Jalisco,65,Zapopan,2,Tesistán,120,Zapopan,3,Perennes,2,Temporal,200201,Tonelada,15050000,Pastos y praderas,1010,1010,0,19880.13,19.68,450,8946058.5</t>
  </si>
  <si>
    <t>2022,14,Jalisco,65,Zapopan,2,Tesistán,120,Zapopan,3,Perennes,2,Temporal,200201,Tonelada,7920000,Nopalitos,263,263,0,12852.94,48.87,4109.93,52824683.69</t>
  </si>
  <si>
    <t>2022,14,Jalisco,65,Zapopan,2,Tesistán,120,Zapopan,3,Perennes,2,Temporal,200201,Tonelada,7060000,Guayaba,9,9,0,53.1,5.9,8888.58,471983.6</t>
  </si>
  <si>
    <t>2022,14,Jalisco,65,Zapopan,2,Tesistán,120,Zapopan,3,Perennes,2,Temporal,200201,Tonelada,6220000,Ciruela,60,60,0,277.8,4.63,8740,2427972</t>
  </si>
  <si>
    <t>2022,14,Jalisco,65,Zapopan,2,Tesistán,120,Zapopan,3,Perennes,2,Temporal,200201,Tonelada,5050000,Agave,799,97,0,8708.9,89.78,22074.72,192246529</t>
  </si>
  <si>
    <t>2022,14,Jalisco,65,Zapopan,2,Tesistán,120,Zapopan,3,Perennes,1,Riego,200201,Tonelada,15050000,Pastos y praderas,450,450,0,11578.23,25.73,485,5615441.55</t>
  </si>
  <si>
    <t>2022,14,Jalisco,65,Zapopan,2,Tesistán,120,Zapopan,3,Perennes,1,Riego,200201,Tonelada,7920000,Nopalitos,374,374,0,18507.3,49.48,4167.06,77121029.54</t>
  </si>
  <si>
    <t>2022,14,Jalisco,65,Zapopan,2,Tesistán,120,Zapopan,3,Perennes,1,Riego,200201,Tonelada,7560000,Mango,95,95,0,560.5,5.9,7699.97,4315833.19</t>
  </si>
  <si>
    <t>2022,14,Jalisco,65,Zapopan,2,Tesistán,120,Zapopan,3,Perennes,1,Riego,200201,Tonelada,7390000,Limón,19,19,0,158.62,8.35,10152.14,1610332.45</t>
  </si>
  <si>
    <t>2022,14,Jalisco,65,Zapopan,2,Tesistán,120,Zapopan,3,Perennes,1,Riego,200201,Tonelada,7380000,Lima,10,10,0,93.9,9.39,6411.99,602085.86</t>
  </si>
  <si>
    <t>2022,14,Jalisco,65,Zapopan,2,Tesistán,120,Zapopan,3,Perennes,1,Riego,200201,Tonelada,7060000,Guayaba,13,13,0,96.22,7.4,9195.9,884829.5</t>
  </si>
  <si>
    <t>2022,14,Jalisco,65,Zapopan,2,Tesistán,120,Zapopan,3,Perennes,1,Riego,200201,Tonelada,5060000,Aguacate,25,25,0,367.42,14.7,25352.46,9315000.85</t>
  </si>
  <si>
    <t>2022,14,Jalisco,65,Zapopan,2,Tesistán,120,Zapopan,2,Primavera-Verano,2,Temporal,200201,Tonelada,8980000,Tomate verde,12.5,12.5,0,143.04,11.44,12050,1723632</t>
  </si>
  <si>
    <t>2022,14,Jalisco,65,Zapopan,2,Tesistán,120,Zapopan,2,Primavera-Verano,2,Temporal,200201,Tonelada,8810000,Sorgo grano,60,60,0,329.4,5.49,6850,2256390</t>
  </si>
  <si>
    <t>2022,14,Jalisco,65,Zapopan,2,Tesistán,120,Zapopan,2,Primavera-Verano,2,Temporal,200201,Tonelada,7490000,Maíz grano,11985,11985,0,88697.54,7.4,6996.36,620559658.6</t>
  </si>
  <si>
    <t>2022,14,Jalisco,65,Zapopan,2,Tesistán,120,Zapopan,2,Primavera-Verano,2,Temporal,200201,Tonelada,7470000,Maíz forrajero en verde,260,260,0,6107.4,23.49,896,5472230.4</t>
  </si>
  <si>
    <t>2022,14,Jalisco,65,Zapopan,2,Tesistán,120,Zapopan,2,Primavera-Verano,2,Temporal,200201,Tonelada,6840000,Frijol,21.5,21.5,0,18.7,0.87,15650,292655</t>
  </si>
  <si>
    <t>2022,14,Jalisco,65,Zapopan,2,Tesistán,120,Zapopan,2,Primavera-Verano,2,Temporal,200201,Tonelada,5790000,Camote,2,2,0,46.8,23.4,5400,252720</t>
  </si>
  <si>
    <t>2022,14,Jalisco,65,Zapopan,2,Tesistán,120,Zapopan,2,Primavera-Verano,1,Riego,200201,Tonelada,8490000,Rábano,3,3,0,102.45,34.15,9909.96,1015275.4</t>
  </si>
  <si>
    <t>2022,14,Jalisco,65,Zapopan,2,Tesistán,120,Zapopan,2,Primavera-Verano,1,Riego,200201,Tonelada,6330000,Coliflor,2,2,0,43.48,21.74,12000,521760</t>
  </si>
  <si>
    <t>2022,14,Jalisco,65,Zapopan,2,Tesistán,120,Zapopan,2,Primavera-Verano,1,Riego,200201,Tonelada,5940000,Cebolla,4,4,0,109.37,27.34,9600,1049952</t>
  </si>
  <si>
    <t>2022,14,Jalisco,65,Zapopan,2,Tesistán,120,Zapopan,2,Primavera-Verano,1,Riego,200201,Tonelada,5740000,Calabacita,15,15,0,245.85,16.39,7280,1789788</t>
  </si>
  <si>
    <t>2022,14,Jalisco,65,Zapopan,2,Tesistán,120,Zapopan,2,Primavera-Verano,1,Riego,200201,Tonelada,5640000,Betabel,5,5,0,124.85,24.97,7800,973830</t>
  </si>
  <si>
    <t>2022,14,Jalisco,65,Zapopan,2,Tesistán,120,Zapopan,1,Otoño-Invierno,1,Riego,200201,Tonelada,8980000,Tomate verde,22.5,22.5,0,252,11.2,8250,2079000</t>
  </si>
  <si>
    <t>2022,14,Jalisco,65,Zapopan,2,Tesistán,120,Zapopan,1,Otoño-Invierno,1,Riego,200201,Tonelada,8490000,Rábano,2,2,0,72.54,36.27,7700,558558</t>
  </si>
  <si>
    <t>2022,14,Jalisco,65,Zapopan,2,Tesistán,120,Zapopan,1,Otoño-Invierno,1,Riego,200201,Tonelada,5940000,Cebolla,3,3,0,72.75,24.25,4580,333195</t>
  </si>
  <si>
    <t>2022,14,Jalisco,65,Zapopan,2,Tesistán,120,Zapopan,1,Otoño-Invierno,1,Riego,200201,Tonelada,5740000,Calabacita,30,30,0,567.3,18.91,5240,2972652</t>
  </si>
  <si>
    <t>2022,14,Jalisco,65,Zapopan,2,Tesistán,120,Zapopan,1,Otoño-Invierno,1,Riego,200201,Tonelada,5490000,Avena forrajera en verde,39,39,0,858,22,787,675246</t>
  </si>
  <si>
    <t>2022,14,Jalisco,65,Zapopan,2,Tesistán,71,San Cristóbal de La Barranca,3,Perennes,2,Temporal,200201,Tonelada,15050000,Pastos y praderas,446,446,0,8103.46,18.17,447.29,3624596.62</t>
  </si>
  <si>
    <t>2022,14,Jalisco,65,Zapopan,2,Tesistán,71,San Cristóbal de La Barranca,3,Perennes,2,Temporal,200201,Tonelada,6220000,Ciruela,600,600,0,4068,6.78,15200,61833600</t>
  </si>
  <si>
    <t>2022,14,Jalisco,65,Zapopan,2,Tesistán,71,San Cristóbal de La Barranca,3,Perennes,2,Temporal,200201,Tonelada,5050000,Agave,718,25,0,2202.1,88.08,21681.91,47745734.01</t>
  </si>
  <si>
    <t>2022,14,Jalisco,65,Zapopan,2,Tesistán,71,San Cristóbal de La Barranca,3,Perennes,1,Riego,200201,Tonelada,15050000,Pastos y praderas,9,9,0,181.17,20.13,411.72,74591.31</t>
  </si>
  <si>
    <t>2022,14,Jalisco,65,Zapopan,2,Tesistán,71,San Cristóbal de La Barranca,3,Perennes,1,Riego,200201,Tonelada,7920000,Nopalitos,40,40,0,2059.2,51.48,4147.94,8541438.05</t>
  </si>
  <si>
    <t>2022,14,Jalisco,65,Zapopan,2,Tesistán,71,San Cristóbal de La Barranca,3,Perennes,1,Riego,200201,Tonelada,7560000,Mango,310,310,0,3115.5,10.05,7651.29,23837594</t>
  </si>
  <si>
    <t>2022,14,Jalisco,65,Zapopan,2,Tesistán,71,San Cristóbal de La Barranca,3,Perennes,1,Riego,200201,Tonelada,7390000,Limón,59,59,0,591.2,10.02,9653.56,5707184.67</t>
  </si>
  <si>
    <t>2022,14,Jalisco,65,Zapopan,2,Tesistán,71,San Cristóbal de La Barranca,3,Perennes,1,Riego,200201,Tonelada,7060000,Guayaba,28,28,0,159.67,5.7,9239.53,1475275.76</t>
  </si>
  <si>
    <t>2022,14,Jalisco,65,Zapopan,2,Tesistán,71,San Cristóbal de La Barranca,3,Perennes,1,Riego,200201,Tonelada,5060000,Aguacate,4,4,0,50.45,12.61,23175.22,1169189.85</t>
  </si>
  <si>
    <t>2022,14,Jalisco,65,Zapopan,2,Tesistán,71,San Cristóbal de La Barranca,2,Primavera-Verano,2,Temporal,200201,Tonelada,8980000,Tomate verde,23.5,23.5,0,252.86,10.76,9828.19,2485156.12</t>
  </si>
  <si>
    <t>2022,14,Jalisco,65,Zapopan,2,Tesistán,71,San Cristóbal de La Barranca,2,Primavera-Verano,2,Temporal,200201,Tonelada,7490000,Maíz grano,750,750,0,3408.12,4.54,6975.23,23772420.87</t>
  </si>
  <si>
    <t>2022,14,Jalisco,65,Zapopan,2,Tesistán,71,San Cristóbal de La Barranca,2,Primavera-Verano,2,Temporal,200201,Tonelada,7470000,Maíz forrajero en verde,250,250,0,5935,23.74,887,5264345</t>
  </si>
  <si>
    <t>2022,14,Jalisco,65,Zapopan,2,Tesistán,71,San Cristóbal de La Barranca,2,Primavera-Verano,2,Temporal,200201,Tonelada,6840000,Frijol,10,10,0,8.3,0.83,15983.07,132659.48</t>
  </si>
  <si>
    <t>2022,14,Jalisco,65,Zapopan,2,Tesistán,71,San Cristóbal de La Barranca,2,Primavera-Verano,1,Riego,200201,Tonelada,5740000,Calabacita,5,5,0,83.95,16.79,7200,604440</t>
  </si>
  <si>
    <t>2022,14,Jalisco,65,Zapopan,2,Tesistán,71,San Cristóbal de La Barranca,1,Otoño-Invierno,1,Riego,200201,Tonelada,8980000,Tomate verde,98,98,0,1032.92,10.54,8258,8529853.36</t>
  </si>
  <si>
    <t>2022,14,Jalisco,65,Zapopan,2,Tesistán,71,San Cristóbal de La Barranca,1,Otoño-Invierno,1,Riego,200201,Tonelada,5740000,Calabacita,44,44,0,853.16,19.39,5221,4454348.36</t>
  </si>
  <si>
    <t>2022,14,Jalisco,65,Zapopan,2,Tesistán,71,San Cristóbal de La Barranca,1,Otoño-Invierno,1,Riego,200201,Tonelada,5490000,Avena forrajera en verde,20,20,0,434.4,21.72,745.93,324031.99</t>
  </si>
  <si>
    <t>2022,14,Jalisco,65,Zapopan,1,Palos Altos,45,Ixtlahuacán del Río,3,Perennes,2,Temporal,200201,Tonelada,15050000,Pastos y praderas,5500,5500,0,87524.25,15.91,485,42449261.25</t>
  </si>
  <si>
    <t>2022,14,Jalisco,65,Zapopan,1,Palos Altos,45,Ixtlahuacán del Río,3,Perennes,2,Temporal,200201,Tonelada,7920000,Nopalitos,7,7,0,318.32,45.47,4172.11,1328066.06</t>
  </si>
  <si>
    <t>2022,14,Jalisco,65,Zapopan,1,Palos Altos,45,Ixtlahuacán del Río,3,Perennes,2,Temporal,200201,Tonelada,7560000,Mango,2,2,0,14.35,7.18,7384.67,105970.01</t>
  </si>
  <si>
    <t>2022,14,Jalisco,65,Zapopan,1,Palos Altos,45,Ixtlahuacán del Río,3,Perennes,2,Temporal,200201,Tonelada,6530000,Durazno,3,3,0,17.35,5.78,25024.44,434174.03</t>
  </si>
  <si>
    <t>2022,14,Jalisco,65,Zapopan,1,Palos Altos,45,Ixtlahuacán del Río,3,Perennes,2,Temporal,200201,Tonelada,6220000,Ciruela,4,4,0,22.76,5.69,14500,330020</t>
  </si>
  <si>
    <t>2022,14,Jalisco,65,Zapopan,1,Palos Altos,45,Ixtlahuacán del Río,3,Perennes,2,Temporal,200201,Tonelada,5050000,Agave,467,20,0,1767.21,88.36,21802.75,38530037.83</t>
  </si>
  <si>
    <t>2022,14,Jalisco,65,Zapopan,1,Palos Altos,45,Ixtlahuacán del Río,3,Perennes,1,Riego,200203,Gruesa,8015000,Orquídea (gruesa),44,44,0,137342.7,3121.43,295.8,40625970.66</t>
  </si>
  <si>
    <t>2022,14,Jalisco,65,Zapopan,1,Palos Altos,45,Ixtlahuacán del Río,3,Perennes,1,Riego,200201,Tonelada,15050000,Pastos y praderas,150,150,0,3502.52,23.35,560,1961411.2</t>
  </si>
  <si>
    <t>2022,14,Jalisco,65,Zapopan,1,Palos Altos,45,Ixtlahuacán del Río,3,Perennes,1,Riego,200201,Tonelada,7960000,Nuez,7.5,7.5,0,6.97,0.93,61450,428306.5</t>
  </si>
  <si>
    <t>2022,14,Jalisco,65,Zapopan,1,Palos Altos,45,Ixtlahuacán del Río,3,Perennes,1,Riego,200201,Tonelada,7390000,Limón,8,8,0,79.28,9.91,9389.15,744371.81</t>
  </si>
  <si>
    <t>2022,14,Jalisco,65,Zapopan,1,Palos Altos,45,Ixtlahuacán del Río,3,Perennes,1,Riego,200201,Tonelada,5060000,Aguacate,49,46,0,575,12.5,34851.12,20039394</t>
  </si>
  <si>
    <t>2022,14,Jalisco,65,Zapopan,1,Palos Altos,45,Ixtlahuacán del Río,2,Primavera-Verano,2,Temporal,200201,Tonelada,7490000,Maíz grano,5820,5820,0,36538.75,6.28,6907.82,252403276.6</t>
  </si>
  <si>
    <t>2022,14,Jalisco,65,Zapopan,1,Palos Altos,45,Ixtlahuacán del Río,2,Primavera-Verano,2,Temporal,200201,Tonelada,6060000,Chía,400,400,0,308,0.77,61200,18849600</t>
  </si>
  <si>
    <t>2022,14,Jalisco,65,Zapopan,1,Palos Altos,45,Ixtlahuacán del Río,2,Primavera-Verano,1,Riego,200201,Tonelada,6940000,Girasol,18,18,0,33.84,1.88,6950,235188</t>
  </si>
  <si>
    <t>2022,14,Jalisco,65,Zapopan,1,Palos Altos,45,Ixtlahuacán del Río,1,Otoño-Invierno,1,Riego,200201,Tonelada,8980000,Tomate verde,25,25,0,472,18.88,8140,3842080</t>
  </si>
  <si>
    <t>2022,14,Jalisco,65,Zapopan,1,Palos Altos,45,Ixtlahuacán del Río,1,Otoño-Invierno,1,Riego,200201,Tonelada,5740000,Calabacita,23,23,0,621.69,27.03,5180,3220354.2</t>
  </si>
  <si>
    <t>2022,14,Jalisco,65,Zapopan,1,Palos Altos,45,Ixtlahuacán del Río,1,Otoño-Invierno,1,Riego,200201,Tonelada,5490000,Avena forrajera en verde,30,30,0,668.7,22.29,724,484138.8</t>
  </si>
  <si>
    <t>2022,14,Jalisco,65,Zapopan,1,Palos Altos,29,Cuquío,3,Perennes,2,Temporal,200201,Tonelada,15050000,Pastos y praderas,4000,4000,0,90598.8,22.65,480,43487424</t>
  </si>
  <si>
    <t>2022,14,Jalisco,65,Zapopan,1,Palos Altos,29,Cuquío,3,Perennes,2,Temporal,200201,Tonelada,7390000,Limón,16,16,0,169.2,10.58,8060.18,1363782.46</t>
  </si>
  <si>
    <t>2022,14,Jalisco,65,Zapopan,1,Palos Altos,29,Cuquío,3,Perennes,2,Temporal,200201,Tonelada,5050000,Agave,1186,130,0,10443.85,80.34,22208.46,231941825</t>
  </si>
  <si>
    <t>2022,14,Jalisco,65,Zapopan,1,Palos Altos,29,Cuquío,3,Perennes,1,Riego,200203,Gruesa,8610000,Rosa (gruesa),6,6,0,24452.61,4075.44,326.27,7978153.06</t>
  </si>
  <si>
    <t>2022,14,Jalisco,65,Zapopan,1,Palos Altos,29,Cuquío,3,Perennes,1,Riego,200201,Tonelada,15050000,Pastos y praderas,560,560,0,12943.39,23.11,550,7118864.5</t>
  </si>
  <si>
    <t>2022,14,Jalisco,65,Zapopan,1,Palos Altos,29,Cuquío,2,Primavera-Verano,2,Temporal,200201,Tonelada,8980000,Tomate verde,564,564,0,9392.48,16.65,10398.71,97669675.7</t>
  </si>
  <si>
    <t>2022,14,Jalisco,65,Zapopan,1,Palos Altos,29,Cuquío,2,Primavera-Verano,2,Temporal,200201,Tonelada,8810000,Sorgo grano,150,150,0,771,5.14,6860,5289060</t>
  </si>
  <si>
    <t>2022,14,Jalisco,65,Zapopan,1,Palos Altos,29,Cuquío,2,Primavera-Verano,2,Temporal,200201,Tonelada,7490000,Maíz grano,11485,11485,0,80112.4,6.98,6945.01,556381126.9</t>
  </si>
  <si>
    <t>2022,14,Jalisco,65,Zapopan,1,Palos Altos,29,Cuquío,2,Primavera-Verano,2,Temporal,200201,Tonelada,7470000,Maíz forrajero en verde,1300,1300,0,37024.88,28.48,901.86,33391258.28</t>
  </si>
  <si>
    <t>2022,14,Jalisco,65,Zapopan,1,Palos Altos,29,Cuquío,2,Primavera-Verano,2,Temporal,200201,Tonelada,6840000,Frijol,36,36,0,33.84,0.94,15823.28,535459.8</t>
  </si>
  <si>
    <t>2022,14,Jalisco,65,Zapopan,1,Palos Altos,29,Cuquío,2,Primavera-Verano,2,Temporal,200201,Tonelada,6060000,Chía,560,560,0,436.8,0.78,61200,26732160</t>
  </si>
  <si>
    <t>2022,14,Jalisco,65,Zapopan,1,Palos Altos,29,Cuquío,2,Primavera-Verano,1,Riego,200201,Tonelada,6610000,Elote,73,73,0,1542.27,21.13,3125.48,4820334.04</t>
  </si>
  <si>
    <t>2022,14,Jalisco,65,Zapopan,1,Palos Altos,29,Cuquío,2,Primavera-Verano,1,Riego,200201,Tonelada,6110000,Chile seco,53.5,53.5,0,103.05,1.93,87733.88,9040976.33</t>
  </si>
  <si>
    <t>2022,14,Jalisco,65,Zapopan,1,Palos Altos,29,Cuquío,2,Primavera-Verano,1,Riego,200201,Tonelada,5740000,Calabacita,12,12,0,217.92,18.16,7528.34,1640575.85</t>
  </si>
  <si>
    <t>2022,14,Jalisco,65,Zapopan,1,Palos Altos,29,Cuquío,1,Otoño-Invierno,1,Riego,200201,Tonelada,9050000,Trigo grano,6,6,0,23.22,3.87,6870,159521.4</t>
  </si>
  <si>
    <t>2022,14,Jalisco,65,Zapopan,1,Palos Altos,29,Cuquío,1,Otoño-Invierno,1,Riego,200201,Tonelada,5490000,Avena forrajera en verde,57,57,0,1136.58,19.94,725,824020.5</t>
  </si>
  <si>
    <t>2022,13,Hidalgo,64,Huichapan,3,Huichapan,59,Tecozautla,3,Perennes,2,Temporal,200204,Miles de lts.,7450000,Maguey pulquero (miles de lts.),25,3,0,209.97,69.99,4316.85,906408.99</t>
  </si>
  <si>
    <t>2022,13,Hidalgo,64,Huichapan,3,Huichapan,59,Tecozautla,3,Perennes,2,Temporal,200201,Tonelada,9120000,Tuna,65,65,0,195,3,4100,799500</t>
  </si>
  <si>
    <t>2022,13,Hidalgo,64,Huichapan,3,Huichapan,59,Tecozautla,3,Perennes,2,Temporal,200201,Tonelada,7960000,Nuez,4,4,0,5.04,1.26,60000,302400</t>
  </si>
  <si>
    <t>2022,13,Hidalgo,64,Huichapan,3,Huichapan,59,Tecozautla,3,Perennes,2,Temporal,200201,Tonelada,7452000,Maguey,8,8,0,96.4,12.05,5061.44,487922.82</t>
  </si>
  <si>
    <t>2022,13,Hidalgo,64,Huichapan,3,Huichapan,59,Tecozautla,3,Perennes,2,Temporal,200201,Tonelada,7060000,Guayaba,4,3,0,16.2,5.4,6000,97200</t>
  </si>
  <si>
    <t>2022,13,Hidalgo,64,Huichapan,3,Huichapan,59,Tecozautla,3,Perennes,2,Temporal,200201,Tonelada,7010000,Granada,2,1,0,7.1,7.1,4100,29110</t>
  </si>
  <si>
    <t>2022,13,Hidalgo,64,Huichapan,3,Huichapan,59,Tecozautla,3,Perennes,1,Riego,200201,Tonelada,7960000,Nuez,16.5,12,0,15.6,1.3,60000,936000</t>
  </si>
  <si>
    <t>2022,13,Hidalgo,64,Huichapan,3,Huichapan,59,Tecozautla,3,Perennes,1,Riego,200201,Tonelada,7060000,Guayaba,48,48,0,360.2,7.5,6052.61,2180150</t>
  </si>
  <si>
    <t>2022,13,Hidalgo,64,Huichapan,3,Huichapan,59,Tecozautla,3,Perennes,1,Riego,200201,Tonelada,7010000,Granada,5,5,0,39,7.8,4500,175500</t>
  </si>
  <si>
    <t>2022,13,Hidalgo,64,Huichapan,3,Huichapan,59,Tecozautla,3,Perennes,1,Riego,200201,Tonelada,6530000,Durazno,28,14,0,84,6,8600,722400</t>
  </si>
  <si>
    <t>2022,13,Hidalgo,64,Huichapan,3,Huichapan,59,Tecozautla,3,Perennes,1,Riego,200201,Tonelada,5170000,Alfalfa verde,1055,1055,0,54985.5,52.12,362.73,19944890.42</t>
  </si>
  <si>
    <t>2022,13,Hidalgo,64,Huichapan,3,Huichapan,59,Tecozautla,3,Perennes,1,Riego,200201,Tonelada,5060000,Aguacate,18,18,0,129.6,7.2,14800,1918080</t>
  </si>
  <si>
    <t>2022,13,Hidalgo,64,Huichapan,3,Huichapan,59,Tecozautla,2,Primavera-Verano,2,Temporal,200201,Tonelada,7490000,Maíz grano,2489.2,2489.2,0,1692.66,0.68,7014.31,11872841.96</t>
  </si>
  <si>
    <t>2022,13,Hidalgo,64,Huichapan,3,Huichapan,59,Tecozautla,2,Primavera-Verano,2,Temporal,200201,Tonelada,6840000,Frijol,677.5,578.8,98.7,344.96,0.6,12736.24,4393493.8</t>
  </si>
  <si>
    <t>2022,13,Hidalgo,64,Huichapan,3,Huichapan,59,Tecozautla,2,Primavera-Verano,2,Temporal,200201,Tonelada,5490000,Avena forrajera en verde,195.5,195.5,0,3413.43,17.46,601.86,2054406.98</t>
  </si>
  <si>
    <t>2022,13,Hidalgo,64,Huichapan,3,Huichapan,59,Tecozautla,2,Primavera-Verano,1,Riego,200201,Tonelada,8980000,Tomate verde,246.3,246.3,0,3307.81,13.43,7517.25,24865634.72</t>
  </si>
  <si>
    <t>2022,13,Hidalgo,64,Huichapan,3,Huichapan,59,Tecozautla,2,Primavera-Verano,1,Riego,200201,Tonelada,8970000,Tomate rojo (jitomate),285.5,285.5,0,5513.02,19.31,7888.81,43491171.61</t>
  </si>
  <si>
    <t>2022,13,Hidalgo,64,Huichapan,3,Huichapan,59,Tecozautla,2,Primavera-Verano,1,Riego,200201,Tonelada,8210000,Pepino,78.8,78.8,0,1654.8,21,5500,9101400</t>
  </si>
  <si>
    <t>2022,13,Hidalgo,64,Huichapan,3,Huichapan,59,Tecozautla,2,Primavera-Verano,1,Riego,200201,Tonelada,7490000,Maíz grano,1620,1620,0,10254.6,6.33,6550,67167630</t>
  </si>
  <si>
    <t>2022,13,Hidalgo,64,Huichapan,3,Huichapan,59,Tecozautla,2,Primavera-Verano,1,Riego,200201,Tonelada,6840000,Frijol,346.5,298.4,48.1,399.42,1.34,13465.56,5378415</t>
  </si>
  <si>
    <t>2022,13,Hidalgo,64,Huichapan,3,Huichapan,59,Tecozautla,2,Primavera-Verano,1,Riego,200201,Tonelada,6600000,Ejote,143.7,143.7,0,1421.19,9.89,3850.01,5471593.05</t>
  </si>
  <si>
    <t>2022,13,Hidalgo,64,Huichapan,3,Huichapan,59,Tecozautla,2,Primavera-Verano,1,Riego,200201,Tonelada,6120000,Chile verde,59.42,59.42,0,4339.71,73.03,21774.92,94496841.44</t>
  </si>
  <si>
    <t>2022,13,Hidalgo,64,Huichapan,3,Huichapan,59,Tecozautla,2,Primavera-Verano,1,Riego,200201,Tonelada,5940000,Cebolla,38.73,38.73,0,742.45,19.17,7256.93,5387907.68</t>
  </si>
  <si>
    <t>2022,13,Hidalgo,64,Huichapan,3,Huichapan,59,Tecozautla,2,Primavera-Verano,1,Riego,200201,Tonelada,5740000,Calabacita,598,598,0,11852.36,19.82,2901.09,34384763.07</t>
  </si>
  <si>
    <t>2022,13,Hidalgo,64,Huichapan,3,Huichapan,59,Tecozautla,2,Primavera-Verano,1,Riego,200201,Tonelada,5690000,Cacahuate,2,2,0,2.48,1.24,25580,63438.4</t>
  </si>
  <si>
    <t>2022,13,Hidalgo,64,Huichapan,3,Huichapan,59,Tecozautla,2,Primavera-Verano,1,Riego,200201,Tonelada,5070000,Ajo,30.3,30.3,0,362.69,11.97,25258.61,9161045.26</t>
  </si>
  <si>
    <t>2022,13,Hidalgo,64,Huichapan,3,Huichapan,59,Tecozautla,1,Otoño-Invierno,1,Riego,200201,Tonelada,8980000,Tomate verde,232.1,232.1,0,3892.32,16.77,4180.17,16270559.29</t>
  </si>
  <si>
    <t>2022,13,Hidalgo,64,Huichapan,3,Huichapan,59,Tecozautla,1,Otoño-Invierno,1,Riego,200201,Tonelada,8970000,Tomate rojo (jitomate),226.3,226.3,0,4170.71,18.43,6100,25441331</t>
  </si>
  <si>
    <t>2022,13,Hidalgo,64,Huichapan,3,Huichapan,59,Tecozautla,1,Otoño-Invierno,1,Riego,200201,Tonelada,8210000,Pepino,22,22,0,387.2,17.6,5000,1936000</t>
  </si>
  <si>
    <t>2022,13,Hidalgo,64,Huichapan,3,Huichapan,59,Tecozautla,1,Otoño-Invierno,1,Riego,200201,Tonelada,7490000,Maíz grano,586.8,586.8,0,3696.84,6.3,4882.5,18049821.3</t>
  </si>
  <si>
    <t>2022,13,Hidalgo,64,Huichapan,3,Huichapan,59,Tecozautla,1,Otoño-Invierno,1,Riego,200201,Tonelada,6840000,Frijol,209.7,209.7,0,371.29,1.77,9830.89,3650113</t>
  </si>
  <si>
    <t>2022,13,Hidalgo,64,Huichapan,3,Huichapan,59,Tecozautla,1,Otoño-Invierno,1,Riego,200201,Tonelada,6600000,Ejote,59.8,59.8,0,404.85,6.77,7650,3097102.5</t>
  </si>
  <si>
    <t>2022,13,Hidalgo,64,Huichapan,3,Huichapan,59,Tecozautla,1,Otoño-Invierno,1,Riego,200201,Tonelada,6310000,Col (repollo),6,6,0,118.8,19.8,3250,386100</t>
  </si>
  <si>
    <t>2022,13,Hidalgo,64,Huichapan,3,Huichapan,59,Tecozautla,1,Otoño-Invierno,1,Riego,200201,Tonelada,6120000,Chile verde,14,14,0,133.42,9.53,6000,800520</t>
  </si>
  <si>
    <t>2022,13,Hidalgo,64,Huichapan,3,Huichapan,59,Tecozautla,1,Otoño-Invierno,1,Riego,200201,Tonelada,5940000,Cebolla,33.7,33.7,0,620.75,18.42,3000,1862250</t>
  </si>
  <si>
    <t>2022,13,Hidalgo,64,Huichapan,3,Huichapan,59,Tecozautla,1,Otoño-Invierno,1,Riego,200201,Tonelada,5740000,Calabacita,281.4,281.4,0,5515.44,19.6,3600,19855584</t>
  </si>
  <si>
    <t>2022,13,Hidalgo,64,Huichapan,3,Huichapan,59,Tecozautla,1,Otoño-Invierno,1,Riego,200201,Tonelada,5070000,Ajo,36,36,0,303.12,8.42,25000,7578000</t>
  </si>
  <si>
    <t>2022,13,Hidalgo,64,Huichapan,3,Huichapan,44,Nopala de Villagrán,3,Perennes,2,Temporal,200204,Miles de lts.,7450000,Maguey pulquero (miles de lts.),95,39,0,3176.7,81.45,4207.05,13364535.74</t>
  </si>
  <si>
    <t>2022,13,Hidalgo,64,Huichapan,3,Huichapan,44,Nopala de Villagrán,3,Perennes,2,Temporal,200201,Tonelada,9120000,Tuna,43,43,0,109.9,2.56,4100,450590</t>
  </si>
  <si>
    <t>2022,13,Hidalgo,64,Huichapan,3,Huichapan,44,Nopala de Villagrán,3,Perennes,2,Temporal,200201,Tonelada,7452000,Maguey,7,7,0,83.65,11.95,4950,414067.5</t>
  </si>
  <si>
    <t>2022,13,Hidalgo,64,Huichapan,3,Huichapan,44,Nopala de Villagrán,3,Perennes,1,Riego,200201,Tonelada,5170000,Alfalfa verde,8,8,0,419.2,52.4,363.55,152400.16</t>
  </si>
  <si>
    <t>2022,13,Hidalgo,64,Huichapan,3,Huichapan,44,Nopala de Villagrán,2,Primavera-Verano,2,Temporal,200201,Tonelada,9090000,Triticale forrajero en verde,19.4,19.4,0,198.07,10.21,980,194108.6</t>
  </si>
  <si>
    <t>2022,13,Hidalgo,64,Huichapan,3,Huichapan,44,Nopala de Villagrán,2,Primavera-Verano,2,Temporal,200201,Tonelada,7490000,Maíz grano,5647,5647,0,4799.95,0.85,7000,33599650</t>
  </si>
  <si>
    <t>2022,13,Hidalgo,64,Huichapan,3,Huichapan,44,Nopala de Villagrán,2,Primavera-Verano,2,Temporal,200201,Tonelada,6840000,Frijol,101.32,89.22,12.1,56.21,0.63,12436.41,699050.61</t>
  </si>
  <si>
    <t>2022,13,Hidalgo,64,Huichapan,3,Huichapan,44,Nopala de Villagrán,2,Primavera-Verano,2,Temporal,200201,Tonelada,5920000,Cebada grano,85.69,85.69,0,98.54,1.15,2855.28,281359.29</t>
  </si>
  <si>
    <t>2022,13,Hidalgo,64,Huichapan,3,Huichapan,44,Nopala de Villagrán,2,Primavera-Verano,2,Temporal,200201,Tonelada,5490000,Avena forrajera en verde,850.6,850.6,0,14936.54,17.56,604.62,9030930.81</t>
  </si>
  <si>
    <t>2022,13,Hidalgo,64,Huichapan,3,Huichapan,44,Nopala de Villagrán,2,Primavera-Verano,1,Riego,200201,Tonelada,8970000,Tomate rojo (jitomate),2,2,0,238.4,119.2,7962.06,1898155.1</t>
  </si>
  <si>
    <t>2022,13,Hidalgo,64,Huichapan,3,Huichapan,44,Nopala de Villagrán,2,Primavera-Verano,1,Riego,200201,Tonelada,7490000,Maíz grano,1045.88,1045.88,0,6390.33,6.11,7460.51,47675120.87</t>
  </si>
  <si>
    <t>2022,13,Hidalgo,64,Huichapan,3,Huichapan,44,Nopala de Villagrán,2,Primavera-Verano,1,Riego,200201,Tonelada,6840000,Frijol,402,396.2,5.8,590.34,1.49,13500,7969590</t>
  </si>
  <si>
    <t>2022,13,Hidalgo,64,Huichapan,3,Huichapan,29,Huichapan,3,Perennes,2,Temporal,200204,Miles de lts.,7450000,Maguey pulquero (miles de lts.),109,51,0,4097.1,80.34,4319.86,17698898.41</t>
  </si>
  <si>
    <t>2022,13,Hidalgo,64,Huichapan,3,Huichapan,29,Huichapan,3,Perennes,2,Temporal,200201,Tonelada,9120000,Tuna,350,350,0,980,2.8,4050,3969000</t>
  </si>
  <si>
    <t>2022,13,Hidalgo,64,Huichapan,3,Huichapan,29,Huichapan,3,Perennes,2,Temporal,200201,Tonelada,7452000,Maguey,6,6,0,71.1,11.85,5000,355500</t>
  </si>
  <si>
    <t>2022,13,Hidalgo,64,Huichapan,3,Huichapan,29,Huichapan,3,Perennes,1,Riego,200201,Tonelada,7920000,Nopalitos,0.6,0.6,0,55.92,93.2,3737.58,209005.47</t>
  </si>
  <si>
    <t>2022,13,Hidalgo,64,Huichapan,3,Huichapan,29,Huichapan,3,Perennes,1,Riego,200201,Tonelada,7580000,Manzana,24,24,0,148.8,6.2,10250,1525200</t>
  </si>
  <si>
    <t>2022,13,Hidalgo,64,Huichapan,3,Huichapan,29,Huichapan,3,Perennes,1,Riego,200201,Tonelada,5170000,Alfalfa verde,19,19,0,990.4,52.13,362.24,358762.5</t>
  </si>
  <si>
    <t>2022,13,Hidalgo,64,Huichapan,3,Huichapan,29,Huichapan,2,Primavera-Verano,2,Temporal,200201,Tonelada,9050000,Trigo grano,198.6,198.6,0,254.21,1.28,3050,775340.5</t>
  </si>
  <si>
    <t>2022,13,Hidalgo,64,Huichapan,3,Huichapan,29,Huichapan,2,Primavera-Verano,2,Temporal,200201,Tonelada,7490000,Maíz grano,6270.16,6270.16,0,6019.35,0.96,7265.68,43734670.91</t>
  </si>
  <si>
    <t>2022,13,Hidalgo,64,Huichapan,3,Huichapan,29,Huichapan,2,Primavera-Verano,2,Temporal,200201,Tonelada,6840000,Frijol,1183.3,1138.71,44.59,728.61,0.64,12213.05,8898547.71</t>
  </si>
  <si>
    <t>2022,13,Hidalgo,64,Huichapan,3,Huichapan,29,Huichapan,2,Primavera-Verano,2,Temporal,200201,Tonelada,5920000,Cebada grano,289,289,0,303.45,1.05,2854.47,866188.92</t>
  </si>
  <si>
    <t>2022,13,Hidalgo,64,Huichapan,3,Huichapan,29,Huichapan,2,Primavera-Verano,2,Temporal,200201,Tonelada,5490000,Avena forrajera en verde,950.5,950.5,0,16443.65,17.3,600,9866190</t>
  </si>
  <si>
    <t>2022,13,Hidalgo,64,Huichapan,3,Huichapan,29,Huichapan,2,Primavera-Verano,1,Riego,200201,Tonelada,8980000,Tomate verde,25,25,0,417.5,16.7,3950,1649125</t>
  </si>
  <si>
    <t>2022,13,Hidalgo,64,Huichapan,3,Huichapan,29,Huichapan,2,Primavera-Verano,1,Riego,200201,Tonelada,8970000,Tomate rojo (jitomate),12,12,0,431.86,35.99,7866.53,3397240.49</t>
  </si>
  <si>
    <t>2022,13,Hidalgo,64,Huichapan,3,Huichapan,29,Huichapan,2,Primavera-Verano,1,Riego,200201,Tonelada,8210000,Pepino,5.9,5.9,0,119.18,20.2,5500,655490</t>
  </si>
  <si>
    <t>2022,13,Hidalgo,64,Huichapan,3,Huichapan,29,Huichapan,2,Primavera-Verano,1,Riego,200201,Tonelada,7490000,Maíz grano,2746,2746,0,17080.12,6.22,7376.62,125993554.8</t>
  </si>
  <si>
    <t>2022,13,Hidalgo,64,Huichapan,3,Huichapan,29,Huichapan,2,Primavera-Verano,1,Riego,200201,Tonelada,6840000,Frijol,1058,1027.1,30.9,1631.21,1.59,13406.6,21868974.47</t>
  </si>
  <si>
    <t>2022,13,Hidalgo,64,Huichapan,3,Huichapan,29,Huichapan,2,Primavera-Verano,1,Riego,200201,Tonelada,5740000,Calabacita,19.8,19.4,0.4,259.96,13.4,2980,774680.8</t>
  </si>
  <si>
    <t>2022,13,Hidalgo,64,Huichapan,3,Huichapan,29,Huichapan,1,Otoño-Invierno,1,Riego,200201,Tonelada,8980000,Tomate verde,12.7,12.7,0,180.34,14.2,4400,793496</t>
  </si>
  <si>
    <t>2022,13,Hidalgo,64,Huichapan,3,Huichapan,29,Huichapan,1,Otoño-Invierno,1,Riego,200201,Tonelada,8970000,Tomate rojo (jitomate),13.5,13.5,0,216,16,6133.4,1324814.4</t>
  </si>
  <si>
    <t>2022,13,Hidalgo,64,Huichapan,3,Huichapan,29,Huichapan,1,Otoño-Invierno,1,Riego,200201,Tonelada,7490000,Maíz grano,40.1,40.1,0,252.63,6.3,4633.33,1170518.16</t>
  </si>
  <si>
    <t>2022,13,Hidalgo,64,Huichapan,3,Huichapan,29,Huichapan,1,Otoño-Invierno,1,Riego,200201,Tonelada,6840000,Frijol,26.8,26.8,0,48.43,1.81,9737.12,471568.5</t>
  </si>
  <si>
    <t>2022,13,Hidalgo,64,Huichapan,3,Huichapan,29,Huichapan,1,Otoño-Invierno,1,Riego,200201,Tonelada,5740000,Calabacita,16.3,16.3,0,309.7,19,3596,1113681.2</t>
  </si>
  <si>
    <t>2022,13,Hidalgo,64,Huichapan,3,Huichapan,17,Chapantongo,3,Perennes,2,Temporal,200204,Miles de lts.,7450000,Maguey pulquero (miles de lts.),131,57,0,3923,68.82,4336.38,17011618.74</t>
  </si>
  <si>
    <t>2022,13,Hidalgo,64,Huichapan,3,Huichapan,17,Chapantongo,3,Perennes,2,Temporal,200201,Tonelada,9120000,Tuna,22,22,0,66,3,3900,257400</t>
  </si>
  <si>
    <t>2022,13,Hidalgo,64,Huichapan,3,Huichapan,17,Chapantongo,3,Perennes,2,Temporal,200201,Tonelada,7452000,Maguey,5,5,0,58.2,11.64,5044.56,293593.39</t>
  </si>
  <si>
    <t>2022,13,Hidalgo,64,Huichapan,3,Huichapan,17,Chapantongo,3,Perennes,1,Riego,200201,Tonelada,7580000,Manzana,14,5,0,30,6,10200,306000</t>
  </si>
  <si>
    <t>2022,13,Hidalgo,64,Huichapan,3,Huichapan,17,Chapantongo,3,Perennes,1,Riego,200201,Tonelada,6530000,Durazno,14,8,0,37.6,4.7,9000,338400</t>
  </si>
  <si>
    <t>2022,13,Hidalgo,64,Huichapan,3,Huichapan,17,Chapantongo,3,Perennes,1,Riego,200201,Tonelada,5170000,Alfalfa verde,7,7,0,363,51.86,361.74,131311.62</t>
  </si>
  <si>
    <t>2022,13,Hidalgo,64,Huichapan,3,Huichapan,17,Chapantongo,2,Primavera-Verano,2,Temporal,200201,Tonelada,7490000,Maíz grano,2195,2195,0,2151.1,0.98,6967.65,14988111.92</t>
  </si>
  <si>
    <t>2022,13,Hidalgo,64,Huichapan,3,Huichapan,17,Chapantongo,2,Primavera-Verano,2,Temporal,200201,Tonelada,6840000,Frijol,703.15,656.15,47,353.82,0.54,12852.83,4547589.23</t>
  </si>
  <si>
    <t>2022,13,Hidalgo,64,Huichapan,3,Huichapan,17,Chapantongo,2,Primavera-Verano,2,Temporal,200201,Tonelada,5490000,Avena forrajera en verde,550.6,550.6,0,9470.32,17.2,573.88,5434827.24</t>
  </si>
  <si>
    <t>2022,13,Hidalgo,64,Huichapan,3,Huichapan,17,Chapantongo,2,Primavera-Verano,1,Riego,200201,Tonelada,8970000,Tomate rojo (jitomate),0.5,0.5,0,61.35,122.7,7951.08,487798.76</t>
  </si>
  <si>
    <t>2022,13,Hidalgo,64,Huichapan,3,Huichapan,17,Chapantongo,2,Primavera-Verano,1,Riego,200201,Tonelada,7490000,Maíz grano,550,550,0,3223,5.86,6500,20949500</t>
  </si>
  <si>
    <t>2022,13,Hidalgo,64,Huichapan,3,Huichapan,17,Chapantongo,2,Primavera-Verano,1,Riego,200201,Tonelada,6840000,Frijol,243,220,23,378.4,1.72,14854.88,5621086.59</t>
  </si>
  <si>
    <t>2022,13,Hidalgo,64,Huichapan,2,Zimapán,84,Zimapán,3,Perennes,2,Temporal,200201,Tonelada,9120000,Tuna,15,15,0,49.8,3.32,4250,211650</t>
  </si>
  <si>
    <t>2022,13,Hidalgo,64,Huichapan,2,Zimapán,84,Zimapán,3,Perennes,2,Temporal,200201,Tonelada,8230000,Pera,3,2,0,7.4,3.7,5000,37000</t>
  </si>
  <si>
    <t>2022,13,Hidalgo,64,Huichapan,2,Zimapán,84,Zimapán,3,Perennes,2,Temporal,200201,Tonelada,7580000,Manzana,150,135,0,531.9,3.94,8550,4547745</t>
  </si>
  <si>
    <t>2022,13,Hidalgo,64,Huichapan,2,Zimapán,84,Zimapán,3,Perennes,2,Temporal,200201,Tonelada,6530000,Durazno,7,7,0,22.4,3.2,10000,224000</t>
  </si>
  <si>
    <t>2022,13,Hidalgo,64,Huichapan,2,Zimapán,84,Zimapán,3,Perennes,2,Temporal,200201,Tonelada,6220000,Ciruela,1,1,0,5.58,5.58,7875,43942.5</t>
  </si>
  <si>
    <t>2022,13,Hidalgo,64,Huichapan,2,Zimapán,84,Zimapán,3,Perennes,2,Temporal,200201,Tonelada,5060000,Aguacate,2,2,0,7.6,3.8,16800,127680</t>
  </si>
  <si>
    <t>2022,13,Hidalgo,64,Huichapan,2,Zimapán,84,Zimapán,3,Perennes,1,Riego,200201,Tonelada,7060000,Guayaba,18,18,0,110.34,6.13,5650,623421</t>
  </si>
  <si>
    <t>2022,13,Hidalgo,64,Huichapan,2,Zimapán,84,Zimapán,3,Perennes,1,Riego,200201,Tonelada,7010000,Granada,7,7,0,42,6,4550,191100</t>
  </si>
  <si>
    <t>2022,13,Hidalgo,64,Huichapan,2,Zimapán,84,Zimapán,3,Perennes,1,Riego,200201,Tonelada,6530000,Durazno,4,4,0,15.68,3.92,10000,156800</t>
  </si>
  <si>
    <t>2022,13,Hidalgo,64,Huichapan,2,Zimapán,84,Zimapán,3,Perennes,1,Riego,200201,Tonelada,5170000,Alfalfa verde,6.8,6.8,0,330.48,48.6,404.23,133589.93</t>
  </si>
  <si>
    <t>2022,13,Hidalgo,64,Huichapan,2,Zimapán,84,Zimapán,3,Perennes,1,Riego,200201,Tonelada,5060000,Aguacate,10,7,0,29.4,4.2,18500,543900</t>
  </si>
  <si>
    <t>2022,13,Hidalgo,64,Huichapan,2,Zimapán,84,Zimapán,2,Primavera-Verano,2,Temporal,200201,Tonelada,7490000,Maíz grano,1373.37,1373.37,0,824.02,0.6,6500,5356130</t>
  </si>
  <si>
    <t>2022,13,Hidalgo,64,Huichapan,2,Zimapán,84,Zimapán,2,Primavera-Verano,2,Temporal,200201,Tonelada,6840000,Frijol,138,138,0,28.98,0.21,12500,362250</t>
  </si>
  <si>
    <t>2022,13,Hidalgo,64,Huichapan,2,Zimapán,84,Zimapán,2,Primavera-Verano,2,Temporal,200201,Tonelada,5900000,Cebada forrajera en verde,65.8,65.8,0,1467.4,22.3,450,660330</t>
  </si>
  <si>
    <t>2022,13,Hidalgo,64,Huichapan,2,Zimapán,84,Zimapán,2,Primavera-Verano,2,Temporal,200201,Tonelada,5490000,Avena forrajera en verde,53.59,53.59,0,535.9,10,600,321540</t>
  </si>
  <si>
    <t>2022,13,Hidalgo,64,Huichapan,2,Zimapán,84,Zimapán,2,Primavera-Verano,1,Riego,200201,Tonelada,8970000,Tomate rojo (jitomate),3.2,3.2,0,495.42,154.82,8777.92,4348757.13</t>
  </si>
  <si>
    <t>2022,13,Hidalgo,64,Huichapan,2,Zimapán,84,Zimapán,2,Primavera-Verano,1,Riego,200201,Tonelada,7490000,Maíz grano,132.24,132.24,0,462.84,3.5,7000,3239880</t>
  </si>
  <si>
    <t>2022,13,Hidalgo,64,Huichapan,2,Zimapán,84,Zimapán,2,Primavera-Verano,1,Riego,200201,Tonelada,6840000,Frijol,2.5,2.5,0,2.75,1.1,13500,37125</t>
  </si>
  <si>
    <t>2022,13,Hidalgo,64,Huichapan,2,Zimapán,84,Zimapán,1,Otoño-Invierno,1,Riego,200201,Tonelada,7490000,Maíz grano,54.9,54.9,0,219.6,4,5147.87,1130472.25</t>
  </si>
  <si>
    <t>2022,13,Hidalgo,64,Huichapan,2,Zimapán,84,Zimapán,1,Otoño-Invierno,1,Riego,200201,Tonelada,5940000,Cebolla,3,3,0,42.3,14.1,4400,186120</t>
  </si>
  <si>
    <t>2022,13,Hidalgo,64,Huichapan,2,Zimapán,84,Zimapán,1,Otoño-Invierno,1,Riego,200201,Tonelada,5900000,Cebada forrajera en verde,7,7,0,77.14,11.02,450,34713</t>
  </si>
  <si>
    <t>2022,13,Hidalgo,64,Huichapan,2,Zimapán,84,Zimapán,1,Otoño-Invierno,1,Riego,200201,Tonelada,5740000,Calabacita,1,1,0,11,11,3000,33000</t>
  </si>
  <si>
    <t>2022,13,Hidalgo,64,Huichapan,2,Zimapán,84,Zimapán,1,Otoño-Invierno,1,Riego,200201,Tonelada,5490000,Avena forrajera en verde,7,7,0,85.4,12.2,490,41846</t>
  </si>
  <si>
    <t>2022,13,Hidalgo,64,Huichapan,2,Zimapán,84,Zimapán,1,Otoño-Invierno,1,Riego,200201,Tonelada,5070000,Ajo,28,28,0,212.8,7.6,23500,5000800</t>
  </si>
  <si>
    <t>2022,13,Hidalgo,64,Huichapan,2,Zimapán,47,Pacula,3,Perennes,2,Temporal,200201,Tonelada,7580000,Manzana,3,2,0,7.6,3.8,8400,63840</t>
  </si>
  <si>
    <t>2022,13,Hidalgo,64,Huichapan,2,Zimapán,47,Pacula,3,Perennes,1,Riego,200201,Tonelada,5060000,Aguacate,12,10,0,32,3.2,18500,592000</t>
  </si>
  <si>
    <t>2022,13,Hidalgo,64,Huichapan,2,Zimapán,47,Pacula,2,Primavera-Verano,2,Temporal,200201,Tonelada,7490000,Maíz grano,291,291,0,378.3,1.3,6500,2458950</t>
  </si>
  <si>
    <t>2022,13,Hidalgo,64,Huichapan,2,Zimapán,47,Pacula,2,Primavera-Verano,2,Temporal,200201,Tonelada,6840000,Frijol,32,32,0,10.88,0.34,12500,136000</t>
  </si>
  <si>
    <t>2022,13,Hidalgo,64,Huichapan,2,Zimapán,47,Pacula,2,Primavera-Verano,1,Riego,200201,Tonelada,7490000,Maíz grano,9.8,9.8,0,31.36,3.2,7500,235200</t>
  </si>
  <si>
    <t>2022,13,Hidalgo,64,Huichapan,2,Zimapán,47,Pacula,1,Otoño-Invierno,2,Temporal,200201,Tonelada,7490000,Maíz grano,47.17,47.17,0,87.26,1.85,5784.81,504782.52</t>
  </si>
  <si>
    <t>2022,13,Hidalgo,64,Huichapan,2,Zimapán,47,Pacula,1,Otoño-Invierno,1,Riego,200201,Tonelada,7490000,Maíz grano,18,18,0,75.6,4.2,4983,376714.8</t>
  </si>
  <si>
    <t>2022,13,Hidalgo,64,Huichapan,2,Zimapán,43,Nicolás Flores,3,Perennes,2,Temporal,200201,Tonelada,7850000,Naranja,1,1,0,3.7,3.7,1320,4884</t>
  </si>
  <si>
    <t>2022,13,Hidalgo,64,Huichapan,2,Zimapán,43,Nicolás Flores,3,Perennes,2,Temporal,200201,Tonelada,7580000,Manzana,15,15,0,58.5,3.9,9400,549900</t>
  </si>
  <si>
    <t>2022,13,Hidalgo,64,Huichapan,2,Zimapán,43,Nicolás Flores,3,Perennes,2,Temporal,200201,Tonelada,7560000,Mango,2,2,0,13.8,6.9,6000,82800</t>
  </si>
  <si>
    <t>2022,13,Hidalgo,64,Huichapan,2,Zimapán,43,Nicolás Flores,3,Perennes,2,Temporal,200201,Tonelada,6530000,Durazno,9,9,0,29.61,3.29,9940,294323.4</t>
  </si>
  <si>
    <t>2022,13,Hidalgo,64,Huichapan,2,Zimapán,43,Nicolás Flores,3,Perennes,2,Temporal,200201,Tonelada,5060000,Aguacate,80,44,0,170.2,3.87,17409.69,2963130</t>
  </si>
  <si>
    <t>2022,13,Hidalgo,64,Huichapan,2,Zimapán,43,Nicolás Flores,2,Primavera-Verano,2,Temporal,200201,Tonelada,7490000,Maíz grano,236,236,0,280.84,1.19,6500,1825460</t>
  </si>
  <si>
    <t>2022,13,Hidalgo,64,Huichapan,2,Zimapán,43,Nicolás Flores,2,Primavera-Verano,2,Temporal,200201,Tonelada,6840000,Frijol,44,44,0,11.44,0.26,12500,143000</t>
  </si>
  <si>
    <t>2022,13,Hidalgo,64,Huichapan,2,Zimapán,43,Nicolás Flores,2,Primavera-Verano,1,Riego,200201,Tonelada,8980000,Tomate verde,2,2,0,16.9,8.45,7000,118300</t>
  </si>
  <si>
    <t>2022,13,Hidalgo,64,Huichapan,2,Zimapán,43,Nicolás Flores,2,Primavera-Verano,1,Riego,200201,Tonelada,7490000,Maíz grano,30.38,30.38,0,122.13,4.02,7500,915975</t>
  </si>
  <si>
    <t>2022,13,Hidalgo,64,Huichapan,2,Zimapán,43,Nicolás Flores,2,Primavera-Verano,1,Riego,200201,Tonelada,6840000,Frijol,4.05,4.05,0,4.46,1.1,13500,60210</t>
  </si>
  <si>
    <t>2022,13,Hidalgo,64,Huichapan,2,Zimapán,43,Nicolás Flores,2,Primavera-Verano,1,Riego,200201,Tonelada,6120000,Chile verde,1,1,0,5.5,5.5,8000,44000</t>
  </si>
  <si>
    <t>2022,13,Hidalgo,64,Huichapan,2,Zimapán,43,Nicolás Flores,1,Otoño-Invierno,1,Riego,200201,Tonelada,8980000,Tomate verde,1.5,1.5,0,13.5,9,4300,58050</t>
  </si>
  <si>
    <t>2022,13,Hidalgo,64,Huichapan,2,Zimapán,43,Nicolás Flores,1,Otoño-Invierno,1,Riego,200201,Tonelada,8970000,Tomate rojo (jitomate),1,1,0,10,10,6750,67500</t>
  </si>
  <si>
    <t>2022,13,Hidalgo,64,Huichapan,2,Zimapán,43,Nicolás Flores,1,Otoño-Invierno,1,Riego,200201,Tonelada,7490000,Maíz grano,13.5,13.5,0,51.3,3.8,5121.05,262709.87</t>
  </si>
  <si>
    <t>2022,13,Hidalgo,64,Huichapan,2,Zimapán,43,Nicolás Flores,1,Otoño-Invierno,1,Riego,200201,Tonelada,6840000,Frijol,2,2,0,2.6,1.3,10000,26000</t>
  </si>
  <si>
    <t>2022,13,Hidalgo,64,Huichapan,1,Chapulhuacán,49,Pisaflores,3,Perennes,2,Temporal,200201,Tonelada,7850000,Naranja,40,40,0,338,8.45,1119,378222</t>
  </si>
  <si>
    <t>2022,13,Hidalgo,64,Huichapan,1,Chapulhuacán,49,Pisaflores,3,Perennes,2,Temporal,200201,Tonelada,7560000,Mango,22,22,0,132,6,6250,825000</t>
  </si>
  <si>
    <t>2022,13,Hidalgo,64,Huichapan,1,Chapulhuacán,49,Pisaflores,3,Perennes,2,Temporal,200201,Tonelada,7390000,Limón,8,8,0,33.6,4.2,7000,235200</t>
  </si>
  <si>
    <t>2022,13,Hidalgo,64,Huichapan,1,Chapulhuacán,49,Pisaflores,3,Perennes,2,Temporal,200201,Tonelada,5710000,Café cereza,1791,1791,0,1970.1,1.1,5476.13,10788523.71</t>
  </si>
  <si>
    <t>2022,13,Hidalgo,64,Huichapan,1,Chapulhuacán,49,Pisaflores,2,Primavera-Verano,2,Temporal,200201,Tonelada,7490000,Maíz grano,1971.76,1971.76,0,3844.93,1.95,7428.5,28562062.51</t>
  </si>
  <si>
    <t>2022,13,Hidalgo,64,Huichapan,1,Chapulhuacán,49,Pisaflores,2,Primavera-Verano,2,Temporal,200201,Tonelada,6840000,Frijol,109.49,109.49,0,68.98,0.63,13000,896740</t>
  </si>
  <si>
    <t>2022,13,Hidalgo,64,Huichapan,1,Chapulhuacán,49,Pisaflores,1,Otoño-Invierno,2,Temporal,200201,Tonelada,6840000,Frijol,77,77,0,40.81,0.53,15850,646838.5</t>
  </si>
  <si>
    <t>2022,13,Hidalgo,64,Huichapan,1,Chapulhuacán,40,La Misión,3,Perennes,2,Temporal,200201,Tonelada,7850000,Naranja,12,12,0,111.24,9.27,1114.38,123963.63</t>
  </si>
  <si>
    <t>2022,13,Hidalgo,64,Huichapan,1,Chapulhuacán,40,La Misión,3,Perennes,2,Temporal,200201,Tonelada,7560000,Mango,8,8,0,40.8,5.1,6000,244800</t>
  </si>
  <si>
    <t>2022,13,Hidalgo,64,Huichapan,1,Chapulhuacán,40,La Misión,3,Perennes,2,Temporal,200201,Tonelada,7390000,Limón,2,1,0,4.7,4.7,7000,32900</t>
  </si>
  <si>
    <t>2022,13,Hidalgo,64,Huichapan,1,Chapulhuacán,40,La Misión,3,Perennes,2,Temporal,200201,Tonelada,5710000,Café cereza,203,203,0,225.33,1.11,5536.08,1247444.91</t>
  </si>
  <si>
    <t>2022,13,Hidalgo,64,Huichapan,1,Chapulhuacán,40,La Misión,2,Primavera-Verano,2,Temporal,200201,Tonelada,7490000,Maíz grano,1577.05,1577.05,0,1860.92,1.18,7000,13026440</t>
  </si>
  <si>
    <t>2022,13,Hidalgo,64,Huichapan,1,Chapulhuacán,40,La Misión,1,Otoño-Invierno,2,Temporal,200201,Tonelada,6120000,Chile verde,212,212,0,760,3.58,15500,11780000</t>
  </si>
  <si>
    <t>2022,13,Hidalgo,64,Huichapan,1,Chapulhuacán,31,Jacala de Ledezma,3,Perennes,2,Temporal,200201,Tonelada,7850000,Naranja,8,8,0,61.28,7.66,1156.34,70860.52</t>
  </si>
  <si>
    <t>2022,13,Hidalgo,64,Huichapan,1,Chapulhuacán,31,Jacala de Ledezma,3,Perennes,2,Temporal,200201,Tonelada,7580000,Manzana,14,14,0,84,6,10950,919800</t>
  </si>
  <si>
    <t>2022,13,Hidalgo,64,Huichapan,1,Chapulhuacán,31,Jacala de Ledezma,3,Perennes,2,Temporal,200201,Tonelada,7560000,Mango,10,10,0,48.36,4.84,5877.79,284250</t>
  </si>
  <si>
    <t>2022,13,Hidalgo,64,Huichapan,1,Chapulhuacán,31,Jacala de Ledezma,3,Perennes,2,Temporal,200201,Tonelada,7390000,Limón,2,1,0,4,4,7000,28000</t>
  </si>
  <si>
    <t>2022,13,Hidalgo,64,Huichapan,1,Chapulhuacán,31,Jacala de Ledezma,3,Perennes,2,Temporal,200201,Tonelada,6530000,Durazno,8,8,0,28,3.5,9700,271600</t>
  </si>
  <si>
    <t>2022,13,Hidalgo,64,Huichapan,1,Chapulhuacán,31,Jacala de Ledezma,3,Perennes,2,Temporal,200201,Tonelada,5060000,Aguacate,4,4,0,19.2,4.8,15000,288000</t>
  </si>
  <si>
    <t>2022,13,Hidalgo,64,Huichapan,1,Chapulhuacán,31,Jacala de Ledezma,3,Perennes,1,Riego,200201,Tonelada,7850000,Naranja,11,11,0,103.62,9.42,1150.45,119209.63</t>
  </si>
  <si>
    <t>2022,13,Hidalgo,64,Huichapan,1,Chapulhuacán,31,Jacala de Ledezma,3,Perennes,1,Riego,200201,Tonelada,7390000,Limón,8,8,0,35.2,4.4,6700,235840</t>
  </si>
  <si>
    <t>2022,13,Hidalgo,64,Huichapan,1,Chapulhuacán,31,Jacala de Ledezma,3,Perennes,1,Riego,200201,Tonelada,5060000,Aguacate,12,12,0,66,5.5,14500,957000</t>
  </si>
  <si>
    <t>2022,13,Hidalgo,64,Huichapan,1,Chapulhuacán,31,Jacala de Ledezma,2,Primavera-Verano,2,Temporal,200201,Tonelada,7490000,Maíz grano,1941.4,1941.4,0,1999.64,1.03,6850,13697534</t>
  </si>
  <si>
    <t>2022,13,Hidalgo,64,Huichapan,1,Chapulhuacán,31,Jacala de Ledezma,2,Primavera-Verano,2,Temporal,200201,Tonelada,6840000,Frijol,50.05,50.05,0,25.03,0.5,12908.73,323105.51</t>
  </si>
  <si>
    <t>2022,13,Hidalgo,64,Huichapan,1,Chapulhuacán,31,Jacala de Ledezma,2,Primavera-Verano,2,Temporal,200201,Tonelada,5690000,Cacahuate,98.5,98.5,0,123.13,1.25,15500,1908515</t>
  </si>
  <si>
    <t>2022,13,Hidalgo,64,Huichapan,1,Chapulhuacán,31,Jacala de Ledezma,2,Primavera-Verano,1,Riego,200201,Tonelada,7490000,Maíz grano,97.96,97.96,0,382.04,3.9,6485.18,2477598.17</t>
  </si>
  <si>
    <t>2022,13,Hidalgo,64,Huichapan,1,Chapulhuacán,31,Jacala de Ledezma,2,Primavera-Verano,1,Riego,200201,Tonelada,6840000,Frijol,3,3,0,3.03,1.01,13500,40905</t>
  </si>
  <si>
    <t>2022,13,Hidalgo,64,Huichapan,1,Chapulhuacán,31,Jacala de Ledezma,1,Otoño-Invierno,1,Riego,200201,Tonelada,7490000,Maíz grano,127,127,0,508,4,5344,2714752</t>
  </si>
  <si>
    <t>2022,13,Hidalgo,64,Huichapan,1,Chapulhuacán,18,Chapulhuacán,3,Perennes,2,Temporal,200201,Tonelada,8390000,Plátano,10,10,0,56.5,5.65,4312.04,243630.26</t>
  </si>
  <si>
    <t>2022,13,Hidalgo,64,Huichapan,1,Chapulhuacán,18,Chapulhuacán,3,Perennes,2,Temporal,200201,Tonelada,7850000,Naranja,115,115,0,829.15,7.21,1104.22,915564.01</t>
  </si>
  <si>
    <t>2022,13,Hidalgo,64,Huichapan,1,Chapulhuacán,18,Chapulhuacán,3,Perennes,2,Temporal,200201,Tonelada,7560000,Mango,20,20,0,138.4,6.92,5800,802720</t>
  </si>
  <si>
    <t>2022,13,Hidalgo,64,Huichapan,1,Chapulhuacán,18,Chapulhuacán,3,Perennes,2,Temporal,200201,Tonelada,7550000,Mandarina,7,7,0,45,6.43,3700,166500</t>
  </si>
  <si>
    <t>2022,13,Hidalgo,64,Huichapan,1,Chapulhuacán,18,Chapulhuacán,3,Perennes,2,Temporal,200201,Tonelada,7390000,Limón,9,9,0,39.15,4.35,7000,274050</t>
  </si>
  <si>
    <t>2022,13,Hidalgo,64,Huichapan,1,Chapulhuacán,18,Chapulhuacán,3,Perennes,2,Temporal,200201,Tonelada,7380000,Lima,9,9,0,26.01,2.89,2500,65025</t>
  </si>
  <si>
    <t>2022,13,Hidalgo,64,Huichapan,1,Chapulhuacán,18,Chapulhuacán,3,Perennes,2,Temporal,200201,Tonelada,5822000,Caña de azúcar piloncillo,18,18,0,234.18,13.01,600,140508</t>
  </si>
  <si>
    <t>2022,13,Hidalgo,64,Huichapan,1,Chapulhuacán,18,Chapulhuacán,3,Perennes,2,Temporal,200201,Tonelada,5710000,Café cereza,1504,1504,0,1684.48,1.12,5433.4,9152453.63</t>
  </si>
  <si>
    <t>2022,13,Hidalgo,64,Huichapan,1,Chapulhuacán,18,Chapulhuacán,2,Primavera-Verano,2,Temporal,200201,Tonelada,7490000,Maíz grano,2133.46,2133.46,0,3008.18,1.41,6839.8,20575349.56</t>
  </si>
  <si>
    <t>2022,13,Hidalgo,64,Huichapan,1,Chapulhuacán,18,Chapulhuacán,2,Primavera-Verano,2,Temporal,200201,Tonelada,6840000,Frijol,61.47,61.47,0,46.1,0.75,13000,599300</t>
  </si>
  <si>
    <t>2022,13,Hidalgo,64,Huichapan,1,Chapulhuacán,18,Chapulhuacán,2,Primavera-Verano,1,Riego,200201,Tonelada,7490000,Maíz grano,25.25,25.25,0,96.46,3.82,6408.59,618172.59</t>
  </si>
  <si>
    <t>2022,13,Hidalgo,64,Huichapan,1,Chapulhuacán,18,Chapulhuacán,1,Otoño-Invierno,2,Temporal,200201,Tonelada,7490000,Maíz grano,172,172,0,206.4,1.2,4856.68,1002418.75</t>
  </si>
  <si>
    <t>2022,13,Hidalgo,63,Mixquiahuala,7,Tula,76,Tula de Allende,3,Perennes,2,Temporal,200204,Miles de lts.,7450000,Maguey pulquero (miles de lts.),1.5,0.5,0,40.65,81.3,7197.8,292590.57</t>
  </si>
  <si>
    <t>2022,13,Hidalgo,63,Mixquiahuala,7,Tula,76,Tula de Allende,3,Perennes,2,Temporal,200201,Tonelada,9120000,Tuna,1,1,0,6.4,6.4,5020,32128</t>
  </si>
  <si>
    <t>2022,13,Hidalgo,63,Mixquiahuala,7,Tula,76,Tula de Allende,3,Perennes,1,Riego,200201,Tonelada,15050000,Pastos y praderas,33.5,33.5,0,3364.93,100.45,274,921990.82</t>
  </si>
  <si>
    <t>2022,13,Hidalgo,63,Mixquiahuala,7,Tula,76,Tula de Allende,3,Perennes,1,Riego,200201,Tonelada,5170000,Alfalfa verde,2160,2160,0,224640,104,318.93,71644435.2</t>
  </si>
  <si>
    <t>2022,13,Hidalgo,63,Mixquiahuala,7,Tula,76,Tula de Allende,2,Primavera-Verano,2,Temporal,200201,Tonelada,7490000,Maíz grano,1997,1483,514,563.54,0.38,7500,4226550</t>
  </si>
  <si>
    <t>2022,13,Hidalgo,63,Mixquiahuala,7,Tula,76,Tula de Allende,2,Primavera-Verano,2,Temporal,200201,Tonelada,6840000,Frijol,588,485,103,98.33,0.2,13072.03,1285373</t>
  </si>
  <si>
    <t>2022,13,Hidalgo,63,Mixquiahuala,7,Tula,76,Tula de Allende,2,Primavera-Verano,2,Temporal,200201,Tonelada,5900000,Cebada forrajera en verde,210,174,36,1914,11,180,344520</t>
  </si>
  <si>
    <t>2022,13,Hidalgo,63,Mixquiahuala,7,Tula,76,Tula de Allende,2,Primavera-Verano,2,Temporal,200201,Tonelada,5490000,Avena forrajera en verde,123,76,47,775.2,10.2,171,132559.2</t>
  </si>
  <si>
    <t>2022,13,Hidalgo,63,Mixquiahuala,7,Tula,76,Tula de Allende,2,Primavera-Verano,1,Riego,200205,Manojo,7950000,Nube (manojo),8,8,0,8160,1020,39,318240</t>
  </si>
  <si>
    <t>2022,13,Hidalgo,63,Mixquiahuala,7,Tula,76,Tula de Allende,2,Primavera-Verano,1,Riego,200205,Manojo,7570000,Mano de león,13,13,0,40690,3130,35,1424150</t>
  </si>
  <si>
    <t>2022,13,Hidalgo,63,Mixquiahuala,7,Tula,76,Tula de Allende,2,Primavera-Verano,1,Riego,200201,Tonelada,9320000,Zempoalxochitl,51,51,0,594.15,11.65,2570,1526965.5</t>
  </si>
  <si>
    <t>2022,13,Hidalgo,63,Mixquiahuala,7,Tula,76,Tula de Allende,2,Primavera-Verano,1,Riego,200201,Tonelada,7790000,Nabo forrajero,5.5,5.5,0,65.73,11.95,560,36808.8</t>
  </si>
  <si>
    <t>2022,13,Hidalgo,63,Mixquiahuala,7,Tula,76,Tula de Allende,2,Primavera-Verano,1,Riego,200201,Tonelada,7490000,Maíz grano,3001,3001,0,33311.1,11.1,7391.1,246205671.2</t>
  </si>
  <si>
    <t>2022,13,Hidalgo,63,Mixquiahuala,7,Tula,76,Tula de Allende,2,Primavera-Verano,1,Riego,200201,Tonelada,6840000,Frijol,118.6,118.6,0,179.96,1.52,11500.59,2069646.5</t>
  </si>
  <si>
    <t>2022,13,Hidalgo,63,Mixquiahuala,7,Tula,76,Tula de Allende,2,Primavera-Verano,1,Riego,200201,Tonelada,6600000,Ejote,48,48,0,751.68,15.66,8300,6238944</t>
  </si>
  <si>
    <t>2022,13,Hidalgo,63,Mixquiahuala,7,Tula,76,Tula de Allende,2,Primavera-Verano,1,Riego,200201,Tonelada,5900000,Cebada forrajera en verde,18.2,18.2,0,810.81,44.55,170,137837.7</t>
  </si>
  <si>
    <t>2022,13,Hidalgo,63,Mixquiahuala,7,Tula,76,Tula de Allende,2,Primavera-Verano,1,Riego,200201,Tonelada,5740000,Calabacita,31.6,31.6,0,451.88,14.3,6900,3117972</t>
  </si>
  <si>
    <t>2022,13,Hidalgo,63,Mixquiahuala,7,Tula,76,Tula de Allende,1,Otoño-Invierno,1,Riego,200201,Tonelada,15050000,Pastos y praderas,5.75,5.75,0,373.75,65,275,102781.25</t>
  </si>
  <si>
    <t>2022,13,Hidalgo,63,Mixquiahuala,7,Tula,76,Tula de Allende,1,Otoño-Invierno,1,Riego,200201,Tonelada,9090000,Triticale forrajero en verde,45,45,0,760.5,16.9,243,184801.5</t>
  </si>
  <si>
    <t>2022,13,Hidalgo,63,Mixquiahuala,7,Tula,76,Tula de Allende,1,Otoño-Invierno,1,Riego,200201,Tonelada,9050000,Trigo grano,4,4,0,16.64,4.16,7015,116729.6</t>
  </si>
  <si>
    <t>2022,13,Hidalgo,63,Mixquiahuala,7,Tula,76,Tula de Allende,1,Otoño-Invierno,1,Riego,200201,Tonelada,7790000,Nabo forrajero,5,5,0,70,14,890,62300</t>
  </si>
  <si>
    <t>2022,13,Hidalgo,63,Mixquiahuala,7,Tula,76,Tula de Allende,1,Otoño-Invierno,1,Riego,200201,Tonelada,6330000,Coliflor,3.5,3.5,0,89.43,25.55,3597,321679.71</t>
  </si>
  <si>
    <t>2022,13,Hidalgo,63,Mixquiahuala,7,Tula,76,Tula de Allende,1,Otoño-Invierno,1,Riego,200201,Tonelada,5900000,Cebada forrajera en verde,7,7,0,301,43,147.1,44277.1</t>
  </si>
  <si>
    <t>2022,13,Hidalgo,63,Mixquiahuala,7,Tula,76,Tula de Allende,1,Otoño-Invierno,1,Riego,200201,Tonelada,5490000,Avena forrajera en verde,203,203,0,8617.35,42.45,165,1421862.75</t>
  </si>
  <si>
    <t>2022,13,Hidalgo,63,Mixquiahuala,7,Tula,64,Tepetitlán,3,Perennes,2,Temporal,200204,Miles de lts.,7450000,Maguey pulquero (miles de lts.),2,1,0,83.2,83.2,7191.74,598352.77</t>
  </si>
  <si>
    <t>2022,13,Hidalgo,63,Mixquiahuala,7,Tula,64,Tepetitlán,3,Perennes,2,Temporal,200201,Tonelada,9120000,Tuna,1,1,0,7,7,5150,36050</t>
  </si>
  <si>
    <t>2022,13,Hidalgo,63,Mixquiahuala,7,Tula,64,Tepetitlán,3,Perennes,2,Temporal,200201,Tonelada,6530000,Durazno,1,1,0,5,5,23000,115000</t>
  </si>
  <si>
    <t>2022,13,Hidalgo,63,Mixquiahuala,7,Tula,64,Tepetitlán,3,Perennes,1,Riego,200201,Tonelada,15050000,Pastos y praderas,3,3,0,299.73,99.91,271,81226.83</t>
  </si>
  <si>
    <t>2022,13,Hidalgo,63,Mixquiahuala,7,Tula,64,Tepetitlán,3,Perennes,1,Riego,200201,Tonelada,6530000,Durazno,4,4,0,21.2,5.3,31537.74,668600</t>
  </si>
  <si>
    <t>2022,13,Hidalgo,63,Mixquiahuala,7,Tula,64,Tepetitlán,3,Perennes,1,Riego,200201,Tonelada,5170000,Alfalfa verde,690,690,0,69000,100,317.32,21895080</t>
  </si>
  <si>
    <t>2022,13,Hidalgo,63,Mixquiahuala,7,Tula,64,Tepetitlán,2,Primavera-Verano,2,Temporal,200201,Tonelada,7490000,Maíz grano,678,489,189,185.82,0.38,7450,1384359</t>
  </si>
  <si>
    <t>2022,13,Hidalgo,63,Mixquiahuala,7,Tula,64,Tepetitlán,2,Primavera-Verano,2,Temporal,200201,Tonelada,6840000,Frijol,223.5,184,39.5,35.83,0.19,13133.49,470573</t>
  </si>
  <si>
    <t>2022,13,Hidalgo,63,Mixquiahuala,7,Tula,64,Tepetitlán,2,Primavera-Verano,2,Temporal,200201,Tonelada,5900000,Cebada forrajera en verde,98.64,81,17.64,769.5,9.5,175,134662.5</t>
  </si>
  <si>
    <t>2022,13,Hidalgo,63,Mixquiahuala,7,Tula,64,Tepetitlán,2,Primavera-Verano,2,Temporal,200201,Tonelada,5490000,Avena forrajera en verde,39,29,10,272.6,9.4,170,46342</t>
  </si>
  <si>
    <t>2022,13,Hidalgo,63,Mixquiahuala,7,Tula,64,Tepetitlán,2,Primavera-Verano,1,Riego,200201,Tonelada,8980000,Tomate verde,4,4,0,31.6,7.9,5369,169660.4</t>
  </si>
  <si>
    <t>2022,13,Hidalgo,63,Mixquiahuala,7,Tula,64,Tepetitlán,2,Primavera-Verano,1,Riego,200201,Tonelada,7490000,Maíz grano,725.75,725.75,0,7366.36,10.15,7117.5,52430067.3</t>
  </si>
  <si>
    <t>2022,13,Hidalgo,63,Mixquiahuala,7,Tula,64,Tepetitlán,2,Primavera-Verano,1,Riego,200201,Tonelada,6840000,Frijol,9.7,9.7,0,16.18,1.67,11725.34,189716</t>
  </si>
  <si>
    <t>2022,13,Hidalgo,63,Mixquiahuala,7,Tula,64,Tepetitlán,2,Primavera-Verano,1,Riego,200201,Tonelada,6120000,Chile verde,10.1,10.1,0,104.03,10.3,7800,811434</t>
  </si>
  <si>
    <t>2022,13,Hidalgo,63,Mixquiahuala,7,Tula,64,Tepetitlán,2,Primavera-Verano,1,Riego,200201,Tonelada,5740000,Calabacita,10.5,10.5,0,159.6,15.2,6700,1069320</t>
  </si>
  <si>
    <t>2022,13,Hidalgo,63,Mixquiahuala,7,Tula,64,Tepetitlán,2,Primavera-Verano,1,Riego,200201,Tonelada,5490000,Avena forrajera en verde,15,15,0,601.5,40.1,170,102255</t>
  </si>
  <si>
    <t>2022,13,Hidalgo,63,Mixquiahuala,7,Tula,64,Tepetitlán,1,Otoño-Invierno,1,Riego,200201,Tonelada,5900000,Cebada forrajera en verde,8,8,0,304,38,142.6,43350.4</t>
  </si>
  <si>
    <t>2022,13,Hidalgo,63,Mixquiahuala,7,Tula,64,Tepetitlán,1,Otoño-Invierno,1,Riego,200201,Tonelada,5490000,Avena forrajera en verde,43,43,0,1743.65,40.55,166,289445.9</t>
  </si>
  <si>
    <t>2022,13,Hidalgo,63,Mixquiahuala,7,Tula,63,Tepeji del Río de Ocampo,3,Perennes,2,Temporal,200204,Miles de lts.,7450000,Maguey pulquero (miles de lts.),3,1,0,80.2,80.2,7126.72,571562.94</t>
  </si>
  <si>
    <t>2022,13,Hidalgo,63,Mixquiahuala,7,Tula,63,Tepeji del Río de Ocampo,3,Perennes,1,Riego,200201,Tonelada,15050000,Pastos y praderas,10,10,0,927,92.7,271,251217</t>
  </si>
  <si>
    <t>2022,13,Hidalgo,63,Mixquiahuala,7,Tula,63,Tepeji del Río de Ocampo,3,Perennes,1,Riego,200201,Tonelada,5170000,Alfalfa verde,45,45,0,4455,99,317.35,1413794.25</t>
  </si>
  <si>
    <t>2022,13,Hidalgo,63,Mixquiahuala,7,Tula,63,Tepeji del Río de Ocampo,2,Primavera-Verano,2,Temporal,200201,Tonelada,9050000,Trigo grano,75,75,0,142.5,1.9,3600,513000</t>
  </si>
  <si>
    <t>2022,13,Hidalgo,63,Mixquiahuala,7,Tula,63,Tepeji del Río de Ocampo,2,Primavera-Verano,2,Temporal,200201,Tonelada,7490000,Maíz grano,2900,1639,1261,590.04,0.36,7440,4389897.6</t>
  </si>
  <si>
    <t>2022,13,Hidalgo,63,Mixquiahuala,7,Tula,63,Tepeji del Río de Ocampo,2,Primavera-Verano,2,Temporal,200201,Tonelada,6840000,Frijol,470,368,102,67.44,0.18,13058.47,880663.2</t>
  </si>
  <si>
    <t>2022,13,Hidalgo,63,Mixquiahuala,7,Tula,63,Tepeji del Río de Ocampo,2,Primavera-Verano,2,Temporal,200201,Tonelada,5900000,Cebada forrajera en verde,179.65,137,42.65,1219.3,8.9,180,219474</t>
  </si>
  <si>
    <t>2022,13,Hidalgo,63,Mixquiahuala,7,Tula,63,Tepeji del Río de Ocampo,2,Primavera-Verano,2,Temporal,200201,Tonelada,5490000,Avena forrajera en verde,183,147,36,1323,9,170,224910</t>
  </si>
  <si>
    <t>2022,13,Hidalgo,63,Mixquiahuala,7,Tula,63,Tepeji del Río de Ocampo,2,Primavera-Verano,1,Riego,200201,Tonelada,8970000,Tomate rojo (jitomate),2,2,0,230.6,115.3,11388.56,2626201.94</t>
  </si>
  <si>
    <t>2022,13,Hidalgo,63,Mixquiahuala,7,Tula,63,Tepeji del Río de Ocampo,2,Primavera-Verano,1,Riego,200201,Tonelada,7490000,Maíz grano,1882,1882,0,18086.02,9.61,7148.62,129290084.3</t>
  </si>
  <si>
    <t>2022,13,Hidalgo,63,Mixquiahuala,7,Tula,63,Tepeji del Río de Ocampo,2,Primavera-Verano,1,Riego,200201,Tonelada,6840000,Frijol,47.5,47.5,0,85.81,1.81,11511.26,987781.5</t>
  </si>
  <si>
    <t>2022,13,Hidalgo,63,Mixquiahuala,7,Tula,63,Tepeji del Río de Ocampo,1,Otoño-Invierno,1,Riego,200201,Tonelada,5900000,Cebada forrajera en verde,6,6,0,240,40,142.3,34152</t>
  </si>
  <si>
    <t>2022,13,Hidalgo,63,Mixquiahuala,7,Tula,63,Tepeji del Río de Ocampo,1,Otoño-Invierno,1,Riego,200201,Tonelada,5490000,Avena forrajera en verde,122,122,0,5014.2,41.1,168,842385.6</t>
  </si>
  <si>
    <t>2022,13,Hidalgo,63,Mixquiahuala,6,Tlahuelilpan,74,Tlaxcoapan,3,Perennes,1,Riego,200201,Tonelada,5170000,Alfalfa verde,1641,1641,0,170664,104,314.33,53644815.12</t>
  </si>
  <si>
    <t>2022,13,Hidalgo,63,Mixquiahuala,6,Tlahuelilpan,74,Tlaxcoapan,2,Primavera-Verano,2,Temporal,200201,Tonelada,7490000,Maíz grano,4,3,1,1.08,0.36,7490,8089.2</t>
  </si>
  <si>
    <t>2022,13,Hidalgo,63,Mixquiahuala,6,Tlahuelilpan,74,Tlaxcoapan,2,Primavera-Verano,2,Temporal,200201,Tonelada,6840000,Frijol,9.2,7.7,1.5,1.18,0.15,12913.22,15237.6</t>
  </si>
  <si>
    <t>2022,13,Hidalgo,63,Mixquiahuala,6,Tlahuelilpan,74,Tlaxcoapan,2,Primavera-Verano,2,Temporal,200201,Tonelada,5900000,Cebada forrajera en verde,5,5,0,80,16,122,9760</t>
  </si>
  <si>
    <t>2022,13,Hidalgo,63,Mixquiahuala,6,Tlahuelilpan,74,Tlaxcoapan,2,Primavera-Verano,1,Riego,200201,Tonelada,9320000,Zempoalxochitl,14.5,14.5,0,165.3,11.4,2580,426474</t>
  </si>
  <si>
    <t>2022,13,Hidalgo,63,Mixquiahuala,6,Tlahuelilpan,74,Tlaxcoapan,2,Primavera-Verano,1,Riego,200201,Tonelada,8980000,Tomate verde,6.4,6.4,0,104.32,16.3,6736.81,702784.02</t>
  </si>
  <si>
    <t>2022,13,Hidalgo,63,Mixquiahuala,6,Tlahuelilpan,74,Tlaxcoapan,2,Primavera-Verano,1,Riego,200201,Tonelada,7790000,Nabo forrajero,7,7,0,91,13,985,89635</t>
  </si>
  <si>
    <t>2022,13,Hidalgo,63,Mixquiahuala,6,Tlahuelilpan,74,Tlaxcoapan,2,Primavera-Verano,1,Riego,200201,Tonelada,7490000,Maíz grano,390.42,390.42,0,3728.51,9.55,7779.4,29005570.69</t>
  </si>
  <si>
    <t>2022,13,Hidalgo,63,Mixquiahuala,6,Tlahuelilpan,74,Tlaxcoapan,2,Primavera-Verano,1,Riego,200201,Tonelada,7470000,Maíz forrajero en verde,25.4,25.4,0,1877.06,73.9,480,900988.8</t>
  </si>
  <si>
    <t>2022,13,Hidalgo,63,Mixquiahuala,6,Tlahuelilpan,74,Tlaxcoapan,2,Primavera-Verano,1,Riego,200201,Tonelada,6840000,Frijol,68.1,68.1,0,111.49,1.64,11761.53,1311293</t>
  </si>
  <si>
    <t>2022,13,Hidalgo,63,Mixquiahuala,6,Tlahuelilpan,74,Tlaxcoapan,2,Primavera-Verano,1,Riego,200201,Tonelada,6600000,Ejote,25,25,0,444.5,17.78,7300,3244850</t>
  </si>
  <si>
    <t>2022,13,Hidalgo,63,Mixquiahuala,6,Tlahuelilpan,74,Tlaxcoapan,2,Primavera-Verano,1,Riego,200201,Tonelada,6330000,Coliflor,16.8,16.8,0,451.92,26.9,6900,3118248</t>
  </si>
  <si>
    <t>2022,13,Hidalgo,63,Mixquiahuala,6,Tlahuelilpan,74,Tlaxcoapan,2,Primavera-Verano,1,Riego,200201,Tonelada,6310000,Col (repollo),6,6,0,136.68,22.78,6100,833748</t>
  </si>
  <si>
    <t>2022,13,Hidalgo,63,Mixquiahuala,6,Tlahuelilpan,74,Tlaxcoapan,2,Primavera-Verano,1,Riego,200201,Tonelada,6120000,Chile verde,7.1,7.1,0,84.49,11.9,7800,659022</t>
  </si>
  <si>
    <t>2022,13,Hidalgo,63,Mixquiahuala,6,Tlahuelilpan,74,Tlaxcoapan,2,Primavera-Verano,1,Riego,200201,Tonelada,5740000,Calabacita,4.3,4.3,0,70.52,16.4,6500,458380</t>
  </si>
  <si>
    <t>2022,13,Hidalgo,63,Mixquiahuala,6,Tlahuelilpan,74,Tlaxcoapan,2,Primavera-Verano,1,Riego,200201,Tonelada,5490000,Avena forrajera en verde,6,6,0,246.6,41.1,170,41922</t>
  </si>
  <si>
    <t>2022,13,Hidalgo,63,Mixquiahuala,6,Tlahuelilpan,74,Tlaxcoapan,1,Otoño-Invierno,1,Riego,200201,Tonelada,15050000,Pastos y praderas,3,3,0,207.3,69.1,255,52861.5</t>
  </si>
  <si>
    <t>2022,13,Hidalgo,63,Mixquiahuala,6,Tlahuelilpan,74,Tlaxcoapan,1,Otoño-Invierno,1,Riego,200201,Tonelada,9050000,Trigo grano,3,3,0,14.4,4.8,7010,100944</t>
  </si>
  <si>
    <t>2022,13,Hidalgo,63,Mixquiahuala,6,Tlahuelilpan,74,Tlaxcoapan,1,Otoño-Invierno,1,Riego,200201,Tonelada,7790000,Nabo forrajero,6,6,0,72,12,1020,73440</t>
  </si>
  <si>
    <t>2022,13,Hidalgo,63,Mixquiahuala,6,Tlahuelilpan,74,Tlaxcoapan,1,Otoño-Invierno,1,Riego,200201,Tonelada,5900000,Cebada forrajera en verde,21,21,0,869.61,41.41,167.41,145581.41</t>
  </si>
  <si>
    <t>2022,13,Hidalgo,63,Mixquiahuala,6,Tlahuelilpan,74,Tlaxcoapan,1,Otoño-Invierno,1,Riego,200201,Tonelada,5490000,Avena forrajera en verde,21,21,0,883.05,42.05,166,146586.3</t>
  </si>
  <si>
    <t>2022,13,Hidalgo,63,Mixquiahuala,6,Tlahuelilpan,70,Tlahuelilpan,3,Perennes,1,Riego,200201,Tonelada,5170000,Alfalfa verde,1392,1392,0,144768,104,317.38,45946467.84</t>
  </si>
  <si>
    <t>2022,13,Hidalgo,63,Mixquiahuala,6,Tlahuelilpan,70,Tlahuelilpan,2,Primavera-Verano,2,Temporal,200201,Tonelada,7490000,Maíz grano,8.2,5.2,3,1.77,0.34,7490,13257.3</t>
  </si>
  <si>
    <t>2022,13,Hidalgo,63,Mixquiahuala,6,Tlahuelilpan,70,Tlahuelilpan,2,Primavera-Verano,2,Temporal,200201,Tonelada,6840000,Frijol,6.2,6.2,0,1.18,0.19,12873,15190.14</t>
  </si>
  <si>
    <t>2022,13,Hidalgo,63,Mixquiahuala,6,Tlahuelilpan,70,Tlahuelilpan,2,Primavera-Verano,2,Temporal,200201,Tonelada,5900000,Cebada forrajera en verde,6,6,0,47.4,7.9,170,8058</t>
  </si>
  <si>
    <t>2022,13,Hidalgo,63,Mixquiahuala,6,Tlahuelilpan,70,Tlahuelilpan,2,Primavera-Verano,1,Riego,200201,Tonelada,8980000,Tomate verde,4.6,4.6,0,48.07,10.45,6150,295630.5</t>
  </si>
  <si>
    <t>2022,13,Hidalgo,63,Mixquiahuala,6,Tlahuelilpan,70,Tlahuelilpan,2,Primavera-Verano,1,Riego,200201,Tonelada,7790000,Nabo forrajero,12.41,12.41,0,151.53,12.21,990,150014.7</t>
  </si>
  <si>
    <t>2022,13,Hidalgo,63,Mixquiahuala,6,Tlahuelilpan,70,Tlahuelilpan,2,Primavera-Verano,1,Riego,200201,Tonelada,7490000,Maíz grano,197.14,197.14,0,2030.54,10.3,7700,15635158</t>
  </si>
  <si>
    <t>2022,13,Hidalgo,63,Mixquiahuala,6,Tlahuelilpan,70,Tlahuelilpan,2,Primavera-Verano,1,Riego,200201,Tonelada,7470000,Maíz forrajero en verde,81,81,0,5832,72,470,2741040</t>
  </si>
  <si>
    <t>2022,13,Hidalgo,63,Mixquiahuala,6,Tlahuelilpan,70,Tlahuelilpan,2,Primavera-Verano,1,Riego,200201,Tonelada,6840000,Frijol,33.25,33.25,0,52.87,1.59,11824.63,625168</t>
  </si>
  <si>
    <t>2022,13,Hidalgo,63,Mixquiahuala,6,Tlahuelilpan,70,Tlahuelilpan,2,Primavera-Verano,1,Riego,200201,Tonelada,6600000,Ejote,22,22,0,372.9,16.95,7000,2610300</t>
  </si>
  <si>
    <t>2022,13,Hidalgo,63,Mixquiahuala,6,Tlahuelilpan,70,Tlahuelilpan,2,Primavera-Verano,1,Riego,200201,Tonelada,6330000,Coliflor,8.2,8.2,0,218.94,26.7,6900,1510686</t>
  </si>
  <si>
    <t>2022,13,Hidalgo,63,Mixquiahuala,6,Tlahuelilpan,70,Tlahuelilpan,2,Primavera-Verano,1,Riego,200201,Tonelada,6310000,Col (repollo),8,8,0,180.8,22.6,6950,1256560</t>
  </si>
  <si>
    <t>2022,13,Hidalgo,63,Mixquiahuala,6,Tlahuelilpan,70,Tlahuelilpan,2,Primavera-Verano,1,Riego,200201,Tonelada,6120000,Chile verde,10.6,10.6,0,122.43,11.55,7510,919449.3</t>
  </si>
  <si>
    <t>2022,13,Hidalgo,63,Mixquiahuala,6,Tlahuelilpan,70,Tlahuelilpan,2,Primavera-Verano,1,Riego,200201,Tonelada,5740000,Calabacita,8.3,8.3,0,143.59,17.3,6700,962053</t>
  </si>
  <si>
    <t>2022,13,Hidalgo,63,Mixquiahuala,6,Tlahuelilpan,70,Tlahuelilpan,2,Primavera-Verano,1,Riego,200201,Tonelada,5490000,Avena forrajera en verde,6,6,0,230.4,38.4,170,39168</t>
  </si>
  <si>
    <t>2022,13,Hidalgo,63,Mixquiahuala,6,Tlahuelilpan,70,Tlahuelilpan,1,Otoño-Invierno,1,Riego,200201,Tonelada,15050000,Pastos y praderas,8,8,0,559.2,69.9,270,150984</t>
  </si>
  <si>
    <t>2022,13,Hidalgo,63,Mixquiahuala,6,Tlahuelilpan,70,Tlahuelilpan,1,Otoño-Invierno,1,Riego,200201,Tonelada,9050000,Trigo grano,1.5,1.5,0,4.72,3.15,7000,33040</t>
  </si>
  <si>
    <t>2022,13,Hidalgo,63,Mixquiahuala,6,Tlahuelilpan,70,Tlahuelilpan,1,Otoño-Invierno,1,Riego,200201,Tonelada,7790000,Nabo forrajero,9,9,0,122.4,13.6,998,122155.2</t>
  </si>
  <si>
    <t>2022,13,Hidalgo,63,Mixquiahuala,6,Tlahuelilpan,70,Tlahuelilpan,1,Otoño-Invierno,1,Riego,200201,Tonelada,6330000,Coliflor,12,12,0,304.8,25.4,3683.33,1122678.98</t>
  </si>
  <si>
    <t>2022,13,Hidalgo,63,Mixquiahuala,6,Tlahuelilpan,70,Tlahuelilpan,1,Otoño-Invierno,1,Riego,200201,Tonelada,5900000,Cebada forrajera en verde,20,20,0,846.4,42.32,169.8,143718.72</t>
  </si>
  <si>
    <t>2022,13,Hidalgo,63,Mixquiahuala,6,Tlahuelilpan,70,Tlahuelilpan,1,Otoño-Invierno,1,Riego,200201,Tonelada,5490000,Avena forrajera en verde,22,22,0,925.54,42.07,166,153639.64</t>
  </si>
  <si>
    <t>2022,13,Hidalgo,63,Mixquiahuala,6,Tlahuelilpan,65,Tetepango,3,Perennes,1,Riego,200201,Tonelada,5170000,Alfalfa verde,562,562,0,57324,102,314.33,18018652.92</t>
  </si>
  <si>
    <t>2022,13,Hidalgo,63,Mixquiahuala,6,Tlahuelilpan,65,Tetepango,2,Primavera-Verano,2,Temporal,200201,Tonelada,7490000,Maíz grano,5.5,3,2.5,0.99,0.33,7500,7425</t>
  </si>
  <si>
    <t>2022,13,Hidalgo,63,Mixquiahuala,6,Tlahuelilpan,65,Tetepango,2,Primavera-Verano,2,Temporal,200201,Tonelada,6840000,Frijol,7.2,7.2,0,1.19,0.17,13062.61,15544.5</t>
  </si>
  <si>
    <t>2022,13,Hidalgo,63,Mixquiahuala,6,Tlahuelilpan,65,Tetepango,2,Primavera-Verano,2,Temporal,200201,Tonelada,5900000,Cebada forrajera en verde,4,4,0,67.2,16.8,123,8265.6</t>
  </si>
  <si>
    <t>2022,13,Hidalgo,63,Mixquiahuala,6,Tlahuelilpan,65,Tetepango,2,Primavera-Verano,1,Riego,200201,Tonelada,8980000,Tomate verde,5.7,5.7,0,59.28,10.4,6200,367536</t>
  </si>
  <si>
    <t>2022,13,Hidalgo,63,Mixquiahuala,6,Tlahuelilpan,65,Tetepango,2,Primavera-Verano,1,Riego,200201,Tonelada,7790000,Nabo forrajero,12,12,0,150,12.5,940,141000</t>
  </si>
  <si>
    <t>2022,13,Hidalgo,63,Mixquiahuala,6,Tlahuelilpan,65,Tetepango,2,Primavera-Verano,1,Riego,200201,Tonelada,7490000,Maíz grano,401,401,0,4932.3,12.3,7775.32,38350210.84</t>
  </si>
  <si>
    <t>2022,13,Hidalgo,63,Mixquiahuala,6,Tlahuelilpan,65,Tetepango,2,Primavera-Verano,1,Riego,200201,Tonelada,6840000,Frijol,107.85,107.85,0,172.05,1.6,11693.3,2011833</t>
  </si>
  <si>
    <t>2022,13,Hidalgo,63,Mixquiahuala,6,Tlahuelilpan,65,Tetepango,2,Primavera-Verano,1,Riego,200201,Tonelada,6330000,Coliflor,17.7,17.7,0,495.6,28,6800,3370080</t>
  </si>
  <si>
    <t>2022,13,Hidalgo,63,Mixquiahuala,6,Tlahuelilpan,65,Tetepango,2,Primavera-Verano,1,Riego,200201,Tonelada,6310000,Col (repollo),10,10,0,230.5,23.05,6700,1544350</t>
  </si>
  <si>
    <t>2022,13,Hidalgo,63,Mixquiahuala,6,Tlahuelilpan,65,Tetepango,2,Primavera-Verano,1,Riego,200201,Tonelada,6120000,Chile verde,7.2,7.2,0,83.88,11.65,7840,657619.2</t>
  </si>
  <si>
    <t>2022,13,Hidalgo,63,Mixquiahuala,6,Tlahuelilpan,65,Tetepango,2,Primavera-Verano,1,Riego,200201,Tonelada,5900000,Cebada forrajera en verde,22.4,22.4,0,941.92,42.05,170,160126.4</t>
  </si>
  <si>
    <t>2022,13,Hidalgo,63,Mixquiahuala,6,Tlahuelilpan,65,Tetepango,2,Primavera-Verano,1,Riego,200201,Tonelada,5740000,Calabacita,6.3,6.3,0,74.97,11.9,6600,494802</t>
  </si>
  <si>
    <t>2022,13,Hidalgo,63,Mixquiahuala,6,Tlahuelilpan,65,Tetepango,2,Primavera-Verano,1,Riego,200201,Tonelada,5490000,Avena forrajera en verde,12,12,0,518.4,43.2,170,88128</t>
  </si>
  <si>
    <t>2022,13,Hidalgo,63,Mixquiahuala,6,Tlahuelilpan,65,Tetepango,1,Otoño-Invierno,1,Riego,200201,Tonelada,9050000,Trigo grano,3.5,3.5,0,17.85,5.1,7000,124950</t>
  </si>
  <si>
    <t>2022,13,Hidalgo,63,Mixquiahuala,6,Tlahuelilpan,65,Tetepango,1,Otoño-Invierno,1,Riego,200201,Tonelada,6330000,Coliflor,5.5,5.5,0,140.8,25.6,3678,517862.4</t>
  </si>
  <si>
    <t>2022,13,Hidalgo,63,Mixquiahuala,6,Tlahuelilpan,65,Tetepango,1,Otoño-Invierno,1,Riego,200201,Tonelada,5900000,Cebada forrajera en verde,9,9,0,378,42,148.5,56133</t>
  </si>
  <si>
    <t>2022,13,Hidalgo,63,Mixquiahuala,6,Tlahuelilpan,65,Tetepango,1,Otoño-Invierno,1,Riego,200201,Tonelada,5490000,Avena forrajera en verde,30,30,0,1263,42.1,166,209658</t>
  </si>
  <si>
    <t>2022,13,Hidalgo,63,Mixquiahuala,6,Tlahuelilpan,13,Atotonilco de Tula,3,Perennes,1,Riego,200201,Tonelada,5170000,Alfalfa verde,702,702,0,69498,99,315.41,21920364.18</t>
  </si>
  <si>
    <t>2022,13,Hidalgo,63,Mixquiahuala,6,Tlahuelilpan,13,Atotonilco de Tula,2,Primavera-Verano,2,Temporal,200201,Tonelada,7490000,Maíz grano,292,135,157,39.15,0.29,7450,291667.5</t>
  </si>
  <si>
    <t>2022,13,Hidalgo,63,Mixquiahuala,6,Tlahuelilpan,13,Atotonilco de Tula,2,Primavera-Verano,2,Temporal,200201,Tonelada,6940000,Girasol,5,5,0,4.1,0.82,6000,24600</t>
  </si>
  <si>
    <t>2022,13,Hidalgo,63,Mixquiahuala,6,Tlahuelilpan,13,Atotonilco de Tula,2,Primavera-Verano,2,Temporal,200201,Tonelada,6840000,Frijol,260,160,100,26.6,0.17,12950.77,344490.4</t>
  </si>
  <si>
    <t>2022,13,Hidalgo,63,Mixquiahuala,6,Tlahuelilpan,13,Atotonilco de Tula,2,Primavera-Verano,2,Temporal,200201,Tonelada,5900000,Cebada forrajera en verde,118.78,65.78,53,545.97,8.3,175,95544.75</t>
  </si>
  <si>
    <t>2022,13,Hidalgo,63,Mixquiahuala,6,Tlahuelilpan,13,Atotonilco de Tula,2,Primavera-Verano,2,Temporal,200201,Tonelada,5490000,Avena forrajera en verde,105,31,74,263.5,8.5,170,44795</t>
  </si>
  <si>
    <t>2022,13,Hidalgo,63,Mixquiahuala,6,Tlahuelilpan,13,Atotonilco de Tula,2,Primavera-Verano,1,Riego,200201,Tonelada,7790000,Nabo forrajero,6,6,0,77.34,12.89,963,74478.42</t>
  </si>
  <si>
    <t>2022,13,Hidalgo,63,Mixquiahuala,6,Tlahuelilpan,13,Atotonilco de Tula,2,Primavera-Verano,1,Riego,200201,Tonelada,7490000,Maíz grano,179,179,0,1691.55,9.45,7734.36,13083056.66</t>
  </si>
  <si>
    <t>2022,13,Hidalgo,63,Mixquiahuala,6,Tlahuelilpan,13,Atotonilco de Tula,2,Primavera-Verano,1,Riego,200201,Tonelada,6840000,Frijol,165.5,165.5,0,258.24,1.56,11201.2,2892598</t>
  </si>
  <si>
    <t>2022,13,Hidalgo,63,Mixquiahuala,6,Tlahuelilpan,13,Atotonilco de Tula,2,Primavera-Verano,1,Riego,200201,Tonelada,6120000,Chile verde,9.6,9.6,0,112.32,11.7,7150,803088</t>
  </si>
  <si>
    <t>2022,13,Hidalgo,63,Mixquiahuala,6,Tlahuelilpan,13,Atotonilco de Tula,2,Primavera-Verano,1,Riego,200201,Tonelada,5900000,Cebada forrajera en verde,36.4,36.4,0,1292.2,35.5,170,219674</t>
  </si>
  <si>
    <t>2022,13,Hidalgo,63,Mixquiahuala,6,Tlahuelilpan,13,Atotonilco de Tula,2,Primavera-Verano,1,Riego,200201,Tonelada,5490000,Avena forrajera en verde,20,20,0,768,38.4,160,122880</t>
  </si>
  <si>
    <t>2022,13,Hidalgo,63,Mixquiahuala,6,Tlahuelilpan,13,Atotonilco de Tula,1,Otoño-Invierno,1,Riego,200201,Tonelada,5900000,Cebada forrajera en verde,13,13,0,466.18,35.86,171.39,79898.59</t>
  </si>
  <si>
    <t>2022,13,Hidalgo,63,Mixquiahuala,6,Tlahuelilpan,13,Atotonilco de Tula,1,Otoño-Invierno,1,Riego,200201,Tonelada,5490000,Avena forrajera en verde,18,18,0,757.8,42.1,166,125794.8</t>
  </si>
  <si>
    <t>2022,13,Hidalgo,63,Mixquiahuala,6,Tlahuelilpan,10,Atitalaquia,3,Perennes,1,Riego,200201,Tonelada,5170000,Alfalfa verde,1117,1117,0,113934,102,314.3,35809456.2</t>
  </si>
  <si>
    <t>2022,13,Hidalgo,63,Mixquiahuala,6,Tlahuelilpan,10,Atitalaquia,2,Primavera-Verano,2,Temporal,200201,Tonelada,7490000,Maíz grano,91,37,54,11.1,0.3,7500,83250</t>
  </si>
  <si>
    <t>2022,13,Hidalgo,63,Mixquiahuala,6,Tlahuelilpan,10,Atitalaquia,2,Primavera-Verano,2,Temporal,200201,Tonelada,6840000,Frijol,83,36,47,5.59,0.16,12983.69,72578.8</t>
  </si>
  <si>
    <t>2022,13,Hidalgo,63,Mixquiahuala,6,Tlahuelilpan,10,Atitalaquia,2,Primavera-Verano,2,Temporal,200201,Tonelada,5900000,Cebada forrajera en verde,48.6,21,27.6,168,8,175,29400</t>
  </si>
  <si>
    <t>2022,13,Hidalgo,63,Mixquiahuala,6,Tlahuelilpan,10,Atitalaquia,2,Primavera-Verano,2,Temporal,200201,Tonelada,5490000,Avena forrajera en verde,23,12,11,97.2,8.1,169,16426.8</t>
  </si>
  <si>
    <t>2022,13,Hidalgo,63,Mixquiahuala,6,Tlahuelilpan,10,Atitalaquia,2,Primavera-Verano,1,Riego,200201,Tonelada,7790000,Nabo forrajero,5,5,0,60.7,12.14,985,59789.5</t>
  </si>
  <si>
    <t>2022,13,Hidalgo,63,Mixquiahuala,6,Tlahuelilpan,10,Atitalaquia,2,Primavera-Verano,1,Riego,200201,Tonelada,7490000,Maíz grano,294,294,0,2534.28,8.62,7757.14,19658764.76</t>
  </si>
  <si>
    <t>2022,13,Hidalgo,63,Mixquiahuala,6,Tlahuelilpan,10,Atitalaquia,2,Primavera-Verano,1,Riego,200201,Tonelada,7470000,Maíz forrajero en verde,139,139,0,10160.9,73.1,450,4572405</t>
  </si>
  <si>
    <t>2022,13,Hidalgo,63,Mixquiahuala,6,Tlahuelilpan,10,Atitalaquia,2,Primavera-Verano,1,Riego,200201,Tonelada,6840000,Frijol,92.5,92.5,0,144.7,1.56,12288.87,1778199.5</t>
  </si>
  <si>
    <t>2022,13,Hidalgo,63,Mixquiahuala,6,Tlahuelilpan,10,Atitalaquia,2,Primavera-Verano,1,Riego,200201,Tonelada,6120000,Chile verde,5.6,5.6,0,48.72,8.7,5880,286473.6</t>
  </si>
  <si>
    <t>2022,13,Hidalgo,63,Mixquiahuala,6,Tlahuelilpan,10,Atitalaquia,2,Primavera-Verano,1,Riego,200201,Tonelada,5740000,Calabacita,11,11,0,210.1,19.1,6900,1449690</t>
  </si>
  <si>
    <t>2022,13,Hidalgo,63,Mixquiahuala,6,Tlahuelilpan,10,Atitalaquia,1,Otoño-Invierno,1,Riego,200201,Tonelada,9050000,Trigo grano,4,4,0,16.88,4.22,7025,118582</t>
  </si>
  <si>
    <t>2022,13,Hidalgo,63,Mixquiahuala,6,Tlahuelilpan,10,Atitalaquia,1,Otoño-Invierno,1,Riego,200201,Tonelada,5900000,Cebada forrajera en verde,8,8,0,113.6,14.2,150,17040</t>
  </si>
  <si>
    <t>2022,13,Hidalgo,63,Mixquiahuala,6,Tlahuelilpan,10,Atitalaquia,1,Otoño-Invierno,1,Riego,200201,Tonelada,5490000,Avena forrajera en verde,32,32,0,1347.2,42.1,166,223635.2</t>
  </si>
  <si>
    <t>2022,13,Hidalgo,63,Mixquiahuala,6,Tlahuelilpan,5,Ajacuba,3,Perennes,2,Temporal,200204,Miles de lts.,7450000,Maguey pulquero (miles de lts.),124,99,0,7929.9,80.1,5934.74,47061894.73</t>
  </si>
  <si>
    <t>2022,13,Hidalgo,63,Mixquiahuala,6,Tlahuelilpan,5,Ajacuba,3,Perennes,2,Temporal,200201,Tonelada,9120000,Tuna,77,77,0,554.4,7.2,5500,3049200</t>
  </si>
  <si>
    <t>2022,13,Hidalgo,63,Mixquiahuala,6,Tlahuelilpan,5,Ajacuba,3,Perennes,1,Riego,200201,Tonelada,6650000,Espárrago,3,3,0,21.63,7.21,28410,614508.3</t>
  </si>
  <si>
    <t>2022,13,Hidalgo,63,Mixquiahuala,6,Tlahuelilpan,5,Ajacuba,3,Perennes,1,Riego,200201,Tonelada,5170000,Alfalfa verde,1030,1030,0,106090,103,316.42,33568997.8</t>
  </si>
  <si>
    <t>2022,13,Hidalgo,63,Mixquiahuala,6,Tlahuelilpan,5,Ajacuba,2,Primavera-Verano,2,Temporal,200201,Tonelada,7490000,Maíz grano,430.5,223,207.5,71.36,0.32,7490,534486.4</t>
  </si>
  <si>
    <t>2022,13,Hidalgo,63,Mixquiahuala,6,Tlahuelilpan,5,Ajacuba,2,Primavera-Verano,2,Temporal,200201,Tonelada,6940000,Girasol,2,2,0,1.64,0.82,6000,9840</t>
  </si>
  <si>
    <t>2022,13,Hidalgo,63,Mixquiahuala,6,Tlahuelilpan,5,Ajacuba,2,Primavera-Verano,2,Temporal,200201,Tonelada,6840000,Frijol,148,74,74,10.96,0.15,12909.31,141486</t>
  </si>
  <si>
    <t>2022,13,Hidalgo,63,Mixquiahuala,6,Tlahuelilpan,5,Ajacuba,2,Primavera-Verano,2,Temporal,200201,Tonelada,5900000,Cebada forrajera en verde,325,162.5,162.5,1348.75,8.3,180,242775</t>
  </si>
  <si>
    <t>2022,13,Hidalgo,63,Mixquiahuala,6,Tlahuelilpan,5,Ajacuba,2,Primavera-Verano,2,Temporal,200201,Tonelada,5490000,Avena forrajera en verde,93,37,56,296,8,170,50320</t>
  </si>
  <si>
    <t>2022,13,Hidalgo,63,Mixquiahuala,6,Tlahuelilpan,5,Ajacuba,2,Primavera-Verano,1,Riego,200201,Tonelada,8970000,Tomate rojo (jitomate),6.5,6.5,0,755.95,116.3,11612.74,8778650.8</t>
  </si>
  <si>
    <t>2022,13,Hidalgo,63,Mixquiahuala,6,Tlahuelilpan,5,Ajacuba,2,Primavera-Verano,1,Riego,200201,Tonelada,7790000,Nabo forrajero,53.1,53.1,0,653.66,12.31,995,650391.7</t>
  </si>
  <si>
    <t>2022,13,Hidalgo,63,Mixquiahuala,6,Tlahuelilpan,5,Ajacuba,2,Primavera-Verano,1,Riego,200201,Tonelada,7490000,Maíz grano,2296,2296,0,19860.4,8.65,7500,148953000</t>
  </si>
  <si>
    <t>2022,13,Hidalgo,63,Mixquiahuala,6,Tlahuelilpan,5,Ajacuba,2,Primavera-Verano,1,Riego,200201,Tonelada,6840000,Frijol,69.5,69.5,0,102.35,1.47,13079.58,1338695</t>
  </si>
  <si>
    <t>2022,13,Hidalgo,63,Mixquiahuala,6,Tlahuelilpan,5,Ajacuba,2,Primavera-Verano,1,Riego,200201,Tonelada,6120000,Chile verde,7.3,7.3,0,67.31,9.22,7200,484632</t>
  </si>
  <si>
    <t>2022,13,Hidalgo,63,Mixquiahuala,6,Tlahuelilpan,5,Ajacuba,2,Primavera-Verano,1,Riego,200201,Tonelada,5900000,Cebada forrajera en verde,48.65,48.65,0,2062.76,42.4,180,371296.8</t>
  </si>
  <si>
    <t>2022,13,Hidalgo,63,Mixquiahuala,6,Tlahuelilpan,5,Ajacuba,2,Primavera-Verano,1,Riego,200201,Tonelada,5740000,Calabacita,9,9,0,168.3,18.7,7000,1178100</t>
  </si>
  <si>
    <t>2022,13,Hidalgo,63,Mixquiahuala,6,Tlahuelilpan,5,Ajacuba,2,Primavera-Verano,1,Riego,200201,Tonelada,5490000,Avena forrajera en verde,16,16,0,635.2,39.7,162,102902.4</t>
  </si>
  <si>
    <t>2022,13,Hidalgo,63,Mixquiahuala,6,Tlahuelilpan,5,Ajacuba,1,Otoño-Invierno,1,Riego,200201,Tonelada,9050000,Trigo grano,4,4,0,20.6,5.15,7000,144200</t>
  </si>
  <si>
    <t>2022,13,Hidalgo,63,Mixquiahuala,6,Tlahuelilpan,5,Ajacuba,1,Otoño-Invierno,1,Riego,200201,Tonelada,7790000,Nabo forrajero,25,25,0,327.5,13.1,998,326845</t>
  </si>
  <si>
    <t>2022,13,Hidalgo,63,Mixquiahuala,6,Tlahuelilpan,5,Ajacuba,1,Otoño-Invierno,1,Riego,200201,Tonelada,5900000,Cebada forrajera en verde,20,20,0,870,43.5,148,128760</t>
  </si>
  <si>
    <t>2022,13,Hidalgo,63,Mixquiahuala,6,Tlahuelilpan,5,Ajacuba,1,Otoño-Invierno,1,Riego,200201,Tonelada,5490000,Avena forrajera en verde,124,124,0,5136.08,41.42,169,867997.52</t>
  </si>
  <si>
    <t>2022,13,Hidalgo,63,Mixquiahuala,5,Mixquiahuala,67,Tezontepec de Aldama,3,Perennes,2,Temporal,200204,Miles de lts.,7450000,Maguey pulquero (miles de lts.),2,1,0,82.1,82.1,7204.56,591494.38</t>
  </si>
  <si>
    <t>2022,13,Hidalgo,63,Mixquiahuala,5,Mixquiahuala,67,Tezontepec de Aldama,3,Perennes,1,Riego,200201,Tonelada,6530000,Durazno,2,2,0,9.8,4.9,32540.82,318900</t>
  </si>
  <si>
    <t>2022,13,Hidalgo,63,Mixquiahuala,5,Mixquiahuala,67,Tezontepec de Aldama,3,Perennes,1,Riego,200201,Tonelada,5170000,Alfalfa verde,3460,3460,0,356380,103,322.07,114779306.6</t>
  </si>
  <si>
    <t>2022,13,Hidalgo,63,Mixquiahuala,5,Mixquiahuala,67,Tezontepec de Aldama,2,Primavera-Verano,2,Temporal,200201,Tonelada,7490000,Maíz grano,71,42,29,13.02,0.31,7495.45,97590.76</t>
  </si>
  <si>
    <t>2022,13,Hidalgo,63,Mixquiahuala,5,Mixquiahuala,67,Tezontepec de Aldama,2,Primavera-Verano,2,Temporal,200201,Tonelada,6840000,Frijol,78,41,37,9.27,0.23,12907.77,119655</t>
  </si>
  <si>
    <t>2022,13,Hidalgo,63,Mixquiahuala,5,Mixquiahuala,67,Tezontepec de Aldama,2,Primavera-Verano,2,Temporal,200201,Tonelada,5900000,Cebada forrajera en verde,9,9,0,136.8,15.2,152,20793.6</t>
  </si>
  <si>
    <t>2022,13,Hidalgo,63,Mixquiahuala,5,Mixquiahuala,67,Tezontepec de Aldama,2,Primavera-Verano,2,Temporal,200201,Tonelada,5490000,Avena forrajera en verde,3.5,3.5,0,22.75,6.5,170,3867.5</t>
  </si>
  <si>
    <t>2022,13,Hidalgo,63,Mixquiahuala,5,Mixquiahuala,67,Tezontepec de Aldama,2,Primavera-Verano,1,Riego,200201,Tonelada,9320000,Zempoalxochitl,2.7,2.7,0,31.59,11.7,2570,81186.3</t>
  </si>
  <si>
    <t>2022,13,Hidalgo,63,Mixquiahuala,5,Mixquiahuala,67,Tezontepec de Aldama,2,Primavera-Verano,1,Riego,200201,Tonelada,8980000,Tomate verde,7.5,7.5,0,122.25,16.3,7893.93,965032.94</t>
  </si>
  <si>
    <t>2022,13,Hidalgo,63,Mixquiahuala,5,Mixquiahuala,67,Tezontepec de Aldama,2,Primavera-Verano,1,Riego,200201,Tonelada,7790000,Nabo forrajero,74.25,74.25,0,920.7,12.4,995,916096.5</t>
  </si>
  <si>
    <t>2022,13,Hidalgo,63,Mixquiahuala,5,Mixquiahuala,67,Tezontepec de Aldama,2,Primavera-Verano,1,Riego,200201,Tonelada,7490000,Maíz grano,4280,4280,0,54784,12.8,7732.71,423628784.6</t>
  </si>
  <si>
    <t>2022,13,Hidalgo,63,Mixquiahuala,5,Mixquiahuala,67,Tezontepec de Aldama,2,Primavera-Verano,1,Riego,200201,Tonelada,7470000,Maíz forrajero en verde,5.8,5.8,0,419.92,72.4,1200,503904</t>
  </si>
  <si>
    <t>2022,13,Hidalgo,63,Mixquiahuala,5,Mixquiahuala,67,Tezontepec de Aldama,2,Primavera-Verano,1,Riego,200201,Tonelada,7330000,Lechuga,17.7,17.7,0,283.2,16,6710,1900272</t>
  </si>
  <si>
    <t>2022,13,Hidalgo,63,Mixquiahuala,5,Mixquiahuala,67,Tezontepec de Aldama,2,Primavera-Verano,1,Riego,200201,Tonelada,6840000,Frijol,41.7,41.7,0,77.52,1.86,13522.45,1048260.2</t>
  </si>
  <si>
    <t>2022,13,Hidalgo,63,Mixquiahuala,5,Mixquiahuala,67,Tezontepec de Aldama,2,Primavera-Verano,1,Riego,200201,Tonelada,6600000,Ejote,10,10,0,159.6,15.96,2600,414960</t>
  </si>
  <si>
    <t>2022,13,Hidalgo,63,Mixquiahuala,5,Mixquiahuala,67,Tezontepec de Aldama,2,Primavera-Verano,1,Riego,200201,Tonelada,6330000,Coliflor,11.5,11.5,0,331.2,28.8,8000,2649600</t>
  </si>
  <si>
    <t>2022,13,Hidalgo,63,Mixquiahuala,5,Mixquiahuala,67,Tezontepec de Aldama,2,Primavera-Verano,1,Riego,200201,Tonelada,6190000,Cilantro,7,7,0,124.6,17.8,3450,429870</t>
  </si>
  <si>
    <t>2022,13,Hidalgo,63,Mixquiahuala,5,Mixquiahuala,67,Tezontepec de Aldama,2,Primavera-Verano,1,Riego,200201,Tonelada,6120000,Chile verde,34.2,34.2,0,413.82,12.1,7780,3219519.6</t>
  </si>
  <si>
    <t>2022,13,Hidalgo,63,Mixquiahuala,5,Mixquiahuala,67,Tezontepec de Aldama,2,Primavera-Verano,1,Riego,200201,Tonelada,5740000,Calabacita,25.4,25.4,0,447.04,17.6,7350,3285744</t>
  </si>
  <si>
    <t>2022,13,Hidalgo,63,Mixquiahuala,5,Mixquiahuala,67,Tezontepec de Aldama,1,Otoño-Invierno,1,Riego,200201,Tonelada,9050000,Trigo grano,2,2,0,6.3,3.15,7000,44100</t>
  </si>
  <si>
    <t>2022,13,Hidalgo,63,Mixquiahuala,5,Mixquiahuala,67,Tezontepec de Aldama,1,Otoño-Invierno,1,Riego,200201,Tonelada,7790000,Nabo forrajero,22,22,0,319,14.5,925,295075</t>
  </si>
  <si>
    <t>2022,13,Hidalgo,63,Mixquiahuala,5,Mixquiahuala,67,Tezontepec de Aldama,1,Otoño-Invierno,1,Riego,200201,Tonelada,6330000,Coliflor,11,11,0,292.6,26.6,3685.36,1078336.34</t>
  </si>
  <si>
    <t>2022,13,Hidalgo,63,Mixquiahuala,5,Mixquiahuala,67,Tezontepec de Aldama,1,Otoño-Invierno,1,Riego,200201,Tonelada,6190000,Cilantro,13,13,0,245.7,18.9,3215,789925.5</t>
  </si>
  <si>
    <t>2022,13,Hidalgo,63,Mixquiahuala,5,Mixquiahuala,67,Tezontepec de Aldama,1,Otoño-Invierno,1,Riego,200201,Tonelada,5900000,Cebada forrajera en verde,64,64,0,2714.88,42.42,166.07,450860.12</t>
  </si>
  <si>
    <t>2022,13,Hidalgo,63,Mixquiahuala,5,Mixquiahuala,67,Tezontepec de Aldama,1,Otoño-Invierno,1,Riego,200201,Tonelada,5490000,Avena forrajera en verde,74,74,0,3078.4,41.6,166,511014.4</t>
  </si>
  <si>
    <t>2022,13,Hidalgo,63,Mixquiahuala,5,Mixquiahuala,50,Progreso de Obregón,3,Perennes,2,Temporal,200204,Miles de lts.,7450000,Maguey pulquero (miles de lts.),1.5,0.5,0,41.6,83.2,7219.17,300317.47</t>
  </si>
  <si>
    <t>2022,13,Hidalgo,63,Mixquiahuala,5,Mixquiahuala,50,Progreso de Obregón,3,Perennes,1,Riego,200201,Tonelada,5170000,Alfalfa verde,1410,1410,0,146640,104,323.33,47413111.2</t>
  </si>
  <si>
    <t>2022,13,Hidalgo,63,Mixquiahuala,5,Mixquiahuala,50,Progreso de Obregón,2,Primavera-Verano,2,Temporal,200201,Tonelada,7490000,Maíz grano,8,4,4,1.24,0.31,7500,9300</t>
  </si>
  <si>
    <t>2022,13,Hidalgo,63,Mixquiahuala,5,Mixquiahuala,50,Progreso de Obregón,2,Primavera-Verano,2,Temporal,200201,Tonelada,6840000,Frijol,5,5,0,0.8,0.16,12380,9904</t>
  </si>
  <si>
    <t>2022,13,Hidalgo,63,Mixquiahuala,5,Mixquiahuala,50,Progreso de Obregón,2,Primavera-Verano,2,Temporal,200201,Tonelada,5900000,Cebada forrajera en verde,4.5,4.5,0,66.6,14.8,148,9856.8</t>
  </si>
  <si>
    <t>2022,13,Hidalgo,63,Mixquiahuala,5,Mixquiahuala,50,Progreso de Obregón,2,Primavera-Verano,2,Temporal,200201,Tonelada,5490000,Avena forrajera en verde,4.5,4.5,0,60.39,13.42,145,8756.55</t>
  </si>
  <si>
    <t>2022,13,Hidalgo,63,Mixquiahuala,5,Mixquiahuala,50,Progreso de Obregón,2,Primavera-Verano,1,Riego,200201,Tonelada,9320000,Zempoalxochitl,2.5,2.5,0,28.88,11.55,2560,73932.8</t>
  </si>
  <si>
    <t>2022,13,Hidalgo,63,Mixquiahuala,5,Mixquiahuala,50,Progreso de Obregón,2,Primavera-Verano,1,Riego,200201,Tonelada,8980000,Tomate verde,3.3,3.3,0,52.31,15.85,7700,402787</t>
  </si>
  <si>
    <t>2022,13,Hidalgo,63,Mixquiahuala,5,Mixquiahuala,50,Progreso de Obregón,2,Primavera-Verano,1,Riego,200201,Tonelada,8970000,Tomate rojo (jitomate),5.5,5.5,0,616,112,12418.65,7649888.4</t>
  </si>
  <si>
    <t>2022,13,Hidalgo,63,Mixquiahuala,5,Mixquiahuala,50,Progreso de Obregón,2,Primavera-Verano,1,Riego,200201,Tonelada,7790000,Nabo forrajero,5,5,0,65,13,990,64350</t>
  </si>
  <si>
    <t>2022,13,Hidalgo,63,Mixquiahuala,5,Mixquiahuala,50,Progreso de Obregón,2,Primavera-Verano,1,Riego,200201,Tonelada,7490000,Maíz grano,1113.95,1113.95,0,12866.12,11.55,7780.79,100108577.8</t>
  </si>
  <si>
    <t>2022,13,Hidalgo,63,Mixquiahuala,5,Mixquiahuala,50,Progreso de Obregón,2,Primavera-Verano,1,Riego,200201,Tonelada,6840000,Frijol,25.9,25.9,0,48.12,1.86,13281.98,639129</t>
  </si>
  <si>
    <t>2022,13,Hidalgo,63,Mixquiahuala,5,Mixquiahuala,50,Progreso de Obregón,2,Primavera-Verano,1,Riego,200201,Tonelada,6330000,Coliflor,29,29,0,823.6,28.4,6500,5353400</t>
  </si>
  <si>
    <t>2022,13,Hidalgo,63,Mixquiahuala,5,Mixquiahuala,50,Progreso de Obregón,2,Primavera-Verano,1,Riego,200201,Tonelada,6120000,Chile verde,32.5,32.5,0,373.75,11.5,7000,2616250</t>
  </si>
  <si>
    <t>2022,13,Hidalgo,63,Mixquiahuala,5,Mixquiahuala,50,Progreso de Obregón,2,Primavera-Verano,1,Riego,200201,Tonelada,5900000,Cebada forrajera en verde,3,3,0,134.34,44.78,180,24181.2</t>
  </si>
  <si>
    <t>2022,13,Hidalgo,63,Mixquiahuala,5,Mixquiahuala,50,Progreso de Obregón,2,Primavera-Verano,1,Riego,200201,Tonelada,5740000,Calabacita,22.5,22.5,0,418.5,18.6,7300,3055050</t>
  </si>
  <si>
    <t>2022,13,Hidalgo,63,Mixquiahuala,5,Mixquiahuala,50,Progreso de Obregón,2,Primavera-Verano,1,Riego,200201,Tonelada,5670000,Brócoli,5.3,5.3,0,90.1,17,11000,991100</t>
  </si>
  <si>
    <t>2022,13,Hidalgo,63,Mixquiahuala,5,Mixquiahuala,50,Progreso de Obregón,1,Otoño-Invierno,1,Riego,200201,Tonelada,9050000,Trigo grano,102,102,0,326.4,3.2,7005,2286432</t>
  </si>
  <si>
    <t>2022,13,Hidalgo,63,Mixquiahuala,5,Mixquiahuala,50,Progreso de Obregón,1,Otoño-Invierno,1,Riego,200201,Tonelada,7790000,Nabo forrajero,3,3,0,43.5,14.5,920,40020</t>
  </si>
  <si>
    <t>2022,13,Hidalgo,63,Mixquiahuala,5,Mixquiahuala,50,Progreso de Obregón,1,Otoño-Invierno,1,Riego,200201,Tonelada,6330000,Coliflor,26,26,0,689.52,26.52,3696,2548465.92</t>
  </si>
  <si>
    <t>2022,13,Hidalgo,63,Mixquiahuala,5,Mixquiahuala,50,Progreso de Obregón,1,Otoño-Invierno,1,Riego,200201,Tonelada,5900000,Cebada forrajera en verde,52,52,0,2205.84,42.42,166.9,368154.7</t>
  </si>
  <si>
    <t>2022,13,Hidalgo,63,Mixquiahuala,5,Mixquiahuala,50,Progreso de Obregón,1,Otoño-Invierno,1,Riego,200201,Tonelada,5670000,Brócoli,7,7,0,119.7,17.1,3115,372865.5</t>
  </si>
  <si>
    <t>2022,13,Hidalgo,63,Mixquiahuala,5,Mixquiahuala,50,Progreso de Obregón,1,Otoño-Invierno,1,Riego,200201,Tonelada,5490000,Avena forrajera en verde,93,93,0,3868.8,41.6,166,642220.8</t>
  </si>
  <si>
    <t>2022,13,Hidalgo,63,Mixquiahuala,5,Mixquiahuala,41,Mixquiahuala de Juárez,3,Perennes,2,Temporal,200204,Miles de lts.,7450000,Maguey pulquero (miles de lts.),2,1,0,83.3,83.3,7142.14,594940.26</t>
  </si>
  <si>
    <t>2022,13,Hidalgo,63,Mixquiahuala,5,Mixquiahuala,41,Mixquiahuala de Juárez,3,Perennes,1,Riego,200201,Tonelada,5170000,Alfalfa verde,3450,3450,0,369150,107,323.34,119360961</t>
  </si>
  <si>
    <t>2022,13,Hidalgo,63,Mixquiahuala,5,Mixquiahuala,41,Mixquiahuala de Juárez,2,Primavera-Verano,2,Temporal,200201,Tonelada,7490000,Maíz grano,61,61,0,25.01,0.41,6900.5,172581.51</t>
  </si>
  <si>
    <t>2022,13,Hidalgo,63,Mixquiahuala,5,Mixquiahuala,41,Mixquiahuala de Juárez,2,Primavera-Verano,2,Temporal,200201,Tonelada,6840000,Frijol,83,83,0,20.84,0.25,12207.12,254396.46</t>
  </si>
  <si>
    <t>2022,13,Hidalgo,63,Mixquiahuala,5,Mixquiahuala,41,Mixquiahuala de Juárez,2,Primavera-Verano,2,Temporal,200201,Tonelada,5900000,Cebada forrajera en verde,5,5,0,70,14,151,10570</t>
  </si>
  <si>
    <t>2022,13,Hidalgo,63,Mixquiahuala,5,Mixquiahuala,41,Mixquiahuala de Juárez,2,Primavera-Verano,2,Temporal,200201,Tonelada,5490000,Avena forrajera en verde,2,2,0,18.2,9.1,170,3094</t>
  </si>
  <si>
    <t>2022,13,Hidalgo,63,Mixquiahuala,5,Mixquiahuala,41,Mixquiahuala de Juárez,2,Primavera-Verano,1,Riego,200201,Tonelada,8980000,Tomate verde,3.3,3.3,0,49.83,15.1,5500,274065</t>
  </si>
  <si>
    <t>2022,13,Hidalgo,63,Mixquiahuala,5,Mixquiahuala,41,Mixquiahuala de Juárez,2,Primavera-Verano,1,Riego,200201,Tonelada,7790000,Nabo forrajero,18,18,0,259.2,14.4,970,251424</t>
  </si>
  <si>
    <t>2022,13,Hidalgo,63,Mixquiahuala,5,Mixquiahuala,41,Mixquiahuala de Juárez,2,Primavera-Verano,1,Riego,200201,Tonelada,7490000,Maíz grano,3875.2,3875.2,0,47664.96,12.3,7665.15,365359068.1</t>
  </si>
  <si>
    <t>2022,13,Hidalgo,63,Mixquiahuala,5,Mixquiahuala,41,Mixquiahuala de Juárez,2,Primavera-Verano,1,Riego,200201,Tonelada,7470000,Maíz forrajero en verde,7.5,7.5,0,544.5,72.6,1200,653400</t>
  </si>
  <si>
    <t>2022,13,Hidalgo,63,Mixquiahuala,5,Mixquiahuala,41,Mixquiahuala de Juárez,2,Primavera-Verano,1,Riego,200201,Tonelada,6840000,Frijol,271.25,271.25,0,513.11,1.89,12828.42,6582389</t>
  </si>
  <si>
    <t>2022,13,Hidalgo,63,Mixquiahuala,5,Mixquiahuala,41,Mixquiahuala de Juárez,2,Primavera-Verano,1,Riego,200201,Tonelada,6600000,Ejote,16,16,0,258.56,16.16,2900,749824</t>
  </si>
  <si>
    <t>2022,13,Hidalgo,63,Mixquiahuala,5,Mixquiahuala,41,Mixquiahuala de Juárez,2,Primavera-Verano,1,Riego,200201,Tonelada,6330000,Coliflor,172,172,0,4816,28,7000,33712000</t>
  </si>
  <si>
    <t>2022,13,Hidalgo,63,Mixquiahuala,5,Mixquiahuala,41,Mixquiahuala de Juárez,2,Primavera-Verano,1,Riego,200201,Tonelada,6120000,Chile verde,75,75,0,862.5,11.5,6920,5968500</t>
  </si>
  <si>
    <t>2022,13,Hidalgo,63,Mixquiahuala,5,Mixquiahuala,41,Mixquiahuala de Juárez,2,Primavera-Verano,1,Riego,200201,Tonelada,5740000,Calabacita,98,98,0,2222.64,22.68,7550,16780932</t>
  </si>
  <si>
    <t>2022,13,Hidalgo,63,Mixquiahuala,5,Mixquiahuala,41,Mixquiahuala de Juárez,2,Primavera-Verano,1,Riego,200201,Tonelada,5670000,Brócoli,4.3,4.3,0,74.18,17.25,11000,815980</t>
  </si>
  <si>
    <t>2022,13,Hidalgo,63,Mixquiahuala,5,Mixquiahuala,41,Mixquiahuala de Juárez,1,Otoño-Invierno,1,Riego,200201,Tonelada,9090000,Triticale forrajero en verde,34,34,0,608.6,17.9,575,349945</t>
  </si>
  <si>
    <t>2022,13,Hidalgo,63,Mixquiahuala,5,Mixquiahuala,41,Mixquiahuala de Juárez,1,Otoño-Invierno,1,Riego,200201,Tonelada,9050000,Trigo grano,153,153,0,504.9,3.3,7007,3537834.3</t>
  </si>
  <si>
    <t>2022,13,Hidalgo,63,Mixquiahuala,5,Mixquiahuala,41,Mixquiahuala de Juárez,1,Otoño-Invierno,1,Riego,200201,Tonelada,7790000,Nabo forrajero,42,42,0,588,14,920,540960</t>
  </si>
  <si>
    <t>2022,13,Hidalgo,63,Mixquiahuala,5,Mixquiahuala,41,Mixquiahuala de Juárez,1,Otoño-Invierno,1,Riego,200201,Tonelada,7110000,Haba verde,1,1,0,25,25,2710,67750</t>
  </si>
  <si>
    <t>2022,13,Hidalgo,63,Mixquiahuala,5,Mixquiahuala,41,Mixquiahuala de Juárez,1,Otoño-Invierno,1,Riego,200201,Tonelada,6330000,Coliflor,112,112,0,2973.6,26.55,3676,10930953.6</t>
  </si>
  <si>
    <t>2022,13,Hidalgo,63,Mixquiahuala,5,Mixquiahuala,41,Mixquiahuala de Juárez,1,Otoño-Invierno,1,Riego,200201,Tonelada,5900000,Cebada forrajera en verde,176,176,0,7377.92,41.92,166.33,1227169.43</t>
  </si>
  <si>
    <t>2022,13,Hidalgo,63,Mixquiahuala,5,Mixquiahuala,41,Mixquiahuala de Juárez,1,Otoño-Invierno,1,Riego,200201,Tonelada,5670000,Brócoli,16,16,0,265.6,16.6,3105,824688</t>
  </si>
  <si>
    <t>2022,13,Hidalgo,63,Mixquiahuala,5,Mixquiahuala,41,Mixquiahuala de Juárez,1,Otoño-Invierno,1,Riego,200201,Tonelada,5490000,Avena forrajera en verde,378,378,0,16102.8,42.6,166,2673064.8</t>
  </si>
  <si>
    <t>2022,13,Hidalgo,63,Mixquiahuala,4,Actopan,55,Santiago de Anaya,3,Perennes,2,Temporal,200204,Miles de lts.,7450000,Maguey pulquero (miles de lts.),21,8,0,651.2,81.4,7128.76,4642248.51</t>
  </si>
  <si>
    <t>2022,13,Hidalgo,63,Mixquiahuala,4,Actopan,55,Santiago de Anaya,3,Perennes,2,Temporal,200201,Tonelada,9120000,Tuna,27,11,0,80.3,7.3,7650,614295</t>
  </si>
  <si>
    <t>2022,13,Hidalgo,63,Mixquiahuala,4,Actopan,55,Santiago de Anaya,3,Perennes,2,Temporal,200201,Tonelada,7452000,Maguey,3,3,0,55.62,18.54,5549.95,308688.22</t>
  </si>
  <si>
    <t>2022,13,Hidalgo,63,Mixquiahuala,4,Actopan,55,Santiago de Anaya,3,Perennes,1,Riego,200201,Tonelada,6530000,Durazno,2,2,0,14.4,7.2,30763.89,443000</t>
  </si>
  <si>
    <t>2022,13,Hidalgo,63,Mixquiahuala,4,Actopan,55,Santiago de Anaya,3,Perennes,1,Riego,200201,Tonelada,5170000,Alfalfa verde,1670,1670,0,165330,99,323.43,53472681.9</t>
  </si>
  <si>
    <t>2022,13,Hidalgo,63,Mixquiahuala,4,Actopan,55,Santiago de Anaya,2,Primavera-Verano,2,Temporal,200201,Tonelada,7490000,Maíz grano,1100,350,750,143.5,0.41,7200,1033200</t>
  </si>
  <si>
    <t>2022,13,Hidalgo,63,Mixquiahuala,4,Actopan,55,Santiago de Anaya,2,Primavera-Verano,2,Temporal,200201,Tonelada,6840000,Frijol,26,18,8,2.29,0.13,12625.77,28913.01</t>
  </si>
  <si>
    <t>2022,13,Hidalgo,63,Mixquiahuala,4,Actopan,55,Santiago de Anaya,2,Primavera-Verano,2,Temporal,200201,Tonelada,5900000,Cebada forrajera en verde,26.5,24.5,2,195.02,7.96,170,33153.4</t>
  </si>
  <si>
    <t>2022,13,Hidalgo,63,Mixquiahuala,4,Actopan,55,Santiago de Anaya,2,Primavera-Verano,2,Temporal,200201,Tonelada,5490000,Avena forrajera en verde,8,7,1,80.5,11.5,160,12880</t>
  </si>
  <si>
    <t>2022,13,Hidalgo,63,Mixquiahuala,4,Actopan,55,Santiago de Anaya,2,Primavera-Verano,1,Riego,200201,Tonelada,9320000,Zempoalxochitl,1.6,1.6,0,16.16,10.1,2550,41208</t>
  </si>
  <si>
    <t>2022,13,Hidalgo,63,Mixquiahuala,4,Actopan,55,Santiago de Anaya,2,Primavera-Verano,1,Riego,200201,Tonelada,8970000,Tomate rojo (jitomate),1,1,0,114.6,114.6,12000,1375200</t>
  </si>
  <si>
    <t>2022,13,Hidalgo,63,Mixquiahuala,4,Actopan,55,Santiago de Anaya,2,Primavera-Verano,1,Riego,200201,Tonelada,7490000,Maíz grano,619,619,0,6004.3,9.7,7400,44431820</t>
  </si>
  <si>
    <t>2022,13,Hidalgo,63,Mixquiahuala,4,Actopan,55,Santiago de Anaya,2,Primavera-Verano,1,Riego,200201,Tonelada,6840000,Frijol,16.5,16.5,0,26.22,1.59,12744.05,334149</t>
  </si>
  <si>
    <t>2022,13,Hidalgo,63,Mixquiahuala,4,Actopan,55,Santiago de Anaya,2,Primavera-Verano,1,Riego,200201,Tonelada,6120000,Chile verde,4,4,0,40.8,10.2,5400,220320</t>
  </si>
  <si>
    <t>2022,13,Hidalgo,63,Mixquiahuala,4,Actopan,55,Santiago de Anaya,2,Primavera-Verano,1,Riego,200201,Tonelada,5900000,Cebada forrajera en verde,6,6,0,236.7,39.45,175,41422.5</t>
  </si>
  <si>
    <t>2022,13,Hidalgo,63,Mixquiahuala,4,Actopan,55,Santiago de Anaya,2,Primavera-Verano,1,Riego,200201,Tonelada,5490000,Avena forrajera en verde,5.5,5.5,0,225.5,41,172,38786</t>
  </si>
  <si>
    <t>2022,13,Hidalgo,63,Mixquiahuala,4,Actopan,55,Santiago de Anaya,1,Otoño-Invierno,1,Riego,200201,Tonelada,9050000,Trigo grano,14,14,0,58.8,4.2,7000,411600</t>
  </si>
  <si>
    <t>2022,13,Hidalgo,63,Mixquiahuala,4,Actopan,55,Santiago de Anaya,1,Otoño-Invierno,1,Riego,200201,Tonelada,5900000,Cebada forrajera en verde,25,25,0,945,37.8,150.8,142506</t>
  </si>
  <si>
    <t>2022,13,Hidalgo,63,Mixquiahuala,4,Actopan,55,Santiago de Anaya,1,Otoño-Invierno,1,Riego,200201,Tonelada,5490000,Avena forrajera en verde,10,10,0,379.9,37.99,169,64203.1</t>
  </si>
  <si>
    <t>2022,13,Hidalgo,63,Mixquiahuala,4,Actopan,54,San Salvador,3,Perennes,2,Temporal,200204,Miles de lts.,7450000,Maguey pulquero (miles de lts.),9,3,0,243.9,81.3,7091.73,1729672.95</t>
  </si>
  <si>
    <t>2022,13,Hidalgo,63,Mixquiahuala,4,Actopan,54,San Salvador,3,Perennes,2,Temporal,200201,Tonelada,9120000,Tuna,121,92,0,954.4,10.37,7680.6,7330360</t>
  </si>
  <si>
    <t>2022,13,Hidalgo,63,Mixquiahuala,4,Actopan,54,San Salvador,3,Perennes,1,Riego,200201,Tonelada,7920000,Nopalitos,2,2,0,243.6,121.8,8050,1960980</t>
  </si>
  <si>
    <t>2022,13,Hidalgo,63,Mixquiahuala,4,Actopan,54,San Salvador,3,Perennes,1,Riego,200201,Tonelada,6530000,Durazno,12,12,0,87.6,7.3,30000,2628000</t>
  </si>
  <si>
    <t>2022,13,Hidalgo,63,Mixquiahuala,4,Actopan,54,San Salvador,3,Perennes,1,Riego,200201,Tonelada,5170000,Alfalfa verde,3401,3401,0,357105,105,324.12,115744872.6</t>
  </si>
  <si>
    <t>2022,13,Hidalgo,63,Mixquiahuala,4,Actopan,54,San Salvador,2,Primavera-Verano,2,Temporal,200201,Tonelada,7490000,Maíz grano,800,760,40,190,0.25,7400,1406000</t>
  </si>
  <si>
    <t>2022,13,Hidalgo,63,Mixquiahuala,4,Actopan,54,San Salvador,2,Primavera-Verano,2,Temporal,200201,Tonelada,6840000,Frijol,116,83,33,12.06,0.15,12557.84,151447.51</t>
  </si>
  <si>
    <t>2022,13,Hidalgo,63,Mixquiahuala,4,Actopan,54,San Salvador,2,Primavera-Verano,2,Temporal,200201,Tonelada,5900000,Cebada forrajera en verde,66.56,33,33.56,273.9,8.3,175,47932.5</t>
  </si>
  <si>
    <t>2022,13,Hidalgo,63,Mixquiahuala,4,Actopan,54,San Salvador,2,Primavera-Verano,2,Temporal,200201,Tonelada,5490000,Avena forrajera en verde,305,273,32,2184,8,168,366912</t>
  </si>
  <si>
    <t>2022,13,Hidalgo,63,Mixquiahuala,4,Actopan,54,San Salvador,2,Primavera-Verano,1,Riego,200201,Tonelada,9320000,Zempoalxochitl,2.5,2.5,0,27.13,10.85,2570,69724.1</t>
  </si>
  <si>
    <t>2022,13,Hidalgo,63,Mixquiahuala,4,Actopan,54,San Salvador,2,Primavera-Verano,1,Riego,200201,Tonelada,8980000,Tomate verde,1.5,1.5,0,15.15,10.1,12000,181800</t>
  </si>
  <si>
    <t>2022,13,Hidalgo,63,Mixquiahuala,4,Actopan,54,San Salvador,2,Primavera-Verano,1,Riego,200201,Tonelada,8970000,Tomate rojo (jitomate),3.9,3.9,0,460.2,118,11875.85,5465266.17</t>
  </si>
  <si>
    <t>2022,13,Hidalgo,63,Mixquiahuala,4,Actopan,54,San Salvador,2,Primavera-Verano,1,Riego,200201,Tonelada,7490000,Maíz grano,2329,2329,0,28414.37,12.2,7485.8,212704265.1</t>
  </si>
  <si>
    <t>2022,13,Hidalgo,63,Mixquiahuala,4,Actopan,54,San Salvador,2,Primavera-Verano,1,Riego,200201,Tonelada,6840000,Frijol,110,110,0,146.14,1.33,12881.18,1882455</t>
  </si>
  <si>
    <t>2022,13,Hidalgo,63,Mixquiahuala,4,Actopan,54,San Salvador,2,Primavera-Verano,1,Riego,200201,Tonelada,6330000,Coliflor,10.5,10.5,0,265.65,25.3,8000,2125200</t>
  </si>
  <si>
    <t>2022,13,Hidalgo,63,Mixquiahuala,4,Actopan,54,San Salvador,2,Primavera-Verano,1,Riego,200201,Tonelada,6120000,Chile verde,49,49,0,494.9,10.1,7289.11,3607380.54</t>
  </si>
  <si>
    <t>2022,13,Hidalgo,63,Mixquiahuala,4,Actopan,54,San Salvador,2,Primavera-Verano,1,Riego,200201,Tonelada,5900000,Cebada forrajera en verde,10.8,10.8,0,475.52,44.03,175,83216</t>
  </si>
  <si>
    <t>2022,13,Hidalgo,63,Mixquiahuala,4,Actopan,54,San Salvador,2,Primavera-Verano,1,Riego,200201,Tonelada,5740000,Calabacita,86,86,0,1591.86,18.51,6165.76,9815026.71</t>
  </si>
  <si>
    <t>2022,13,Hidalgo,63,Mixquiahuala,4,Actopan,54,San Salvador,2,Primavera-Verano,1,Riego,200201,Tonelada,5490000,Avena forrajera en verde,16.5,16.5,0,722.7,43.8,168,121413.6</t>
  </si>
  <si>
    <t>2022,13,Hidalgo,63,Mixquiahuala,4,Actopan,54,San Salvador,1,Otoño-Invierno,1,Riego,200201,Tonelada,5900000,Cebada forrajera en verde,125,125,0,4482.5,35.86,167.61,751311.83</t>
  </si>
  <si>
    <t>2022,13,Hidalgo,63,Mixquiahuala,4,Actopan,54,San Salvador,1,Otoño-Invierno,1,Riego,200201,Tonelada,5490000,Avena forrajera en verde,24,24,0,931.2,38.8,169,157372.8</t>
  </si>
  <si>
    <t>2022,13,Hidalgo,63,Mixquiahuala,4,Actopan,23,Francisco I. Madero,3,Perennes,2,Temporal,200204,Miles de lts.,7450000,Maguey pulquero (miles de lts.),11,8,0,665.6,83.2,7109.78,4732269.57</t>
  </si>
  <si>
    <t>2022,13,Hidalgo,63,Mixquiahuala,4,Actopan,23,Francisco I. Madero,3,Perennes,2,Temporal,200201,Tonelada,9120000,Tuna,20,10,0,86.3,8.63,6671.73,575770</t>
  </si>
  <si>
    <t>2022,13,Hidalgo,63,Mixquiahuala,4,Actopan,23,Francisco I. Madero,3,Perennes,1,Riego,200201,Tonelada,5170000,Alfalfa verde,2340,2340,0,250380,107,328.12,82154685.6</t>
  </si>
  <si>
    <t>2022,13,Hidalgo,63,Mixquiahuala,4,Actopan,23,Francisco I. Madero,2,Primavera-Verano,2,Temporal,200201,Tonelada,7490000,Maíz grano,150,114,36,28.5,0.25,7443.23,212132.06</t>
  </si>
  <si>
    <t>2022,13,Hidalgo,63,Mixquiahuala,4,Actopan,23,Francisco I. Madero,2,Primavera-Verano,2,Temporal,200201,Tonelada,6840000,Frijol,24,18,6,3.87,0.22,13020.67,50389.99</t>
  </si>
  <si>
    <t>2022,13,Hidalgo,63,Mixquiahuala,4,Actopan,23,Francisco I. Madero,2,Primavera-Verano,2,Temporal,200201,Tonelada,5900000,Cebada forrajera en verde,16.5,15.5,1,171.28,11.05,180,30830.4</t>
  </si>
  <si>
    <t>2022,13,Hidalgo,63,Mixquiahuala,4,Actopan,23,Francisco I. Madero,2,Primavera-Verano,2,Temporal,200201,Tonelada,5490000,Avena forrajera en verde,7,7,0,109.2,15.6,170,18564</t>
  </si>
  <si>
    <t>2022,13,Hidalgo,63,Mixquiahuala,4,Actopan,23,Francisco I. Madero,2,Primavera-Verano,1,Riego,200201,Tonelada,9320000,Zempoalxochitl,2.5,2.5,0,27.5,11,2560,70400</t>
  </si>
  <si>
    <t>2022,13,Hidalgo,63,Mixquiahuala,4,Actopan,23,Francisco I. Madero,2,Primavera-Verano,1,Riego,200201,Tonelada,8970000,Tomate rojo (jitomate),1.33,1.33,0,153.35,115.3,12000,1840200</t>
  </si>
  <si>
    <t>2022,13,Hidalgo,63,Mixquiahuala,4,Actopan,23,Francisco I. Madero,2,Primavera-Verano,1,Riego,200201,Tonelada,7490000,Maíz grano,2394,2394,0,28000.08,11.7,7711.65,215926735</t>
  </si>
  <si>
    <t>2022,13,Hidalgo,63,Mixquiahuala,4,Actopan,23,Francisco I. Madero,2,Primavera-Verano,1,Riego,200201,Tonelada,7470000,Maíz forrajero en verde,34,34,0,2478.6,72.9,1200,2974320</t>
  </si>
  <si>
    <t>2022,13,Hidalgo,63,Mixquiahuala,4,Actopan,23,Francisco I. Madero,2,Primavera-Verano,1,Riego,200201,Tonelada,6840000,Frijol,120,120,0,191.46,1.6,13063,2501042</t>
  </si>
  <si>
    <t>2022,13,Hidalgo,63,Mixquiahuala,4,Actopan,23,Francisco I. Madero,2,Primavera-Verano,1,Riego,200201,Tonelada,6330000,Coliflor,7.2,7.2,0,185.04,25.7,7700,1424808</t>
  </si>
  <si>
    <t>2022,13,Hidalgo,63,Mixquiahuala,4,Actopan,23,Francisco I. Madero,2,Primavera-Verano,1,Riego,200201,Tonelada,6120000,Chile verde,16,16,0,201.12,12.57,6000,1206720</t>
  </si>
  <si>
    <t>2022,13,Hidalgo,63,Mixquiahuala,4,Actopan,23,Francisco I. Madero,2,Primavera-Verano,1,Riego,200201,Tonelada,5900000,Cebada forrajera en verde,8,8,0,304,38,180,54720</t>
  </si>
  <si>
    <t>2022,13,Hidalgo,63,Mixquiahuala,4,Actopan,23,Francisco I. Madero,2,Primavera-Verano,1,Riego,200201,Tonelada,5740000,Calabacita,54,54,0,1026,19,8450,8669700</t>
  </si>
  <si>
    <t>2022,13,Hidalgo,63,Mixquiahuala,4,Actopan,23,Francisco I. Madero,2,Primavera-Verano,1,Riego,200201,Tonelada,5490000,Avena forrajera en verde,14,14,0,588,42,168,98784</t>
  </si>
  <si>
    <t>2022,13,Hidalgo,63,Mixquiahuala,4,Actopan,23,Francisco I. Madero,1,Otoño-Invierno,1,Riego,200201,Tonelada,9090000,Triticale forrajero en verde,10,10,0,179,17.9,570,102030</t>
  </si>
  <si>
    <t>2022,13,Hidalgo,63,Mixquiahuala,4,Actopan,23,Francisco I. Madero,1,Otoño-Invierno,1,Riego,200201,Tonelada,9050000,Trigo grano,9,9,0,28.8,3.2,7030,202464</t>
  </si>
  <si>
    <t>2022,13,Hidalgo,63,Mixquiahuala,4,Actopan,23,Francisco I. Madero,1,Otoño-Invierno,1,Riego,200201,Tonelada,5900000,Cebada forrajera en verde,106,106,0,3398.36,32.06,168.95,574152.92</t>
  </si>
  <si>
    <t>2022,13,Hidalgo,63,Mixquiahuala,4,Actopan,23,Francisco I. Madero,1,Otoño-Invierno,1,Riego,200201,Tonelada,5490000,Avena forrajera en verde,75,75,0,3004.5,40.06,166,498747</t>
  </si>
  <si>
    <t>2022,13,Hidalgo,63,Mixquiahuala,4,Actopan,9,El Arenal,3,Perennes,2,Temporal,200204,Miles de lts.,7450000,Maguey pulquero (miles de lts.),16,5,0,411,82.2,7136.29,2933015.19</t>
  </si>
  <si>
    <t>2022,13,Hidalgo,63,Mixquiahuala,4,Actopan,9,El Arenal,3,Perennes,2,Temporal,200201,Tonelada,9120000,Tuna,200,169,0,1133.3,6.71,6405.26,7259077</t>
  </si>
  <si>
    <t>2022,13,Hidalgo,63,Mixquiahuala,4,Actopan,9,El Arenal,3,Perennes,2,Temporal,200201,Tonelada,7920000,Nopalitos,12,9,0,182.7,20.3,7500,1370250</t>
  </si>
  <si>
    <t>2022,13,Hidalgo,63,Mixquiahuala,4,Actopan,9,El Arenal,3,Perennes,1,Riego,200201,Tonelada,7920000,Nopalitos,28,28,0,3645.6,130.2,8500,30987600</t>
  </si>
  <si>
    <t>2022,13,Hidalgo,63,Mixquiahuala,4,Actopan,9,El Arenal,3,Perennes,1,Riego,200201,Tonelada,6530000,Durazno,8,8,0,65.6,8.2,35000,2296000</t>
  </si>
  <si>
    <t>2022,13,Hidalgo,63,Mixquiahuala,4,Actopan,9,El Arenal,3,Perennes,1,Riego,200201,Tonelada,5170000,Alfalfa verde,60,60,0,5700,95,323.33,1842981</t>
  </si>
  <si>
    <t>2022,13,Hidalgo,63,Mixquiahuala,4,Actopan,9,El Arenal,2,Primavera-Verano,2,Temporal,200201,Tonelada,7490000,Maíz grano,800,469,331,154.77,0.33,7300,1129821</t>
  </si>
  <si>
    <t>2022,13,Hidalgo,63,Mixquiahuala,4,Actopan,9,El Arenal,2,Primavera-Verano,2,Temporal,200201,Tonelada,6840000,Frijol,138,95,43,39.75,0.42,12765.47,507427.5</t>
  </si>
  <si>
    <t>2022,13,Hidalgo,63,Mixquiahuala,4,Actopan,9,El Arenal,2,Primavera-Verano,2,Temporal,200201,Tonelada,5900000,Cebada forrajera en verde,21.04,7,14.04,72.03,10.29,180,12965.4</t>
  </si>
  <si>
    <t>2022,13,Hidalgo,63,Mixquiahuala,4,Actopan,9,El Arenal,2,Primavera-Verano,2,Temporal,200201,Tonelada,5490000,Avena forrajera en verde,22,5,17,80,16,170,13600</t>
  </si>
  <si>
    <t>2022,13,Hidalgo,63,Mixquiahuala,4,Actopan,9,El Arenal,2,Primavera-Verano,1,Riego,200201,Tonelada,8970000,Tomate rojo (jitomate),7,7,0,788.2,112.6,11000,8670200</t>
  </si>
  <si>
    <t>2022,13,Hidalgo,63,Mixquiahuala,4,Actopan,9,El Arenal,2,Primavera-Verano,1,Riego,200201,Tonelada,7490000,Maíz grano,435,435,0,4219.5,9.7,7400,31224300</t>
  </si>
  <si>
    <t>2022,13,Hidalgo,63,Mixquiahuala,4,Actopan,9,El Arenal,2,Primavera-Verano,1,Riego,200201,Tonelada,6840000,Frijol,17.5,17.5,0,27.76,1.59,12802.85,355407</t>
  </si>
  <si>
    <t>2022,13,Hidalgo,63,Mixquiahuala,4,Actopan,9,El Arenal,2,Primavera-Verano,1,Riego,200201,Tonelada,6330000,Coliflor,8,8,0,197.6,24.7,7500,1482000</t>
  </si>
  <si>
    <t>2022,13,Hidalgo,63,Mixquiahuala,4,Actopan,9,El Arenal,2,Primavera-Verano,1,Riego,200201,Tonelada,6120000,Chile verde,6.5,6.5,0,70.85,10.9,7132.57,505342.58</t>
  </si>
  <si>
    <t>2022,13,Hidalgo,63,Mixquiahuala,4,Actopan,9,El Arenal,2,Primavera-Verano,1,Riego,200201,Tonelada,5740000,Calabacita,6.5,6.5,0,109.85,16.9,7550,829367.5</t>
  </si>
  <si>
    <t>2022,13,Hidalgo,63,Mixquiahuala,4,Actopan,9,El Arenal,2,Primavera-Verano,1,Riego,200201,Tonelada,5490000,Avena forrajera en verde,9,9,0,371.25,41.25,170,63112.5</t>
  </si>
  <si>
    <t>2022,13,Hidalgo,63,Mixquiahuala,4,Actopan,9,El Arenal,1,Otoño-Invierno,1,Riego,200201,Tonelada,5900000,Cebada forrajera en verde,11,11,0,377.74,34.34,167.85,63403.66</t>
  </si>
  <si>
    <t>2022,13,Hidalgo,63,Mixquiahuala,4,Actopan,9,El Arenal,1,Otoño-Invierno,1,Riego,200201,Tonelada,5490000,Avena forrajera en verde,36,36,0,896.4,24.9,169,151491.6</t>
  </si>
  <si>
    <t>2022,13,Hidalgo,63,Mixquiahuala,4,Actopan,3,Actopan,3,Perennes,2,Temporal,200204,Miles de lts.,7450000,Maguey pulquero (miles de lts.),19,7,0,561.4,80.2,6944.63,3898715.28</t>
  </si>
  <si>
    <t>2022,13,Hidalgo,63,Mixquiahuala,4,Actopan,3,Actopan,3,Perennes,2,Temporal,200201,Tonelada,9120000,Tuna,390,361,0,3711.7,10.28,4347.77,16137615</t>
  </si>
  <si>
    <t>2022,13,Hidalgo,63,Mixquiahuala,4,Actopan,3,Actopan,3,Perennes,2,Temporal,200201,Tonelada,7452000,Maguey,3,3,0,58.71,19.57,5527.07,324494.28</t>
  </si>
  <si>
    <t>2022,13,Hidalgo,63,Mixquiahuala,4,Actopan,3,Actopan,3,Perennes,2,Temporal,200201,Tonelada,6530000,Durazno,1,1,0,7.1,7.1,29000,205900</t>
  </si>
  <si>
    <t>2022,13,Hidalgo,63,Mixquiahuala,4,Actopan,3,Actopan,3,Perennes,1,Riego,200201,Tonelada,6530000,Durazno,3.5,3.5,0,20.25,5.79,28641.97,579999.92</t>
  </si>
  <si>
    <t>2022,13,Hidalgo,63,Mixquiahuala,4,Actopan,3,Actopan,3,Perennes,1,Riego,200201,Tonelada,5170000,Alfalfa verde,1625,1625,0,165766.25,102.01,327.48,54285131.55</t>
  </si>
  <si>
    <t>2022,13,Hidalgo,63,Mixquiahuala,4,Actopan,3,Actopan,2,Primavera-Verano,2,Temporal,200201,Tonelada,7490000,Maíz grano,200,160,40,4.8,0.03,7215.63,34635.02</t>
  </si>
  <si>
    <t>2022,13,Hidalgo,63,Mixquiahuala,4,Actopan,3,Actopan,2,Primavera-Verano,2,Temporal,200201,Tonelada,6840000,Frijol,95,61,34,9.31,0.15,12718.58,118410.01</t>
  </si>
  <si>
    <t>2022,13,Hidalgo,63,Mixquiahuala,4,Actopan,3,Actopan,2,Primavera-Verano,2,Temporal,200201,Tonelada,5900000,Cebada forrajera en verde,10,10,0,122.9,12.29,190,23351</t>
  </si>
  <si>
    <t>2022,13,Hidalgo,63,Mixquiahuala,4,Actopan,3,Actopan,2,Primavera-Verano,2,Temporal,200201,Tonelada,5490000,Avena forrajera en verde,15,13,2,141.44,10.88,170,24044.8</t>
  </si>
  <si>
    <t>2022,13,Hidalgo,63,Mixquiahuala,4,Actopan,3,Actopan,2,Primavera-Verano,1,Riego,200201,Tonelada,9320000,Zempoalxochitl,3.5,3.5,0,37.45,10.7,2700,101115</t>
  </si>
  <si>
    <t>2022,13,Hidalgo,63,Mixquiahuala,4,Actopan,3,Actopan,2,Primavera-Verano,1,Riego,200201,Tonelada,8970000,Tomate rojo (jitomate),14.8,14.8,0,1638.36,110.7,11634.15,19060925.99</t>
  </si>
  <si>
    <t>2022,13,Hidalgo,63,Mixquiahuala,4,Actopan,3,Actopan,2,Primavera-Verano,1,Riego,200201,Tonelada,7490000,Maíz grano,951,951,0,9895.2,10.41,7499.91,74213120</t>
  </si>
  <si>
    <t>2022,13,Hidalgo,63,Mixquiahuala,4,Actopan,3,Actopan,2,Primavera-Verano,1,Riego,200201,Tonelada,7470000,Maíz forrajero en verde,25.5,25.5,0,1818.15,71.3,1200,2181780</t>
  </si>
  <si>
    <t>2022,13,Hidalgo,63,Mixquiahuala,4,Actopan,3,Actopan,2,Primavera-Verano,1,Riego,200201,Tonelada,6840000,Frijol,97,97,0,119.3,1.23,12912.49,1540460</t>
  </si>
  <si>
    <t>2022,13,Hidalgo,63,Mixquiahuala,4,Actopan,3,Actopan,2,Primavera-Verano,1,Riego,200201,Tonelada,6330000,Coliflor,6.5,6.5,0,164.45,25.3,7450,1225152.5</t>
  </si>
  <si>
    <t>2022,13,Hidalgo,63,Mixquiahuala,4,Actopan,3,Actopan,2,Primavera-Verano,1,Riego,200201,Tonelada,6120000,Chile verde,43,43,0,940.7,21.88,17340.65,16312345.05</t>
  </si>
  <si>
    <t>2022,13,Hidalgo,63,Mixquiahuala,4,Actopan,3,Actopan,2,Primavera-Verano,1,Riego,200201,Tonelada,5900000,Cebada forrajera en verde,17.1,17.1,0,755.14,44.16,190,143476.6</t>
  </si>
  <si>
    <t>2022,13,Hidalgo,63,Mixquiahuala,4,Actopan,3,Actopan,2,Primavera-Verano,1,Riego,200201,Tonelada,5740000,Calabacita,41,41,0,709.3,17.3,5502.31,3902788.48</t>
  </si>
  <si>
    <t>2022,13,Hidalgo,63,Mixquiahuala,4,Actopan,3,Actopan,2,Primavera-Verano,1,Riego,200201,Tonelada,5490000,Avena forrajera en verde,3,3,0,128.1,42.7,180,23058</t>
  </si>
  <si>
    <t>2022,13,Hidalgo,63,Mixquiahuala,4,Actopan,3,Actopan,1,Otoño-Invierno,1,Riego,200201,Tonelada,9050000,Trigo grano,5,5,0,20,4,7100,142000</t>
  </si>
  <si>
    <t>2022,13,Hidalgo,63,Mixquiahuala,4,Actopan,3,Actopan,1,Otoño-Invierno,1,Riego,200201,Tonelada,5900000,Cebada forrajera en verde,50,50,0,1777.5,35.55,150.8,268047</t>
  </si>
  <si>
    <t>2022,13,Hidalgo,63,Mixquiahuala,4,Actopan,3,Actopan,1,Otoño-Invierno,1,Riego,200201,Tonelada,5490000,Avena forrajera en verde,63,63,0,2608.2,41.4,166,432961.2</t>
  </si>
  <si>
    <t>2022,13,Hidalgo,63,Mixquiahuala,3,Chilcuautla,19,Chilcuautla,3,Perennes,1,Riego,200201,Tonelada,7960000,Nuez,2,1,0,2.3,2.3,44000,101200</t>
  </si>
  <si>
    <t>2022,13,Hidalgo,63,Mixquiahuala,3,Chilcuautla,19,Chilcuautla,3,Perennes,1,Riego,200201,Tonelada,7150000,Higo,9,9,0,48.6,5.4,9770,474822</t>
  </si>
  <si>
    <t>2022,13,Hidalgo,63,Mixquiahuala,3,Chilcuautla,19,Chilcuautla,3,Perennes,1,Riego,200201,Tonelada,7010000,Granada,62.25,46.25,0,522.63,11.3,8040,4201945.2</t>
  </si>
  <si>
    <t>2022,13,Hidalgo,63,Mixquiahuala,3,Chilcuautla,19,Chilcuautla,3,Perennes,1,Riego,200201,Tonelada,6530000,Durazno,2,2,0,11.2,5.6,30000,336000</t>
  </si>
  <si>
    <t>2022,13,Hidalgo,63,Mixquiahuala,3,Chilcuautla,19,Chilcuautla,3,Perennes,1,Riego,200201,Tonelada,5170000,Alfalfa verde,430,430,0,44720,104,323.38,14461553.6</t>
  </si>
  <si>
    <t>2022,13,Hidalgo,63,Mixquiahuala,3,Chilcuautla,19,Chilcuautla,3,Perennes,1,Riego,200201,Tonelada,5060000,Aguacate,7,7,0,35.7,5.1,16550,590835</t>
  </si>
  <si>
    <t>2022,13,Hidalgo,63,Mixquiahuala,3,Chilcuautla,19,Chilcuautla,2,Primavera-Verano,2,Temporal,200201,Tonelada,7490000,Maíz grano,500,250,250,75,0.3,7400,555000</t>
  </si>
  <si>
    <t>2022,13,Hidalgo,63,Mixquiahuala,3,Chilcuautla,19,Chilcuautla,2,Primavera-Verano,2,Temporal,200201,Tonelada,6840000,Frijol,120,90,30,26.1,0.29,18000,469800</t>
  </si>
  <si>
    <t>2022,13,Hidalgo,63,Mixquiahuala,3,Chilcuautla,19,Chilcuautla,2,Primavera-Verano,1,Riego,200201,Tonelada,8980000,Tomate verde,173,173,0,1557,9,8000,12456000</t>
  </si>
  <si>
    <t>2022,13,Hidalgo,63,Mixquiahuala,3,Chilcuautla,19,Chilcuautla,2,Primavera-Verano,1,Riego,200201,Tonelada,8970000,Tomate rojo (jitomate),25,25,0,3007.5,120.3,11793.77,35469763.28</t>
  </si>
  <si>
    <t>2022,13,Hidalgo,63,Mixquiahuala,3,Chilcuautla,19,Chilcuautla,2,Primavera-Verano,1,Riego,200201,Tonelada,7790000,Nabo forrajero,15,15,0,219,14.6,980,214620</t>
  </si>
  <si>
    <t>2022,13,Hidalgo,63,Mixquiahuala,3,Chilcuautla,19,Chilcuautla,2,Primavera-Verano,1,Riego,200201,Tonelada,7490000,Maíz grano,2186,2186,0,19892.6,9.1,7757,154306898.2</t>
  </si>
  <si>
    <t>2022,13,Hidalgo,63,Mixquiahuala,3,Chilcuautla,19,Chilcuautla,2,Primavera-Verano,1,Riego,200201,Tonelada,6840000,Frijol,46,46,0,78.2,1.7,28000,2189600</t>
  </si>
  <si>
    <t>2022,13,Hidalgo,63,Mixquiahuala,3,Chilcuautla,19,Chilcuautla,2,Primavera-Verano,1,Riego,200201,Tonelada,6120000,Chile verde,121,121,0,1087.79,8.99,5450,5928455.5</t>
  </si>
  <si>
    <t>2022,13,Hidalgo,63,Mixquiahuala,3,Chilcuautla,19,Chilcuautla,2,Primavera-Verano,1,Riego,200201,Tonelada,5740000,Calabacita,115,115,0,3297.05,28.67,6192.53,20417081.04</t>
  </si>
  <si>
    <t>2022,13,Hidalgo,63,Mixquiahuala,3,Chilcuautla,19,Chilcuautla,2,Primavera-Verano,1,Riego,200201,Tonelada,5490000,Avena forrajera en verde,18,18,0,666,37,149,99234</t>
  </si>
  <si>
    <t>2022,13,Hidalgo,63,Mixquiahuala,3,Chilcuautla,19,Chilcuautla,1,Otoño-Invierno,1,Riego,200201,Tonelada,9050000,Trigo grano,114,114,0,516.42,4.53,7000,3614940</t>
  </si>
  <si>
    <t>2022,13,Hidalgo,63,Mixquiahuala,3,Chilcuautla,19,Chilcuautla,1,Otoño-Invierno,1,Riego,200201,Tonelada,7790000,Nabo forrajero,5,5,0,69.5,13.9,352,24464</t>
  </si>
  <si>
    <t>2022,13,Hidalgo,63,Mixquiahuala,3,Chilcuautla,19,Chilcuautla,1,Otoño-Invierno,1,Riego,200201,Tonelada,7110000,Haba verde,3.5,3.5,0,18.9,5.4,3050,57645</t>
  </si>
  <si>
    <t>2022,13,Hidalgo,63,Mixquiahuala,3,Chilcuautla,19,Chilcuautla,1,Otoño-Invierno,1,Riego,200201,Tonelada,5490000,Avena forrajera en verde,130,130,0,4836,37.2,168.5,814866</t>
  </si>
  <si>
    <t>2022,13,Hidalgo,63,Mixquiahuala,2,Ixmiquilpan,58,Tasquillo,3,Perennes,2,Temporal,200204,Miles de lts.,7450000,Maguey pulquero (miles de lts.),5,2,0,166.4,83.2,7253.79,1207030.66</t>
  </si>
  <si>
    <t>2022,13,Hidalgo,63,Mixquiahuala,2,Ixmiquilpan,58,Tasquillo,3,Perennes,1,Riego,200201,Tonelada,7960000,Nuez,135,85,0,142,1.67,66571.13,9453099.88</t>
  </si>
  <si>
    <t>2022,13,Hidalgo,63,Mixquiahuala,2,Ixmiquilpan,58,Tasquillo,3,Perennes,1,Riego,200201,Tonelada,7010000,Granada,48,48,0,556.8,11.6,6050,3368640</t>
  </si>
  <si>
    <t>2022,13,Hidalgo,63,Mixquiahuala,2,Ixmiquilpan,58,Tasquillo,3,Perennes,1,Riego,200201,Tonelada,6530000,Durazno,2.5,2.5,0,16.3,6.52,13339.75,217438</t>
  </si>
  <si>
    <t>2022,13,Hidalgo,63,Mixquiahuala,2,Ixmiquilpan,58,Tasquillo,3,Perennes,1,Riego,200201,Tonelada,5170000,Alfalfa verde,2545,2545,0,257045,101,322.26,82835321.7</t>
  </si>
  <si>
    <t>2022,13,Hidalgo,63,Mixquiahuala,2,Ixmiquilpan,58,Tasquillo,2,Primavera-Verano,2,Temporal,200201,Tonelada,7490000,Maíz grano,11,0,11,0,0,0,0</t>
  </si>
  <si>
    <t>2022,13,Hidalgo,63,Mixquiahuala,2,Ixmiquilpan,58,Tasquillo,2,Primavera-Verano,2,Temporal,200201,Tonelada,6840000,Frijol,5.5,1,4.5,0.26,0.26,13000,3380</t>
  </si>
  <si>
    <t>2022,13,Hidalgo,63,Mixquiahuala,2,Ixmiquilpan,58,Tasquillo,2,Primavera-Verano,1,Riego,200201,Tonelada,8980000,Tomate verde,1.3,1.3,0,19.11,14.7,8467.01,161804.56</t>
  </si>
  <si>
    <t>2022,13,Hidalgo,63,Mixquiahuala,2,Ixmiquilpan,58,Tasquillo,2,Primavera-Verano,1,Riego,200201,Tonelada,8970000,Tomate rojo (jitomate),11,11,0,1292.5,117.5,11884.05,15360134.63</t>
  </si>
  <si>
    <t>2022,13,Hidalgo,63,Mixquiahuala,2,Ixmiquilpan,58,Tasquillo,2,Primavera-Verano,1,Riego,200201,Tonelada,7490000,Maíz grano,716,716,0,6336.6,8.85,7400,46890840</t>
  </si>
  <si>
    <t>2022,13,Hidalgo,63,Mixquiahuala,2,Ixmiquilpan,58,Tasquillo,2,Primavera-Verano,1,Riego,200201,Tonelada,7330000,Lechuga,1.7,1.7,0,27.37,16.1,7529.5,206082.42</t>
  </si>
  <si>
    <t>2022,13,Hidalgo,63,Mixquiahuala,2,Ixmiquilpan,58,Tasquillo,2,Primavera-Verano,1,Riego,200201,Tonelada,6840000,Frijol,4.3,4.3,0,6.53,1.52,13423.89,87658</t>
  </si>
  <si>
    <t>2022,13,Hidalgo,63,Mixquiahuala,2,Ixmiquilpan,58,Tasquillo,2,Primavera-Verano,1,Riego,200201,Tonelada,6120000,Chile verde,16,16,0,504.8,31.55,22136.37,11174438.15</t>
  </si>
  <si>
    <t>2022,13,Hidalgo,63,Mixquiahuala,2,Ixmiquilpan,58,Tasquillo,2,Primavera-Verano,1,Riego,200201,Tonelada,5740000,Calabacita,3.5,3.5,0,58.1,16.6,6307.05,366439.61</t>
  </si>
  <si>
    <t>2022,13,Hidalgo,63,Mixquiahuala,2,Ixmiquilpan,58,Tasquillo,1,Otoño-Invierno,1,Riego,200201,Tonelada,9050000,Trigo grano,3,3,0,10.5,3.5,7063,74161.5</t>
  </si>
  <si>
    <t>2022,13,Hidalgo,63,Mixquiahuala,2,Ixmiquilpan,58,Tasquillo,1,Otoño-Invierno,1,Riego,200201,Tonelada,7100000,Haba grano,7,7,0,7.7,1.1,9680,74536</t>
  </si>
  <si>
    <t>2022,13,Hidalgo,63,Mixquiahuala,2,Ixmiquilpan,58,Tasquillo,1,Otoño-Invierno,1,Riego,200201,Tonelada,5490000,Avena forrajera en verde,50,50,0,1805,36.1,169,305045</t>
  </si>
  <si>
    <t>2022,13,Hidalgo,63,Mixquiahuala,2,Ixmiquilpan,30,Ixmiquilpan,3,Perennes,2,Temporal,200204,Miles de lts.,7450000,Maguey pulquero (miles de lts.),100,30,0,2466,82.2,7211.68,17784002.88</t>
  </si>
  <si>
    <t>2022,13,Hidalgo,63,Mixquiahuala,2,Ixmiquilpan,30,Ixmiquilpan,3,Perennes,2,Temporal,200201,Tonelada,9120000,Tuna,98,88,0,624.8,7.1,7500,4686000</t>
  </si>
  <si>
    <t>2022,13,Hidalgo,63,Mixquiahuala,2,Ixmiquilpan,30,Ixmiquilpan,3,Perennes,2,Temporal,200201,Tonelada,7580000,Manzana,34,24,0,140.5,5.85,12242.88,1720124</t>
  </si>
  <si>
    <t>2022,13,Hidalgo,63,Mixquiahuala,2,Ixmiquilpan,30,Ixmiquilpan,3,Perennes,1,Riego,200201,Tonelada,7960000,Nuez,8,8,0,16.8,2.1,32412.5,544530</t>
  </si>
  <si>
    <t>2022,13,Hidalgo,63,Mixquiahuala,2,Ixmiquilpan,30,Ixmiquilpan,3,Perennes,1,Riego,200201,Tonelada,7150000,Higo,1,1,0,7.7,7.7,9290,71533</t>
  </si>
  <si>
    <t>2022,13,Hidalgo,63,Mixquiahuala,2,Ixmiquilpan,30,Ixmiquilpan,3,Perennes,1,Riego,200201,Tonelada,7010000,Granada,22.5,22.5,0,252,11.2,6100,1537200</t>
  </si>
  <si>
    <t>2022,13,Hidalgo,63,Mixquiahuala,2,Ixmiquilpan,30,Ixmiquilpan,3,Perennes,1,Riego,200201,Tonelada,6530000,Durazno,4,4,0,27,6.75,32604.44,880320</t>
  </si>
  <si>
    <t>2022,13,Hidalgo,63,Mixquiahuala,2,Ixmiquilpan,30,Ixmiquilpan,3,Perennes,1,Riego,200201,Tonelada,5170000,Alfalfa verde,6780,6780,0,718680,106,320.35,230229138</t>
  </si>
  <si>
    <t>2022,13,Hidalgo,63,Mixquiahuala,2,Ixmiquilpan,30,Ixmiquilpan,3,Perennes,1,Riego,200201,Tonelada,5060000,Aguacate,3,2,0,19.8,9.9,16500,326700</t>
  </si>
  <si>
    <t>2022,13,Hidalgo,63,Mixquiahuala,2,Ixmiquilpan,30,Ixmiquilpan,3,Perennes,1,Riego,200201,Tonelada,5000000,Aceituna,41,41,0,148.01,3.61,11430,1691754.3</t>
  </si>
  <si>
    <t>2022,13,Hidalgo,63,Mixquiahuala,2,Ixmiquilpan,30,Ixmiquilpan,2,Primavera-Verano,2,Temporal,200201,Tonelada,7490000,Maíz grano,90,0,90,0,0,0,0</t>
  </si>
  <si>
    <t>2022,13,Hidalgo,63,Mixquiahuala,2,Ixmiquilpan,30,Ixmiquilpan,2,Primavera-Verano,2,Temporal,200201,Tonelada,6840000,Frijol,21.5,0,21.5,0,0,0,0</t>
  </si>
  <si>
    <t>2022,13,Hidalgo,63,Mixquiahuala,2,Ixmiquilpan,30,Ixmiquilpan,2,Primavera-Verano,2,Temporal,200201,Tonelada,5900000,Cebada forrajera en verde,17.4,17,0.4,132.6,7.8,172,22807.2</t>
  </si>
  <si>
    <t>2022,13,Hidalgo,63,Mixquiahuala,2,Ixmiquilpan,30,Ixmiquilpan,2,Primavera-Verano,2,Temporal,200201,Tonelada,5490000,Avena forrajera en verde,11,11,0,82.5,7.5,170,14025</t>
  </si>
  <si>
    <t>2022,13,Hidalgo,63,Mixquiahuala,2,Ixmiquilpan,30,Ixmiquilpan,2,Primavera-Verano,1,Riego,200201,Tonelada,9320000,Zempoalxochitl,19,19,0,222.3,11.7,2550,566865</t>
  </si>
  <si>
    <t>2022,13,Hidalgo,63,Mixquiahuala,2,Ixmiquilpan,30,Ixmiquilpan,2,Primavera-Verano,1,Riego,200201,Tonelada,8980000,Tomate verde,196,196,0,2626.4,13.4,10377.99,27256752.94</t>
  </si>
  <si>
    <t>2022,13,Hidalgo,63,Mixquiahuala,2,Ixmiquilpan,30,Ixmiquilpan,2,Primavera-Verano,1,Riego,200201,Tonelada,8970000,Tomate rojo (jitomate),6,6,0,696.6,116.1,11255.92,7840873.87</t>
  </si>
  <si>
    <t>2022,13,Hidalgo,63,Mixquiahuala,2,Ixmiquilpan,30,Ixmiquilpan,2,Primavera-Verano,1,Riego,200201,Tonelada,8490000,Rábano,27,27,0,394.2,14.6,4192.5,1652683.5</t>
  </si>
  <si>
    <t>2022,13,Hidalgo,63,Mixquiahuala,2,Ixmiquilpan,30,Ixmiquilpan,2,Primavera-Verano,1,Riego,200201,Tonelada,7490000,Maíz grano,3198.5,3198.5,0,28306.73,8.85,7630,215980349.9</t>
  </si>
  <si>
    <t>2022,13,Hidalgo,63,Mixquiahuala,2,Ixmiquilpan,30,Ixmiquilpan,2,Primavera-Verano,1,Riego,200201,Tonelada,7470000,Maíz forrajero en verde,46,46,0,3325.8,72.3,400,1330320</t>
  </si>
  <si>
    <t>2022,13,Hidalgo,63,Mixquiahuala,2,Ixmiquilpan,30,Ixmiquilpan,2,Primavera-Verano,1,Riego,200201,Tonelada,7330000,Lechuga,129,129,0,1896.3,14.7,6000,11377800</t>
  </si>
  <si>
    <t>2022,13,Hidalgo,63,Mixquiahuala,2,Ixmiquilpan,30,Ixmiquilpan,2,Primavera-Verano,1,Riego,200201,Tonelada,7110000,Haba verde,30,30,0,204,6.8,3950,805800</t>
  </si>
  <si>
    <t>2022,13,Hidalgo,63,Mixquiahuala,2,Ixmiquilpan,30,Ixmiquilpan,2,Primavera-Verano,1,Riego,200201,Tonelada,7100000,Haba grano,7.5,7.5,0,12,1.6,9800,117600</t>
  </si>
  <si>
    <t>2022,13,Hidalgo,63,Mixquiahuala,2,Ixmiquilpan,30,Ixmiquilpan,2,Primavera-Verano,1,Riego,200201,Tonelada,6840000,Frijol,11,11,0,16.96,1.54,14139.74,239810</t>
  </si>
  <si>
    <t>2022,13,Hidalgo,63,Mixquiahuala,2,Ixmiquilpan,30,Ixmiquilpan,2,Primavera-Verano,1,Riego,200201,Tonelada,6670000,Espinaca,17,17,0,204,12,4210,858840</t>
  </si>
  <si>
    <t>2022,13,Hidalgo,63,Mixquiahuala,2,Ixmiquilpan,30,Ixmiquilpan,2,Primavera-Verano,1,Riego,200201,Tonelada,6330000,Coliflor,89,89,0,2340.7,26.3,8951.86,20953618.7</t>
  </si>
  <si>
    <t>2022,13,Hidalgo,63,Mixquiahuala,2,Ixmiquilpan,30,Ixmiquilpan,2,Primavera-Verano,1,Riego,200201,Tonelada,6310000,Col (repollo),96.4,96.4,0,2338.66,24.26,9840.74,23014145.01</t>
  </si>
  <si>
    <t>2022,13,Hidalgo,63,Mixquiahuala,2,Ixmiquilpan,30,Ixmiquilpan,2,Primavera-Verano,1,Riego,200201,Tonelada,6190000,Cilantro,43,43,0,1044.9,24.3,3329,3478472.1</t>
  </si>
  <si>
    <t>2022,13,Hidalgo,63,Mixquiahuala,2,Ixmiquilpan,30,Ixmiquilpan,2,Primavera-Verano,1,Riego,200201,Tonelada,6120000,Chile verde,62.3,62.3,0,813.42,13.06,11816.87,9612074.46</t>
  </si>
  <si>
    <t>2022,13,Hidalgo,63,Mixquiahuala,2,Ixmiquilpan,30,Ixmiquilpan,2,Primavera-Verano,1,Riego,200201,Tonelada,5940000,Cebolla,34,34,0,635.8,18.7,9288.77,5905799.97</t>
  </si>
  <si>
    <t>2022,13,Hidalgo,63,Mixquiahuala,2,Ixmiquilpan,30,Ixmiquilpan,2,Primavera-Verano,1,Riego,200201,Tonelada,5740000,Calabacita,192,192,0,5379.84,28.02,5739.63,30878291.06</t>
  </si>
  <si>
    <t>2022,13,Hidalgo,63,Mixquiahuala,2,Ixmiquilpan,30,Ixmiquilpan,2,Primavera-Verano,1,Riego,200201,Tonelada,5670000,Brócoli,3.8,3.8,0,54.72,14.4,7000,383040</t>
  </si>
  <si>
    <t>2022,13,Hidalgo,63,Mixquiahuala,2,Ixmiquilpan,30,Ixmiquilpan,2,Primavera-Verano,1,Riego,200201,Tonelada,5640000,Betabel,7,7,0,62.3,8.9,3400,211820</t>
  </si>
  <si>
    <t>2022,13,Hidalgo,63,Mixquiahuala,2,Ixmiquilpan,30,Ixmiquilpan,2,Primavera-Verano,1,Riego,200201,Tonelada,5490000,Avena forrajera en verde,135,135,0,5659.2,41.92,170,962064</t>
  </si>
  <si>
    <t>2022,13,Hidalgo,63,Mixquiahuala,2,Ixmiquilpan,30,Ixmiquilpan,2,Primavera-Verano,1,Riego,200201,Tonelada,5070000,Ajo,5.2,5.2,0,68.54,13.18,25906.11,1775604.78</t>
  </si>
  <si>
    <t>2022,13,Hidalgo,63,Mixquiahuala,2,Ixmiquilpan,30,Ixmiquilpan,2,Primavera-Verano,1,Riego,200201,Tonelada,5010000,Acelga,4.5,4.5,0,58.5,13,3500,204750</t>
  </si>
  <si>
    <t>2022,13,Hidalgo,63,Mixquiahuala,2,Ixmiquilpan,30,Ixmiquilpan,1,Otoño-Invierno,1,Riego,200201,Tonelada,8980000,Tomate verde,21,21,0,201.6,9.6,6900,1391040</t>
  </si>
  <si>
    <t>2022,13,Hidalgo,63,Mixquiahuala,2,Ixmiquilpan,30,Ixmiquilpan,1,Otoño-Invierno,1,Riego,200201,Tonelada,7100000,Haba grano,24,24,0,31.2,1.3,9740,303888</t>
  </si>
  <si>
    <t>2022,13,Hidalgo,63,Mixquiahuala,2,Ixmiquilpan,30,Ixmiquilpan,1,Otoño-Invierno,1,Riego,200201,Tonelada,6310000,Col (repollo),12,12,0,300,25,2710,813000</t>
  </si>
  <si>
    <t>2022,13,Hidalgo,63,Mixquiahuala,2,Ixmiquilpan,30,Ixmiquilpan,1,Otoño-Invierno,1,Riego,200201,Tonelada,6190000,Cilantro,6.5,6.5,0,122.85,18.9,3220,395577</t>
  </si>
  <si>
    <t>2022,13,Hidalgo,63,Mixquiahuala,2,Ixmiquilpan,30,Ixmiquilpan,1,Otoño-Invierno,1,Riego,200201,Tonelada,5900000,Cebada forrajera en verde,18,18,0,609.12,33.84,165.68,100919</t>
  </si>
  <si>
    <t>2022,13,Hidalgo,63,Mixquiahuala,2,Ixmiquilpan,30,Ixmiquilpan,1,Otoño-Invierno,1,Riego,200201,Tonelada,5490000,Avena forrajera en verde,82,82,0,3083.2,37.6,169,521060.8</t>
  </si>
  <si>
    <t>2022,13,Hidalgo,63,Mixquiahuala,2,Ixmiquilpan,15,Cardonal,3,Perennes,2,Temporal,200204,Miles de lts.,7450000,Maguey pulquero (miles de lts.),628,210,0,17682,84.2,6248.7,110489513.4</t>
  </si>
  <si>
    <t>2022,13,Hidalgo,63,Mixquiahuala,2,Ixmiquilpan,15,Cardonal,3,Perennes,2,Temporal,200201,Tonelada,9120000,Tuna,45,15,0,114,7.6,5010,571140</t>
  </si>
  <si>
    <t>2022,13,Hidalgo,63,Mixquiahuala,2,Ixmiquilpan,15,Cardonal,3,Perennes,2,Temporal,200201,Tonelada,7452000,Maguey,406,86,0,1550.58,18.03,5584.05,8658516.25</t>
  </si>
  <si>
    <t>2022,13,Hidalgo,63,Mixquiahuala,2,Ixmiquilpan,15,Cardonal,3,Perennes,1,Riego,200201,Tonelada,5170000,Alfalfa verde,490,490,0,49980,102,321.37,16062072.6</t>
  </si>
  <si>
    <t>2022,13,Hidalgo,63,Mixquiahuala,2,Ixmiquilpan,15,Cardonal,3,Perennes,1,Riego,200201,Tonelada,5000000,Aceituna,23,23,0,75.44,3.28,11390,859261.6</t>
  </si>
  <si>
    <t>2022,13,Hidalgo,63,Mixquiahuala,2,Ixmiquilpan,15,Cardonal,2,Primavera-Verano,2,Temporal,200201,Tonelada,7490000,Maíz grano,160,0,160,0,0,0,0</t>
  </si>
  <si>
    <t>2022,13,Hidalgo,63,Mixquiahuala,2,Ixmiquilpan,15,Cardonal,2,Primavera-Verano,2,Temporal,200201,Tonelada,6840000,Frijol,38,0,38,0,0,0,0</t>
  </si>
  <si>
    <t>2022,13,Hidalgo,63,Mixquiahuala,2,Ixmiquilpan,15,Cardonal,2,Primavera-Verano,2,Temporal,200201,Tonelada,5900000,Cebada forrajera en verde,110.25,60,50.25,480,8,170,81600</t>
  </si>
  <si>
    <t>2022,13,Hidalgo,63,Mixquiahuala,2,Ixmiquilpan,15,Cardonal,2,Primavera-Verano,2,Temporal,200201,Tonelada,5490000,Avena forrajera en verde,70,20,50,158,7.9,170,26860</t>
  </si>
  <si>
    <t>2022,13,Hidalgo,63,Mixquiahuala,2,Ixmiquilpan,15,Cardonal,2,Primavera-Verano,1,Riego,200201,Tonelada,7490000,Maíz grano,171.5,171.5,0,1354.85,7.9,7500,10161375</t>
  </si>
  <si>
    <t>2022,13,Hidalgo,63,Mixquiahuala,2,Ixmiquilpan,15,Cardonal,2,Primavera-Verano,1,Riego,200201,Tonelada,6840000,Frijol,4.5,4.5,0,6.44,1.43,27000,173880</t>
  </si>
  <si>
    <t>2022,13,Hidalgo,63,Mixquiahuala,2,Ixmiquilpan,15,Cardonal,2,Primavera-Verano,1,Riego,200201,Tonelada,5740000,Calabacita,6,6,0,102.6,17.1,6361.4,652679.64</t>
  </si>
  <si>
    <t>2022,13,Hidalgo,63,Mixquiahuala,2,Ixmiquilpan,15,Cardonal,2,Primavera-Verano,1,Riego,200201,Tonelada,5490000,Avena forrajera en verde,4,4,0,164.92,41.23,170,28036.4</t>
  </si>
  <si>
    <t>2022,13,Hidalgo,63,Mixquiahuala,2,Ixmiquilpan,15,Cardonal,1,Otoño-Invierno,1,Riego,200201,Tonelada,7100000,Haba grano,2,2,0,2.8,1.4,9640,26992</t>
  </si>
  <si>
    <t>2022,13,Hidalgo,63,Mixquiahuala,2,Ixmiquilpan,15,Cardonal,1,Otoño-Invierno,1,Riego,200201,Tonelada,5900000,Cebada forrajera en verde,4,4,0,132.8,33.2,146,19388.8</t>
  </si>
  <si>
    <t>2022,13,Hidalgo,63,Mixquiahuala,2,Ixmiquilpan,15,Cardonal,1,Otoño-Invierno,1,Riego,200201,Tonelada,5490000,Avena forrajera en verde,24,24,0,883.2,36.8,168,148377.6</t>
  </si>
  <si>
    <t>2022,13,Hidalgo,63,Mixquiahuala,1,Alfajayucan,6,Alfajayucan,3,Perennes,2,Temporal,200204,Miles de lts.,7450000,Maguey pulquero (miles de lts.),163,63,0,5247.9,83.3,5652.18,29662075.42</t>
  </si>
  <si>
    <t>2022,13,Hidalgo,63,Mixquiahuala,1,Alfajayucan,6,Alfajayucan,3,Perennes,2,Temporal,200201,Tonelada,9120000,Tuna,1,1,0,8.9,8.9,5300,47170</t>
  </si>
  <si>
    <t>2022,13,Hidalgo,63,Mixquiahuala,1,Alfajayucan,6,Alfajayucan,3,Perennes,1,Riego,200201,Tonelada,5170000,Alfalfa verde,4540,4540,0,463080,102,328.38,152066210.4</t>
  </si>
  <si>
    <t>2022,13,Hidalgo,63,Mixquiahuala,1,Alfajayucan,6,Alfajayucan,2,Primavera-Verano,2,Temporal,200201,Tonelada,7490000,Maíz grano,1650,896,754,268.8,0.3,7700,2069760</t>
  </si>
  <si>
    <t>2022,13,Hidalgo,63,Mixquiahuala,1,Alfajayucan,6,Alfajayucan,2,Primavera-Verano,2,Temporal,200201,Tonelada,6840000,Frijol,65,45,20,21.15,0.47,21000,444150</t>
  </si>
  <si>
    <t>2022,13,Hidalgo,63,Mixquiahuala,1,Alfajayucan,6,Alfajayucan,2,Primavera-Verano,2,Temporal,200201,Tonelada,5490000,Avena forrajera en verde,93,76,17,638.4,8.4,170,108528</t>
  </si>
  <si>
    <t>2022,13,Hidalgo,63,Mixquiahuala,1,Alfajayucan,6,Alfajayucan,2,Primavera-Verano,1,Riego,200201,Tonelada,8970000,Tomate rojo (jitomate),2,2,0,240.4,120.2,12000,2884800</t>
  </si>
  <si>
    <t>2022,13,Hidalgo,63,Mixquiahuala,1,Alfajayucan,6,Alfajayucan,2,Primavera-Verano,1,Riego,200201,Tonelada,7490000,Maíz grano,2384,2384,0,20502.4,8.6,7700,157868480</t>
  </si>
  <si>
    <t>2022,13,Hidalgo,63,Mixquiahuala,1,Alfajayucan,6,Alfajayucan,2,Primavera-Verano,1,Riego,200201,Tonelada,6840000,Frijol,7.6,7.6,0,11.48,1.51,28000,321440</t>
  </si>
  <si>
    <t>2022,13,Hidalgo,63,Mixquiahuala,1,Alfajayucan,6,Alfajayucan,2,Primavera-Verano,1,Riego,200201,Tonelada,6110000,Chile seco,608.3,608.3,0,1040.19,1.71,120000,124822800</t>
  </si>
  <si>
    <t>2022,13,Hidalgo,63,Mixquiahuala,1,Alfajayucan,6,Alfajayucan,1,Otoño-Invierno,1,Riego,200201,Tonelada,9050000,Trigo grano,5,5,0,19.75,3.95,7025,138743.75</t>
  </si>
  <si>
    <t>2022,13,Hidalgo,63,Mixquiahuala,1,Alfajayucan,6,Alfajayucan,1,Otoño-Invierno,1,Riego,200201,Tonelada,5490000,Avena forrajera en verde,195,195,0,7224.75,37.05,167,1206533.25</t>
  </si>
  <si>
    <t>2022,13,Hidalgo,62,Pachuca,3,Apan,72,Tlanalapa,3,Perennes,2,Temporal,200204,Miles de lts.,7450000,Maguey pulquero (miles de lts.),23,2,0,161,80.5,6104.32,982795.52</t>
  </si>
  <si>
    <t>2022,13,Hidalgo,62,Pachuca,3,Apan,72,Tlanalapa,3,Perennes,2,Temporal,200201,Tonelada,9120000,Tuna,29,24,0,120,5,6160,739200</t>
  </si>
  <si>
    <t>2022,13,Hidalgo,62,Pachuca,3,Apan,72,Tlanalapa,3,Perennes,1,Riego,200201,Tonelada,5170000,Alfalfa verde,9,9,0,354.6,39.4,435.91,154573.69</t>
  </si>
  <si>
    <t>2022,13,Hidalgo,62,Pachuca,3,Apan,72,Tlanalapa,2,Primavera-Verano,2,Temporal,200201,Tonelada,9050000,Trigo grano,4.3,4.3,0,6.88,1.6,7015,48263.2</t>
  </si>
  <si>
    <t>2022,13,Hidalgo,62,Pachuca,3,Apan,72,Tlanalapa,2,Primavera-Verano,2,Temporal,200201,Tonelada,7490000,Maíz grano,197,136,61,197.2,1.45,6905,1361666</t>
  </si>
  <si>
    <t>2022,13,Hidalgo,62,Pachuca,3,Apan,72,Tlanalapa,2,Primavera-Verano,2,Temporal,200201,Tonelada,7100000,Haba grano,10,10,0,7,0.7,13190,92330</t>
  </si>
  <si>
    <t>2022,13,Hidalgo,62,Pachuca,3,Apan,72,Tlanalapa,2,Primavera-Verano,2,Temporal,200201,Tonelada,6840000,Frijol,10.3,7.8,2.5,3.98,0.51,15781.96,62812.2</t>
  </si>
  <si>
    <t>2022,13,Hidalgo,62,Pachuca,3,Apan,72,Tlanalapa,2,Primavera-Verano,2,Temporal,200201,Tonelada,5920000,Cebada grano,3458,3408,50,6134.4,1.8,7300,44781120</t>
  </si>
  <si>
    <t>2022,13,Hidalgo,62,Pachuca,3,Apan,72,Tlanalapa,2,Primavera-Verano,2,Temporal,200201,Tonelada,5510000,Avena grano,176,176,0,343.2,1.95,4100,1407120</t>
  </si>
  <si>
    <t>2022,13,Hidalgo,62,Pachuca,3,Apan,72,Tlanalapa,2,Primavera-Verano,2,Temporal,200201,Tonelada,5490000,Avena forrajera en verde,13.4,13.4,0,134,10,373,49982</t>
  </si>
  <si>
    <t>2022,13,Hidalgo,62,Pachuca,3,Apan,72,Tlanalapa,2,Primavera-Verano,1,Riego,200201,Tonelada,7490000,Maíz grano,14,14,0,37.1,2.65,6915,256546.5</t>
  </si>
  <si>
    <t>2022,13,Hidalgo,62,Pachuca,3,Apan,72,Tlanalapa,2,Primavera-Verano,1,Riego,200201,Tonelada,5920000,Cebada grano,37.05,37.05,0,114.86,3.1,7000,804020</t>
  </si>
  <si>
    <t>2022,13,Hidalgo,62,Pachuca,3,Apan,72,Tlanalapa,2,Primavera-Verano,1,Riego,200201,Tonelada,5510000,Avena grano,6,6,0,15,2.5,4200,63000</t>
  </si>
  <si>
    <t>2022,13,Hidalgo,62,Pachuca,3,Apan,61,Tepeapulco,3,Perennes,2,Temporal,200204,Miles de lts.,7450000,Maguey pulquero (miles de lts.),70,4,0,324.6,81.15,6072.75,1971214.65</t>
  </si>
  <si>
    <t>2022,13,Hidalgo,62,Pachuca,3,Apan,61,Tepeapulco,3,Perennes,2,Temporal,200201,Tonelada,9120000,Tuna,35,35,0,182,5.2,5870,1068340</t>
  </si>
  <si>
    <t>2022,13,Hidalgo,62,Pachuca,3,Apan,61,Tepeapulco,3,Perennes,1,Riego,200201,Tonelada,5170000,Alfalfa verde,7,7,0,276.5,39.5,433.32,119812.98</t>
  </si>
  <si>
    <t>2022,13,Hidalgo,62,Pachuca,3,Apan,61,Tepeapulco,2,Primavera-Verano,2,Temporal,200201,Tonelada,9050000,Trigo grano,6,1,5,1.5,1.5,7005,10507.5</t>
  </si>
  <si>
    <t>2022,13,Hidalgo,62,Pachuca,3,Apan,61,Tepeapulco,2,Primavera-Verano,2,Temporal,200201,Tonelada,7490000,Maíz grano,475,352,123,658.24,1.87,6900,4541856</t>
  </si>
  <si>
    <t>2022,13,Hidalgo,62,Pachuca,3,Apan,61,Tepeapulco,2,Primavera-Verano,2,Temporal,200201,Tonelada,7100000,Haba grano,23.4,23.4,0,23.4,1,13220,309348</t>
  </si>
  <si>
    <t>2022,13,Hidalgo,62,Pachuca,3,Apan,61,Tepeapulco,2,Primavera-Verano,2,Temporal,200201,Tonelada,6840000,Frijol,11.3,1.8,9.5,0.92,0.51,16042.09,14758.72</t>
  </si>
  <si>
    <t>2022,13,Hidalgo,62,Pachuca,3,Apan,61,Tepeapulco,2,Primavera-Verano,2,Temporal,200201,Tonelada,5920000,Cebada grano,7763.25,7763.25,0,15526.5,2,7515,116681647.5</t>
  </si>
  <si>
    <t>2022,13,Hidalgo,62,Pachuca,3,Apan,61,Tepeapulco,2,Primavera-Verano,2,Temporal,200201,Tonelada,5510000,Avena grano,286.7,286.7,0,286.7,1,4100,1175470</t>
  </si>
  <si>
    <t>2022,13,Hidalgo,62,Pachuca,3,Apan,61,Tepeapulco,2,Primavera-Verano,2,Temporal,200201,Tonelada,5490000,Avena forrajera en verde,14,14,0,140,10,380,53200</t>
  </si>
  <si>
    <t>2022,13,Hidalgo,62,Pachuca,3,Apan,61,Tepeapulco,2,Primavera-Verano,2,Temporal,200201,Tonelada,5430000,Arvejón,12.3,12.3,0,11.07,0.9,7635,84519.45</t>
  </si>
  <si>
    <t>2022,13,Hidalgo,62,Pachuca,3,Apan,61,Tepeapulco,2,Primavera-Verano,1,Riego,200201,Tonelada,8970000,Tomate rojo (jitomate),0.43,0.43,0,61.92,144,11310,700315.2</t>
  </si>
  <si>
    <t>2022,13,Hidalgo,62,Pachuca,3,Apan,61,Tepeapulco,2,Primavera-Verano,1,Riego,200201,Tonelada,7490000,Maíz grano,30,30,0,91.5,3.05,6900,631350</t>
  </si>
  <si>
    <t>2022,13,Hidalgo,62,Pachuca,3,Apan,61,Tepeapulco,2,Primavera-Verano,1,Riego,200201,Tonelada,7100000,Haba grano,11,11,0,13.2,1.2,12350,163020</t>
  </si>
  <si>
    <t>2022,13,Hidalgo,62,Pachuca,3,Apan,61,Tepeapulco,2,Primavera-Verano,1,Riego,200201,Tonelada,6840000,Frijol,2.1,2.1,0,2.21,1.05,15490,34232.9</t>
  </si>
  <si>
    <t>2022,13,Hidalgo,62,Pachuca,3,Apan,61,Tepeapulco,2,Primavera-Verano,1,Riego,200201,Tonelada,5920000,Cebada grano,103.34,103.34,0,335.86,3.25,6970,2340944.2</t>
  </si>
  <si>
    <t>2022,13,Hidalgo,62,Pachuca,3,Apan,61,Tepeapulco,2,Primavera-Verano,1,Riego,200201,Tonelada,5510000,Avena grano,14.9,14.9,0,36.51,2.45,4000,146040</t>
  </si>
  <si>
    <t>2022,13,Hidalgo,62,Pachuca,3,Apan,21,Emiliano Zapata,3,Perennes,2,Temporal,200204,Miles de lts.,7450000,Maguey pulquero (miles de lts.),12,2,0,162.5,81.25,6086.6,989072.5</t>
  </si>
  <si>
    <t>2022,13,Hidalgo,62,Pachuca,3,Apan,21,Emiliano Zapata,2,Primavera-Verano,2,Temporal,200201,Tonelada,9050000,Trigo grano,3,3,0,5.91,1.97,7012,41440.92</t>
  </si>
  <si>
    <t>2022,13,Hidalgo,62,Pachuca,3,Apan,21,Emiliano Zapata,2,Primavera-Verano,2,Temporal,200201,Tonelada,7490000,Maíz grano,201.8,148.8,53,286.54,1.93,6875.64,1970145.6</t>
  </si>
  <si>
    <t>2022,13,Hidalgo,62,Pachuca,3,Apan,21,Emiliano Zapata,2,Primavera-Verano,2,Temporal,200201,Tonelada,7100000,Haba grano,12,12,0,11.4,0.95,13685,156009</t>
  </si>
  <si>
    <t>2022,13,Hidalgo,62,Pachuca,3,Apan,21,Emiliano Zapata,2,Primavera-Verano,2,Temporal,200201,Tonelada,6940000,Girasol,5,5,0,4,0.8,5936,23744</t>
  </si>
  <si>
    <t>2022,13,Hidalgo,62,Pachuca,3,Apan,21,Emiliano Zapata,2,Primavera-Verano,2,Temporal,200201,Tonelada,6840000,Frijol,5.9,5.9,0,4,0.68,15863.07,63452.28</t>
  </si>
  <si>
    <t>2022,13,Hidalgo,62,Pachuca,3,Apan,21,Emiliano Zapata,2,Primavera-Verano,2,Temporal,200201,Tonelada,5920000,Cebada grano,2387,2387,0,4774,2,7500,35805000</t>
  </si>
  <si>
    <t>2022,13,Hidalgo,62,Pachuca,3,Apan,21,Emiliano Zapata,2,Primavera-Verano,2,Temporal,200201,Tonelada,5510000,Avena grano,27,27,0,29.7,1.1,4103,121859.1</t>
  </si>
  <si>
    <t>2022,13,Hidalgo,62,Pachuca,3,Apan,21,Emiliano Zapata,2,Primavera-Verano,2,Temporal,200201,Tonelada,5490000,Avena forrajera en verde,7.2,7.2,0,72.72,10.1,375,27270</t>
  </si>
  <si>
    <t>2022,13,Hidalgo,62,Pachuca,3,Apan,21,Emiliano Zapata,2,Primavera-Verano,1,Riego,200201,Tonelada,7490000,Maíz grano,20.87,20.87,0,55.51,2.66,6915,383851.65</t>
  </si>
  <si>
    <t>2022,13,Hidalgo,62,Pachuca,3,Apan,21,Emiliano Zapata,2,Primavera-Verano,1,Riego,200201,Tonelada,5920000,Cebada grano,52.08,52.08,0,167.7,3.22,7800,1308060</t>
  </si>
  <si>
    <t>2022,13,Hidalgo,62,Pachuca,3,Apan,8,Apan,3,Perennes,2,Temporal,200204,Miles de lts.,7450000,Maguey pulquero (miles de lts.),13,2,0,162.46,81.23,6056.86,983997.48</t>
  </si>
  <si>
    <t>2022,13,Hidalgo,62,Pachuca,3,Apan,8,Apan,3,Perennes,2,Temporal,200201,Tonelada,9120000,Tuna,32,22,0,92.4,4.2,5700,526680</t>
  </si>
  <si>
    <t>2022,13,Hidalgo,62,Pachuca,3,Apan,8,Apan,3,Perennes,2,Temporal,200201,Tonelada,7451000,Maguey mixiotero,23,0,0,0,0,0,0</t>
  </si>
  <si>
    <t>2022,13,Hidalgo,62,Pachuca,3,Apan,8,Apan,3,Perennes,1,Riego,200201,Tonelada,7920000,Nopalitos,1,1,0,108.5,108.5,4671.57,506865.35</t>
  </si>
  <si>
    <t>2022,13,Hidalgo,62,Pachuca,3,Apan,8,Apan,3,Perennes,1,Riego,200201,Tonelada,5170000,Alfalfa verde,10,10,0,399,39.9,435.92,173932.08</t>
  </si>
  <si>
    <t>2022,13,Hidalgo,62,Pachuca,3,Apan,8,Apan,2,Primavera-Verano,2,Temporal,200201,Tonelada,9050000,Trigo grano,5.5,1.5,4,2.85,1.9,7010,19978.5</t>
  </si>
  <si>
    <t>2022,13,Hidalgo,62,Pachuca,3,Apan,8,Apan,2,Primavera-Verano,2,Temporal,200201,Tonelada,8980000,Tomate verde,2,2,0,3.3,1.65,8610,28413</t>
  </si>
  <si>
    <t>2022,13,Hidalgo,62,Pachuca,3,Apan,8,Apan,2,Primavera-Verano,2,Temporal,200201,Tonelada,7490000,Maíz grano,1004,837,167,1486.1,1.78,6512.11,9677646</t>
  </si>
  <si>
    <t>2022,13,Hidalgo,62,Pachuca,3,Apan,8,Apan,2,Primavera-Verano,2,Temporal,200201,Tonelada,7100000,Haba grano,55.6,55.6,0,36.14,0.65,13800,498732</t>
  </si>
  <si>
    <t>2022,13,Hidalgo,62,Pachuca,3,Apan,8,Apan,2,Primavera-Verano,2,Temporal,200201,Tonelada,6940000,Girasol,2.5,0,2.5,0,0,0,0</t>
  </si>
  <si>
    <t>2022,13,Hidalgo,62,Pachuca,3,Apan,8,Apan,2,Primavera-Verano,2,Temporal,200201,Tonelada,5920000,Cebada grano,19616,19616,0,41193.6,2.1,7900,325429440</t>
  </si>
  <si>
    <t>2022,13,Hidalgo,62,Pachuca,3,Apan,8,Apan,2,Primavera-Verano,2,Temporal,200201,Tonelada,5810000,Canola,6,3,3,6,2,12000,72000</t>
  </si>
  <si>
    <t>2022,13,Hidalgo,62,Pachuca,3,Apan,8,Apan,2,Primavera-Verano,2,Temporal,200201,Tonelada,5510000,Avena grano,165,165,0,325.05,1.97,4115,1337580.75</t>
  </si>
  <si>
    <t>2022,13,Hidalgo,62,Pachuca,3,Apan,8,Apan,2,Primavera-Verano,2,Temporal,200201,Tonelada,5490000,Avena forrajera en verde,26,26,0,265.2,10.2,380,100776</t>
  </si>
  <si>
    <t>2022,13,Hidalgo,62,Pachuca,3,Apan,8,Apan,2,Primavera-Verano,2,Temporal,200201,Tonelada,5430000,Arvejón,8.3,8.3,0,5.81,0.7,7650,44446.5</t>
  </si>
  <si>
    <t>2022,13,Hidalgo,62,Pachuca,3,Apan,8,Apan,2,Primavera-Verano,1,Riego,200201,Tonelada,8970000,Tomate rojo (jitomate),4,4,0,534,133.5,10300,5500200</t>
  </si>
  <si>
    <t>2022,13,Hidalgo,62,Pachuca,3,Apan,8,Apan,2,Primavera-Verano,1,Riego,200201,Tonelada,7490000,Maíz grano,11.2,11.2,0,30.8,2.75,6940,213752</t>
  </si>
  <si>
    <t>2022,13,Hidalgo,62,Pachuca,3,Apan,7,Almoloya,3,Perennes,2,Temporal,200204,Miles de lts.,7450000,Maguey pulquero (miles de lts.),49,8,0,641.6,80.2,5984.85,3839879.76</t>
  </si>
  <si>
    <t>2022,13,Hidalgo,62,Pachuca,3,Apan,7,Almoloya,3,Perennes,2,Temporal,200201,Tonelada,9120000,Tuna,4,4,0,16.8,4.2,6110,102648</t>
  </si>
  <si>
    <t>2022,13,Hidalgo,62,Pachuca,3,Apan,7,Almoloya,3,Perennes,1,Riego,200201,Tonelada,5170000,Alfalfa verde,10,10,0,400,40,429.94,171976</t>
  </si>
  <si>
    <t>2022,13,Hidalgo,62,Pachuca,3,Apan,7,Almoloya,2,Primavera-Verano,2,Temporal,200201,Tonelada,9050000,Trigo grano,45,45,0,94.5,2.1,7328,692496</t>
  </si>
  <si>
    <t>2022,13,Hidalgo,62,Pachuca,3,Apan,7,Almoloya,2,Primavera-Verano,2,Temporal,200201,Tonelada,8980000,Tomate verde,8,8,0,16,2,8150,130400</t>
  </si>
  <si>
    <t>2022,13,Hidalgo,62,Pachuca,3,Apan,7,Almoloya,2,Primavera-Verano,2,Temporal,200201,Tonelada,8100000,Papa,14,14,0,240.8,17.2,7500,1806000</t>
  </si>
  <si>
    <t>2022,13,Hidalgo,62,Pachuca,3,Apan,7,Almoloya,2,Primavera-Verano,2,Temporal,200201,Tonelada,7490000,Maíz grano,568,430,138,595.1,1.38,6894.82,4103110</t>
  </si>
  <si>
    <t>2022,13,Hidalgo,62,Pachuca,3,Apan,7,Almoloya,2,Primavera-Verano,2,Temporal,200201,Tonelada,7100000,Haba grano,95.5,95.5,0,85.95,0.9,14900,1280655</t>
  </si>
  <si>
    <t>2022,13,Hidalgo,62,Pachuca,3,Apan,7,Almoloya,2,Primavera-Verano,2,Temporal,200201,Tonelada,6940000,Girasol,1.5,0,1.5,0,0,0,0</t>
  </si>
  <si>
    <t>2022,13,Hidalgo,62,Pachuca,3,Apan,7,Almoloya,2,Primavera-Verano,2,Temporal,200201,Tonelada,6840000,Frijol,3,3,0,1.75,0.58,16141.71,28248</t>
  </si>
  <si>
    <t>2022,13,Hidalgo,62,Pachuca,3,Apan,7,Almoloya,2,Primavera-Verano,2,Temporal,200201,Tonelada,5920000,Cebada grano,10807,10807,0,24964.17,2.31,8000,199713360</t>
  </si>
  <si>
    <t>2022,13,Hidalgo,62,Pachuca,3,Apan,7,Almoloya,2,Primavera-Verano,2,Temporal,200201,Tonelada,5510000,Avena grano,498.9,498.9,0,1097.58,2.2,4870,5345214.6</t>
  </si>
  <si>
    <t>2022,13,Hidalgo,62,Pachuca,3,Apan,7,Almoloya,2,Primavera-Verano,2,Temporal,200201,Tonelada,5490000,Avena forrajera en verde,54.3,54.3,0,977.4,18,457.5,447160.5</t>
  </si>
  <si>
    <t>2022,13,Hidalgo,62,Pachuca,3,Apan,7,Almoloya,2,Primavera-Verano,2,Temporal,200201,Tonelada,5430000,Arvejón,8,8,0,7.36,0.92,6980,51372.8</t>
  </si>
  <si>
    <t>2022,13,Hidalgo,62,Pachuca,3,Apan,7,Almoloya,2,Primavera-Verano,1,Riego,200201,Tonelada,8970000,Tomate rojo (jitomate),2,2,0,326,163,10265,3346390</t>
  </si>
  <si>
    <t>2022,13,Hidalgo,62,Pachuca,3,Apan,7,Almoloya,2,Primavera-Verano,1,Riego,200201,Tonelada,7490000,Maíz grano,15.3,15.3,0,50.49,3.3,6965,351662.85</t>
  </si>
  <si>
    <t>2022,13,Hidalgo,62,Pachuca,3,Apan,7,Almoloya,2,Primavera-Verano,1,Riego,200201,Tonelada,7100000,Haba grano,5.4,5.4,0,7.02,1.3,13760,96595.2</t>
  </si>
  <si>
    <t>2022,13,Hidalgo,62,Pachuca,3,Apan,7,Almoloya,2,Primavera-Verano,1,Riego,200201,Tonelada,5920000,Cebada grano,115.79,115.79,0,405.27,3.5,7700,3120579</t>
  </si>
  <si>
    <t>2022,13,Hidalgo,62,Pachuca,3,Apan,7,Almoloya,2,Primavera-Verano,1,Riego,200201,Tonelada,5510000,Avena grano,20.5,20.5,0,60.07,2.93,4165,250191.55</t>
  </si>
  <si>
    <t>2022,13,Hidalgo,62,Pachuca,2,Atotonilco,45,Omitlán de Juárez,3,Perennes,2,Temporal,200204,Miles de lts.,7450000,Maguey pulquero (miles de lts.),11,5,0,400.75,80.15,6812.16,2729973.12</t>
  </si>
  <si>
    <t>2022,13,Hidalgo,62,Pachuca,2,Atotonilco,45,Omitlán de Juárez,3,Perennes,2,Temporal,200201,Tonelada,8230000,Pera,8,8,0,72,9,8520,613440</t>
  </si>
  <si>
    <t>2022,13,Hidalgo,62,Pachuca,2,Atotonilco,45,Omitlán de Juárez,3,Perennes,2,Temporal,200201,Tonelada,7920000,Nopalitos,4.5,4.5,0,18.9,4.2,5300,100170</t>
  </si>
  <si>
    <t>2022,13,Hidalgo,62,Pachuca,2,Atotonilco,45,Omitlán de Juárez,3,Perennes,2,Temporal,200201,Tonelada,7580000,Manzana,46,43,0,346.92,8.07,11261.97,3907002.6</t>
  </si>
  <si>
    <t>2022,13,Hidalgo,62,Pachuca,2,Atotonilco,45,Omitlán de Juárez,3,Perennes,2,Temporal,200201,Tonelada,6530000,Durazno,3,3,0,17.1,5.7,29870,510777</t>
  </si>
  <si>
    <t>2022,13,Hidalgo,62,Pachuca,2,Atotonilco,45,Omitlán de Juárez,2,Primavera-Verano,2,Temporal,200201,Tonelada,8100000,Papa,7.5,7.5,0,63,8.4,7480,471240</t>
  </si>
  <si>
    <t>2022,13,Hidalgo,62,Pachuca,2,Atotonilco,45,Omitlán de Juárez,2,Primavera-Verano,2,Temporal,200201,Tonelada,7490000,Maíz grano,1318.02,1272.02,46,1017.62,0.8,6805,6924904.1</t>
  </si>
  <si>
    <t>2022,13,Hidalgo,62,Pachuca,2,Atotonilco,45,Omitlán de Juárez,2,Primavera-Verano,2,Temporal,200201,Tonelada,7110000,Haba verde,2,2,0,2.2,1.1,3220,7084</t>
  </si>
  <si>
    <t>2022,13,Hidalgo,62,Pachuca,2,Atotonilco,45,Omitlán de Juárez,2,Primavera-Verano,2,Temporal,200201,Tonelada,5920000,Cebada grano,8.8,8.8,0,8.8,1,6455,56804</t>
  </si>
  <si>
    <t>2022,13,Hidalgo,62,Pachuca,2,Atotonilco,45,Omitlán de Juárez,2,Primavera-Verano,2,Temporal,200201,Tonelada,5900000,Cebada forrajera en verde,30,30,0,187.5,6.25,380,71250</t>
  </si>
  <si>
    <t>2022,13,Hidalgo,62,Pachuca,2,Atotonilco,45,Omitlán de Juárez,2,Primavera-Verano,2,Temporal,200201,Tonelada,5490000,Avena forrajera en verde,108,108,0,637.2,5.9,373,237675.6</t>
  </si>
  <si>
    <t>2022,13,Hidalgo,62,Pachuca,2,Atotonilco,45,Omitlán de Juárez,2,Primavera-Verano,1,Riego,200201,Tonelada,8970000,Tomate rojo (jitomate),0.1,0.1,0,16.4,164,11600,190240</t>
  </si>
  <si>
    <t>2022,13,Hidalgo,62,Pachuca,2,Atotonilco,45,Omitlán de Juárez,1,Otoño-Invierno,2,Temporal,200201,Tonelada,5490000,Avena forrajera en verde,30.4,30.4,0,220.7,7.26,420,92694</t>
  </si>
  <si>
    <t>2022,13,Hidalgo,62,Pachuca,2,Atotonilco,39,Mineral del Monte,3,Perennes,2,Temporal,200204,Miles de lts.,7450000,Maguey pulquero (miles de lts.),12,4,0,320.6,80.15,6257,2005994.2</t>
  </si>
  <si>
    <t>2022,13,Hidalgo,62,Pachuca,2,Atotonilco,39,Mineral del Monte,3,Perennes,2,Temporal,200201,Tonelada,8230000,Pera,1.25,1.25,0,8.63,6.9,9000,77670</t>
  </si>
  <si>
    <t>2022,13,Hidalgo,62,Pachuca,2,Atotonilco,39,Mineral del Monte,3,Perennes,2,Temporal,200201,Tonelada,7580000,Manzana,23,16,0,130.05,8.13,11170.13,1452675</t>
  </si>
  <si>
    <t>2022,13,Hidalgo,62,Pachuca,2,Atotonilco,39,Mineral del Monte,3,Perennes,2,Temporal,200201,Tonelada,6530000,Durazno,1.7,1.7,0,6.48,3.81,26200,169776</t>
  </si>
  <si>
    <t>2022,13,Hidalgo,62,Pachuca,2,Atotonilco,39,Mineral del Monte,2,Primavera-Verano,2,Temporal,200201,Tonelada,7490000,Maíz grano,429.8,380.8,49,209.44,0.55,6800,1424192</t>
  </si>
  <si>
    <t>2022,13,Hidalgo,62,Pachuca,2,Atotonilco,39,Mineral del Monte,2,Primavera-Verano,2,Temporal,200201,Tonelada,5900000,Cebada forrajera en verde,27.8,27.8,0,169.58,6.1,357,60540.06</t>
  </si>
  <si>
    <t>2022,13,Hidalgo,62,Pachuca,2,Atotonilco,39,Mineral del Monte,2,Primavera-Verano,2,Temporal,200201,Tonelada,5490000,Avena forrajera en verde,35.2,35.2,0,211.2,6,375,79200</t>
  </si>
  <si>
    <t>2022,13,Hidalgo,62,Pachuca,2,Atotonilco,39,Mineral del Monte,1,Otoño-Invierno,2,Temporal,200201,Tonelada,5490000,Avena forrajera en verde,16,16,0,115.84,7.24,415,48073.6</t>
  </si>
  <si>
    <t>2022,13,Hidalgo,62,Pachuca,2,Atotonilco,38,Mineral del Chico,3,Perennes,2,Temporal,200204,Miles de lts.,7450000,Maguey pulquero (miles de lts.),8,3,0,243.9,81.3,6303.56,1537438.28</t>
  </si>
  <si>
    <t>2022,13,Hidalgo,62,Pachuca,2,Atotonilco,38,Mineral del Chico,3,Perennes,2,Temporal,200201,Tonelada,8230000,Pera,10,10,0,82.3,8.23,9050,744815</t>
  </si>
  <si>
    <t>2022,13,Hidalgo,62,Pachuca,2,Atotonilco,38,Mineral del Chico,3,Perennes,2,Temporal,200201,Tonelada,7580000,Manzana,65,56,0,434.99,7.77,11472.99,4990634.7</t>
  </si>
  <si>
    <t>2022,13,Hidalgo,62,Pachuca,2,Atotonilco,38,Mineral del Chico,3,Perennes,2,Temporal,200201,Tonelada,6530000,Durazno,6,0,0,0,0,0,0</t>
  </si>
  <si>
    <t>2022,13,Hidalgo,62,Pachuca,2,Atotonilco,38,Mineral del Chico,3,Perennes,2,Temporal,200201,Tonelada,5060000,Aguacate,7,7,0,35.7,5.1,32350,1154895</t>
  </si>
  <si>
    <t>2022,13,Hidalgo,62,Pachuca,2,Atotonilco,38,Mineral del Chico,3,Perennes,1,Riego,200203,Gruesa,8610000,Rosa (gruesa),8,8,0,7480,935,550,4114000</t>
  </si>
  <si>
    <t>2022,13,Hidalgo,62,Pachuca,2,Atotonilco,38,Mineral del Chico,2,Primavera-Verano,2,Temporal,200201,Tonelada,7490000,Maíz grano,1420,1378,42,978.38,0.71,6830,6682335.4</t>
  </si>
  <si>
    <t>2022,13,Hidalgo,62,Pachuca,2,Atotonilco,38,Mineral del Chico,2,Primavera-Verano,2,Temporal,200201,Tonelada,5920000,Cebada grano,23.8,23.8,0,15.47,0.65,6465,100013.55</t>
  </si>
  <si>
    <t>2022,13,Hidalgo,62,Pachuca,2,Atotonilco,38,Mineral del Chico,2,Primavera-Verano,2,Temporal,200201,Tonelada,5900000,Cebada forrajera en verde,43,43,0,352.6,8.2,360,126936</t>
  </si>
  <si>
    <t>2022,13,Hidalgo,62,Pachuca,2,Atotonilco,38,Mineral del Chico,2,Primavera-Verano,2,Temporal,200201,Tonelada,5490000,Avena forrajera en verde,83,83,0,664,8,378,250992</t>
  </si>
  <si>
    <t>2022,13,Hidalgo,62,Pachuca,2,Atotonilco,38,Mineral del Chico,2,Primavera-Verano,1,Riego,200201,Tonelada,8970000,Tomate rojo (jitomate),0.1,0.1,0,18.55,185.5,11760,218148</t>
  </si>
  <si>
    <t>2022,13,Hidalgo,62,Pachuca,2,Atotonilco,38,Mineral del Chico,2,Primavera-Verano,1,Riego,200201,Tonelada,7490000,Maíz grano,10,10,0,23.5,2.35,7350,172725</t>
  </si>
  <si>
    <t>2022,13,Hidalgo,62,Pachuca,2,Atotonilco,38,Mineral del Chico,1,Otoño-Invierno,2,Temporal,200201,Tonelada,5490000,Avena forrajera en verde,20.2,20.2,0,150.69,7.46,420,63289.8</t>
  </si>
  <si>
    <t>2022,13,Hidalgo,62,Pachuca,2,Atotonilco,24,Huasca de Ocampo,3,Perennes,2,Temporal,200204,Miles de lts.,7450000,Maguey pulquero (miles de lts.),39,6,0,484.2,80.7,6382.29,3090304.82</t>
  </si>
  <si>
    <t>2022,13,Hidalgo,62,Pachuca,2,Atotonilco,24,Huasca de Ocampo,3,Perennes,2,Temporal,200201,Tonelada,9120000,Tuna,11.5,11.5,0,73.95,6.43,5017.22,371023.5</t>
  </si>
  <si>
    <t>2022,13,Hidalgo,62,Pachuca,2,Atotonilco,24,Huasca de Ocampo,3,Perennes,2,Temporal,200201,Tonelada,8230000,Pera,3,3,0,21,7,7810,164010</t>
  </si>
  <si>
    <t>2022,13,Hidalgo,62,Pachuca,2,Atotonilco,24,Huasca de Ocampo,3,Perennes,2,Temporal,200201,Tonelada,7920000,Nopalitos,2,2,0,8.4,4.2,5328.04,44755.54</t>
  </si>
  <si>
    <t>2022,13,Hidalgo,62,Pachuca,2,Atotonilco,24,Huasca de Ocampo,3,Perennes,2,Temporal,200201,Tonelada,7580000,Manzana,4,4,0,18,4.5,11000,198000</t>
  </si>
  <si>
    <t>2022,13,Hidalgo,62,Pachuca,2,Atotonilco,24,Huasca de Ocampo,3,Perennes,2,Temporal,200201,Tonelada,6530000,Durazno,10,10,0,38,3.8,27500,1045000</t>
  </si>
  <si>
    <t>2022,13,Hidalgo,62,Pachuca,2,Atotonilco,24,Huasca de Ocampo,3,Perennes,2,Temporal,200201,Tonelada,5060000,Aguacate,19,9,0,40.32,4.48,31510,1270483.2</t>
  </si>
  <si>
    <t>2022,13,Hidalgo,62,Pachuca,2,Atotonilco,24,Huasca de Ocampo,3,Perennes,1,Riego,200201,Tonelada,15050000,Pastos y praderas,25,25,0,829.15,33.17,398,330001.7</t>
  </si>
  <si>
    <t>2022,13,Hidalgo,62,Pachuca,2,Atotonilco,24,Huasca de Ocampo,3,Perennes,1,Riego,200201,Tonelada,7960000,Nuez,238,31,0,37.82,1.22,36700,1387994</t>
  </si>
  <si>
    <t>2022,13,Hidalgo,62,Pachuca,2,Atotonilco,24,Huasca de Ocampo,3,Perennes,1,Riego,200201,Tonelada,6530000,Durazno,132,123,0,1094.7,8.9,16050,17569935</t>
  </si>
  <si>
    <t>2022,13,Hidalgo,62,Pachuca,2,Atotonilco,24,Huasca de Ocampo,3,Perennes,1,Riego,200201,Tonelada,5170000,Alfalfa verde,16,16,0,704,44,416.54,293244.16</t>
  </si>
  <si>
    <t>2022,13,Hidalgo,62,Pachuca,2,Atotonilco,24,Huasca de Ocampo,3,Perennes,1,Riego,200201,Tonelada,5060000,Aguacate,109,97,0,982.4,10.13,33600.04,33008675</t>
  </si>
  <si>
    <t>2022,13,Hidalgo,62,Pachuca,2,Atotonilco,24,Huasca de Ocampo,2,Primavera-Verano,2,Temporal,200201,Tonelada,7490000,Maíz grano,3528,3473,55,2813.13,0.81,6850,19269940.5</t>
  </si>
  <si>
    <t>2022,13,Hidalgo,62,Pachuca,2,Atotonilco,24,Huasca de Ocampo,2,Primavera-Verano,2,Temporal,200201,Tonelada,6840000,Frijol,37.3,35,2.3,17.5,0.5,15290,267575</t>
  </si>
  <si>
    <t>2022,13,Hidalgo,62,Pachuca,2,Atotonilco,24,Huasca de Ocampo,2,Primavera-Verano,2,Temporal,200201,Tonelada,5920000,Cebada grano,23.1,23.1,0,18.48,0.8,6480,119750.4</t>
  </si>
  <si>
    <t>2022,13,Hidalgo,62,Pachuca,2,Atotonilco,24,Huasca de Ocampo,2,Primavera-Verano,2,Temporal,200201,Tonelada,5900000,Cebada forrajera en verde,58.6,58.6,0,316.44,5.4,355,112336.2</t>
  </si>
  <si>
    <t>2022,13,Hidalgo,62,Pachuca,2,Atotonilco,24,Huasca de Ocampo,2,Primavera-Verano,2,Temporal,200201,Tonelada,5510000,Avena grano,9.4,9.4,0,8.46,0.9,4050,34263</t>
  </si>
  <si>
    <t>2022,13,Hidalgo,62,Pachuca,2,Atotonilco,24,Huasca de Ocampo,2,Primavera-Verano,2,Temporal,200201,Tonelada,5490000,Avena forrajera en verde,217.9,217.9,0,1307.4,6,373,487660.2</t>
  </si>
  <si>
    <t>2022,13,Hidalgo,62,Pachuca,2,Atotonilco,24,Huasca de Ocampo,2,Primavera-Verano,1,Riego,200201,Tonelada,8980000,Tomate verde,2,2,0,7.2,3.6,8350,60120</t>
  </si>
  <si>
    <t>2022,13,Hidalgo,62,Pachuca,2,Atotonilco,24,Huasca de Ocampo,2,Primavera-Verano,1,Riego,200201,Tonelada,8970000,Tomate rojo (jitomate),4.5,4.5,0,856.8,190.4,11430,9793224</t>
  </si>
  <si>
    <t>2022,13,Hidalgo,62,Pachuca,2,Atotonilco,24,Huasca de Ocampo,2,Primavera-Verano,1,Riego,200201,Tonelada,7490000,Maíz grano,2298,2298,0,5216.46,2.27,7745,40401482.7</t>
  </si>
  <si>
    <t>2022,13,Hidalgo,62,Pachuca,2,Atotonilco,24,Huasca de Ocampo,2,Primavera-Verano,1,Riego,200201,Tonelada,6840000,Frijol,48,48,0,46.05,0.96,15493.26,713464.85</t>
  </si>
  <si>
    <t>2022,13,Hidalgo,62,Pachuca,2,Atotonilco,24,Huasca de Ocampo,2,Primavera-Verano,1,Riego,200201,Tonelada,6120000,Chile verde,4.9,4.9,0,15.83,3.23,10245,162178.35</t>
  </si>
  <si>
    <t>2022,13,Hidalgo,62,Pachuca,2,Atotonilco,24,Huasca de Ocampo,2,Primavera-Verano,1,Riego,200201,Tonelada,5740000,Calabacita,1.15,1.15,0,5.24,4.56,9300,48732</t>
  </si>
  <si>
    <t>2022,13,Hidalgo,62,Pachuca,2,Atotonilco,24,Huasca de Ocampo,2,Primavera-Verano,1,Riego,200201,Tonelada,5690000,Cacahuate,2.6,2.6,0,3.12,1.2,22900,71448</t>
  </si>
  <si>
    <t>2022,13,Hidalgo,62,Pachuca,2,Atotonilco,24,Huasca de Ocampo,2,Primavera-Verano,1,Riego,200201,Tonelada,5490000,Avena forrajera en verde,52,52,0,598,11.5,410.5,245479</t>
  </si>
  <si>
    <t>2022,13,Hidalgo,62,Pachuca,2,Atotonilco,24,Huasca de Ocampo,1,Otoño-Invierno,1,Riego,200201,Tonelada,5490000,Avena forrajera en verde,45.6,45.6,0,458.74,10.06,420,192670.8</t>
  </si>
  <si>
    <t>2022,13,Hidalgo,62,Pachuca,2,Atotonilco,12,Atotonilco El Grande,3,Perennes,2,Temporal,200204,Miles de lts.,7450000,Maguey pulquero (miles de lts.),131,8,0,644,80.5,6210.33,3999452.52</t>
  </si>
  <si>
    <t>2022,13,Hidalgo,62,Pachuca,2,Atotonilco,12,Atotonilco El Grande,3,Perennes,2,Temporal,200201,Tonelada,15050000,Pastos y praderas,16,16,0,413.65,25.85,396,163805.4</t>
  </si>
  <si>
    <t>2022,13,Hidalgo,62,Pachuca,2,Atotonilco,12,Atotonilco El Grande,3,Perennes,2,Temporal,200201,Tonelada,9310000,Zarzamora,1,1,0,2,2,10900,21800</t>
  </si>
  <si>
    <t>2022,13,Hidalgo,62,Pachuca,2,Atotonilco,12,Atotonilco El Grande,3,Perennes,2,Temporal,200201,Tonelada,9120000,Tuna,6,6,0,37.2,6.2,5000,186000</t>
  </si>
  <si>
    <t>2022,13,Hidalgo,62,Pachuca,2,Atotonilco,12,Atotonilco El Grande,3,Perennes,2,Temporal,200201,Tonelada,7580000,Manzana,6,6,0,36.24,6.04,11050,400452</t>
  </si>
  <si>
    <t>2022,13,Hidalgo,62,Pachuca,2,Atotonilco,12,Atotonilco El Grande,3,Perennes,1,Riego,200203,Gruesa,8610000,Rosa (gruesa),0.3,0.3,0,280.35,934.5,520,145782</t>
  </si>
  <si>
    <t>2022,13,Hidalgo,62,Pachuca,2,Atotonilco,12,Atotonilco El Grande,3,Perennes,1,Riego,200201,Tonelada,7960000,Nuez,56,56,0,78.4,1.4,37900,2971360</t>
  </si>
  <si>
    <t>2022,13,Hidalgo,62,Pachuca,2,Atotonilco,12,Atotonilco El Grande,3,Perennes,1,Riego,200201,Tonelada,7920000,Nopalitos,3.5,3.5,0,26.6,7.6,4060,107996</t>
  </si>
  <si>
    <t>2022,13,Hidalgo,62,Pachuca,2,Atotonilco,12,Atotonilco El Grande,3,Perennes,1,Riego,200201,Tonelada,6530000,Durazno,45,45,0,414,9.2,16150,6686100</t>
  </si>
  <si>
    <t>2022,13,Hidalgo,62,Pachuca,2,Atotonilco,12,Atotonilco El Grande,3,Perennes,1,Riego,200201,Tonelada,5170000,Alfalfa verde,17,17,0,742.9,43.7,417.95,310495.06</t>
  </si>
  <si>
    <t>2022,13,Hidalgo,62,Pachuca,2,Atotonilco,12,Atotonilco El Grande,3,Perennes,1,Riego,200201,Tonelada,5060000,Aguacate,68,62,0,639.11,10.31,32868.4,21006523.05</t>
  </si>
  <si>
    <t>2022,13,Hidalgo,62,Pachuca,2,Atotonilco,12,Atotonilco El Grande,2,Primavera-Verano,2,Temporal,200201,Tonelada,8980000,Tomate verde,12.9,12.9,0,41.28,3.2,8100,334368</t>
  </si>
  <si>
    <t>2022,13,Hidalgo,62,Pachuca,2,Atotonilco,12,Atotonilco El Grande,2,Primavera-Verano,2,Temporal,200201,Tonelada,7490000,Maíz grano,3719,3593,126,3233.7,0.9,6875,22231687.5</t>
  </si>
  <si>
    <t>2022,13,Hidalgo,62,Pachuca,2,Atotonilco,12,Atotonilco El Grande,2,Primavera-Verano,2,Temporal,200201,Tonelada,6840000,Frijol,15,9,6,4.41,0.49,15250,67252.5</t>
  </si>
  <si>
    <t>2022,13,Hidalgo,62,Pachuca,2,Atotonilco,12,Atotonilco El Grande,2,Primavera-Verano,2,Temporal,200201,Tonelada,5920000,Cebada grano,5.4,5.4,0,3.78,0.7,6500,24570</t>
  </si>
  <si>
    <t>2022,13,Hidalgo,62,Pachuca,2,Atotonilco,12,Atotonilco El Grande,2,Primavera-Verano,2,Temporal,200201,Tonelada,5900000,Cebada forrajera en verde,35.1,35.1,0,175.5,5,360,63180</t>
  </si>
  <si>
    <t>2022,13,Hidalgo,62,Pachuca,2,Atotonilco,12,Atotonilco El Grande,2,Primavera-Verano,2,Temporal,200201,Tonelada,5490000,Avena forrajera en verde,167,167,0,1002,6,378,378756</t>
  </si>
  <si>
    <t>2022,13,Hidalgo,62,Pachuca,2,Atotonilco,12,Atotonilco El Grande,2,Primavera-Verano,1,Riego,200201,Tonelada,8980000,Tomate verde,8,8,0,36,4.5,8639,311004</t>
  </si>
  <si>
    <t>2022,13,Hidalgo,62,Pachuca,2,Atotonilco,12,Atotonilco El Grande,2,Primavera-Verano,1,Riego,200201,Tonelada,8970000,Tomate rojo (jitomate),7,7,0,1323,189,11360,15029280</t>
  </si>
  <si>
    <t>2022,13,Hidalgo,62,Pachuca,2,Atotonilco,12,Atotonilco El Grande,2,Primavera-Verano,1,Riego,200201,Tonelada,7490000,Maíz grano,1652,1652,0,3783.08,2.29,7750,29318870</t>
  </si>
  <si>
    <t>2022,13,Hidalgo,62,Pachuca,2,Atotonilco,12,Atotonilco El Grande,2,Primavera-Verano,1,Riego,200201,Tonelada,7470000,Maíz forrajero en verde,50,50,0,1250,25,453,566250</t>
  </si>
  <si>
    <t>2022,13,Hidalgo,62,Pachuca,2,Atotonilco,12,Atotonilco El Grande,2,Primavera-Verano,1,Riego,200201,Tonelada,6840000,Frijol,8,8,0,7.84,0.98,15487,121418.08</t>
  </si>
  <si>
    <t>2022,13,Hidalgo,62,Pachuca,2,Atotonilco,12,Atotonilco El Grande,2,Primavera-Verano,1,Riego,200201,Tonelada,6120000,Chile verde,10.45,10.45,0,38.14,3.65,10267,391583.38</t>
  </si>
  <si>
    <t>2022,13,Hidalgo,62,Pachuca,2,Atotonilco,12,Atotonilco El Grande,2,Primavera-Verano,1,Riego,200201,Tonelada,5690000,Cacahuate,1,1,0,1,1,23000,23000</t>
  </si>
  <si>
    <t>2022,13,Hidalgo,62,Pachuca,2,Atotonilco,12,Atotonilco El Grande,2,Primavera-Verano,1,Riego,200201,Tonelada,5490000,Avena forrajera en verde,13,13,0,153.01,11.77,399,61050.99</t>
  </si>
  <si>
    <t>2022,13,Hidalgo,62,Pachuca,2,Atotonilco,12,Atotonilco El Grande,1,Otoño-Invierno,1,Riego,200201,Tonelada,5490000,Avena forrajera en verde,33.25,33.25,0,311.22,9.36,425,132268.5</t>
  </si>
  <si>
    <t>2022,13,Hidalgo,62,Pachuca,1,Pachuca,83,Zempoala,3,Perennes,2,Temporal,200204,Miles de lts.,7450000,Maguey pulquero (miles de lts.),1145,291,0,23367.3,80.3,5109.2,119388209.2</t>
  </si>
  <si>
    <t>2022,13,Hidalgo,62,Pachuca,1,Pachuca,83,Zempoala,3,Perennes,2,Temporal,200201,Tonelada,9120000,Tuna,965,658,0,2631.1,4,6093.86,16033550</t>
  </si>
  <si>
    <t>2022,13,Hidalgo,62,Pachuca,1,Pachuca,83,Zempoala,3,Perennes,1,Riego,200201,Tonelada,15050000,Pastos y praderas,21,21,0,1085.18,51.68,332,360279.76</t>
  </si>
  <si>
    <t>2022,13,Hidalgo,62,Pachuca,1,Pachuca,83,Zempoala,3,Perennes,1,Riego,200201,Tonelada,7920000,Nopalitos,3,3,0,438,146,5330.39,2334710.82</t>
  </si>
  <si>
    <t>2022,13,Hidalgo,62,Pachuca,1,Pachuca,83,Zempoala,3,Perennes,1,Riego,200201,Tonelada,5170000,Alfalfa verde,40,40,0,1800,45,436.34,785412</t>
  </si>
  <si>
    <t>2022,13,Hidalgo,62,Pachuca,1,Pachuca,83,Zempoala,2,Primavera-Verano,2,Temporal,200201,Tonelada,7490000,Maíz grano,1679,1621,58,1621,1,6908,11197868</t>
  </si>
  <si>
    <t>2022,13,Hidalgo,62,Pachuca,1,Pachuca,83,Zempoala,2,Primavera-Verano,2,Temporal,200201,Tonelada,6840000,Frijol,74,67,7,46.4,0.69,15788.02,732564</t>
  </si>
  <si>
    <t>2022,13,Hidalgo,62,Pachuca,1,Pachuca,83,Zempoala,2,Primavera-Verano,2,Temporal,200201,Tonelada,5920000,Cebada grano,13129,13129,0,12078.68,0.92,7320,88415937.6</t>
  </si>
  <si>
    <t>2022,13,Hidalgo,62,Pachuca,1,Pachuca,83,Zempoala,2,Primavera-Verano,2,Temporal,200201,Tonelada,5490000,Avena forrajera en verde,2827,2827,0,28270,10,375,10601250</t>
  </si>
  <si>
    <t>2022,13,Hidalgo,62,Pachuca,1,Pachuca,83,Zempoala,2,Primavera-Verano,1,Riego,200201,Tonelada,8970000,Tomate rojo (jitomate),6.2,6.2,0,1370.2,221,10000,13702000</t>
  </si>
  <si>
    <t>2022,13,Hidalgo,62,Pachuca,1,Pachuca,83,Zempoala,2,Primavera-Verano,1,Riego,200201,Tonelada,7490000,Maíz grano,121,121,0,532.4,4.4,6920,3684208</t>
  </si>
  <si>
    <t>2022,13,Hidalgo,62,Pachuca,1,Pachuca,83,Zempoala,2,Primavera-Verano,1,Riego,200201,Tonelada,7470000,Maíz forrajero en verde,196,196,0,2979.2,15.2,460,1370432</t>
  </si>
  <si>
    <t>2022,13,Hidalgo,62,Pachuca,1,Pachuca,83,Zempoala,2,Primavera-Verano,1,Riego,200201,Tonelada,5920000,Cebada grano,300,300,0,960,3.2,7160,6873600</t>
  </si>
  <si>
    <t>2022,13,Hidalgo,62,Pachuca,1,Pachuca,83,Zempoala,2,Primavera-Verano,1,Riego,200201,Tonelada,5490000,Avena forrajera en verde,115,115,0,1863,16.2,355,661365</t>
  </si>
  <si>
    <t>2022,13,Hidalgo,62,Pachuca,1,Pachuca,82,Zapotlán de Juárez,3,Perennes,2,Temporal,200204,Miles de lts.,7450000,Maguey pulquero (miles de lts.),44.4,1.9,0,152.76,80.4,5077.41,775625.15</t>
  </si>
  <si>
    <t>2022,13,Hidalgo,62,Pachuca,1,Pachuca,82,Zapotlán de Juárez,2,Primavera-Verano,2,Temporal,200201,Tonelada,9090000,Triticale forrajero en verde,1,1,0,8.43,8.43,450,3793.5</t>
  </si>
  <si>
    <t>2022,13,Hidalgo,62,Pachuca,1,Pachuca,82,Zapotlán de Juárez,2,Primavera-Verano,2,Temporal,200201,Tonelada,9050000,Trigo grano,13,13,0,13,1,7003.85,91050</t>
  </si>
  <si>
    <t>2022,13,Hidalgo,62,Pachuca,1,Pachuca,82,Zapotlán de Juárez,2,Primavera-Verano,2,Temporal,200201,Tonelada,7490000,Maíz grano,123,104,19,83.2,0.8,6900,574080</t>
  </si>
  <si>
    <t>2022,13,Hidalgo,62,Pachuca,1,Pachuca,82,Zapotlán de Juárez,2,Primavera-Verano,2,Temporal,200201,Tonelada,6840000,Frijol,2.6,0.6,2,0.3,0.5,15295,4588.5</t>
  </si>
  <si>
    <t>2022,13,Hidalgo,62,Pachuca,1,Pachuca,82,Zapotlán de Juárez,2,Primavera-Verano,2,Temporal,200201,Tonelada,5920000,Cebada grano,3944,3944,0,2958,0.75,7307.04,21614224.32</t>
  </si>
  <si>
    <t>2022,13,Hidalgo,62,Pachuca,1,Pachuca,82,Zapotlán de Juárez,2,Primavera-Verano,2,Temporal,200201,Tonelada,5490000,Avena forrajera en verde,1274,1274,0,8918,7,373,3326414</t>
  </si>
  <si>
    <t>2022,13,Hidalgo,62,Pachuca,1,Pachuca,82,Zapotlán de Juárez,2,Primavera-Verano,1,Riego,200201,Tonelada,8970000,Tomate rojo (jitomate),1.98,1.98,0,375.61,189.7,10500,3943905</t>
  </si>
  <si>
    <t>2022,13,Hidalgo,62,Pachuca,1,Pachuca,82,Zapotlán de Juárez,2,Primavera-Verano,1,Riego,200201,Tonelada,7490000,Maíz grano,40,40,0,120,3,6900,828000</t>
  </si>
  <si>
    <t>2022,13,Hidalgo,62,Pachuca,1,Pachuca,82,Zapotlán de Juárez,2,Primavera-Verano,1,Riego,200201,Tonelada,6840000,Frijol,2.32,2.32,0,3.02,1.3,15495,46794.9</t>
  </si>
  <si>
    <t>2022,13,Hidalgo,62,Pachuca,1,Pachuca,82,Zapotlán de Juárez,2,Primavera-Verano,1,Riego,200201,Tonelada,5920000,Cebada grano,4.5,4.5,0,14.4,3.2,7146,102902.4</t>
  </si>
  <si>
    <t>2022,13,Hidalgo,62,Pachuca,1,Pachuca,82,Zapotlán de Juárez,2,Primavera-Verano,1,Riego,200201,Tonelada,5490000,Avena forrajera en verde,42,42,0,588,14,395,232260</t>
  </si>
  <si>
    <t>2022,13,Hidalgo,62,Pachuca,1,Pachuca,75,Tolcayuca,3,Perennes,2,Temporal,200204,Miles de lts.,7450000,Maguey pulquero (miles de lts.),38.3,3.8,0,304,80,5143.71,1563687.84</t>
  </si>
  <si>
    <t>2022,13,Hidalgo,62,Pachuca,1,Pachuca,75,Tolcayuca,2,Primavera-Verano,2,Temporal,200201,Tonelada,9050000,Trigo grano,13,12,1,13.2,1.1,7000,92400</t>
  </si>
  <si>
    <t>2022,13,Hidalgo,62,Pachuca,1,Pachuca,75,Tolcayuca,2,Primavera-Verano,2,Temporal,200201,Tonelada,7490000,Maíz grano,33,17.5,15.5,8.75,0.5,6835,59806.25</t>
  </si>
  <si>
    <t>2022,13,Hidalgo,62,Pachuca,1,Pachuca,75,Tolcayuca,2,Primavera-Verano,2,Temporal,200201,Tonelada,6840000,Frijol,2,1,1,0.4,0.4,15285,6114</t>
  </si>
  <si>
    <t>2022,13,Hidalgo,62,Pachuca,1,Pachuca,75,Tolcayuca,2,Primavera-Verano,2,Temporal,200201,Tonelada,5920000,Cebada grano,3631,3631,0,3086.35,0.85,7285.16,22484553.57</t>
  </si>
  <si>
    <t>2022,13,Hidalgo,62,Pachuca,1,Pachuca,75,Tolcayuca,2,Primavera-Verano,2,Temporal,200201,Tonelada,5490000,Avena forrajera en verde,1287,1287,0,8622.9,6.7,370,3190473</t>
  </si>
  <si>
    <t>2022,13,Hidalgo,62,Pachuca,1,Pachuca,69,Tizayuca,3,Perennes,2,Temporal,200201,Tonelada,9120000,Tuna,1,1,0,4.1,4.1,5680,23288</t>
  </si>
  <si>
    <t>2022,13,Hidalgo,62,Pachuca,1,Pachuca,69,Tizayuca,3,Perennes,1,Riego,200201,Tonelada,5170000,Alfalfa verde,15,15,0,639,42.6,436.99,279236.61</t>
  </si>
  <si>
    <t>2022,13,Hidalgo,62,Pachuca,1,Pachuca,69,Tizayuca,2,Primavera-Verano,2,Temporal,200201,Tonelada,9050000,Trigo grano,38,38,0,41.8,1.1,7000,292600</t>
  </si>
  <si>
    <t>2022,13,Hidalgo,62,Pachuca,1,Pachuca,69,Tizayuca,2,Primavera-Verano,2,Temporal,200201,Tonelada,7490000,Maíz grano,39.3,30.3,9,27.27,0.9,6900,188163</t>
  </si>
  <si>
    <t>2022,13,Hidalgo,62,Pachuca,1,Pachuca,69,Tizayuca,2,Primavera-Verano,2,Temporal,200201,Tonelada,7470000,Maíz forrajero en verde,119.2,119.2,0,846.32,7.1,510,431623.2</t>
  </si>
  <si>
    <t>2022,13,Hidalgo,62,Pachuca,1,Pachuca,69,Tizayuca,2,Primavera-Verano,2,Temporal,200201,Tonelada,6840000,Frijol,2,2,0,0.94,0.47,15295,14377.3</t>
  </si>
  <si>
    <t>2022,13,Hidalgo,62,Pachuca,1,Pachuca,69,Tizayuca,2,Primavera-Verano,2,Temporal,200201,Tonelada,5920000,Cebada grano,1298,1298,0,1064.36,0.82,7310.04,7780514.17</t>
  </si>
  <si>
    <t>2022,13,Hidalgo,62,Pachuca,1,Pachuca,69,Tizayuca,2,Primavera-Verano,2,Temporal,200201,Tonelada,5490000,Avena forrajera en verde,432,432,0,3585.6,8.3,375,1344600</t>
  </si>
  <si>
    <t>2022,13,Hidalgo,62,Pachuca,1,Pachuca,69,Tizayuca,2,Primavera-Verano,1,Riego,200201,Tonelada,7490000,Maíz grano,14,14,0,72.8,5.2,6790,494312</t>
  </si>
  <si>
    <t>2022,13,Hidalgo,62,Pachuca,1,Pachuca,69,Tizayuca,2,Primavera-Verano,1,Riego,200201,Tonelada,7470000,Maíz forrajero en verde,287,287,0,7395.99,25.77,455,3365175.45</t>
  </si>
  <si>
    <t>2022,13,Hidalgo,62,Pachuca,1,Pachuca,69,Tizayuca,2,Primavera-Verano,1,Riego,200201,Tonelada,6840000,Frijol,1,1,0,1.2,1.2,15480,18576</t>
  </si>
  <si>
    <t>2022,13,Hidalgo,62,Pachuca,1,Pachuca,69,Tizayuca,2,Primavera-Verano,1,Riego,200201,Tonelada,5920000,Cebada grano,5,5,0,15.1,3.02,7100,107210</t>
  </si>
  <si>
    <t>2022,13,Hidalgo,62,Pachuca,1,Pachuca,66,Villa de Tezontepec,3,Perennes,2,Temporal,200201,Tonelada,9120000,Tuna,121.5,96.5,0,378.58,3.92,6180.6,2339853.3</t>
  </si>
  <si>
    <t>2022,13,Hidalgo,62,Pachuca,1,Pachuca,66,Villa de Tezontepec,2,Primavera-Verano,2,Temporal,200201,Tonelada,9050000,Trigo grano,7,6,1,7.2,1.2,7000,50400</t>
  </si>
  <si>
    <t>2022,13,Hidalgo,62,Pachuca,1,Pachuca,66,Villa de Tezontepec,2,Primavera-Verano,2,Temporal,200201,Tonelada,7490000,Maíz grano,76,53,23,34.45,0.65,6890,237360.5</t>
  </si>
  <si>
    <t>2022,13,Hidalgo,62,Pachuca,1,Pachuca,66,Villa de Tezontepec,2,Primavera-Verano,2,Temporal,200201,Tonelada,7470000,Maíz forrajero en verde,188,188,0,1560.4,8.3,491.76,767342.3</t>
  </si>
  <si>
    <t>2022,13,Hidalgo,62,Pachuca,1,Pachuca,66,Villa de Tezontepec,2,Primavera-Verano,2,Temporal,200201,Tonelada,6840000,Frijol,2,1,1,0.56,0.56,15300,8568</t>
  </si>
  <si>
    <t>2022,13,Hidalgo,62,Pachuca,1,Pachuca,66,Villa de Tezontepec,2,Primavera-Verano,2,Temporal,200201,Tonelada,5920000,Cebada grano,2678,2678,0,2517.32,0.94,7300,18376436</t>
  </si>
  <si>
    <t>2022,13,Hidalgo,62,Pachuca,1,Pachuca,66,Villa de Tezontepec,2,Primavera-Verano,2,Temporal,200201,Tonelada,5490000,Avena forrajera en verde,173,173,0,1384,8,370,512080</t>
  </si>
  <si>
    <t>2022,13,Hidalgo,62,Pachuca,1,Pachuca,66,Villa de Tezontepec,2,Primavera-Verano,1,Riego,200201,Tonelada,7490000,Maíz grano,120,120,0,312,2.6,6925,2160600</t>
  </si>
  <si>
    <t>2022,13,Hidalgo,62,Pachuca,1,Pachuca,66,Villa de Tezontepec,2,Primavera-Verano,1,Riego,200201,Tonelada,7470000,Maíz forrajero en verde,23,23,0,391,17,456,178296</t>
  </si>
  <si>
    <t>2022,13,Hidalgo,62,Pachuca,1,Pachuca,66,Villa de Tezontepec,2,Primavera-Verano,1,Riego,200201,Tonelada,6840000,Frijol,3.7,3.7,0,4.26,1.15,15496,66012.96</t>
  </si>
  <si>
    <t>2022,13,Hidalgo,62,Pachuca,1,Pachuca,66,Villa de Tezontepec,2,Primavera-Verano,1,Riego,200201,Tonelada,5920000,Cebada grano,193,193,0,627.25,3.25,7200,4516200</t>
  </si>
  <si>
    <t>2022,13,Hidalgo,62,Pachuca,1,Pachuca,52,San Agustín Tlaxiaca,3,Perennes,2,Temporal,200204,Miles de lts.,7450000,Maguey pulquero (miles de lts.),1253,196,0,15797.6,80.6,5176.75,81780225.8</t>
  </si>
  <si>
    <t>2022,13,Hidalgo,62,Pachuca,1,Pachuca,52,San Agustín Tlaxiaca,3,Perennes,2,Temporal,200201,Tonelada,9120000,Tuna,529.5,494.5,0,2067.4,4.18,5872.58,12140978</t>
  </si>
  <si>
    <t>2022,13,Hidalgo,62,Pachuca,1,Pachuca,52,San Agustín Tlaxiaca,3,Perennes,2,Temporal,200201,Tonelada,7920000,Nopalitos,7,7,0,33.81,4.83,5365.05,181392.34</t>
  </si>
  <si>
    <t>2022,13,Hidalgo,62,Pachuca,1,Pachuca,52,San Agustín Tlaxiaca,3,Perennes,1,Riego,200201,Tonelada,7920000,Nopalitos,1.8,1.8,0,234,130,5370.68,1256739.12</t>
  </si>
  <si>
    <t>2022,13,Hidalgo,62,Pachuca,1,Pachuca,52,San Agustín Tlaxiaca,2,Primavera-Verano,2,Temporal,200201,Tonelada,7490000,Maíz grano,859,736,123,323.84,0.44,6327,2048935.68</t>
  </si>
  <si>
    <t>2022,13,Hidalgo,62,Pachuca,1,Pachuca,52,San Agustín Tlaxiaca,2,Primavera-Verano,2,Temporal,200201,Tonelada,6840000,Frijol,44.7,24.7,20,9.3,0.38,15290,142197</t>
  </si>
  <si>
    <t>2022,13,Hidalgo,62,Pachuca,1,Pachuca,52,San Agustín Tlaxiaca,2,Primavera-Verano,2,Temporal,200201,Tonelada,5920000,Cebada grano,3827,3827,0,2296.2,0.6,7317.03,16801364.29</t>
  </si>
  <si>
    <t>2022,13,Hidalgo,62,Pachuca,1,Pachuca,52,San Agustín Tlaxiaca,2,Primavera-Verano,2,Temporal,200201,Tonelada,5490000,Avena forrajera en verde,2473,2473,0,19289.4,7.8,370,7137078</t>
  </si>
  <si>
    <t>2022,13,Hidalgo,62,Pachuca,1,Pachuca,52,San Agustín Tlaxiaca,2,Primavera-Verano,1,Riego,200201,Tonelada,8970000,Tomate rojo (jitomate),11,11,0,2629,239,10200,26815800</t>
  </si>
  <si>
    <t>2022,13,Hidalgo,62,Pachuca,1,Pachuca,52,San Agustín Tlaxiaca,2,Primavera-Verano,1,Riego,200201,Tonelada,7490000,Maíz grano,66,66,0,257.4,3.9,6875,1769625</t>
  </si>
  <si>
    <t>2022,13,Hidalgo,62,Pachuca,1,Pachuca,52,San Agustín Tlaxiaca,2,Primavera-Verano,1,Riego,200201,Tonelada,5920000,Cebada grano,47.9,47.9,0,148.49,3.1,7000,1039430</t>
  </si>
  <si>
    <t>2022,13,Hidalgo,62,Pachuca,1,Pachuca,52,San Agustín Tlaxiaca,1,Otoño-Invierno,1,Riego,200201,Tonelada,5490000,Avena forrajera en verde,23.4,23.4,0,312.39,13.35,330,103088.7</t>
  </si>
  <si>
    <t>2022,13,Hidalgo,62,Pachuca,1,Pachuca,51,Mineral de La Reforma,3,Perennes,2,Temporal,200204,Miles de lts.,7450000,Maguey pulquero (miles de lts.),36,0.8,0,64.8,81,5223.7,338495.76</t>
  </si>
  <si>
    <t>2022,13,Hidalgo,62,Pachuca,1,Pachuca,51,Mineral de La Reforma,3,Perennes,2,Temporal,200201,Tonelada,9120000,Tuna,60,60,0,261,4.35,6000,1566000</t>
  </si>
  <si>
    <t>2022,13,Hidalgo,62,Pachuca,1,Pachuca,51,Mineral de La Reforma,3,Perennes,1,Riego,200201,Tonelada,15050000,Pastos y praderas,131.5,131.5,0,6876.54,52.29,343,2358653.22</t>
  </si>
  <si>
    <t>2022,13,Hidalgo,62,Pachuca,1,Pachuca,51,Mineral de La Reforma,3,Perennes,1,Riego,200201,Tonelada,5170000,Alfalfa verde,17,17,0,833,49,444.45,370226.85</t>
  </si>
  <si>
    <t>2022,13,Hidalgo,62,Pachuca,1,Pachuca,51,Mineral de La Reforma,2,Primavera-Verano,2,Temporal,200201,Tonelada,7490000,Maíz grano,47.1,29.1,18,23.28,0.8,6810,158536.8</t>
  </si>
  <si>
    <t>2022,13,Hidalgo,62,Pachuca,1,Pachuca,51,Mineral de La Reforma,2,Primavera-Verano,2,Temporal,200201,Tonelada,6840000,Frijol,2.2,0.2,2,0.1,0.5,15295,1529.5</t>
  </si>
  <si>
    <t>2022,13,Hidalgo,62,Pachuca,1,Pachuca,51,Mineral de La Reforma,2,Primavera-Verano,2,Temporal,200201,Tonelada,5920000,Cebada grano,1497,1497,0,1272.45,0.85,7300.09,9288999.52</t>
  </si>
  <si>
    <t>2022,13,Hidalgo,62,Pachuca,1,Pachuca,51,Mineral de La Reforma,2,Primavera-Verano,2,Temporal,200201,Tonelada,5490000,Avena forrajera en verde,574,574,0,4592,8,373,1712816</t>
  </si>
  <si>
    <t>2022,13,Hidalgo,62,Pachuca,1,Pachuca,51,Mineral de La Reforma,2,Primavera-Verano,1,Riego,200201,Tonelada,8970000,Tomate rojo (jitomate),3.4,3.4,0,782,230,10200,7976400</t>
  </si>
  <si>
    <t>2022,13,Hidalgo,62,Pachuca,1,Pachuca,51,Mineral de La Reforma,2,Primavera-Verano,1,Riego,200201,Tonelada,7490000,Maíz grano,232.6,232.6,0,1116.48,4.8,6900,7703712</t>
  </si>
  <si>
    <t>2022,13,Hidalgo,62,Pachuca,1,Pachuca,51,Mineral de La Reforma,2,Primavera-Verano,1,Riego,200201,Tonelada,7470000,Maíz forrajero en verde,43,43,0,731,17,465,339915</t>
  </si>
  <si>
    <t>2022,13,Hidalgo,62,Pachuca,1,Pachuca,51,Mineral de La Reforma,2,Primavera-Verano,1,Riego,200201,Tonelada,5920000,Cebada grano,534,534,0,1820.94,3.41,6900,12564486</t>
  </si>
  <si>
    <t>2022,13,Hidalgo,62,Pachuca,1,Pachuca,51,Mineral de La Reforma,2,Primavera-Verano,1,Riego,200201,Tonelada,5490000,Avena forrajera en verde,185,185,0,2590,14,397,1028230</t>
  </si>
  <si>
    <t>2022,13,Hidalgo,62,Pachuca,1,Pachuca,51,Mineral de La Reforma,1,Otoño-Invierno,1,Riego,200201,Tonelada,5900000,Cebada forrajera en verde,31,31,0,437.1,14.1,420,183582</t>
  </si>
  <si>
    <t>2022,13,Hidalgo,62,Pachuca,1,Pachuca,51,Mineral de La Reforma,1,Otoño-Invierno,1,Riego,200201,Tonelada,5490000,Avena forrajera en verde,104.4,104.4,0,1411.49,13.52,350,494021.5</t>
  </si>
  <si>
    <t>2022,13,Hidalgo,62,Pachuca,1,Pachuca,48,Pachuca de Soto,3,Perennes,2,Temporal,200204,Miles de lts.,7450000,Maguey pulquero (miles de lts.),15.3,0.5,0,40,80,5399.85,215994</t>
  </si>
  <si>
    <t>2022,13,Hidalgo,62,Pachuca,1,Pachuca,48,Pachuca de Soto,3,Perennes,2,Temporal,200201,Tonelada,9120000,Tuna,5,5,0,20,4,6050,121000</t>
  </si>
  <si>
    <t>2022,13,Hidalgo,62,Pachuca,1,Pachuca,48,Pachuca de Soto,3,Perennes,1,Riego,200201,Tonelada,15050000,Pastos y praderas,2,2,0,96.82,48.41,340,32918.8</t>
  </si>
  <si>
    <t>2022,13,Hidalgo,62,Pachuca,1,Pachuca,48,Pachuca de Soto,2,Primavera-Verano,2,Temporal,200201,Tonelada,7490000,Maíz grano,45,28,17,18.2,0.65,6805,123851</t>
  </si>
  <si>
    <t>2022,13,Hidalgo,62,Pachuca,1,Pachuca,48,Pachuca de Soto,2,Primavera-Verano,2,Temporal,200201,Tonelada,6840000,Frijol,3.6,0.3,3.3,0.16,0.53,15000,2400</t>
  </si>
  <si>
    <t>2022,13,Hidalgo,62,Pachuca,1,Pachuca,48,Pachuca de Soto,2,Primavera-Verano,2,Temporal,200201,Tonelada,5920000,Cebada grano,1915,1915,0,1723.5,0.9,7280.19,12547407.47</t>
  </si>
  <si>
    <t>2022,13,Hidalgo,62,Pachuca,1,Pachuca,48,Pachuca de Soto,2,Primavera-Verano,2,Temporal,200201,Tonelada,5490000,Avena forrajera en verde,799.5,799.5,0,6795.75,8.5,373,2534814.75</t>
  </si>
  <si>
    <t>2022,13,Hidalgo,62,Pachuca,1,Pachuca,48,Pachuca de Soto,2,Primavera-Verano,1,Riego,200201,Tonelada,8970000,Tomate rojo (jitomate),0.55,0.55,0,99.55,181,10300,1025365</t>
  </si>
  <si>
    <t>2022,13,Hidalgo,62,Pachuca,1,Pachuca,22,Epazoyucan,3,Perennes,2,Temporal,200204,Miles de lts.,7450000,Maguey pulquero (miles de lts.),232,39,0,3159,81,5255.54,16602250.86</t>
  </si>
  <si>
    <t>2022,13,Hidalgo,62,Pachuca,1,Pachuca,22,Epazoyucan,3,Perennes,2,Temporal,200201,Tonelada,9120000,Tuna,261,226,0,970.6,4.29,5902.31,5728780</t>
  </si>
  <si>
    <t>2022,13,Hidalgo,62,Pachuca,1,Pachuca,22,Epazoyucan,2,Primavera-Verano,2,Temporal,200201,Tonelada,7490000,Maíz grano,189,126,63,91.98,0.73,6815,626843.7</t>
  </si>
  <si>
    <t>2022,13,Hidalgo,62,Pachuca,1,Pachuca,22,Epazoyucan,2,Primavera-Verano,2,Temporal,200201,Tonelada,6840000,Frijol,3.2,0.2,3,0.09,0.45,15280,1375.2</t>
  </si>
  <si>
    <t>2022,13,Hidalgo,62,Pachuca,1,Pachuca,22,Epazoyucan,2,Primavera-Verano,2,Temporal,200201,Tonelada,5920000,Cebada grano,3317,3317,0,2620.43,0.79,7300,19129139</t>
  </si>
  <si>
    <t>2022,13,Hidalgo,62,Pachuca,1,Pachuca,22,Epazoyucan,2,Primavera-Verano,2,Temporal,200201,Tonelada,5490000,Avena forrajera en verde,1238,1238,0,10275.4,8.3,373,3832724.2</t>
  </si>
  <si>
    <t>2022,13,Hidalgo,62,Pachuca,1,Pachuca,22,Epazoyucan,2,Primavera-Verano,1,Riego,200201,Tonelada,8970000,Tomate rojo (jitomate),6.1,6.1,0,1401.17,229.7,10000,14011700</t>
  </si>
  <si>
    <t>2022,13,Hidalgo,62,Pachuca,1,Pachuca,22,Epazoyucan,2,Primavera-Verano,1,Riego,200201,Tonelada,7490000,Maíz grano,88.9,88.9,0,360.05,4.05,6930,2495146.5</t>
  </si>
  <si>
    <t>2022,13,Hidalgo,62,Pachuca,1,Pachuca,22,Epazoyucan,2,Primavera-Verano,1,Riego,200201,Tonelada,6840000,Frijol,2,2,0,2.42,1.21,15475,37449.5</t>
  </si>
  <si>
    <t>2022,13,Hidalgo,62,Pachuca,1,Pachuca,22,Epazoyucan,2,Primavera-Verano,1,Riego,200201,Tonelada,5920000,Cebada grano,19,19,0,61.75,3.25,7100,438425</t>
  </si>
  <si>
    <t>2022,13,Hidalgo,62,Pachuca,1,Pachuca,22,Epazoyucan,2,Primavera-Verano,1,Riego,200201,Tonelada,5490000,Avena forrajera en verde,53,53,0,689,13,380,261820</t>
  </si>
  <si>
    <t>2022,13,Hidalgo,61,Tulancingo,2,San Bartolo Tutotepec,60,Tenango de Doria,3,Perennes,2,Temporal,200201,Tonelada,8230000,Pera,8,8,0,32,4,4380,140160</t>
  </si>
  <si>
    <t>2022,13,Hidalgo,61,Tulancingo,2,San Bartolo Tutotepec,60,Tenango de Doria,3,Perennes,2,Temporal,200201,Tonelada,7580000,Manzana,20,20,0,25.6,1.28,3250,83200</t>
  </si>
  <si>
    <t>2022,13,Hidalgo,61,Tulancingo,2,San Bartolo Tutotepec,60,Tenango de Doria,3,Perennes,2,Temporal,200201,Tonelada,5822000,Caña de azúcar piloncillo,23,23,0,181.7,7.9,480,87216</t>
  </si>
  <si>
    <t>2022,13,Hidalgo,61,Tulancingo,2,San Bartolo Tutotepec,60,Tenango de Doria,3,Perennes,2,Temporal,200201,Tonelada,5710000,Café cereza,660,660,0,1141.8,1.73,8149.71,9305338.88</t>
  </si>
  <si>
    <t>2022,13,Hidalgo,61,Tulancingo,2,San Bartolo Tutotepec,60,Tenango de Doria,3,Perennes,2,Temporal,200201,Tonelada,5060000,Aguacate,15,10,0,40.9,4.09,16850,689165</t>
  </si>
  <si>
    <t>2022,13,Hidalgo,61,Tulancingo,2,San Bartolo Tutotepec,60,Tenango de Doria,2,Primavera-Verano,2,Temporal,200201,Tonelada,7490000,Maíz grano,2761.87,2761.87,0,2872.34,1.04,6500,18670210</t>
  </si>
  <si>
    <t>2022,13,Hidalgo,61,Tulancingo,2,San Bartolo Tutotepec,60,Tenango de Doria,2,Primavera-Verano,2,Temporal,200201,Tonelada,6840000,Frijol,27.34,13,14.34,3.55,0.27,10531.27,37386</t>
  </si>
  <si>
    <t>2022,13,Hidalgo,61,Tulancingo,2,San Bartolo Tutotepec,60,Tenango de Doria,2,Primavera-Verano,2,Temporal,200201,Tonelada,5690000,Cacahuate,11.6,11.6,0,13.92,1.2,18350,255432</t>
  </si>
  <si>
    <t>2022,13,Hidalgo,61,Tulancingo,2,San Bartolo Tutotepec,60,Tenango de Doria,1,Otoño-Invierno,2,Temporal,200201,Tonelada,7490000,Maíz grano,618.45,618.45,0,654.5,1.06,6765.28,4427875.76</t>
  </si>
  <si>
    <t>2022,13,Hidalgo,61,Tulancingo,2,San Bartolo Tutotepec,53,San Bartolo Tutotepec,3,Perennes,2,Temporal,200201,Tonelada,7580000,Manzana,12,12,0,13.8,1.15,3300,45540</t>
  </si>
  <si>
    <t>2022,13,Hidalgo,61,Tulancingo,2,San Bartolo Tutotepec,53,San Bartolo Tutotepec,3,Perennes,2,Temporal,200201,Tonelada,5822000,Caña de azúcar piloncillo,65,65,0,533,8.2,490,261170</t>
  </si>
  <si>
    <t>2022,13,Hidalgo,61,Tulancingo,2,San Bartolo Tutotepec,53,San Bartolo Tutotepec,3,Perennes,2,Temporal,200201,Tonelada,5710000,Café cereza,2210,2207,0,3862.25,1.75,8133.2,31412451.7</t>
  </si>
  <si>
    <t>2022,13,Hidalgo,61,Tulancingo,2,San Bartolo Tutotepec,53,San Bartolo Tutotepec,3,Perennes,2,Temporal,200201,Tonelada,5060000,Aguacate,65,53,0,206.7,3.9,17000,3513900</t>
  </si>
  <si>
    <t>2022,13,Hidalgo,61,Tulancingo,2,San Bartolo Tutotepec,53,San Bartolo Tutotepec,2,Primavera-Verano,2,Temporal,200201,Tonelada,7490000,Maíz grano,2524.2,2524.2,0,2650.41,1.05,6000,15902460</t>
  </si>
  <si>
    <t>2022,13,Hidalgo,61,Tulancingo,2,San Bartolo Tutotepec,53,San Bartolo Tutotepec,2,Primavera-Verano,2,Temporal,200201,Tonelada,6840000,Frijol,21.9,13,8.9,3.24,0.25,10027.78,32490</t>
  </si>
  <si>
    <t>2022,13,Hidalgo,61,Tulancingo,2,San Bartolo Tutotepec,53,San Bartolo Tutotepec,2,Primavera-Verano,2,Temporal,200201,Tonelada,5690000,Cacahuate,5.1,5.1,0,6.27,1.23,18300,114741</t>
  </si>
  <si>
    <t>2022,13,Hidalgo,61,Tulancingo,2,San Bartolo Tutotepec,53,San Bartolo Tutotepec,1,Otoño-Invierno,2,Temporal,200201,Tonelada,7490000,Maíz grano,901,901,0,928.9,1.03,6666.15,6192186.74</t>
  </si>
  <si>
    <t>2022,13,Hidalgo,61,Tulancingo,2,San Bartolo Tutotepec,35,Metepec,3,Perennes,2,Temporal,200204,Miles de lts.,7450000,Maguey pulquero (miles de lts.),9,6,0,519.24,86.54,2853.56,1481682.49</t>
  </si>
  <si>
    <t>2022,13,Hidalgo,61,Tulancingo,2,San Bartolo Tutotepec,35,Metepec,3,Perennes,2,Temporal,200201,Tonelada,7580000,Manzana,43,43,0,74.95,1.74,3199.47,239800</t>
  </si>
  <si>
    <t>2022,13,Hidalgo,61,Tulancingo,2,San Bartolo Tutotepec,35,Metepec,3,Perennes,1,Riego,200201,Tonelada,15050000,Pastos y praderas,267,267,0,23571.11,88.28,360.63,8500449.4</t>
  </si>
  <si>
    <t>2022,13,Hidalgo,61,Tulancingo,2,San Bartolo Tutotepec,35,Metepec,3,Perennes,1,Riego,200201,Tonelada,5170000,Alfalfa verde,70,70,0,5614,80.2,353.08,1982191.12</t>
  </si>
  <si>
    <t>2022,13,Hidalgo,61,Tulancingo,2,San Bartolo Tutotepec,35,Metepec,2,Primavera-Verano,2,Temporal,200201,Tonelada,7490000,Maíz grano,2758.5,2758.5,0,2620.58,0.95,7000,18344060</t>
  </si>
  <si>
    <t>2022,13,Hidalgo,61,Tulancingo,2,San Bartolo Tutotepec,35,Metepec,2,Primavera-Verano,2,Temporal,200201,Tonelada,6840000,Frijol,24.14,12.3,11.84,1.35,0.11,10500,14175</t>
  </si>
  <si>
    <t>2022,13,Hidalgo,61,Tulancingo,2,San Bartolo Tutotepec,35,Metepec,2,Primavera-Verano,2,Temporal,200201,Tonelada,5920000,Cebada grano,1690.25,1690.25,0,4158.02,2.46,4300,17879486</t>
  </si>
  <si>
    <t>2022,13,Hidalgo,61,Tulancingo,2,San Bartolo Tutotepec,35,Metepec,2,Primavera-Verano,2,Temporal,200201,Tonelada,5490000,Avena forrajera en verde,98.5,98.5,0,990.91,10.06,400,396364</t>
  </si>
  <si>
    <t>2022,13,Hidalgo,61,Tulancingo,2,San Bartolo Tutotepec,35,Metepec,2,Primavera-Verano,1,Riego,200201,Tonelada,8980000,Tomate verde,8.51,8.51,0,72.08,8.47,7000,504560</t>
  </si>
  <si>
    <t>2022,13,Hidalgo,61,Tulancingo,2,San Bartolo Tutotepec,35,Metepec,2,Primavera-Verano,1,Riego,200201,Tonelada,8970000,Tomate rojo (jitomate),39.5,39.5,0,6874.98,174.05,8032.73,55224858.1</t>
  </si>
  <si>
    <t>2022,13,Hidalgo,61,Tulancingo,2,San Bartolo Tutotepec,35,Metepec,2,Primavera-Verano,1,Riego,200201,Tonelada,7490000,Maíz grano,1450.25,1450.25,0,3335.58,2.3,6250,20847375</t>
  </si>
  <si>
    <t>2022,13,Hidalgo,61,Tulancingo,2,San Bartolo Tutotepec,35,Metepec,2,Primavera-Verano,1,Riego,200201,Tonelada,7470000,Maíz forrajero en verde,476.17,476.17,0,17999.23,37.8,500,8999615</t>
  </si>
  <si>
    <t>2022,13,Hidalgo,61,Tulancingo,2,San Bartolo Tutotepec,35,Metepec,1,Otoño-Invierno,1,Riego,200201,Tonelada,5490000,Avena forrajera en verde,40,40,0,656,16.4,426.3,279652.8</t>
  </si>
  <si>
    <t>2022,13,Hidalgo,61,Tulancingo,2,San Bartolo Tutotepec,27,Huehuetla,3,Perennes,2,Temporal,200201,Tonelada,5822000,Caña de azúcar piloncillo,78,78,0,678.6,8.7,500,339300</t>
  </si>
  <si>
    <t>2022,13,Hidalgo,61,Tulancingo,2,San Bartolo Tutotepec,27,Huehuetla,3,Perennes,2,Temporal,200201,Tonelada,5710000,Café cereza,4420,4420,0,7160.4,1.62,8174.57,58533191.03</t>
  </si>
  <si>
    <t>2022,13,Hidalgo,61,Tulancingo,2,San Bartolo Tutotepec,27,Huehuetla,2,Primavera-Verano,2,Temporal,200201,Tonelada,7490000,Maíz grano,3885.9,3885.9,0,2953.28,0.76,7000,20672960</t>
  </si>
  <si>
    <t>2022,13,Hidalgo,61,Tulancingo,2,San Bartolo Tutotepec,27,Huehuetla,2,Primavera-Verano,2,Temporal,200201,Tonelada,6840000,Frijol,27.67,26.15,1.52,5.07,0.19,10968.64,55611</t>
  </si>
  <si>
    <t>2022,13,Hidalgo,61,Tulancingo,2,San Bartolo Tutotepec,27,Huehuetla,1,Otoño-Invierno,2,Temporal,200201,Tonelada,7490000,Maíz grano,1298.41,1298.41,0,1358.83,1.05,6579.44,8940340.46</t>
  </si>
  <si>
    <t>2022,13,Hidalgo,61,Tulancingo,2,San Bartolo Tutotepec,4,Agua Blanca de Iturbide,3,Perennes,2,Temporal,200201,Tonelada,7580000,Manzana,101,101,0,212,2.1,3586.79,760400</t>
  </si>
  <si>
    <t>2022,13,Hidalgo,61,Tulancingo,2,San Bartolo Tutotepec,4,Agua Blanca de Iturbide,3,Perennes,2,Temporal,200201,Tonelada,5710000,Café cereza,37,37,0,49.92,1.35,8133.72,406035.3</t>
  </si>
  <si>
    <t>2022,13,Hidalgo,61,Tulancingo,2,San Bartolo Tutotepec,4,Agua Blanca de Iturbide,2,Primavera-Verano,2,Temporal,200201,Tonelada,7490000,Maíz grano,2589.16,2589.16,0,1320.47,0.51,6799.92,8979090.36</t>
  </si>
  <si>
    <t>2022,13,Hidalgo,61,Tulancingo,2,San Bartolo Tutotepec,4,Agua Blanca de Iturbide,2,Primavera-Verano,2,Temporal,200201,Tonelada,6840000,Frijol,14.89,0,14.89,0,0,0,0</t>
  </si>
  <si>
    <t>2022,13,Hidalgo,61,Tulancingo,2,San Bartolo Tutotepec,4,Agua Blanca de Iturbide,2,Primavera-Verano,1,Riego,200201,Tonelada,8970000,Tomate rojo (jitomate),7,7,0,1189.23,169.89,7985.28,9496334.53</t>
  </si>
  <si>
    <t>2022,13,Hidalgo,61,Tulancingo,1,Tulancingo,77,Tulancingo de Bravo,3,Perennes,1,Riego,200201,Tonelada,15050000,Pastos y praderas,1004,1004,0,90020.15,89.66,361.78,32567489.87</t>
  </si>
  <si>
    <t>2022,13,Hidalgo,61,Tulancingo,1,Tulancingo,77,Tulancingo de Bravo,3,Perennes,1,Riego,200201,Tonelada,5170000,Alfalfa verde,803,803,0,64963,80.9,366.96,23838822.48</t>
  </si>
  <si>
    <t>2022,13,Hidalgo,61,Tulancingo,1,Tulancingo,77,Tulancingo de Bravo,2,Primavera-Verano,2,Temporal,200201,Tonelada,7490000,Maíz grano,2714.15,2648.25,65.9,3204.38,1.21,6904.02,22123103.61</t>
  </si>
  <si>
    <t>2022,13,Hidalgo,61,Tulancingo,1,Tulancingo,77,Tulancingo de Bravo,2,Primavera-Verano,2,Temporal,200201,Tonelada,6840000,Frijol,18.33,11.1,7.23,3.15,0.28,10100.95,31818</t>
  </si>
  <si>
    <t>2022,13,Hidalgo,61,Tulancingo,1,Tulancingo,77,Tulancingo de Bravo,2,Primavera-Verano,2,Temporal,200201,Tonelada,5920000,Cebada grano,115.05,115.05,0,232.4,2.02,4000,929600</t>
  </si>
  <si>
    <t>2022,13,Hidalgo,61,Tulancingo,1,Tulancingo,77,Tulancingo de Bravo,2,Primavera-Verano,2,Temporal,200201,Tonelada,5490000,Avena forrajera en verde,825.4,825.4,0,5876.85,7.12,450,2644582.5</t>
  </si>
  <si>
    <t>2022,13,Hidalgo,61,Tulancingo,1,Tulancingo,77,Tulancingo de Bravo,2,Primavera-Verano,1,Riego,200201,Tonelada,8980000,Tomate verde,93,93,0,837.93,9.01,6700,5614131</t>
  </si>
  <si>
    <t>2022,13,Hidalgo,61,Tulancingo,1,Tulancingo,77,Tulancingo de Bravo,2,Primavera-Verano,1,Riego,200201,Tonelada,8970000,Tomate rojo (jitomate),15,15,0,2487,165.8,7846.38,19513947.06</t>
  </si>
  <si>
    <t>2022,13,Hidalgo,61,Tulancingo,1,Tulancingo,77,Tulancingo de Bravo,2,Primavera-Verano,1,Riego,200201,Tonelada,7490000,Maíz grano,2994.87,2994.87,0,7337.43,2.45,6500,47693295</t>
  </si>
  <si>
    <t>2022,13,Hidalgo,61,Tulancingo,1,Tulancingo,77,Tulancingo de Bravo,2,Primavera-Verano,1,Riego,200201,Tonelada,7470000,Maíz forrajero en verde,425.02,425.02,0,15942.5,37.51,520,8290100</t>
  </si>
  <si>
    <t>2022,13,Hidalgo,61,Tulancingo,1,Tulancingo,77,Tulancingo de Bravo,2,Primavera-Verano,1,Riego,200201,Tonelada,7330000,Lechuga,7,7,0,72.24,10.32,3500,252840</t>
  </si>
  <si>
    <t>2022,13,Hidalgo,61,Tulancingo,1,Tulancingo,77,Tulancingo de Bravo,2,Primavera-Verano,1,Riego,200201,Tonelada,6190000,Cilantro,7,7,0,120.12,17.16,6507.3,781656.88</t>
  </si>
  <si>
    <t>2022,13,Hidalgo,61,Tulancingo,1,Tulancingo,77,Tulancingo de Bravo,2,Primavera-Verano,1,Riego,200201,Tonelada,5740000,Calabacita,7,7,0,61.6,8.8,5600,344960</t>
  </si>
  <si>
    <t>2022,13,Hidalgo,61,Tulancingo,1,Tulancingo,77,Tulancingo de Bravo,2,Primavera-Verano,1,Riego,200201,Tonelada,5490000,Avena forrajera en verde,118.29,118.29,0,2188.37,18.5,350,765929.5</t>
  </si>
  <si>
    <t>2022,13,Hidalgo,61,Tulancingo,1,Tulancingo,77,Tulancingo de Bravo,1,Otoño-Invierno,1,Riego,200201,Tonelada,5490000,Avena forrajera en verde,125.3,125.3,0,2056.17,16.41,425.48,874859.21</t>
  </si>
  <si>
    <t>2022,13,Hidalgo,61,Tulancingo,1,Tulancingo,57,Singuilucan,3,Perennes,2,Temporal,200204,Miles de lts.,7450000,Maguey pulquero (miles de lts.),69.5,38.5,0,3212.45,83.44,3065.99,9849339.58</t>
  </si>
  <si>
    <t>2022,13,Hidalgo,61,Tulancingo,1,Tulancingo,57,Singuilucan,3,Perennes,2,Temporal,200201,Tonelada,9120000,Tuna,13,9,0,53.1,5.9,3550,188505</t>
  </si>
  <si>
    <t>2022,13,Hidalgo,61,Tulancingo,1,Tulancingo,57,Singuilucan,2,Primavera-Verano,2,Temporal,200201,Tonelada,9050000,Trigo grano,7.5,7.5,0,7.73,1.03,3150,24349.5</t>
  </si>
  <si>
    <t>2022,13,Hidalgo,61,Tulancingo,1,Tulancingo,57,Singuilucan,2,Primavera-Verano,2,Temporal,200201,Tonelada,7490000,Maíz grano,1904.34,1861.18,43.16,1414.5,0.76,6897.77,9756895.67</t>
  </si>
  <si>
    <t>2022,13,Hidalgo,61,Tulancingo,1,Tulancingo,57,Singuilucan,2,Primavera-Verano,2,Temporal,200201,Tonelada,6070000,Chícharo,14.4,14.4,0,31.82,2.21,9000,286380</t>
  </si>
  <si>
    <t>2022,13,Hidalgo,61,Tulancingo,1,Tulancingo,57,Singuilucan,2,Primavera-Verano,2,Temporal,200201,Tonelada,5920000,Cebada grano,12668.75,12668.75,0,33572.19,2.65,3980,133617316.2</t>
  </si>
  <si>
    <t>2022,13,Hidalgo,61,Tulancingo,1,Tulancingo,57,Singuilucan,2,Primavera-Verano,2,Temporal,200201,Tonelada,5490000,Avena forrajera en verde,1545.2,1545.2,0,15822.85,10.24,450,7120282.5</t>
  </si>
  <si>
    <t>2022,13,Hidalgo,61,Tulancingo,1,Tulancingo,56,Santiago Tulantepec de Lugo Guerrero,3,Perennes,2,Temporal,200201,Tonelada,9120000,Tuna,23,15,0,93.45,6.23,3250,303712.5</t>
  </si>
  <si>
    <t>2022,13,Hidalgo,61,Tulancingo,1,Tulancingo,56,Santiago Tulantepec de Lugo Guerrero,3,Perennes,1,Riego,200201,Tonelada,15050000,Pastos y praderas,189,189,0,16926.56,89.56,359.17,6079512.56</t>
  </si>
  <si>
    <t>2022,13,Hidalgo,61,Tulancingo,1,Tulancingo,56,Santiago Tulantepec de Lugo Guerrero,3,Perennes,1,Riego,200201,Tonelada,5170000,Alfalfa verde,95,95,0,7961,83.8,364.29,2900112.69</t>
  </si>
  <si>
    <t>2022,13,Hidalgo,61,Tulancingo,1,Tulancingo,56,Santiago Tulantepec de Lugo Guerrero,2,Primavera-Verano,2,Temporal,200201,Tonelada,7490000,Maíz grano,1599.43,1516.22,83.21,1683,1.11,6969.14,11729062.62</t>
  </si>
  <si>
    <t>2022,13,Hidalgo,61,Tulancingo,1,Tulancingo,56,Santiago Tulantepec de Lugo Guerrero,2,Primavera-Verano,2,Temporal,200201,Tonelada,6840000,Frijol,7.2,0,7.2,0,0,0,0</t>
  </si>
  <si>
    <t>2022,13,Hidalgo,61,Tulancingo,1,Tulancingo,56,Santiago Tulantepec de Lugo Guerrero,2,Primavera-Verano,2,Temporal,200201,Tonelada,5920000,Cebada grano,230.35,230.35,0,681.84,2.96,3950,2693268</t>
  </si>
  <si>
    <t>2022,13,Hidalgo,61,Tulancingo,1,Tulancingo,56,Santiago Tulantepec de Lugo Guerrero,2,Primavera-Verano,2,Temporal,200201,Tonelada,5490000,Avena forrajera en verde,65.4,65.4,0,627.84,9.6,450,282528</t>
  </si>
  <si>
    <t>2022,13,Hidalgo,61,Tulancingo,1,Tulancingo,56,Santiago Tulantepec de Lugo Guerrero,2,Primavera-Verano,1,Riego,200201,Tonelada,7490000,Maíz grano,224.54,224.54,0,525.42,2.34,6950,3651669</t>
  </si>
  <si>
    <t>2022,13,Hidalgo,61,Tulancingo,1,Tulancingo,56,Santiago Tulantepec de Lugo Guerrero,2,Primavera-Verano,1,Riego,200201,Tonelada,7470000,Maíz forrajero en verde,102.14,102.14,0,3836.38,37.56,550,2110009</t>
  </si>
  <si>
    <t>2022,13,Hidalgo,61,Tulancingo,1,Tulancingo,56,Santiago Tulantepec de Lugo Guerrero,1,Otoño-Invierno,1,Riego,200201,Tonelada,5490000,Avena forrajera en verde,59.86,59.86,0,985.29,16.46,430,423674.7</t>
  </si>
  <si>
    <t>2022,13,Hidalgo,61,Tulancingo,1,Tulancingo,16,Cuautepec de Hinojosa,3,Perennes,2,Temporal,200204,Miles de lts.,7450000,Maguey pulquero (miles de lts.),35.5,21.5,0,1840.08,85.59,3044.83,5602730.79</t>
  </si>
  <si>
    <t>2022,13,Hidalgo,61,Tulancingo,1,Tulancingo,16,Cuautepec de Hinojosa,3,Perennes,2,Temporal,200201,Tonelada,9120000,Tuna,127,100,0,609.4,6.09,3660.21,2230530</t>
  </si>
  <si>
    <t>2022,13,Hidalgo,61,Tulancingo,1,Tulancingo,16,Cuautepec de Hinojosa,3,Perennes,1,Riego,200201,Tonelada,15050000,Pastos y praderas,54,54,0,4813.91,89.15,361.78,1741576.36</t>
  </si>
  <si>
    <t>2022,13,Hidalgo,61,Tulancingo,1,Tulancingo,16,Cuautepec de Hinojosa,3,Perennes,1,Riego,200201,Tonelada,7920000,Nopalitos,9,9,0,798.32,88.7,3948.72,3152342.15</t>
  </si>
  <si>
    <t>2022,13,Hidalgo,61,Tulancingo,1,Tulancingo,16,Cuautepec de Hinojosa,3,Perennes,1,Riego,200201,Tonelada,5170000,Alfalfa verde,110,110,0,9064,82.4,361.7,3278448.8</t>
  </si>
  <si>
    <t>2022,13,Hidalgo,61,Tulancingo,1,Tulancingo,16,Cuautepec de Hinojosa,2,Primavera-Verano,2,Temporal,200201,Tonelada,9050000,Trigo grano,15.6,15.6,0,19.19,1.23,3250,62367.5</t>
  </si>
  <si>
    <t>2022,13,Hidalgo,61,Tulancingo,1,Tulancingo,16,Cuautepec de Hinojosa,2,Primavera-Verano,2,Temporal,200201,Tonelada,7490000,Maíz grano,4708.83,4629.96,78.87,4398.46,0.95,6927.24,30469188.05</t>
  </si>
  <si>
    <t>2022,13,Hidalgo,61,Tulancingo,1,Tulancingo,16,Cuautepec de Hinojosa,2,Primavera-Verano,2,Temporal,200201,Tonelada,7100000,Haba grano,25.5,25.5,0,26.78,1.05,8700,232986</t>
  </si>
  <si>
    <t>2022,13,Hidalgo,61,Tulancingo,1,Tulancingo,16,Cuautepec de Hinojosa,2,Primavera-Verano,2,Temporal,200201,Tonelada,6840000,Frijol,28.56,10.2,18.36,2.2,0.22,10204.55,22450</t>
  </si>
  <si>
    <t>2022,13,Hidalgo,61,Tulancingo,1,Tulancingo,16,Cuautepec de Hinojosa,2,Primavera-Verano,2,Temporal,200201,Tonelada,6070000,Chícharo,125,125,0,245,1.96,9000,2205000</t>
  </si>
  <si>
    <t>2022,13,Hidalgo,61,Tulancingo,1,Tulancingo,16,Cuautepec de Hinojosa,2,Primavera-Verano,2,Temporal,200201,Tonelada,5920000,Cebada grano,9180,9180,0,25612.2,2.79,4000,102448800</t>
  </si>
  <si>
    <t>2022,13,Hidalgo,61,Tulancingo,1,Tulancingo,16,Cuautepec de Hinojosa,2,Primavera-Verano,2,Temporal,200201,Tonelada,5510000,Avena grano,259.69,259.69,0,397.33,1.53,3800,1509854</t>
  </si>
  <si>
    <t>2022,13,Hidalgo,61,Tulancingo,1,Tulancingo,16,Cuautepec de Hinojosa,2,Primavera-Verano,2,Temporal,200201,Tonelada,5490000,Avena forrajera en verde,1232.54,1232.54,0,13878.4,11.26,400,5551360</t>
  </si>
  <si>
    <t>2022,13,Hidalgo,61,Tulancingo,1,Tulancingo,16,Cuautepec de Hinojosa,2,Primavera-Verano,1,Riego,200201,Tonelada,8970000,Tomate rojo (jitomate),8,8,0,1120,140,7987.4,8945888</t>
  </si>
  <si>
    <t>2022,13,Hidalgo,61,Tulancingo,1,Tulancingo,16,Cuautepec de Hinojosa,2,Primavera-Verano,1,Riego,200201,Tonelada,7490000,Maíz grano,483.65,483.65,0,1388.08,2.87,6980,9688798.4</t>
  </si>
  <si>
    <t>2022,13,Hidalgo,61,Tulancingo,1,Tulancingo,16,Cuautepec de Hinojosa,2,Primavera-Verano,1,Riego,200201,Tonelada,7470000,Maíz forrajero en verde,92.24,92.24,0,3399.04,36.85,500,1699520</t>
  </si>
  <si>
    <t>2022,13,Hidalgo,61,Tulancingo,1,Tulancingo,16,Cuautepec de Hinojosa,2,Primavera-Verano,1,Riego,200201,Tonelada,5490000,Avena forrajera en verde,87.32,87.32,0,1606.69,18.4,360,578408.4</t>
  </si>
  <si>
    <t>2022,13,Hidalgo,61,Tulancingo,1,Tulancingo,16,Cuautepec de Hinojosa,1,Otoño-Invierno,1,Riego,200201,Tonelada,5490000,Avena forrajera en verde,109.85,109.85,0,1812.53,16.5,425.3,770869.01</t>
  </si>
  <si>
    <t>2022,13,Hidalgo,61,Tulancingo,1,Tulancingo,2,Acaxochitlán,3,Perennes,2,Temporal,200204,Miles de lts.,7450000,Maguey pulquero (miles de lts.),11.2,8.7,0,713.32,81.99,2879.95,2054325.93</t>
  </si>
  <si>
    <t>2022,13,Hidalgo,61,Tulancingo,1,Tulancingo,2,Acaxochitlán,3,Perennes,2,Temporal,200201,Tonelada,7580000,Manzana,151,151,0,331.08,2.19,3853.57,1275840</t>
  </si>
  <si>
    <t>2022,13,Hidalgo,61,Tulancingo,1,Tulancingo,2,Acaxochitlán,3,Perennes,2,Temporal,200201,Tonelada,6530000,Durazno,31,31,0,62.21,2.01,3300,205293</t>
  </si>
  <si>
    <t>2022,13,Hidalgo,61,Tulancingo,1,Tulancingo,2,Acaxochitlán,3,Perennes,2,Temporal,200201,Tonelada,6220000,Ciruela,54,54,0,122.58,2.27,3350,410643</t>
  </si>
  <si>
    <t>2022,13,Hidalgo,61,Tulancingo,1,Tulancingo,2,Acaxochitlán,3,Perennes,2,Temporal,200201,Tonelada,5060000,Aguacate,62,62,0,238.4,3.85,14950,3564080</t>
  </si>
  <si>
    <t>2022,13,Hidalgo,61,Tulancingo,1,Tulancingo,2,Acaxochitlán,3,Perennes,1,Riego,200201,Tonelada,15050000,Pastos y praderas,127,127,0,11308.52,89.04,357.89,4047206.22</t>
  </si>
  <si>
    <t>2022,13,Hidalgo,61,Tulancingo,1,Tulancingo,2,Acaxochitlán,3,Perennes,1,Riego,200201,Tonelada,7920000,Nopalitos,1.75,1.75,0,149.61,85.49,3952.14,591279.67</t>
  </si>
  <si>
    <t>2022,13,Hidalgo,61,Tulancingo,1,Tulancingo,2,Acaxochitlán,2,Primavera-Verano,2,Temporal,200201,Tonelada,7490000,Maíz grano,6944.25,6827.66,116.59,6622.83,0.97,6985.33,46262653.08</t>
  </si>
  <si>
    <t>2022,13,Hidalgo,61,Tulancingo,1,Tulancingo,2,Acaxochitlán,2,Primavera-Verano,2,Temporal,200201,Tonelada,6840000,Frijol,21.95,12.8,9.15,3.32,0.26,10362.95,34405</t>
  </si>
  <si>
    <t>2022,13,Hidalgo,61,Tulancingo,1,Tulancingo,2,Acaxochitlán,2,Primavera-Verano,2,Temporal,200201,Tonelada,5920000,Cebada grano,90.4,90.4,0,47.01,0.52,4200,197442</t>
  </si>
  <si>
    <t>2022,13,Hidalgo,61,Tulancingo,1,Tulancingo,2,Acaxochitlán,2,Primavera-Verano,2,Temporal,200201,Tonelada,5490000,Avena forrajera en verde,98.5,98.5,0,950.53,9.65,450,427738.5</t>
  </si>
  <si>
    <t>2022,13,Hidalgo,61,Tulancingo,1,Tulancingo,2,Acaxochitlán,2,Primavera-Verano,1,Riego,200201,Tonelada,8970000,Tomate rojo (jitomate),21,21,0,3681.3,175.3,8000,29450400</t>
  </si>
  <si>
    <t>2022,13,Hidalgo,61,Tulancingo,1,Tulancingo,2,Acaxochitlán,2,Primavera-Verano,1,Riego,200201,Tonelada,7490000,Maíz grano,216.24,216.24,0,434.64,2.01,6700,2912088</t>
  </si>
  <si>
    <t>2022,13,Hidalgo,61,Tulancingo,1,Tulancingo,2,Acaxochitlán,1,Otoño-Invierno,1,Riego,200201,Tonelada,5490000,Avena forrajera en verde,41.5,41.5,0,681.84,16.43,430.27,293375.3</t>
  </si>
  <si>
    <t>2022,13,Hidalgo,61,Tulancingo,1,Tulancingo,1,Acatlán,3,Perennes,1,Riego,200201,Tonelada,15050000,Pastos y praderas,735,735,0,65371.27,88.94,360.52,23567650.26</t>
  </si>
  <si>
    <t>2022,13,Hidalgo,61,Tulancingo,1,Tulancingo,1,Acatlán,3,Perennes,1,Riego,200201,Tonelada,5170000,Alfalfa verde,116,116,0,9802,84.5,364.77,3575475.54</t>
  </si>
  <si>
    <t>2022,13,Hidalgo,61,Tulancingo,1,Tulancingo,1,Acatlán,2,Primavera-Verano,2,Temporal,200201,Tonelada,7490000,Maíz grano,1572.49,1532.31,40.18,1471.02,0.96,6937.42,10205083.57</t>
  </si>
  <si>
    <t>2022,13,Hidalgo,61,Tulancingo,1,Tulancingo,1,Acatlán,2,Primavera-Verano,2,Temporal,200201,Tonelada,7470000,Maíz forrajero en verde,2045.5,2045.5,0,25159.65,12.3,450,11321842.5</t>
  </si>
  <si>
    <t>2022,13,Hidalgo,61,Tulancingo,1,Tulancingo,1,Acatlán,2,Primavera-Verano,2,Temporal,200201,Tonelada,6840000,Frijol,25.09,20.6,4.49,3.17,0.15,10466.88,33180</t>
  </si>
  <si>
    <t>2022,13,Hidalgo,61,Tulancingo,1,Tulancingo,1,Acatlán,2,Primavera-Verano,2,Temporal,200201,Tonelada,5920000,Cebada grano,98.65,98.65,0,289.04,2.93,4200,1213968</t>
  </si>
  <si>
    <t>2022,13,Hidalgo,61,Tulancingo,1,Tulancingo,1,Acatlán,2,Primavera-Verano,2,Temporal,200201,Tonelada,5490000,Avena forrajera en verde,465.2,465.2,0,4656.65,10.01,400,1862660</t>
  </si>
  <si>
    <t>2022,13,Hidalgo,61,Tulancingo,1,Tulancingo,1,Acatlán,2,Primavera-Verano,1,Riego,200201,Tonelada,8970000,Tomate rojo (jitomate),11,11,0,1352.67,122.97,7993.14,10812080.68</t>
  </si>
  <si>
    <t>2022,13,Hidalgo,61,Tulancingo,1,Tulancingo,1,Acatlán,2,Primavera-Verano,1,Riego,200201,Tonelada,7490000,Maíz grano,2345.18,2345.18,0,4924.88,2.1,6000,29549280</t>
  </si>
  <si>
    <t>2022,13,Hidalgo,61,Tulancingo,1,Tulancingo,1,Acatlán,2,Primavera-Verano,1,Riego,200201,Tonelada,7470000,Maíz forrajero en verde,225.63,225.63,0,8194.88,36.32,520,4261337.6</t>
  </si>
  <si>
    <t>2022,13,Hidalgo,61,Tulancingo,1,Tulancingo,1,Acatlán,2,Primavera-Verano,1,Riego,200201,Tonelada,5490000,Avena forrajera en verde,93.9,93.9,0,1164.36,12.4,355,413347.8</t>
  </si>
  <si>
    <t>2022,13,Hidalgo,61,Tulancingo,1,Tulancingo,1,Acatlán,1,Otoño-Invierno,1,Riego,200201,Tonelada,5490000,Avena forrajera en verde,208.6,208.6,0,3448.15,16.53,430,1482704.5</t>
  </si>
  <si>
    <t>2022,13,Hidalgo,60,Zacualtipán,4,Zacualtipán,81,Zacualtipán de Ángeles,3,Perennes,2,Temporal,200204,Miles de lts.,7450000,Maguey pulquero (miles de lts.),16.5,13,0,1042.6,80.2,3305.09,3445886.83</t>
  </si>
  <si>
    <t>2022,13,Hidalgo,60,Zacualtipán,4,Zacualtipán,81,Zacualtipán de Ángeles,3,Perennes,2,Temporal,200201,Tonelada,15050000,Pastos y praderas,544,544,0,13845.51,25.45,256,3544450.56</t>
  </si>
  <si>
    <t>2022,13,Hidalgo,60,Zacualtipán,4,Zacualtipán,81,Zacualtipán de Ángeles,3,Perennes,2,Temporal,200201,Tonelada,8230000,Pera,2,2,0,10.2,5.1,6600,67320</t>
  </si>
  <si>
    <t>2022,13,Hidalgo,60,Zacualtipán,4,Zacualtipán,81,Zacualtipán de Ángeles,3,Perennes,2,Temporal,200201,Tonelada,7850000,Naranja,6.5,6,0,66.6,11.1,1006.67,67044.22</t>
  </si>
  <si>
    <t>2022,13,Hidalgo,60,Zacualtipán,4,Zacualtipán,81,Zacualtipán de Ángeles,3,Perennes,2,Temporal,200201,Tonelada,7580000,Manzana,18.45,18,0,79.06,4.39,9692.67,766302.85</t>
  </si>
  <si>
    <t>2022,13,Hidalgo,60,Zacualtipán,4,Zacualtipán,81,Zacualtipán de Ángeles,3,Perennes,2,Temporal,200201,Tonelada,7390000,Limón,4.5,4,0,33.64,8.41,6930,233125.2</t>
  </si>
  <si>
    <t>2022,13,Hidalgo,60,Zacualtipán,4,Zacualtipán,81,Zacualtipán de Ángeles,3,Perennes,2,Temporal,200201,Tonelada,5822000,Caña de azúcar piloncillo,8,8,0,195.36,24.42,565,110378.4</t>
  </si>
  <si>
    <t>2022,13,Hidalgo,60,Zacualtipán,4,Zacualtipán,81,Zacualtipán de Ángeles,3,Perennes,2,Temporal,200201,Tonelada,5710000,Café cereza,47,47,0,47.94,1.02,3732.66,178943.72</t>
  </si>
  <si>
    <t>2022,13,Hidalgo,60,Zacualtipán,4,Zacualtipán,81,Zacualtipán de Ángeles,3,Perennes,2,Temporal,200201,Tonelada,5060000,Aguacate,11,7,0,17.08,2.44,19975.71,341185.13</t>
  </si>
  <si>
    <t>2022,13,Hidalgo,60,Zacualtipán,4,Zacualtipán,81,Zacualtipán de Ángeles,2,Primavera-Verano,2,Temporal,200201,Tonelada,7490000,Maíz grano,471,471,0,414.48,0.88,5207.49,2158400.46</t>
  </si>
  <si>
    <t>2022,13,Hidalgo,60,Zacualtipán,4,Zacualtipán,81,Zacualtipán de Ángeles,2,Primavera-Verano,2,Temporal,200201,Tonelada,6840000,Frijol,158,158,0,58.46,0.37,12500,730750</t>
  </si>
  <si>
    <t>2022,13,Hidalgo,60,Zacualtipán,4,Zacualtipán,81,Zacualtipán de Ángeles,2,Primavera-Verano,2,Temporal,200201,Tonelada,6120000,Chile verde,4,4,0,4.36,1.09,6300,27468</t>
  </si>
  <si>
    <t>2022,13,Hidalgo,60,Zacualtipán,4,Zacualtipán,81,Zacualtipán de Ángeles,2,Primavera-Verano,2,Temporal,200201,Tonelada,5900000,Cebada forrajera en verde,5,5,0,34.75,6.95,615,21371.25</t>
  </si>
  <si>
    <t>2022,13,Hidalgo,60,Zacualtipán,4,Zacualtipán,81,Zacualtipán de Ángeles,2,Primavera-Verano,2,Temporal,200201,Tonelada,5690000,Cacahuate,1.8,1.8,0,2.14,1.19,7100,15194</t>
  </si>
  <si>
    <t>2022,13,Hidalgo,60,Zacualtipán,4,Zacualtipán,81,Zacualtipán de Ángeles,2,Primavera-Verano,2,Temporal,200201,Tonelada,5490000,Avena forrajera en verde,7.5,7.5,0,46.35,6.18,642,29756.7</t>
  </si>
  <si>
    <t>2022,13,Hidalgo,60,Zacualtipán,4,Zacualtipán,81,Zacualtipán de Ángeles,1,Otoño-Invierno,2,Temporal,200201,Tonelada,7490000,Maíz grano,70.5,70.5,0,66.27,0.94,5485,363490.95</t>
  </si>
  <si>
    <t>2022,13,Hidalgo,60,Zacualtipán,4,Zacualtipán,81,Zacualtipán de Ángeles,1,Otoño-Invierno,2,Temporal,200201,Tonelada,6840000,Frijol,8.45,8.45,0,4.65,0.55,12906.94,60017.27</t>
  </si>
  <si>
    <t>2022,13,Hidalgo,60,Zacualtipán,4,Zacualtipán,81,Zacualtipán de Ángeles,1,Otoño-Invierno,2,Temporal,200201,Tonelada,6120000,Chile verde,4.15,4.15,0,6.31,1.52,8450,53319.5</t>
  </si>
  <si>
    <t>2022,13,Hidalgo,60,Zacualtipán,4,Zacualtipán,81,Zacualtipán de Ángeles,1,Otoño-Invierno,2,Temporal,200201,Tonelada,5430000,Arvejón,11,11,0,7.59,0.69,8150,61858.5</t>
  </si>
  <si>
    <t>2022,13,Hidalgo,60,Zacualtipán,4,Zacualtipán,68,Tianguistengo,3,Perennes,2,Temporal,200201,Tonelada,15050000,Pastos y praderas,2272,2272,0,55368.19,24.37,258,14284993.02</t>
  </si>
  <si>
    <t>2022,13,Hidalgo,60,Zacualtipán,4,Zacualtipán,68,Tianguistengo,3,Perennes,2,Temporal,200201,Tonelada,7850000,Naranja,20.2,18,0,210.42,11.69,1013.75,213313.28</t>
  </si>
  <si>
    <t>2022,13,Hidalgo,60,Zacualtipán,4,Zacualtipán,68,Tianguistengo,3,Perennes,2,Temporal,200201,Tonelada,7580000,Manzana,15.5,15,0,64.85,4.32,9250.64,599904.25</t>
  </si>
  <si>
    <t>2022,13,Hidalgo,60,Zacualtipán,4,Zacualtipán,68,Tianguistengo,3,Perennes,2,Temporal,200201,Tonelada,7420000,Litchi,30.4,30,0,108.3,3.61,29925,3240877.5</t>
  </si>
  <si>
    <t>2022,13,Hidalgo,60,Zacualtipán,4,Zacualtipán,68,Tianguistengo,3,Perennes,2,Temporal,200201,Tonelada,5822000,Caña de azúcar piloncillo,46,46,0,1423.7,30.95,580,825746</t>
  </si>
  <si>
    <t>2022,13,Hidalgo,60,Zacualtipán,4,Zacualtipán,68,Tianguistengo,3,Perennes,2,Temporal,200201,Tonelada,5710000,Café cereza,232,232,0,238.96,1.03,3695.7,883124.47</t>
  </si>
  <si>
    <t>2022,13,Hidalgo,60,Zacualtipán,4,Zacualtipán,68,Tianguistengo,3,Perennes,2,Temporal,200201,Tonelada,5060000,Aguacate,18,15,0,36.6,2.44,19986.67,731512.12</t>
  </si>
  <si>
    <t>2022,13,Hidalgo,60,Zacualtipán,4,Zacualtipán,68,Tianguistengo,2,Primavera-Verano,2,Temporal,200201,Tonelada,7490000,Maíz grano,1155,1155,0,1016.4,0.88,5185.24,5270277.94</t>
  </si>
  <si>
    <t>2022,13,Hidalgo,60,Zacualtipán,4,Zacualtipán,68,Tianguistengo,2,Primavera-Verano,2,Temporal,200201,Tonelada,6840000,Frijol,405,405,0,149.85,0.37,12100,1813185</t>
  </si>
  <si>
    <t>2022,13,Hidalgo,60,Zacualtipán,4,Zacualtipán,68,Tianguistengo,2,Primavera-Verano,2,Temporal,200201,Tonelada,6120000,Chile verde,5.45,5.45,0,6,1.1,6290.24,37741.44</t>
  </si>
  <si>
    <t>2022,13,Hidalgo,60,Zacualtipán,4,Zacualtipán,68,Tianguistengo,1,Otoño-Invierno,2,Temporal,200201,Tonelada,7490000,Maíz grano,338,338,0,314.34,0.93,5460,1716296.4</t>
  </si>
  <si>
    <t>2022,13,Hidalgo,60,Zacualtipán,4,Zacualtipán,68,Tianguistengo,1,Otoño-Invierno,2,Temporal,200201,Tonelada,6840000,Frijol,91.8,91.8,0,52.33,0.57,12798.53,669747.07</t>
  </si>
  <si>
    <t>2022,13,Hidalgo,60,Zacualtipán,4,Zacualtipán,68,Tianguistengo,1,Otoño-Invierno,2,Temporal,200201,Tonelada,6120000,Chile verde,4.25,4.25,0,6.89,1.62,8400,57876</t>
  </si>
  <si>
    <t>2022,13,Hidalgo,60,Zacualtipán,4,Zacualtipán,68,Tianguistengo,1,Otoño-Invierno,2,Temporal,200201,Tonelada,5430000,Arvejón,7,7,0,4.62,0.66,8100,37422</t>
  </si>
  <si>
    <t>2022,13,Hidalgo,60,Zacualtipán,4,Zacualtipán,36,San Agustín Metzquititlán,3,Perennes,2,Temporal,200204,Miles de lts.,7450000,Maguey pulquero (miles de lts.),73,68,0,5450.2,80.15,3271.33,17829402.77</t>
  </si>
  <si>
    <t>2022,13,Hidalgo,60,Zacualtipán,4,Zacualtipán,36,San Agustín Metzquititlán,3,Perennes,2,Temporal,200201,Tonelada,15050000,Pastos y praderas,128,128,0,3434.43,26.83,255,875779.65</t>
  </si>
  <si>
    <t>2022,13,Hidalgo,60,Zacualtipán,4,Zacualtipán,36,San Agustín Metzquititlán,3,Perennes,2,Temporal,200201,Tonelada,7920000,Nopalitos,4.4,4,0,20,5,3320,66400</t>
  </si>
  <si>
    <t>2022,13,Hidalgo,60,Zacualtipán,4,Zacualtipán,36,San Agustín Metzquititlán,3,Perennes,2,Temporal,200201,Tonelada,7850000,Naranja,15,12,0,135.96,11.33,1101.25,149725.95</t>
  </si>
  <si>
    <t>2022,13,Hidalgo,60,Zacualtipán,4,Zacualtipán,36,San Agustín Metzquititlán,3,Perennes,2,Temporal,200201,Tonelada,7580000,Manzana,1.35,1,0,4.5,4.5,8110,36495</t>
  </si>
  <si>
    <t>2022,13,Hidalgo,60,Zacualtipán,4,Zacualtipán,36,San Agustín Metzquititlán,3,Perennes,1,Riego,200201,Tonelada,7960000,Nuez,238,210,0,816.9,3.89,29906.43,24430562.67</t>
  </si>
  <si>
    <t>2022,13,Hidalgo,60,Zacualtipán,4,Zacualtipán,36,San Agustín Metzquititlán,3,Perennes,1,Riego,200201,Tonelada,7390000,Limón,1.6,1,0,9.05,9.05,3300,29865</t>
  </si>
  <si>
    <t>2022,13,Hidalgo,60,Zacualtipán,4,Zacualtipán,36,San Agustín Metzquititlán,3,Perennes,1,Riego,200201,Tonelada,7010000,Granada,4.75,4,0,20.2,5.05,6600,133320</t>
  </si>
  <si>
    <t>2022,13,Hidalgo,60,Zacualtipán,4,Zacualtipán,36,San Agustín Metzquititlán,3,Perennes,1,Riego,200201,Tonelada,6530000,Durazno,7,5,0,24.9,4.98,4211.05,104855.1</t>
  </si>
  <si>
    <t>2022,13,Hidalgo,60,Zacualtipán,4,Zacualtipán,36,San Agustín Metzquititlán,3,Perennes,1,Riego,200201,Tonelada,5170000,Alfalfa verde,9,9,0,524.97,58.33,463.71,243433.84</t>
  </si>
  <si>
    <t>2022,13,Hidalgo,60,Zacualtipán,4,Zacualtipán,36,San Agustín Metzquititlán,3,Perennes,1,Riego,200201,Tonelada,5060000,Aguacate,136,120,0,722.4,6.02,20759.58,14996720.59</t>
  </si>
  <si>
    <t>2022,13,Hidalgo,60,Zacualtipán,4,Zacualtipán,36,San Agustín Metzquititlán,2,Primavera-Verano,2,Temporal,200201,Tonelada,7490000,Maíz grano,1216,1216,0,960.64,0.79,5162.52,4959323.21</t>
  </si>
  <si>
    <t>2022,13,Hidalgo,60,Zacualtipán,4,Zacualtipán,36,San Agustín Metzquititlán,2,Primavera-Verano,2,Temporal,200201,Tonelada,6840000,Frijol,439,439,0,153.65,0.35,12250,1882212.5</t>
  </si>
  <si>
    <t>2022,13,Hidalgo,60,Zacualtipán,4,Zacualtipán,36,San Agustín Metzquititlán,2,Primavera-Verano,2,Temporal,200201,Tonelada,5900000,Cebada forrajera en verde,6,6,0,42.9,7.15,620,26598</t>
  </si>
  <si>
    <t>2022,13,Hidalgo,60,Zacualtipán,4,Zacualtipán,36,San Agustín Metzquititlán,2,Primavera-Verano,2,Temporal,200201,Tonelada,5490000,Avena forrajera en verde,38.75,38.75,0,238.31,6.15,640,152518.4</t>
  </si>
  <si>
    <t>2022,13,Hidalgo,60,Zacualtipán,4,Zacualtipán,36,San Agustín Metzquititlán,2,Primavera-Verano,1,Riego,200201,Tonelada,9320000,Zempoalxochitl,12.5,12.5,0,74.5,5.96,7100,528950</t>
  </si>
  <si>
    <t>2022,13,Hidalgo,60,Zacualtipán,4,Zacualtipán,36,San Agustín Metzquititlán,2,Primavera-Verano,1,Riego,200201,Tonelada,8980000,Tomate verde,8.45,8.45,0,46.9,5.55,6200.33,290795.48</t>
  </si>
  <si>
    <t>2022,13,Hidalgo,60,Zacualtipán,4,Zacualtipán,36,San Agustín Metzquititlán,2,Primavera-Verano,1,Riego,200201,Tonelada,8970000,Tomate rojo (jitomate),18,18,0,1230.48,68.36,7085.64,8718734.07</t>
  </si>
  <si>
    <t>2022,13,Hidalgo,60,Zacualtipán,4,Zacualtipán,36,San Agustín Metzquititlán,2,Primavera-Verano,1,Riego,200201,Tonelada,7490000,Maíz grano,285.5,285.5,0,1544.56,5.41,5719.63,8834311.71</t>
  </si>
  <si>
    <t>2022,13,Hidalgo,60,Zacualtipán,4,Zacualtipán,36,San Agustín Metzquititlán,2,Primavera-Verano,1,Riego,200201,Tonelada,6840000,Frijol,88.5,88.5,0,93.07,1.05,11494.46,1069789.61</t>
  </si>
  <si>
    <t>2022,13,Hidalgo,60,Zacualtipán,4,Zacualtipán,36,San Agustín Metzquititlán,2,Primavera-Verano,1,Riego,200201,Tonelada,6610000,Elote,38.5,38.5,0,358.44,9.31,2336.39,837455.63</t>
  </si>
  <si>
    <t>2022,13,Hidalgo,60,Zacualtipán,4,Zacualtipán,36,San Agustín Metzquititlán,2,Primavera-Verano,1,Riego,200201,Tonelada,6600000,Ejote,33,33,0,237.27,7.19,6515,1545814.05</t>
  </si>
  <si>
    <t>2022,13,Hidalgo,60,Zacualtipán,4,Zacualtipán,36,San Agustín Metzquititlán,2,Primavera-Verano,1,Riego,200201,Tonelada,5740000,Calabacita,11.4,11.4,0,68.51,6.01,6114.64,418913.99</t>
  </si>
  <si>
    <t>2022,13,Hidalgo,60,Zacualtipán,4,Zacualtipán,36,San Agustín Metzquititlán,2,Primavera-Verano,1,Riego,200201,Tonelada,5690000,Cacahuate,6.2,6.2,0,12.46,2.01,10500,130830</t>
  </si>
  <si>
    <t>2022,13,Hidalgo,60,Zacualtipán,4,Zacualtipán,36,San Agustín Metzquititlán,1,Otoño-Invierno,1,Riego,200201,Tonelada,8980000,Tomate verde,8.5,8.5,0,46.92,5.52,6100,286212</t>
  </si>
  <si>
    <t>2022,13,Hidalgo,60,Zacualtipán,4,Zacualtipán,36,San Agustín Metzquititlán,1,Otoño-Invierno,1,Riego,200201,Tonelada,8970000,Tomate rojo (jitomate),6,6,0,91.02,15.17,11342.4,1032385.25</t>
  </si>
  <si>
    <t>2022,13,Hidalgo,60,Zacualtipán,4,Zacualtipán,36,San Agustín Metzquititlán,1,Otoño-Invierno,1,Riego,200201,Tonelada,7490000,Maíz grano,79,79,0,391.05,4.95,5510,2154685.5</t>
  </si>
  <si>
    <t>2022,13,Hidalgo,60,Zacualtipán,4,Zacualtipán,36,San Agustín Metzquititlán,1,Otoño-Invierno,1,Riego,200201,Tonelada,6840000,Frijol,13,13,0,15.99,1.23,12946.7,207017.73</t>
  </si>
  <si>
    <t>2022,13,Hidalgo,60,Zacualtipán,4,Zacualtipán,36,San Agustín Metzquititlán,1,Otoño-Invierno,1,Riego,200201,Tonelada,6610000,Elote,29,29,0,288.84,9.96,3354.65,968957.11</t>
  </si>
  <si>
    <t>2022,13,Hidalgo,60,Zacualtipán,4,Zacualtipán,36,San Agustín Metzquititlán,1,Otoño-Invierno,1,Riego,200201,Tonelada,6600000,Ejote,13,13,0,101.14,7.78,6680,675615.2</t>
  </si>
  <si>
    <t>2022,13,Hidalgo,60,Zacualtipán,4,Zacualtipán,36,San Agustín Metzquititlán,1,Otoño-Invierno,1,Riego,200201,Tonelada,5740000,Calabacita,10.25,10.25,0,73.29,7.15,8124.98,595479.78</t>
  </si>
  <si>
    <t>2022,13,Hidalgo,60,Zacualtipán,4,Zacualtipán,36,San Agustín Metzquititlán,1,Otoño-Invierno,1,Riego,200201,Tonelada,5430000,Arvejón,7.25,7.25,0,14.86,2.05,9900,147114</t>
  </si>
  <si>
    <t>2022,13,Hidalgo,60,Zacualtipán,3,Tlanchinol,73,Tlanchinol,3,Perennes,2,Temporal,200201,Tonelada,15050000,Pastos y praderas,3888,3888,0,91906.49,23.64,225,20678960.25</t>
  </si>
  <si>
    <t>2022,13,Hidalgo,60,Zacualtipán,3,Tlanchinol,73,Tlanchinol,3,Perennes,2,Temporal,200201,Tonelada,7850000,Naranja,287,266,0,3144.12,11.82,1083.64,3407094.2</t>
  </si>
  <si>
    <t>2022,13,Hidalgo,60,Zacualtipán,3,Tlanchinol,73,Tlanchinol,3,Perennes,2,Temporal,200201,Tonelada,5822000,Caña de azúcar piloncillo,22,22,0,694.1,31.55,585,406048.5</t>
  </si>
  <si>
    <t>2022,13,Hidalgo,60,Zacualtipán,3,Tlanchinol,73,Tlanchinol,3,Perennes,2,Temporal,200201,Tonelada,5710000,Café cereza,3532,3517,0,3833.53,1.09,3828.23,14675634.55</t>
  </si>
  <si>
    <t>2022,13,Hidalgo,60,Zacualtipán,3,Tlanchinol,73,Tlanchinol,3,Perennes,2,Temporal,200201,Tonelada,5060000,Aguacate,16,8,0,20,2.5,19895,397900</t>
  </si>
  <si>
    <t>2022,13,Hidalgo,60,Zacualtipán,3,Tlanchinol,73,Tlanchinol,2,Primavera-Verano,2,Temporal,200201,Tonelada,7490000,Maíz grano,4045,4045,0,3721.4,0.92,5257.28,19564441.79</t>
  </si>
  <si>
    <t>2022,13,Hidalgo,60,Zacualtipán,3,Tlanchinol,73,Tlanchinol,2,Primavera-Verano,2,Temporal,200201,Tonelada,6840000,Frijol,12,12,0,4.44,0.37,13215,58674.6</t>
  </si>
  <si>
    <t>2022,13,Hidalgo,60,Zacualtipán,3,Tlanchinol,73,Tlanchinol,2,Primavera-Verano,2,Temporal,200201,Tonelada,6120000,Chile verde,8.35,8.35,0,9.35,1.12,6308.65,58985.88</t>
  </si>
  <si>
    <t>2022,13,Hidalgo,60,Zacualtipán,3,Tlanchinol,73,Tlanchinol,1,Otoño-Invierno,2,Temporal,200201,Tonelada,7490000,Maíz grano,481,481,0,461.76,0.96,5480,2530444.8</t>
  </si>
  <si>
    <t>2022,13,Hidalgo,60,Zacualtipán,3,Tlanchinol,73,Tlanchinol,1,Otoño-Invierno,2,Temporal,200201,Tonelada,6840000,Frijol,28.5,28.5,0,11.69,0.41,13139.91,153605.55</t>
  </si>
  <si>
    <t>2022,13,Hidalgo,60,Zacualtipán,3,Tlanchinol,73,Tlanchinol,1,Otoño-Invierno,2,Temporal,200201,Tonelada,5430000,Arvejón,8,8,0,3.52,0.44,11800,41536</t>
  </si>
  <si>
    <t>2022,13,Hidalgo,60,Zacualtipán,3,Tlanchinol,62,Tepehuacán de Guerrero,3,Perennes,2,Temporal,200201,Tonelada,15050000,Pastos y praderas,3871.5,3871.5,0,91197.44,23.56,221.5,20200232.96</t>
  </si>
  <si>
    <t>2022,13,Hidalgo,60,Zacualtipán,3,Tlanchinol,62,Tepehuacán de Guerrero,3,Perennes,2,Temporal,200201,Tonelada,7850000,Naranja,42.5,34.5,0,403.65,11.7,1003.47,405050.67</t>
  </si>
  <si>
    <t>2022,13,Hidalgo,60,Zacualtipán,3,Tlanchinol,62,Tepehuacán de Guerrero,3,Perennes,2,Temporal,200201,Tonelada,5822000,Caña de azúcar piloncillo,115.5,115.5,0,3655.58,31.65,590,2156792.2</t>
  </si>
  <si>
    <t>2022,13,Hidalgo,60,Zacualtipán,3,Tlanchinol,62,Tepehuacán de Guerrero,3,Perennes,2,Temporal,200201,Tonelada,5710000,Café cereza,465,451,0,491.59,1.09,3796.23,1866188.71</t>
  </si>
  <si>
    <t>2022,13,Hidalgo,60,Zacualtipán,3,Tlanchinol,62,Tepehuacán de Guerrero,3,Perennes,2,Temporal,200201,Tonelada,5060000,Aguacate,77,45,0,126,2.8,19938.89,2512300.14</t>
  </si>
  <si>
    <t>2022,13,Hidalgo,60,Zacualtipán,3,Tlanchinol,62,Tepehuacán de Guerrero,2,Primavera-Verano,2,Temporal,200201,Tonelada,7490000,Maíz grano,2290,2290,0,2083.9,0.91,5243.73,10927408.95</t>
  </si>
  <si>
    <t>2022,13,Hidalgo,60,Zacualtipán,3,Tlanchinol,62,Tepehuacán de Guerrero,2,Primavera-Verano,2,Temporal,200201,Tonelada,6840000,Frijol,8.15,8.15,0,3.1,0.38,13200,40920</t>
  </si>
  <si>
    <t>2022,13,Hidalgo,60,Zacualtipán,3,Tlanchinol,62,Tepehuacán de Guerrero,1,Otoño-Invierno,2,Temporal,200201,Tonelada,7490000,Maíz grano,333.75,333.75,0,327.08,0.98,5450.08,1782612.17</t>
  </si>
  <si>
    <t>2022,13,Hidalgo,60,Zacualtipán,3,Tlanchinol,62,Tepehuacán de Guerrero,1,Otoño-Invierno,2,Temporal,200201,Tonelada,6840000,Frijol,13.45,13.45,0,5.78,0.43,13189.94,76237.85</t>
  </si>
  <si>
    <t>2022,13,Hidalgo,60,Zacualtipán,3,Tlanchinol,62,Tepehuacán de Guerrero,1,Otoño-Invierno,2,Temporal,200201,Tonelada,6120000,Chile verde,27,27,0,45.9,1.7,13600,624240</t>
  </si>
  <si>
    <t>2022,13,Hidalgo,60,Zacualtipán,3,Tlanchinol,34,Lolotla,3,Perennes,2,Temporal,200201,Tonelada,15050000,Pastos y praderas,1877,1877,0,44427.46,23.67,228,10129460.88</t>
  </si>
  <si>
    <t>2022,13,Hidalgo,60,Zacualtipán,3,Tlanchinol,34,Lolotla,3,Perennes,2,Temporal,200201,Tonelada,7850000,Naranja,14,12,0,139.8,11.65,1023.5,143085.3</t>
  </si>
  <si>
    <t>2022,13,Hidalgo,60,Zacualtipán,3,Tlanchinol,34,Lolotla,3,Perennes,2,Temporal,200201,Tonelada,7390000,Limón,3,2,0,16.64,8.32,6815,113401.6</t>
  </si>
  <si>
    <t>2022,13,Hidalgo,60,Zacualtipán,3,Tlanchinol,34,Lolotla,3,Perennes,2,Temporal,200201,Tonelada,5822000,Caña de azúcar piloncillo,18,18,0,578.7,32.15,485,280669.5</t>
  </si>
  <si>
    <t>2022,13,Hidalgo,60,Zacualtipán,3,Tlanchinol,34,Lolotla,3,Perennes,2,Temporal,200201,Tonelada,5710000,Café cereza,431,422,0,434.66,1.03,3821.24,1660940.18</t>
  </si>
  <si>
    <t>2022,13,Hidalgo,60,Zacualtipán,3,Tlanchinol,34,Lolotla,3,Perennes,2,Temporal,200201,Tonelada,5060000,Aguacate,6,4,0,12.4,3.1,19790.6,245403.44</t>
  </si>
  <si>
    <t>2022,13,Hidalgo,60,Zacualtipán,3,Tlanchinol,34,Lolotla,2,Primavera-Verano,2,Temporal,200201,Tonelada,7490000,Maíz grano,950,950,0,845.5,0.89,5209.93,4404995.82</t>
  </si>
  <si>
    <t>2022,13,Hidalgo,60,Zacualtipán,3,Tlanchinol,34,Lolotla,2,Primavera-Verano,2,Temporal,200201,Tonelada,6840000,Frijol,14.25,14.25,0,5.27,0.37,13088.82,68978.08</t>
  </si>
  <si>
    <t>2022,13,Hidalgo,60,Zacualtipán,3,Tlanchinol,34,Lolotla,2,Primavera-Verano,2,Temporal,200201,Tonelada,6120000,Chile verde,6,6,0,6.54,1.09,6290,41136.6</t>
  </si>
  <si>
    <t>2022,13,Hidalgo,60,Zacualtipán,3,Tlanchinol,34,Lolotla,1,Otoño-Invierno,2,Temporal,200201,Tonelada,7490000,Maíz grano,90.5,90.5,0,88.69,0.98,5400.29,478951.72</t>
  </si>
  <si>
    <t>2022,13,Hidalgo,60,Zacualtipán,3,Tlanchinol,34,Lolotla,1,Otoño-Invierno,2,Temporal,200201,Tonelada,5430000,Arvejón,8.15,8.15,0,3.5,0.43,11600,40600</t>
  </si>
  <si>
    <t>2022,13,Hidalgo,60,Zacualtipán,3,Tlanchinol,14,Calnali,3,Perennes,2,Temporal,200201,Tonelada,15050000,Pastos y praderas,2877,2877,0,66081.81,22.97,215,14207589.15</t>
  </si>
  <si>
    <t>2022,13,Hidalgo,60,Zacualtipán,3,Tlanchinol,14,Calnali,3,Perennes,2,Temporal,200201,Tonelada,7850000,Naranja,18,11,0,127.6,11.6,1011.68,129090.37</t>
  </si>
  <si>
    <t>2022,13,Hidalgo,60,Zacualtipán,3,Tlanchinol,14,Calnali,3,Perennes,2,Temporal,200201,Tonelada,7440000,Macadamia,20.5,14,0,67.48,4.82,54075,3648981</t>
  </si>
  <si>
    <t>2022,13,Hidalgo,60,Zacualtipán,3,Tlanchinol,14,Calnali,3,Perennes,2,Temporal,200201,Tonelada,7390000,Limón,18,15,0,135.15,9.01,6900,932535</t>
  </si>
  <si>
    <t>2022,13,Hidalgo,60,Zacualtipán,3,Tlanchinol,14,Calnali,3,Perennes,2,Temporal,200201,Tonelada,5822000,Caña de azúcar piloncillo,84,84,0,2843.4,33.85,770,2189418</t>
  </si>
  <si>
    <t>2022,13,Hidalgo,60,Zacualtipán,3,Tlanchinol,14,Calnali,3,Perennes,2,Temporal,200201,Tonelada,5710000,Café cereza,1117,1105,0,1182.35,1.07,3848.21,4549931.09</t>
  </si>
  <si>
    <t>2022,13,Hidalgo,60,Zacualtipán,3,Tlanchinol,14,Calnali,3,Perennes,2,Temporal,200201,Tonelada,5060000,Aguacate,26.5,18.5,0,77.7,4.2,19987.84,1553055.17</t>
  </si>
  <si>
    <t>2022,13,Hidalgo,60,Zacualtipán,3,Tlanchinol,14,Calnali,2,Primavera-Verano,2,Temporal,200201,Tonelada,7490000,Maíz grano,1809,1809,0,1628.1,0.9,5267.52,8576049.31</t>
  </si>
  <si>
    <t>2022,13,Hidalgo,60,Zacualtipán,3,Tlanchinol,14,Calnali,2,Primavera-Verano,2,Temporal,200201,Tonelada,6840000,Frijol,32,32,0,12.48,0.39,12954.81,161676.03</t>
  </si>
  <si>
    <t>2022,13,Hidalgo,60,Zacualtipán,3,Tlanchinol,14,Calnali,2,Primavera-Verano,2,Temporal,200201,Tonelada,6120000,Chile verde,5.85,5.85,0,6.32,1.08,6387.02,40365.97</t>
  </si>
  <si>
    <t>2022,13,Hidalgo,60,Zacualtipán,3,Tlanchinol,14,Calnali,1,Otoño-Invierno,2,Temporal,200201,Tonelada,7490000,Maíz grano,1290.15,1290.15,0,1264.35,0.98,5430.01,6865433.14</t>
  </si>
  <si>
    <t>2022,13,Hidalgo,60,Zacualtipán,3,Tlanchinol,14,Calnali,1,Otoño-Invierno,2,Temporal,200201,Tonelada,6840000,Frijol,21.25,21.25,0,9.99,0.47,13147.44,131342.93</t>
  </si>
  <si>
    <t>2022,13,Hidalgo,60,Zacualtipán,3,Tlanchinol,14,Calnali,1,Otoño-Invierno,2,Temporal,200201,Tonelada,5430000,Arvejón,5.5,5.5,0,2.48,0.45,11550,28644</t>
  </si>
  <si>
    <t>2022,13,Hidalgo,60,Zacualtipán,2,Metztitlán,37,Metztitlán,3,Perennes,1,Riego,200201,Tonelada,7960000,Nuez,548,480,0,1593.6,3.32,29924.38,47687491.97</t>
  </si>
  <si>
    <t>2022,13,Hidalgo,60,Zacualtipán,2,Metztitlán,37,Metztitlán,3,Perennes,1,Riego,200201,Tonelada,7560000,Mango,3,2,0,15.7,7.85,1050,16485</t>
  </si>
  <si>
    <t>2022,13,Hidalgo,60,Zacualtipán,2,Metztitlán,37,Metztitlán,3,Perennes,1,Riego,200201,Tonelada,7390000,Limón,13,11,0,96.69,8.79,5520,533728.8</t>
  </si>
  <si>
    <t>2022,13,Hidalgo,60,Zacualtipán,2,Metztitlán,37,Metztitlán,3,Perennes,1,Riego,200201,Tonelada,7010000,Granada,18,15,0,63.15,4.21,6200,391530</t>
  </si>
  <si>
    <t>2022,13,Hidalgo,60,Zacualtipán,2,Metztitlán,37,Metztitlán,3,Perennes,1,Riego,200201,Tonelada,5170000,Alfalfa verde,17,17,0,935,55,497.36,465031.6</t>
  </si>
  <si>
    <t>2022,13,Hidalgo,60,Zacualtipán,2,Metztitlán,37,Metztitlán,3,Perennes,1,Riego,200201,Tonelada,5060000,Aguacate,52,46,0,246.1,5.35,20731.52,5102027.07</t>
  </si>
  <si>
    <t>2022,13,Hidalgo,60,Zacualtipán,2,Metztitlán,37,Metztitlán,2,Primavera-Verano,2,Temporal,200201,Tonelada,7490000,Maíz grano,1765,1765,0,864.85,0.49,5118.09,4426380.14</t>
  </si>
  <si>
    <t>2022,13,Hidalgo,60,Zacualtipán,2,Metztitlán,37,Metztitlán,2,Primavera-Verano,2,Temporal,200201,Tonelada,6840000,Frijol,91,91,0,31.85,0.35,12260,390481</t>
  </si>
  <si>
    <t>2022,13,Hidalgo,60,Zacualtipán,2,Metztitlán,37,Metztitlán,2,Primavera-Verano,2,Temporal,200201,Tonelada,5490000,Avena forrajera en verde,142,142,0,745.5,5.25,645,480847.5</t>
  </si>
  <si>
    <t>2022,13,Hidalgo,60,Zacualtipán,2,Metztitlán,37,Metztitlán,2,Primavera-Verano,1,Riego,200201,Tonelada,8980000,Tomate verde,20.75,20.75,0,148.16,7.14,6129.79,908189.69</t>
  </si>
  <si>
    <t>2022,13,Hidalgo,60,Zacualtipán,2,Metztitlán,37,Metztitlán,2,Primavera-Verano,1,Riego,200201,Tonelada,8970000,Tomate rojo (jitomate),13.65,13.65,0,641.57,47,7068.36,4534844.97</t>
  </si>
  <si>
    <t>2022,13,Hidalgo,60,Zacualtipán,2,Metztitlán,37,Metztitlán,2,Primavera-Verano,1,Riego,200201,Tonelada,8810000,Sorgo grano,33.85,33.85,0,170.94,5.05,4240,724785.6</t>
  </si>
  <si>
    <t>2022,13,Hidalgo,60,Zacualtipán,2,Metztitlán,37,Metztitlán,2,Primavera-Verano,1,Riego,200201,Tonelada,7490000,Maíz grano,752,752,0,6204,8.25,5691.26,35308577.04</t>
  </si>
  <si>
    <t>2022,13,Hidalgo,60,Zacualtipán,2,Metztitlán,37,Metztitlán,2,Primavera-Verano,1,Riego,200201,Tonelada,6840000,Frijol,92.4,92.4,0,101.69,1.1,11800.04,1199945.94</t>
  </si>
  <si>
    <t>2022,13,Hidalgo,60,Zacualtipán,2,Metztitlán,37,Metztitlán,2,Primavera-Verano,1,Riego,200201,Tonelada,6610000,Elote,688,688,0,6412.16,9.32,2421.99,15530187.4</t>
  </si>
  <si>
    <t>2022,13,Hidalgo,60,Zacualtipán,2,Metztitlán,37,Metztitlán,2,Primavera-Verano,1,Riego,200201,Tonelada,6600000,Ejote,675,675,0,4887,7.24,6450,31521150</t>
  </si>
  <si>
    <t>2022,13,Hidalgo,60,Zacualtipán,2,Metztitlán,37,Metztitlán,2,Primavera-Verano,1,Riego,200201,Tonelada,6120000,Chile verde,22.85,22.85,0,292.02,12.78,8970,2619419.4</t>
  </si>
  <si>
    <t>2022,13,Hidalgo,60,Zacualtipán,2,Metztitlán,37,Metztitlán,2,Primavera-Verano,1,Riego,200201,Tonelada,5740000,Calabacita,39.5,39.5,0,277.69,7.03,6150.11,1707824.05</t>
  </si>
  <si>
    <t>2022,13,Hidalgo,60,Zacualtipán,2,Metztitlán,37,Metztitlán,2,Primavera-Verano,1,Riego,200201,Tonelada,5490000,Avena forrajera en verde,11,11,0,195.25,17.75,374.09,73041.07</t>
  </si>
  <si>
    <t>2022,13,Hidalgo,60,Zacualtipán,2,Metztitlán,37,Metztitlán,1,Otoño-Invierno,1,Riego,200201,Tonelada,8980000,Tomate verde,17,17,0,101.15,5.95,6255,632693.25</t>
  </si>
  <si>
    <t>2022,13,Hidalgo,60,Zacualtipán,2,Metztitlán,37,Metztitlán,1,Otoño-Invierno,1,Riego,200201,Tonelada,8970000,Tomate rojo (jitomate),24,24,0,366,15.25,11095.67,4061015.22</t>
  </si>
  <si>
    <t>2022,13,Hidalgo,60,Zacualtipán,2,Metztitlán,37,Metztitlán,1,Otoño-Invierno,1,Riego,200201,Tonelada,8810000,Sorgo grano,31,31,0,171.74,5.54,2300,395002</t>
  </si>
  <si>
    <t>2022,13,Hidalgo,60,Zacualtipán,2,Metztitlán,37,Metztitlán,1,Otoño-Invierno,1,Riego,200201,Tonelada,7490000,Maíz grano,749,749,0,4718.7,6.3,5525,26070817.5</t>
  </si>
  <si>
    <t>2022,13,Hidalgo,60,Zacualtipán,2,Metztitlán,37,Metztitlán,1,Otoño-Invierno,1,Riego,200201,Tonelada,6840000,Frijol,190,190,0,295.59,1.56,12562.48,3713344.5</t>
  </si>
  <si>
    <t>2022,13,Hidalgo,60,Zacualtipán,2,Metztitlán,37,Metztitlán,1,Otoño-Invierno,1,Riego,200201,Tonelada,6610000,Elote,710,710,0,7937.8,11.18,3387.56,26889773.77</t>
  </si>
  <si>
    <t>2022,13,Hidalgo,60,Zacualtipán,2,Metztitlán,37,Metztitlán,1,Otoño-Invierno,1,Riego,200201,Tonelada,6600000,Ejote,600,600,0,4818,8.03,8300,39989400</t>
  </si>
  <si>
    <t>2022,13,Hidalgo,60,Zacualtipán,2,Metztitlán,37,Metztitlán,1,Otoño-Invierno,1,Riego,200201,Tonelada,6070000,Chícharo,15,15,0,59.25,3.95,13500,799875</t>
  </si>
  <si>
    <t>2022,13,Hidalgo,60,Zacualtipán,2,Metztitlán,37,Metztitlán,1,Otoño-Invierno,1,Riego,200201,Tonelada,5740000,Calabacita,67,67,0,482.4,7.2,8110.45,3912481.08</t>
  </si>
  <si>
    <t>2022,13,Hidalgo,60,Zacualtipán,2,Metztitlán,37,Metztitlán,1,Otoño-Invierno,1,Riego,200201,Tonelada,5430000,Arvejón,78,78,0,105.3,1.35,10100,1063530</t>
  </si>
  <si>
    <t>2022,13,Hidalgo,60,Zacualtipán,1,Molango,79,Xochicoatlán,3,Perennes,2,Temporal,200201,Tonelada,15050000,Pastos y praderas,747,747,0,18481.23,24.74,242,4472457.66</t>
  </si>
  <si>
    <t>2022,13,Hidalgo,60,Zacualtipán,1,Molango,79,Xochicoatlán,3,Perennes,2,Temporal,200201,Tonelada,7850000,Naranja,10.5,10,0,92.1,9.21,1020,93942</t>
  </si>
  <si>
    <t>2022,13,Hidalgo,60,Zacualtipán,1,Molango,79,Xochicoatlán,3,Perennes,2,Temporal,200201,Tonelada,7580000,Manzana,1.5,1.5,0,3.75,2.5,8188.67,30707.51</t>
  </si>
  <si>
    <t>2022,13,Hidalgo,60,Zacualtipán,1,Molango,79,Xochicoatlán,3,Perennes,2,Temporal,200201,Tonelada,5822000,Caña de azúcar piloncillo,34,34,0,872.1,25.65,615,536341.5</t>
  </si>
  <si>
    <t>2022,13,Hidalgo,60,Zacualtipán,1,Molango,79,Xochicoatlán,3,Perennes,2,Temporal,200201,Tonelada,5710000,Café cereza,331.5,331.5,0,338.13,1.02,3783.83,1279426.44</t>
  </si>
  <si>
    <t>2022,13,Hidalgo,60,Zacualtipán,1,Molango,79,Xochicoatlán,2,Primavera-Verano,2,Temporal,200201,Tonelada,7490000,Maíz grano,1341,1341,0,1488.51,1.11,5233.4,7789968.23</t>
  </si>
  <si>
    <t>2022,13,Hidalgo,60,Zacualtipán,1,Molango,79,Xochicoatlán,2,Primavera-Verano,2,Temporal,200201,Tonelada,6840000,Frijol,380,380,0,144.4,0.38,12300,1776120</t>
  </si>
  <si>
    <t>2022,13,Hidalgo,60,Zacualtipán,1,Molango,79,Xochicoatlán,2,Primavera-Verano,2,Temporal,200201,Tonelada,6120000,Chile verde,22.9,22.9,0,26.79,1.17,6254.3,167552.7</t>
  </si>
  <si>
    <t>2022,13,Hidalgo,60,Zacualtipán,1,Molango,79,Xochicoatlán,1,Otoño-Invierno,2,Temporal,200201,Tonelada,7490000,Maíz grano,709.25,709.25,0,638.33,0.9,5415.04,3456582.48</t>
  </si>
  <si>
    <t>2022,13,Hidalgo,60,Zacualtipán,1,Molango,79,Xochicoatlán,1,Otoño-Invierno,2,Temporal,200201,Tonelada,6840000,Frijol,48.5,48.5,0,27.16,0.56,12880.63,349837.91</t>
  </si>
  <si>
    <t>2022,13,Hidalgo,60,Zacualtipán,1,Molango,79,Xochicoatlán,1,Otoño-Invierno,2,Temporal,200201,Tonelada,5430000,Arvejón,14,14,0,7.7,0.55,11400,87780</t>
  </si>
  <si>
    <t>2022,13,Hidalgo,60,Zacualtipán,1,Molango,71,Tlahuiltepa,3,Perennes,2,Temporal,200201,Tonelada,15050000,Pastos y praderas,639,639,0,16000.11,25.04,252,4032027.72</t>
  </si>
  <si>
    <t>2022,13,Hidalgo,60,Zacualtipán,1,Molango,71,Tlahuiltepa,3,Perennes,2,Temporal,200201,Tonelada,7580000,Manzana,6.25,6,0,16.38,2.73,9032.04,147944.85</t>
  </si>
  <si>
    <t>2022,13,Hidalgo,60,Zacualtipán,1,Molango,71,Tlahuiltepa,3,Perennes,2,Temporal,200201,Tonelada,5710000,Café cereza,77.8,77.8,0,78.58,1.01,3670.57,288433.39</t>
  </si>
  <si>
    <t>2022,13,Hidalgo,60,Zacualtipán,1,Molango,71,Tlahuiltepa,3,Perennes,1,Riego,200201,Tonelada,7960000,Nuez,38,32,0,125.12,3.91,29056.56,3635556.79</t>
  </si>
  <si>
    <t>2022,13,Hidalgo,60,Zacualtipán,1,Molango,71,Tlahuiltepa,3,Perennes,1,Riego,200201,Tonelada,7560000,Mango,3.75,3,0,23.58,7.86,1200,28296</t>
  </si>
  <si>
    <t>2022,13,Hidalgo,60,Zacualtipán,1,Molango,71,Tlahuiltepa,3,Perennes,1,Riego,200201,Tonelada,5060000,Aguacate,13,11,0,62.15,5.65,18962.95,1178547.34</t>
  </si>
  <si>
    <t>2022,13,Hidalgo,60,Zacualtipán,1,Molango,71,Tlahuiltepa,2,Primavera-Verano,2,Temporal,200201,Tonelada,7490000,Maíz grano,1490,1490,0,1385.7,0.93,5215.9,7227672.63</t>
  </si>
  <si>
    <t>2022,13,Hidalgo,60,Zacualtipán,1,Molango,71,Tlahuiltepa,2,Primavera-Verano,2,Temporal,200201,Tonelada,6840000,Frijol,235.15,235.15,0,87.01,0.37,13010,1132000.1</t>
  </si>
  <si>
    <t>2022,13,Hidalgo,60,Zacualtipán,1,Molango,71,Tlahuiltepa,2,Primavera-Verano,2,Temporal,200201,Tonelada,6120000,Chile verde,30.25,30.25,0,34.18,1.13,6631.45,226662.96</t>
  </si>
  <si>
    <t>2022,13,Hidalgo,60,Zacualtipán,1,Molango,71,Tlahuiltepa,2,Primavera-Verano,1,Riego,200201,Tonelada,7490000,Maíz grano,145.15,145.15,0,740.27,5.1,5662.91,4192082.39</t>
  </si>
  <si>
    <t>2022,13,Hidalgo,60,Zacualtipán,1,Molango,71,Tlahuiltepa,2,Primavera-Verano,1,Riego,200201,Tonelada,6840000,Frijol,17,17,0,20.06,1.18,11300,226678</t>
  </si>
  <si>
    <t>2022,13,Hidalgo,60,Zacualtipán,1,Molango,71,Tlahuiltepa,1,Otoño-Invierno,1,Riego,200201,Tonelada,7490000,Maíz grano,41,41,0,200.9,4.9,5503.79,1105711.41</t>
  </si>
  <si>
    <t>2022,13,Hidalgo,60,Zacualtipán,1,Molango,71,Tlahuiltepa,1,Otoño-Invierno,1,Riego,200201,Tonelada,6840000,Frijol,3.75,3.75,0,4.2,1.12,12896.81,54166.6</t>
  </si>
  <si>
    <t>2022,13,Hidalgo,60,Zacualtipán,1,Molango,42,Molango de Escamilla,3,Perennes,2,Temporal,200201,Tonelada,15050000,Pastos y praderas,733,733,0,18157.51,24.77,225,4085439.75</t>
  </si>
  <si>
    <t>2022,13,Hidalgo,60,Zacualtipán,1,Molango,42,Molango de Escamilla,3,Perennes,2,Temporal,200201,Tonelada,7850000,Naranja,16.2,15,0,137.7,9.18,1018,140178.6</t>
  </si>
  <si>
    <t>2022,13,Hidalgo,60,Zacualtipán,1,Molango,42,Molango de Escamilla,3,Perennes,2,Temporal,200201,Tonelada,7580000,Manzana,7,7,0,16.44,2.35,9159.42,150580.8</t>
  </si>
  <si>
    <t>2022,13,Hidalgo,60,Zacualtipán,1,Molango,42,Molango de Escamilla,3,Perennes,2,Temporal,200201,Tonelada,7060000,Guayaba,1.2,1,0,3.1,3.1,3360,10416</t>
  </si>
  <si>
    <t>2022,13,Hidalgo,60,Zacualtipán,1,Molango,42,Molango de Escamilla,3,Perennes,2,Temporal,200201,Tonelada,5822000,Caña de azúcar piloncillo,30,30,0,772.5,25.75,530,409425</t>
  </si>
  <si>
    <t>2022,13,Hidalgo,60,Zacualtipán,1,Molango,42,Molango de Escamilla,3,Perennes,2,Temporal,200201,Tonelada,5710000,Café cereza,190.2,190.2,0,194,1.02,3634.5,705093</t>
  </si>
  <si>
    <t>2022,13,Hidalgo,60,Zacualtipán,1,Molango,42,Molango de Escamilla,2,Primavera-Verano,2,Temporal,200201,Tonelada,7490000,Maíz grano,1211,1211,0,1114.12,0.92,5218.72,5814280.33</t>
  </si>
  <si>
    <t>2022,13,Hidalgo,60,Zacualtipán,1,Molango,42,Molango de Escamilla,2,Primavera-Verano,2,Temporal,200201,Tonelada,6840000,Frijol,445,445,0,169.1,0.38,13020,2201682</t>
  </si>
  <si>
    <t>2022,13,Hidalgo,60,Zacualtipán,1,Molango,42,Molango de Escamilla,2,Primavera-Verano,2,Temporal,200201,Tonelada,6120000,Chile verde,25.4,25.4,0,28.19,1.11,6249.11,176162.41</t>
  </si>
  <si>
    <t>2022,13,Hidalgo,60,Zacualtipán,1,Molango,42,Molango de Escamilla,1,Otoño-Invierno,2,Temporal,200201,Tonelada,7490000,Maíz grano,109,109,0,99.19,0.91,5400.54,535679.56</t>
  </si>
  <si>
    <t>2022,13,Hidalgo,60,Zacualtipán,1,Molango,42,Molango de Escamilla,1,Otoño-Invierno,2,Temporal,200201,Tonelada,6840000,Frijol,31.75,31.75,0,16.51,0.52,13096.22,216218.59</t>
  </si>
  <si>
    <t>2022,13,Hidalgo,60,Zacualtipán,1,Molango,42,Molango de Escamilla,1,Otoño-Invierno,2,Temporal,200201,Tonelada,5430000,Arvejón,18,18,0,10.8,0.6,11260,121608</t>
  </si>
  <si>
    <t>2022,13,Hidalgo,60,Zacualtipán,1,Molango,33,Juárez Hidalgo,3,Perennes,2,Temporal,200201,Tonelada,15050000,Pastos y praderas,248,248,0,6066.7,24.46,265,1607675.5</t>
  </si>
  <si>
    <t>2022,13,Hidalgo,60,Zacualtipán,1,Molango,33,Juárez Hidalgo,2,Primavera-Verano,2,Temporal,200201,Tonelada,7490000,Maíz grano,542.25,542.25,0,504.29,0.93,5212.29,2628505.72</t>
  </si>
  <si>
    <t>2022,13,Hidalgo,60,Zacualtipán,1,Molango,33,Juárez Hidalgo,2,Primavera-Verano,2,Temporal,200201,Tonelada,6840000,Frijol,72.15,72.15,0,26.7,0.37,12100,323070</t>
  </si>
  <si>
    <t>2022,13,Hidalgo,60,Zacualtipán,1,Molango,33,Juárez Hidalgo,2,Primavera-Verano,2,Temporal,200201,Tonelada,6120000,Chile verde,10.5,10.5,0,11.24,1.07,6255.56,70312.49</t>
  </si>
  <si>
    <t>2022,13,Hidalgo,60,Zacualtipán,1,Molango,33,Juárez Hidalgo,1,Otoño-Invierno,2,Temporal,200201,Tonelada,5430000,Arvejón,18,18,0,11.16,0.62,10500,117180</t>
  </si>
  <si>
    <t>2022,13,Hidalgo,60,Zacualtipán,1,Molango,20,Eloxochitlán,3,Perennes,2,Temporal,200201,Tonelada,15050000,Pastos y praderas,221,221,0,5337.92,24.15,278,1483941.76</t>
  </si>
  <si>
    <t>2022,13,Hidalgo,60,Zacualtipán,1,Molango,20,Eloxochitlán,3,Perennes,2,Temporal,200201,Tonelada,7850000,Naranja,4,4,0,36.4,9.1,1015,36946</t>
  </si>
  <si>
    <t>2022,13,Hidalgo,60,Zacualtipán,1,Molango,20,Eloxochitlán,3,Perennes,2,Temporal,200201,Tonelada,7580000,Manzana,11.25,11,0,46.02,4.18,7510.42,345629.43</t>
  </si>
  <si>
    <t>2022,13,Hidalgo,60,Zacualtipán,1,Molango,20,Eloxochitlán,3,Perennes,1,Riego,200201,Tonelada,7960000,Nuez,50,37,0,132.83,3.59,28710.47,3813611.73</t>
  </si>
  <si>
    <t>2022,13,Hidalgo,60,Zacualtipán,1,Molango,20,Eloxochitlán,3,Perennes,1,Riego,200201,Tonelada,7560000,Mango,14,12,0,94.2,7.85,1070,100794</t>
  </si>
  <si>
    <t>2022,13,Hidalgo,60,Zacualtipán,1,Molango,20,Eloxochitlán,3,Perennes,1,Riego,200201,Tonelada,5060000,Aguacate,66.2,41.2,0,249.26,6.05,19123.06,4766613.94</t>
  </si>
  <si>
    <t>2022,13,Hidalgo,60,Zacualtipán,1,Molango,20,Eloxochitlán,2,Primavera-Verano,2,Temporal,200201,Tonelada,7490000,Maíz grano,370.15,370.15,0,336.84,0.91,5207.86,1754215.56</t>
  </si>
  <si>
    <t>2022,13,Hidalgo,60,Zacualtipán,1,Molango,20,Eloxochitlán,2,Primavera-Verano,2,Temporal,200201,Tonelada,6840000,Frijol,83.45,83.45,0,29.35,0.35,12039.22,353351.25</t>
  </si>
  <si>
    <t>2022,13,Hidalgo,60,Zacualtipán,1,Molango,20,Eloxochitlán,2,Primavera-Verano,2,Temporal,200201,Tonelada,6120000,Chile verde,4.5,4.5,0,5.09,1.13,6300,32067</t>
  </si>
  <si>
    <t>2022,13,Hidalgo,60,Zacualtipán,1,Molango,20,Eloxochitlán,2,Primavera-Verano,1,Riego,200201,Tonelada,8980000,Tomate verde,8.25,8.25,0,51.32,6.22,6950,356674</t>
  </si>
  <si>
    <t>2022,13,Hidalgo,60,Zacualtipán,1,Molango,20,Eloxochitlán,2,Primavera-Verano,1,Riego,200201,Tonelada,7490000,Maíz grano,64,64,0,336,5.25,5794.21,1946854.56</t>
  </si>
  <si>
    <t>2022,13,Hidalgo,60,Zacualtipán,1,Molango,20,Eloxochitlán,2,Primavera-Verano,1,Riego,200201,Tonelada,6840000,Frijol,30.35,30.35,0,31.27,1.03,11196.94,350128.41</t>
  </si>
  <si>
    <t>2022,13,Hidalgo,60,Zacualtipán,1,Molango,20,Eloxochitlán,2,Primavera-Verano,1,Riego,200201,Tonelada,6610000,Elote,25.8,25.8,0,282.51,10.95,2349.59,663782.67</t>
  </si>
  <si>
    <t>2022,13,Hidalgo,60,Zacualtipán,1,Molango,20,Eloxochitlán,2,Primavera-Verano,1,Riego,200201,Tonelada,6600000,Ejote,10,10,0,56.1,5.61,6500,364650</t>
  </si>
  <si>
    <t>2022,13,Hidalgo,60,Zacualtipán,1,Molango,20,Eloxochitlán,2,Primavera-Verano,1,Riego,200201,Tonelada,5740000,Calabacita,11.9,11.9,0,74.26,6.24,6100.33,453010.51</t>
  </si>
  <si>
    <t>2022,13,Hidalgo,60,Zacualtipán,1,Molango,20,Eloxochitlán,1,Otoño-Invierno,2,Temporal,200201,Tonelada,5430000,Arvejón,9.5,9.5,0,6.27,0.66,11300,70851</t>
  </si>
  <si>
    <t>2022,13,Hidalgo,60,Zacualtipán,1,Molango,20,Eloxochitlán,1,Otoño-Invierno,1,Riego,200201,Tonelada,8980000,Tomate verde,2.7,2.7,0,11.34,4.2,6302.78,71473.53</t>
  </si>
  <si>
    <t>2022,13,Hidalgo,60,Zacualtipán,1,Molango,20,Eloxochitlán,1,Otoño-Invierno,1,Riego,200201,Tonelada,7490000,Maíz grano,87.75,87.75,0,360.65,4.11,5493.1,1981086.52</t>
  </si>
  <si>
    <t>2022,13,Hidalgo,60,Zacualtipán,1,Molango,20,Eloxochitlán,1,Otoño-Invierno,1,Riego,200201,Tonelada,6840000,Frijol,31.75,31.75,0,37.57,1.18,12964.77,487086.37</t>
  </si>
  <si>
    <t>2022,13,Hidalgo,60,Zacualtipán,1,Molango,20,Eloxochitlán,1,Otoño-Invierno,1,Riego,200201,Tonelada,6610000,Elote,41,41,0,453.05,11.05,3383.55,1532917.33</t>
  </si>
  <si>
    <t>2022,13,Hidalgo,60,Zacualtipán,1,Molango,20,Eloxochitlán,1,Otoño-Invierno,1,Riego,200201,Tonelada,6600000,Ejote,6,6,0,40.2,6.7,7300,293460</t>
  </si>
  <si>
    <t>2022,13,Hidalgo,60,Zacualtipán,1,Molango,20,Eloxochitlán,1,Otoño-Invierno,1,Riego,200201,Tonelada,5740000,Calabacita,9,9,0,59.04,6.56,8055.01,475567.79</t>
  </si>
  <si>
    <t>2022,13,Hidalgo,59,Huejutla,3,Orizatlán,46,San Felipe Orizatlán,3,Perennes,2,Temporal,200201,Tonelada,7850000,Naranja,2443,2351,0,29693.13,12.63,1072.03,31831926.15</t>
  </si>
  <si>
    <t>2022,13,Hidalgo,59,Huejutla,3,Orizatlán,46,San Felipe Orizatlán,3,Perennes,2,Temporal,200201,Tonelada,7550000,Mandarina,18,18,0,176.4,9.8,1120,197568</t>
  </si>
  <si>
    <t>2022,13,Hidalgo,59,Huejutla,3,Orizatlán,46,San Felipe Orizatlán,3,Perennes,2,Temporal,200201,Tonelada,7390000,Limón,14,14,0,57.4,4.1,3931.52,225669.25</t>
  </si>
  <si>
    <t>2022,13,Hidalgo,59,Huejutla,3,Orizatlán,46,San Felipe Orizatlán,3,Perennes,2,Temporal,200201,Tonelada,5822000,Caña de azúcar piloncillo,77,77,0,3838.45,49.85,480,1842456</t>
  </si>
  <si>
    <t>2022,13,Hidalgo,59,Huejutla,3,Orizatlán,46,San Felipe Orizatlán,3,Perennes,2,Temporal,200201,Tonelada,5710000,Café cereza,816,816,0,856.8,1.05,6654.2,5701318.56</t>
  </si>
  <si>
    <t>2022,13,Hidalgo,59,Huejutla,3,Orizatlán,46,San Felipe Orizatlán,2,Primavera-Verano,2,Temporal,200201,Tonelada,7490000,Maíz grano,3825,3825,0,5928.75,1.55,5135,30444131.25</t>
  </si>
  <si>
    <t>2022,13,Hidalgo,59,Huejutla,3,Orizatlán,46,San Felipe Orizatlán,1,Otoño-Invierno,2,Temporal,200201,Tonelada,7490000,Maíz grano,2983,2983,0,4146.37,1.39,5500,22805035</t>
  </si>
  <si>
    <t>2022,13,Hidalgo,59,Huejutla,3,Orizatlán,46,San Felipe Orizatlán,1,Otoño-Invierno,2,Temporal,200201,Tonelada,6840000,Frijol,209.25,209.25,0,115.09,0.55,12747.88,1467153.51</t>
  </si>
  <si>
    <t>2022,13,Hidalgo,59,Huejutla,3,Orizatlán,32,Jaltocán,3,Perennes,2,Temporal,200201,Tonelada,7850000,Naranja,341,339,0,3237.45,9.55,1025.88,3321235.21</t>
  </si>
  <si>
    <t>2022,13,Hidalgo,59,Huejutla,3,Orizatlán,32,Jaltocán,3,Perennes,2,Temporal,200201,Tonelada,7550000,Mandarina,2,2,0,17.1,8.55,1050,17955</t>
  </si>
  <si>
    <t>2022,13,Hidalgo,59,Huejutla,3,Orizatlán,32,Jaltocán,3,Perennes,2,Temporal,200201,Tonelada,7420000,Litchi,5.5,5.5,0,18.15,3.3,17844.31,323874.23</t>
  </si>
  <si>
    <t>2022,13,Hidalgo,59,Huejutla,3,Orizatlán,32,Jaltocán,3,Perennes,2,Temporal,200201,Tonelada,7390000,Limón,13,13,0,42.9,3.3,3921.54,168234.07</t>
  </si>
  <si>
    <t>2022,13,Hidalgo,59,Huejutla,3,Orizatlán,32,Jaltocán,3,Perennes,2,Temporal,200201,Tonelada,7210000,Jaca (jackfruit),5.5,5.5,0,28.05,5.1,19005,533090.25</t>
  </si>
  <si>
    <t>2022,13,Hidalgo,59,Huejutla,3,Orizatlán,32,Jaltocán,3,Perennes,2,Temporal,200201,Tonelada,5822000,Caña de azúcar piloncillo,8,8,0,382.8,47.85,470,179916</t>
  </si>
  <si>
    <t>2022,13,Hidalgo,59,Huejutla,3,Orizatlán,32,Jaltocán,3,Perennes,2,Temporal,200201,Tonelada,5710000,Café cereza,413,413,0,400.61,0.97,6613.92,2649602.49</t>
  </si>
  <si>
    <t>2022,13,Hidalgo,59,Huejutla,3,Orizatlán,32,Jaltocán,2,Primavera-Verano,2,Temporal,200201,Tonelada,7490000,Maíz grano,530,530,0,699.6,1.32,5120,3581952</t>
  </si>
  <si>
    <t>2022,13,Hidalgo,59,Huejutla,3,Orizatlán,32,Jaltocán,1,Otoño-Invierno,2,Temporal,200201,Tonelada,7490000,Maíz grano,360,360,0,428.4,1.19,5460.97,2339479.55</t>
  </si>
  <si>
    <t>2022,13,Hidalgo,59,Huejutla,3,Orizatlán,32,Jaltocán,1,Otoño-Invierno,2,Temporal,200201,Tonelada,6840000,Frijol,13.1,13.1,0,6.7,0.51,12710.39,85159.61</t>
  </si>
  <si>
    <t>2022,13,Hidalgo,59,Huejutla,2,Atlapexco,80,Yahualica,3,Perennes,2,Temporal,200201,Tonelada,7850000,Naranja,137,122,0,1282.22,10.51,957.74,1228033.38</t>
  </si>
  <si>
    <t>2022,13,Hidalgo,59,Huejutla,2,Atlapexco,80,Yahualica,3,Perennes,2,Temporal,200201,Tonelada,7390000,Limón,1,1,0,4.2,4.2,3892.5,16348.5</t>
  </si>
  <si>
    <t>2022,13,Hidalgo,59,Huejutla,2,Atlapexco,80,Yahualica,3,Perennes,2,Temporal,200201,Tonelada,5822000,Caña de azúcar piloncillo,140,140,0,6594,47.1,450,2967300</t>
  </si>
  <si>
    <t>2022,13,Hidalgo,59,Huejutla,2,Atlapexco,80,Yahualica,3,Perennes,2,Temporal,200201,Tonelada,5710000,Café cereza,400,400,0,392,0.98,6547.99,2566812.08</t>
  </si>
  <si>
    <t>2022,13,Hidalgo,59,Huejutla,2,Atlapexco,80,Yahualica,2,Primavera-Verano,2,Temporal,200201,Tonelada,7490000,Maíz grano,3100,3100,0,3472,1.12,5125,17794000</t>
  </si>
  <si>
    <t>2022,13,Hidalgo,59,Huejutla,2,Atlapexco,80,Yahualica,1,Otoño-Invierno,2,Temporal,200201,Tonelada,7490000,Maíz grano,1324,1324,0,1721.2,1.3,5382.54,9264427.85</t>
  </si>
  <si>
    <t>2022,13,Hidalgo,59,Huejutla,2,Atlapexco,80,Yahualica,1,Otoño-Invierno,2,Temporal,200201,Tonelada,6840000,Frijol,273.55,273.55,0,147.72,0.54,12901.7,1905839.12</t>
  </si>
  <si>
    <t>2022,13,Hidalgo,59,Huejutla,2,Atlapexco,78,Xochiatipan,3,Perennes,2,Temporal,200201,Tonelada,7850000,Naranja,36,36,0,225,6.25,945,212625</t>
  </si>
  <si>
    <t>2022,13,Hidalgo,59,Huejutla,2,Atlapexco,78,Xochiatipan,3,Perennes,2,Temporal,200201,Tonelada,7390000,Limón,18,18,0,73.8,4.1,3890,287082</t>
  </si>
  <si>
    <t>2022,13,Hidalgo,59,Huejutla,2,Atlapexco,78,Xochiatipan,3,Perennes,2,Temporal,200201,Tonelada,5822000,Caña de azúcar piloncillo,39,39,0,1774.5,45.5,455,807397.5</t>
  </si>
  <si>
    <t>2022,13,Hidalgo,59,Huejutla,2,Atlapexco,78,Xochiatipan,3,Perennes,2,Temporal,200201,Tonelada,5710000,Café cereza,107,107,0,101.65,0.95,6470.09,657684.65</t>
  </si>
  <si>
    <t>2022,13,Hidalgo,59,Huejutla,2,Atlapexco,78,Xochiatipan,2,Primavera-Verano,2,Temporal,200201,Tonelada,7490000,Maíz grano,3120,3120,0,4024.8,1.29,5110,20566728</t>
  </si>
  <si>
    <t>2022,13,Hidalgo,59,Huejutla,2,Atlapexco,78,Xochiatipan,1,Otoño-Invierno,2,Temporal,200201,Tonelada,7490000,Maíz grano,2061.15,2061.15,0,2762.15,1.34,5350.75,14779574.11</t>
  </si>
  <si>
    <t>2022,13,Hidalgo,59,Huejutla,2,Atlapexco,78,Xochiatipan,1,Otoño-Invierno,2,Temporal,200201,Tonelada,6840000,Frijol,519.25,519.25,0,321.94,0.62,12904.63,4154516.58</t>
  </si>
  <si>
    <t>2022,13,Hidalgo,59,Huejutla,2,Atlapexco,25,Huautla,3,Perennes,2,Temporal,200201,Tonelada,8290000,Piña,7.5,7.5,0,360.75,48.1,10250,3697687.5</t>
  </si>
  <si>
    <t>2022,13,Hidalgo,59,Huejutla,2,Atlapexco,25,Huautla,3,Perennes,2,Temporal,200201,Tonelada,7850000,Naranja,199,171,0,1626.21,9.51,988.6,1607671.21</t>
  </si>
  <si>
    <t>2022,13,Hidalgo,59,Huejutla,2,Atlapexco,25,Huautla,3,Perennes,2,Temporal,200201,Tonelada,7390000,Limón,5,5,0,19.05,3.81,3921,74695.05</t>
  </si>
  <si>
    <t>2022,13,Hidalgo,59,Huejutla,2,Atlapexco,25,Huautla,3,Perennes,2,Temporal,200201,Tonelada,5822000,Caña de azúcar piloncillo,11,11,0,522.5,47.5,460,240350</t>
  </si>
  <si>
    <t>2022,13,Hidalgo,59,Huejutla,2,Atlapexco,25,Huautla,3,Perennes,2,Temporal,200201,Tonelada,5710000,Café cereza,585,585,0,573.3,0.98,6478.72,3714250.18</t>
  </si>
  <si>
    <t>2022,13,Hidalgo,59,Huejutla,2,Atlapexco,25,Huautla,2,Primavera-Verano,2,Temporal,200201,Tonelada,7490000,Maíz grano,4125,4125,0,5280,1.28,5150,27192000</t>
  </si>
  <si>
    <t>2022,13,Hidalgo,59,Huejutla,2,Atlapexco,25,Huautla,2,Primavera-Verano,2,Temporal,200201,Tonelada,5690000,Cacahuate,46,46,0,51.06,1.11,13100,668886</t>
  </si>
  <si>
    <t>2022,13,Hidalgo,59,Huejutla,2,Atlapexco,25,Huautla,1,Otoño-Invierno,2,Temporal,200201,Tonelada,7490000,Maíz grano,2388,2388,0,3247.68,1.36,5450.49,17701447.36</t>
  </si>
  <si>
    <t>2022,13,Hidalgo,59,Huejutla,2,Atlapexco,25,Huautla,1,Otoño-Invierno,2,Temporal,200201,Tonelada,6840000,Frijol,215,215,0,131.15,0.61,12952.67,1698742.67</t>
  </si>
  <si>
    <t>2022,13,Hidalgo,59,Huejutla,2,Atlapexco,25,Huautla,1,Otoño-Invierno,2,Temporal,200201,Tonelada,5690000,Cacahuate,53,53,0,64.66,1.22,12130,784325.8</t>
  </si>
  <si>
    <t>2022,13,Hidalgo,59,Huejutla,2,Atlapexco,11,Atlapexco,3,Perennes,2,Temporal,200201,Tonelada,7850000,Naranja,68,65,0,533,8.2,948.46,505529.18</t>
  </si>
  <si>
    <t>2022,13,Hidalgo,59,Huejutla,2,Atlapexco,11,Atlapexco,3,Perennes,2,Temporal,200201,Tonelada,7390000,Limón,4,4,0,19.64,4.91,3937.51,77332.7</t>
  </si>
  <si>
    <t>2022,13,Hidalgo,59,Huejutla,2,Atlapexco,11,Atlapexco,3,Perennes,2,Temporal,200201,Tonelada,5822000,Caña de azúcar piloncillo,69,69,0,3243,47,455,1475565</t>
  </si>
  <si>
    <t>2022,13,Hidalgo,59,Huejutla,2,Atlapexco,11,Atlapexco,3,Perennes,2,Temporal,200201,Tonelada,5710000,Café cereza,445,445,0,440.55,0.99,6484.49,2856742.07</t>
  </si>
  <si>
    <t>2022,13,Hidalgo,59,Huejutla,2,Atlapexco,11,Atlapexco,2,Primavera-Verano,2,Temporal,200201,Tonelada,7490000,Maíz grano,2169,2169,0,2624.49,1.21,5100,13384899</t>
  </si>
  <si>
    <t>2022,13,Hidalgo,59,Huejutla,2,Atlapexco,11,Atlapexco,1,Otoño-Invierno,2,Temporal,200201,Tonelada,7490000,Maíz grano,1579.5,1579.5,0,2179.71,1.38,5440.91,11859605.94</t>
  </si>
  <si>
    <t>2022,13,Hidalgo,59,Huejutla,2,Atlapexco,11,Atlapexco,1,Otoño-Invierno,2,Temporal,200201,Tonelada,6840000,Frijol,106.75,106.75,0,59.78,0.56,12912.73,771923</t>
  </si>
  <si>
    <t>2022,13,Hidalgo,59,Huejutla,1,Huejutla,28,Huejutla de Reyes,3,Perennes,2,Temporal,200201,Tonelada,7850000,Naranja,1875,1840,0,21380.8,11.62,991.25,21193718</t>
  </si>
  <si>
    <t>2022,13,Hidalgo,59,Huejutla,1,Huejutla,28,Huejutla de Reyes,3,Perennes,2,Temporal,200201,Tonelada,7550000,Mandarina,1,1,0,18.5,18.5,1010,18685</t>
  </si>
  <si>
    <t>2022,13,Hidalgo,59,Huejutla,1,Huejutla,28,Huejutla de Reyes,3,Perennes,2,Temporal,200201,Tonelada,7420000,Litchi,14,14,0,42.7,3.05,19425,829447.5</t>
  </si>
  <si>
    <t>2022,13,Hidalgo,59,Huejutla,1,Huejutla,28,Huejutla de Reyes,3,Perennes,2,Temporal,200201,Tonelada,7390000,Limón,9,9,0,62.1,6.9,3940,244674</t>
  </si>
  <si>
    <t>2022,13,Hidalgo,59,Huejutla,1,Huejutla,28,Huejutla de Reyes,3,Perennes,2,Temporal,200201,Tonelada,5822000,Caña de azúcar piloncillo,104,104,0,6042.4,58.1,480,2900352</t>
  </si>
  <si>
    <t>2022,13,Hidalgo,59,Huejutla,1,Huejutla,28,Huejutla de Reyes,3,Perennes,2,Temporal,200201,Tonelada,5710000,Café cereza,2326,2326,0,2279.48,0.98,6761.88,15413570.22</t>
  </si>
  <si>
    <t>2022,13,Hidalgo,59,Huejutla,1,Huejutla,28,Huejutla de Reyes,2,Primavera-Verano,2,Temporal,200201,Tonelada,7490000,Maíz grano,7920,7920,0,12276,1.55,5150,63221400</t>
  </si>
  <si>
    <t>2022,13,Hidalgo,59,Huejutla,1,Huejutla,28,Huejutla de Reyes,1,Otoño-Invierno,2,Temporal,200201,Tonelada,7490000,Maíz grano,4658,4658,0,6428.04,1.38,5500,35354220</t>
  </si>
  <si>
    <t>2022,13,Hidalgo,59,Huejutla,1,Huejutla,28,Huejutla de Reyes,1,Otoño-Invierno,2,Temporal,200201,Tonelada,6840000,Frijol,112.15,112.15,0,59.44,0.53,12912.88,767541.59</t>
  </si>
  <si>
    <t>2022,13,Hidalgo,59,Huejutla,1,Huejutla,28,Huejutla de Reyes,1,Otoño-Invierno,2,Temporal,200201,Tonelada,5690000,Cacahuate,17,17,0,19.55,1.15,12140,237337</t>
  </si>
  <si>
    <t>2022,13,Hidalgo,59,Huejutla,1,Huejutla,26,Huazalingo,3,Perennes,2,Temporal,200201,Tonelada,7850000,Naranja,78,78,0,694.2,8.9,964.62,669639.2</t>
  </si>
  <si>
    <t>2022,13,Hidalgo,59,Huejutla,1,Huejutla,26,Huazalingo,3,Perennes,2,Temporal,200201,Tonelada,7420000,Litchi,15,15,0,38.25,2.55,18900,722925</t>
  </si>
  <si>
    <t>2022,13,Hidalgo,59,Huejutla,1,Huejutla,26,Huazalingo,3,Perennes,2,Temporal,200201,Tonelada,7390000,Limón,134,134,0,966.14,7.21,3913.58,3781066.18</t>
  </si>
  <si>
    <t>2022,13,Hidalgo,59,Huejutla,1,Huejutla,26,Huazalingo,3,Perennes,2,Temporal,200201,Tonelada,5822000,Caña de azúcar piloncillo,30,30,0,1635,54.5,475,776625</t>
  </si>
  <si>
    <t>2022,13,Hidalgo,59,Huejutla,1,Huejutla,26,Huazalingo,3,Perennes,2,Temporal,200201,Tonelada,5710000,Café cereza,666,666,0,626.04,0.94,6543,4096179.72</t>
  </si>
  <si>
    <t>2022,13,Hidalgo,59,Huejutla,1,Huejutla,26,Huazalingo,2,Primavera-Verano,2,Temporal,200201,Tonelada,7490000,Maíz grano,1315,1315,0,1683.2,1.28,5100,8584320</t>
  </si>
  <si>
    <t>2022,13,Hidalgo,59,Huejutla,1,Huejutla,26,Huazalingo,1,Otoño-Invierno,2,Temporal,200201,Tonelada,7490000,Maíz grano,738.25,738.25,0,848.99,1.15,5402.22,4586430.76</t>
  </si>
  <si>
    <t>2022,13,Hidalgo,59,Huejutla,1,Huejutla,26,Huazalingo,1,Otoño-Invierno,2,Temporal,200201,Tonelada,6840000,Frijol,42.6,42.6,0,22.58,0.53,12901.14,291307.74</t>
  </si>
  <si>
    <t>2022,12,Guerrero,58,Iguala,5,Taxco de Alarcón,60,Tetipac,3,Perennes,2,Temporal,200204,Miles de lts.,7450000,Maguey pulquero (miles de lts.),1,1,0,6.53,6.53,4769.5,31144.84</t>
  </si>
  <si>
    <t>2022,12,Guerrero,58,Iguala,5,Taxco de Alarcón,60,Tetipac,3,Perennes,2,Temporal,200201,Tonelada,15050000,Pastos y praderas,66,66,0,1045.77,15.85,955.33,999055.45</t>
  </si>
  <si>
    <t>2022,12,Guerrero,58,Iguala,5,Taxco de Alarcón,60,Tetipac,3,Perennes,2,Temporal,200201,Tonelada,7830000,Nanche,1,1,0,4.45,4.45,5643.77,25114.78</t>
  </si>
  <si>
    <t>2022,12,Guerrero,58,Iguala,5,Taxco de Alarcón,60,Tetipac,3,Perennes,2,Temporal,200201,Tonelada,7540000,Mamey,1,1,0,12.34,12.34,8567.9,105727.89</t>
  </si>
  <si>
    <t>2022,12,Guerrero,58,Iguala,5,Taxco de Alarcón,60,Tetipac,3,Perennes,2,Temporal,200201,Tonelada,7390000,Limón,2,2,0,10.32,5.16,4918.56,50759.54</t>
  </si>
  <si>
    <t>2022,12,Guerrero,58,Iguala,5,Taxco de Alarcón,60,Tetipac,3,Perennes,2,Temporal,200201,Tonelada,7060000,Guayaba,90,90,0,918.9,10.21,5398.98,4961122.72</t>
  </si>
  <si>
    <t>2022,12,Guerrero,58,Iguala,5,Taxco de Alarcón,60,Tetipac,3,Perennes,2,Temporal,200201,Tonelada,6530000,Durazno,1.8,1.8,0,7.94,4.41,2654.87,21079.67</t>
  </si>
  <si>
    <t>2022,12,Guerrero,58,Iguala,5,Taxco de Alarcón,60,Tetipac,3,Perennes,2,Temporal,200201,Tonelada,6220000,Ciruela,0.5,0.5,0,1.26,2.52,2543.56,3204.89</t>
  </si>
  <si>
    <t>2022,12,Guerrero,58,Iguala,5,Taxco de Alarcón,60,Tetipac,3,Perennes,2,Temporal,200201,Tonelada,5821000,Caña de azúcar fruta,1.2,1.2,0,20.4,17,1058.7,21597.48</t>
  </si>
  <si>
    <t>2022,12,Guerrero,58,Iguala,5,Taxco de Alarcón,60,Tetipac,3,Perennes,2,Temporal,200201,Tonelada,5060000,Aguacate,1.5,1.5,0,12.49,8.33,18746.2,234140.04</t>
  </si>
  <si>
    <t>2022,12,Guerrero,58,Iguala,5,Taxco de Alarcón,60,Tetipac,3,Perennes,2,Temporal,200201,Tonelada,5050000,Agave,32,32,0,1332.16,41.63,3996.58,5324084.01</t>
  </si>
  <si>
    <t>2022,12,Guerrero,58,Iguala,5,Taxco de Alarcón,60,Tetipac,3,Perennes,1,Riego,200201,Tonelada,7560000,Mango,2.3,1.8,0,16.47,9.15,4710,77573.7</t>
  </si>
  <si>
    <t>2022,12,Guerrero,58,Iguala,5,Taxco de Alarcón,60,Tetipac,3,Perennes,1,Riego,200201,Tonelada,7540000,Mamey,0.5,0,0,0,0,0,0</t>
  </si>
  <si>
    <t>2022,12,Guerrero,58,Iguala,5,Taxco de Alarcón,60,Tetipac,3,Perennes,1,Riego,200201,Tonelada,7060000,Guayaba,78.2,78.2,0,1137.03,14.54,5827.13,6625621.62</t>
  </si>
  <si>
    <t>2022,12,Guerrero,58,Iguala,5,Taxco de Alarcón,60,Tetipac,3,Perennes,1,Riego,200201,Tonelada,6220000,Ciruela,0.5,0.5,0,1.96,3.92,3956.77,7755.27</t>
  </si>
  <si>
    <t>2022,12,Guerrero,58,Iguala,5,Taxco de Alarcón,60,Tetipac,3,Perennes,1,Riego,200201,Tonelada,5060000,Aguacate,0.54,0.54,0,1.76,3.26,4955.2,8721.15</t>
  </si>
  <si>
    <t>2022,12,Guerrero,58,Iguala,5,Taxco de Alarcón,60,Tetipac,3,Perennes,1,Riego,200201,Tonelada,5050000,Agave,7,7,0,392.5,56.07,2250,883125</t>
  </si>
  <si>
    <t>2022,12,Guerrero,58,Iguala,5,Taxco de Alarcón,60,Tetipac,2,Primavera-Verano,2,Temporal,200201,Tonelada,8970000,Tomate rojo (jitomate),31,31,0,655.33,21.14,5140.66,3368828.72</t>
  </si>
  <si>
    <t>2022,12,Guerrero,58,Iguala,5,Taxco de Alarcón,60,Tetipac,2,Primavera-Verano,2,Temporal,200201,Tonelada,8810000,Sorgo grano,22.68,22.68,0,91.36,4.03,3910,357217.6</t>
  </si>
  <si>
    <t>2022,12,Guerrero,58,Iguala,5,Taxco de Alarcón,60,Tetipac,2,Primavera-Verano,2,Temporal,200201,Tonelada,7490000,Maíz grano,2530.14,2530.14,0,6134.64,2.42,4385.39,26902788.91</t>
  </si>
  <si>
    <t>2022,12,Guerrero,58,Iguala,5,Taxco de Alarcón,60,Tetipac,2,Primavera-Verano,2,Temporal,200201,Tonelada,6840000,Frijol,33.2,33.2,0,23.56,0.71,13683.15,322374.97</t>
  </si>
  <si>
    <t>2022,12,Guerrero,58,Iguala,5,Taxco de Alarcón,60,Tetipac,2,Primavera-Verano,2,Temporal,200201,Tonelada,5770000,Calabaza semilla o chihua,3.2,3.2,0,1.15,0.36,16547.2,19029.28</t>
  </si>
  <si>
    <t>2022,12,Guerrero,58,Iguala,5,Taxco de Alarcón,60,Tetipac,2,Primavera-Verano,1,Riego,200201,Tonelada,8970000,Tomate rojo (jitomate),1.5,1.5,0,75.3,50.2,7909.24,595565.77</t>
  </si>
  <si>
    <t>2022,12,Guerrero,58,Iguala,5,Taxco de Alarcón,60,Tetipac,1,Otoño-Invierno,1,Riego,200201,Tonelada,8970000,Tomate rojo (jitomate),2.44,2.44,0,74.25,30.43,8389.65,622931.24</t>
  </si>
  <si>
    <t>2022,12,Guerrero,58,Iguala,5,Taxco de Alarcón,60,Tetipac,1,Otoño-Invierno,1,Riego,200201,Tonelada,8790000,Sorgo forrajero en verde,3.56,3.56,0,107.78,30.28,1020,109935.6</t>
  </si>
  <si>
    <t>2022,12,Guerrero,58,Iguala,5,Taxco de Alarcón,60,Tetipac,1,Otoño-Invierno,1,Riego,200201,Tonelada,7490000,Maíz grano,48.04,48.04,0,126.83,2.64,4566.8,579207.24</t>
  </si>
  <si>
    <t>2022,12,Guerrero,58,Iguala,5,Taxco de Alarcón,60,Tetipac,1,Otoño-Invierno,1,Riego,200201,Tonelada,6840000,Frijol,2.2,2.2,0,0.82,0.37,11598.7,9510.93</t>
  </si>
  <si>
    <t>2022,12,Guerrero,58,Iguala,5,Taxco de Alarcón,55,Taxco de Alarcón,3,Perennes,2,Temporal,200203,Gruesa,5040000,Agapando (gruesa),2.02,2.02,0,807.02,399.51,1370,1105617.4</t>
  </si>
  <si>
    <t>2022,12,Guerrero,58,Iguala,5,Taxco de Alarcón,55,Taxco de Alarcón,3,Perennes,2,Temporal,200201,Tonelada,15050000,Pastos y praderas,48.3,48.3,0,510.29,10.57,1200,612348</t>
  </si>
  <si>
    <t>2022,12,Guerrero,58,Iguala,5,Taxco de Alarcón,55,Taxco de Alarcón,3,Perennes,2,Temporal,200201,Tonelada,7890000,Níspero,1,1,0,13.5,13.5,2500,33750</t>
  </si>
  <si>
    <t>2022,12,Guerrero,58,Iguala,5,Taxco de Alarcón,55,Taxco de Alarcón,3,Perennes,2,Temporal,200201,Tonelada,7390000,Limón,3.44,3.44,0,15.65,4.55,4903.7,76742.91</t>
  </si>
  <si>
    <t>2022,12,Guerrero,58,Iguala,5,Taxco de Alarcón,55,Taxco de Alarcón,3,Perennes,2,Temporal,200201,Tonelada,7060000,Guayaba,2.94,2.94,0,16.71,5.68,5648.31,94383.26</t>
  </si>
  <si>
    <t>2022,12,Guerrero,58,Iguala,5,Taxco de Alarcón,55,Taxco de Alarcón,3,Perennes,2,Temporal,200201,Tonelada,6530000,Durazno,29.2,29.2,0,160.6,5.5,5974.34,959479</t>
  </si>
  <si>
    <t>2022,12,Guerrero,58,Iguala,5,Taxco de Alarcón,55,Taxco de Alarcón,3,Perennes,2,Temporal,200201,Tonelada,6220000,Ciruela,119.9,114.9,0,600.7,5.23,2885.04,1733040.57</t>
  </si>
  <si>
    <t>2022,12,Guerrero,58,Iguala,5,Taxco de Alarcón,55,Taxco de Alarcón,3,Perennes,2,Temporal,200201,Tonelada,6020000,Chabacano,7.7,7.7,0,49.67,6.45,5355,265982.85</t>
  </si>
  <si>
    <t>2022,12,Guerrero,58,Iguala,5,Taxco de Alarcón,55,Taxco de Alarcón,3,Perennes,2,Temporal,200201,Tonelada,5821000,Caña de azúcar fruta,0.35,0.35,0,2.94,8.4,1047.39,3079.33</t>
  </si>
  <si>
    <t>2022,12,Guerrero,58,Iguala,5,Taxco de Alarcón,55,Taxco de Alarcón,3,Perennes,2,Temporal,200201,Tonelada,5060000,Aguacate,36.2,36.2,0,169.26,4.68,19191.17,3248297.43</t>
  </si>
  <si>
    <t>2022,12,Guerrero,58,Iguala,5,Taxco de Alarcón,55,Taxco de Alarcón,3,Perennes,2,Temporal,200201,Tonelada,5050000,Agave,15,10,0,592.1,59.21,4128.47,2444467.09</t>
  </si>
  <si>
    <t>2022,12,Guerrero,58,Iguala,5,Taxco de Alarcón,55,Taxco de Alarcón,3,Perennes,1,Riego,200201,Tonelada,8390000,Plátano,2.8,2.8,0,24.28,8.67,4955.17,120311.53</t>
  </si>
  <si>
    <t>2022,12,Guerrero,58,Iguala,5,Taxco de Alarcón,55,Taxco de Alarcón,3,Perennes,1,Riego,200201,Tonelada,7850000,Naranja,2.15,2.15,0,11.98,5.57,4785,57324.3</t>
  </si>
  <si>
    <t>2022,12,Guerrero,58,Iguala,5,Taxco de Alarcón,55,Taxco de Alarcón,3,Perennes,1,Riego,200201,Tonelada,7560000,Mango,43.5,43.5,0,340.35,7.82,4653.77,1583910.72</t>
  </si>
  <si>
    <t>2022,12,Guerrero,58,Iguala,5,Taxco de Alarcón,55,Taxco de Alarcón,3,Perennes,1,Riego,200201,Tonelada,7540000,Mamey,1.83,1.83,0,12.87,7.03,4625.32,59527.87</t>
  </si>
  <si>
    <t>2022,12,Guerrero,58,Iguala,5,Taxco de Alarcón,55,Taxco de Alarcón,3,Perennes,1,Riego,200201,Tonelada,7390000,Limón,3.65,3.65,0,15.84,4.34,4890.5,77465.52</t>
  </si>
  <si>
    <t>2022,12,Guerrero,58,Iguala,5,Taxco de Alarcón,55,Taxco de Alarcón,3,Perennes,1,Riego,200201,Tonelada,7060000,Guayaba,3.2,3.2,0,17.47,5.46,3855.2,67350.34</t>
  </si>
  <si>
    <t>2022,12,Guerrero,58,Iguala,5,Taxco de Alarcón,55,Taxco de Alarcón,3,Perennes,1,Riego,200201,Tonelada,5060000,Aguacate,26.38,26.38,0,244.15,9.26,12384.79,3023746.42</t>
  </si>
  <si>
    <t>2022,12,Guerrero,58,Iguala,5,Taxco de Alarcón,55,Taxco de Alarcón,2,Primavera-Verano,2,Temporal,200201,Tonelada,8970000,Tomate rojo (jitomate),3.96,3.96,0,71.11,17.96,5131.1,364872.52</t>
  </si>
  <si>
    <t>2022,12,Guerrero,58,Iguala,5,Taxco de Alarcón,55,Taxco de Alarcón,2,Primavera-Verano,2,Temporal,200201,Tonelada,8810000,Sorgo grano,2005.32,2005.32,0,8897.33,4.44,3544.56,31537120.02</t>
  </si>
  <si>
    <t>2022,12,Guerrero,58,Iguala,5,Taxco de Alarcón,55,Taxco de Alarcón,2,Primavera-Verano,2,Temporal,200201,Tonelada,7490000,Maíz grano,6672.4,6672.4,0,13182.34,1.98,4405.62,58076318.63</t>
  </si>
  <si>
    <t>2022,12,Guerrero,58,Iguala,5,Taxco de Alarcón,55,Taxco de Alarcón,2,Primavera-Verano,2,Temporal,200201,Tonelada,7100000,Haba grano,2.32,2.32,0,5.1,2.2,15265.32,77853.13</t>
  </si>
  <si>
    <t>2022,12,Guerrero,58,Iguala,5,Taxco de Alarcón,55,Taxco de Alarcón,2,Primavera-Verano,2,Temporal,200201,Tonelada,6840000,Frijol,52.51,52.51,0,42.03,0.8,13424.42,564228.37</t>
  </si>
  <si>
    <t>2022,12,Guerrero,58,Iguala,5,Taxco de Alarcón,55,Taxco de Alarcón,2,Primavera-Verano,2,Temporal,200201,Tonelada,6120000,Chile verde,3,3,0,9.81,3.27,10247.65,100529.45</t>
  </si>
  <si>
    <t>2022,12,Guerrero,58,Iguala,5,Taxco de Alarcón,55,Taxco de Alarcón,2,Primavera-Verano,2,Temporal,200201,Tonelada,5770000,Calabaza semilla o chihua,27.09,27.09,0,9.88,0.36,19687.2,194509.54</t>
  </si>
  <si>
    <t>2022,12,Guerrero,58,Iguala,5,Taxco de Alarcón,55,Taxco de Alarcón,2,Primavera-Verano,2,Temporal,200201,Tonelada,5690000,Cacahuate,22.42,22.42,0,23.13,1.03,18247.68,422068.84</t>
  </si>
  <si>
    <t>2022,12,Guerrero,58,Iguala,5,Taxco de Alarcón,55,Taxco de Alarcón,2,Primavera-Verano,2,Temporal,200201,Tonelada,5490000,Avena forrajera en verde,5.5,5.5,0,72.11,13.11,754.38,54398.34</t>
  </si>
  <si>
    <t>2022,12,Guerrero,58,Iguala,5,Taxco de Alarcón,55,Taxco de Alarcón,1,Otoño-Invierno,1,Riego,200201,Tonelada,8980000,Tomate verde,1.7,1.7,0,22.2,13.06,4912.5,109057.5</t>
  </si>
  <si>
    <t>2022,12,Guerrero,58,Iguala,5,Taxco de Alarcón,55,Taxco de Alarcón,1,Otoño-Invierno,1,Riego,200201,Tonelada,8970000,Tomate rojo (jitomate),3.12,3.12,0,70.01,22.44,7961.28,557369.23</t>
  </si>
  <si>
    <t>2022,12,Guerrero,58,Iguala,5,Taxco de Alarcón,55,Taxco de Alarcón,1,Otoño-Invierno,1,Riego,200201,Tonelada,7490000,Maíz grano,57.17,57.17,0,197.24,3.45,4855.92,957781.66</t>
  </si>
  <si>
    <t>2022,12,Guerrero,58,Iguala,5,Taxco de Alarcón,55,Taxco de Alarcón,1,Otoño-Invierno,1,Riego,200201,Tonelada,6840000,Frijol,5.62,5.62,0,6.04,1.07,11754.52,70997.28</t>
  </si>
  <si>
    <t>2022,12,Guerrero,58,Iguala,5,Taxco de Alarcón,55,Taxco de Alarcón,1,Otoño-Invierno,1,Riego,200201,Tonelada,5740000,Calabacita,1.99,1.99,0,16.12,8.1,4569.8,73665.18</t>
  </si>
  <si>
    <t>2022,12,Guerrero,58,Iguala,5,Taxco de Alarcón,49,Pilcaya,3,Perennes,2,Temporal,200201,Tonelada,15050000,Pastos y praderas,1.8,1.8,0,19.85,11.03,997.58,19801.96</t>
  </si>
  <si>
    <t>2022,12,Guerrero,58,Iguala,5,Taxco de Alarcón,49,Pilcaya,3,Perennes,2,Temporal,200201,Tonelada,6220000,Ciruela,5.6,5.6,0,38.02,6.79,3254.99,123754.72</t>
  </si>
  <si>
    <t>2022,12,Guerrero,58,Iguala,5,Taxco de Alarcón,49,Pilcaya,3,Perennes,2,Temporal,200201,Tonelada,5050000,Agave,35.8,35.8,0,2096.8,58.57,1994.13,4181291.78</t>
  </si>
  <si>
    <t>2022,12,Guerrero,58,Iguala,5,Taxco de Alarcón,49,Pilcaya,3,Perennes,1,Riego,200201,Tonelada,7830000,Nanche,1.55,1.5,0,1.86,1.24,3525.62,6557.65</t>
  </si>
  <si>
    <t>2022,12,Guerrero,58,Iguala,5,Taxco de Alarcón,49,Pilcaya,3,Perennes,1,Riego,200201,Tonelada,7390000,Limón,2.1,2.1,0,10.27,4.89,4893.29,50254.09</t>
  </si>
  <si>
    <t>2022,12,Guerrero,58,Iguala,5,Taxco de Alarcón,49,Pilcaya,3,Perennes,1,Riego,200201,Tonelada,7060000,Guayaba,1.42,1.42,0,22.24,15.66,3899.5,86724.88</t>
  </si>
  <si>
    <t>2022,12,Guerrero,58,Iguala,5,Taxco de Alarcón,49,Pilcaya,3,Perennes,1,Riego,200201,Tonelada,5060000,Aguacate,1,1,0,6.25,6.25,15754.55,98465.94</t>
  </si>
  <si>
    <t>2022,12,Guerrero,58,Iguala,5,Taxco de Alarcón,49,Pilcaya,2,Primavera-Verano,2,Temporal,200203,Gruesa,6990000,Gladiola (gruesa),145.62,145.62,0,128693,883.76,201.02,25869866.86</t>
  </si>
  <si>
    <t>2022,12,Guerrero,58,Iguala,5,Taxco de Alarcón,49,Pilcaya,2,Primavera-Verano,2,Temporal,200201,Tonelada,8980000,Tomate verde,2,2,0,40.5,20.25,5234.21,211985.51</t>
  </si>
  <si>
    <t>2022,12,Guerrero,58,Iguala,5,Taxco de Alarcón,49,Pilcaya,2,Primavera-Verano,2,Temporal,200201,Tonelada,8970000,Tomate rojo (jitomate),1.2,1.2,0,25.41,21.18,13254.6,336799.39</t>
  </si>
  <si>
    <t>2022,12,Guerrero,58,Iguala,5,Taxco de Alarcón,49,Pilcaya,2,Primavera-Verano,2,Temporal,200201,Tonelada,8810000,Sorgo grano,54.9,54.9,0,227.56,4.14,3200.66,728342.19</t>
  </si>
  <si>
    <t>2022,12,Guerrero,58,Iguala,5,Taxco de Alarcón,49,Pilcaya,2,Primavera-Verano,2,Temporal,200201,Tonelada,8710000,Sandía,1.1,1.1,0,21.43,19.48,5124.97,109828.11</t>
  </si>
  <si>
    <t>2022,12,Guerrero,58,Iguala,5,Taxco de Alarcón,49,Pilcaya,2,Primavera-Verano,2,Temporal,200201,Tonelada,7490000,Maíz grano,1935.69,1935.69,0,6497.87,3.36,4628.74,30076950.78</t>
  </si>
  <si>
    <t>2022,12,Guerrero,58,Iguala,5,Taxco de Alarcón,49,Pilcaya,2,Primavera-Verano,2,Temporal,200201,Tonelada,7240000,Jícama,2.8,2.8,0,52.67,18.81,7854.71,413707.58</t>
  </si>
  <si>
    <t>2022,12,Guerrero,58,Iguala,5,Taxco de Alarcón,49,Pilcaya,2,Primavera-Verano,2,Temporal,200201,Tonelada,6840000,Frijol,123.61,123.61,0,126.32,1.02,13633.78,1722219.57</t>
  </si>
  <si>
    <t>2022,12,Guerrero,58,Iguala,5,Taxco de Alarcón,49,Pilcaya,2,Primavera-Verano,2,Temporal,200201,Tonelada,5790000,Camote,18.8,18.8,0,158.59,8.44,7258.98,1151201.64</t>
  </si>
  <si>
    <t>2022,12,Guerrero,58,Iguala,5,Taxco de Alarcón,49,Pilcaya,2,Primavera-Verano,2,Temporal,200201,Tonelada,5770000,Calabaza semilla o chihua,1.7,1.7,0,0.54,0.32,11876.28,6413.19</t>
  </si>
  <si>
    <t>2022,12,Guerrero,58,Iguala,5,Taxco de Alarcón,49,Pilcaya,2,Primavera-Verano,2,Temporal,200201,Tonelada,5740000,Calabacita,46.5,46.5,0,56.32,1.21,8777.35,494340.35</t>
  </si>
  <si>
    <t>2022,12,Guerrero,58,Iguala,5,Taxco de Alarcón,49,Pilcaya,2,Primavera-Verano,2,Temporal,200201,Tonelada,5690000,Cacahuate,82.08,82.08,0,82.28,1,15165.36,1247805.82</t>
  </si>
  <si>
    <t>2022,12,Guerrero,58,Iguala,5,Taxco de Alarcón,49,Pilcaya,1,Otoño-Invierno,1,Riego,200203,Gruesa,7870000,Nardo (gruesa),5.3,5.3,0,3597.36,678.75,172,618745.92</t>
  </si>
  <si>
    <t>2022,12,Guerrero,58,Iguala,5,Taxco de Alarcón,49,Pilcaya,1,Otoño-Invierno,1,Riego,200203,Gruesa,6990000,Gladiola (gruesa),145.72,145.72,0,103592.7,710.9,220.36,22827687.37</t>
  </si>
  <si>
    <t>2022,12,Guerrero,58,Iguala,5,Taxco de Alarcón,49,Pilcaya,1,Otoño-Invierno,1,Riego,200201,Tonelada,8980000,Tomate verde,1.95,1.95,0,39.27,20.14,5456.98,214295.6</t>
  </si>
  <si>
    <t>2022,12,Guerrero,58,Iguala,5,Taxco de Alarcón,49,Pilcaya,1,Otoño-Invierno,1,Riego,200201,Tonelada,8970000,Tomate rojo (jitomate),10.31,10.31,0,394.22,38.24,8232.21,3245301.78</t>
  </si>
  <si>
    <t>2022,12,Guerrero,58,Iguala,5,Taxco de Alarcón,49,Pilcaya,1,Otoño-Invierno,1,Riego,200201,Tonelada,8810000,Sorgo grano,3.97,3.97,0,17.78,4.48,3698.5,65759.33</t>
  </si>
  <si>
    <t>2022,12,Guerrero,58,Iguala,5,Taxco de Alarcón,49,Pilcaya,1,Otoño-Invierno,1,Riego,200201,Tonelada,8210000,Pepino,3.74,3.74,0,63.98,17.11,2850.5,182374.99</t>
  </si>
  <si>
    <t>2022,12,Guerrero,58,Iguala,5,Taxco de Alarcón,49,Pilcaya,1,Otoño-Invierno,1,Riego,200201,Tonelada,7490000,Maíz grano,59.22,59.22,0,221.33,3.74,4522.5,1000964.93</t>
  </si>
  <si>
    <t>2022,12,Guerrero,58,Iguala,5,Taxco de Alarcón,49,Pilcaya,1,Otoño-Invierno,1,Riego,200201,Tonelada,6840000,Frijol,22.8,22.8,0,24.6,1.08,13694.68,336889.07</t>
  </si>
  <si>
    <t>2022,12,Guerrero,58,Iguala,5,Taxco de Alarcón,49,Pilcaya,1,Otoño-Invierno,1,Riego,200201,Tonelada,5940000,Cebolla,3.45,3.45,0,65.02,18.85,3895.5,253285.41</t>
  </si>
  <si>
    <t>2022,12,Guerrero,58,Iguala,5,Taxco de Alarcón,49,Pilcaya,1,Otoño-Invierno,1,Riego,200201,Tonelada,5790000,Camote,16.9,16.9,0,139.2,8.24,4985.55,693988.56</t>
  </si>
  <si>
    <t>2022,12,Guerrero,58,Iguala,5,Taxco de Alarcón,49,Pilcaya,1,Otoño-Invierno,1,Riego,200201,Tonelada,5740000,Calabacita,48.1,48.1,0,692.55,14.4,5461.21,3782160.99</t>
  </si>
  <si>
    <t>2022,12,Guerrero,58,Iguala,5,Taxco de Alarcón,49,Pilcaya,1,Otoño-Invierno,1,Riego,200201,Tonelada,5690000,Cacahuate,3.3,3.3,0,5.42,1.64,10065.27,54553.76</t>
  </si>
  <si>
    <t>2022,12,Guerrero,58,Iguala,5,Taxco de Alarcón,49,Pilcaya,1,Otoño-Invierno,1,Riego,200201,Tonelada,5490000,Avena forrajera en verde,3.01,3.01,0,35.43,11.77,999.9,35426.46</t>
  </si>
  <si>
    <t>2022,12,Guerrero,58,Iguala,5,Taxco de Alarcón,37,Ixcateopan de Cuauhtémoc,3,Perennes,2,Temporal,200201,Tonelada,15050000,Pastos y praderas,4,4,0,51.83,12.96,925.36,47961.41</t>
  </si>
  <si>
    <t>2022,12,Guerrero,58,Iguala,5,Taxco de Alarcón,37,Ixcateopan de Cuauhtémoc,3,Perennes,2,Temporal,200201,Tonelada,6220000,Ciruela,32,30,0,205.2,6.84,3351.47,687721.64</t>
  </si>
  <si>
    <t>2022,12,Guerrero,58,Iguala,5,Taxco de Alarcón,37,Ixcateopan de Cuauhtémoc,3,Perennes,2,Temporal,200201,Tonelada,5050000,Agave,5,5,0,144.6,28.92,1951.65,282208.59</t>
  </si>
  <si>
    <t>2022,12,Guerrero,58,Iguala,5,Taxco de Alarcón,37,Ixcateopan de Cuauhtémoc,3,Perennes,1,Riego,200201,Tonelada,7560000,Mango,2.63,2.63,0,15.54,5.91,4527.27,70353.77</t>
  </si>
  <si>
    <t>2022,12,Guerrero,58,Iguala,5,Taxco de Alarcón,37,Ixcateopan de Cuauhtémoc,3,Perennes,1,Riego,200201,Tonelada,7390000,Limón,2.12,2.12,0,16.94,7.99,4772.85,80852.08</t>
  </si>
  <si>
    <t>2022,12,Guerrero,58,Iguala,5,Taxco de Alarcón,37,Ixcateopan de Cuauhtémoc,3,Perennes,1,Riego,200201,Tonelada,7060000,Guayaba,4.1,4.1,0,22.59,5.51,3920.1,88555.06</t>
  </si>
  <si>
    <t>2022,12,Guerrero,58,Iguala,5,Taxco de Alarcón,37,Ixcateopan de Cuauhtémoc,3,Perennes,1,Riego,200201,Tonelada,5060000,Aguacate,6,6,0,27.48,4.58,7855.2,215860.9</t>
  </si>
  <si>
    <t>2022,12,Guerrero,58,Iguala,5,Taxco de Alarcón,37,Ixcateopan de Cuauhtémoc,2,Primavera-Verano,2,Temporal,200201,Tonelada,8980000,Tomate verde,3.5,3.5,0,56.32,16.09,4470.66,251787.57</t>
  </si>
  <si>
    <t>2022,12,Guerrero,58,Iguala,5,Taxco de Alarcón,37,Ixcateopan de Cuauhtémoc,2,Primavera-Verano,2,Temporal,200201,Tonelada,8970000,Tomate rojo (jitomate),2.8,2.8,0,64.36,22.99,4878.5,313980.26</t>
  </si>
  <si>
    <t>2022,12,Guerrero,58,Iguala,5,Taxco de Alarcón,37,Ixcateopan de Cuauhtémoc,2,Primavera-Verano,2,Temporal,200201,Tonelada,8810000,Sorgo grano,8.6,8.6,0,39.14,4.55,3185.5,124680.47</t>
  </si>
  <si>
    <t>2022,12,Guerrero,58,Iguala,5,Taxco de Alarcón,37,Ixcateopan de Cuauhtémoc,2,Primavera-Verano,2,Temporal,200201,Tonelada,7490000,Maíz grano,2287.75,2287.75,0,3994.31,1.75,4624.85,18473071.7</t>
  </si>
  <si>
    <t>2022,12,Guerrero,58,Iguala,5,Taxco de Alarcón,37,Ixcateopan de Cuauhtémoc,2,Primavera-Verano,2,Temporal,200201,Tonelada,6840000,Frijol,29.12,29.12,0,20.09,0.69,12803.28,257217.87</t>
  </si>
  <si>
    <t>2022,12,Guerrero,58,Iguala,5,Taxco de Alarcón,37,Ixcateopan de Cuauhtémoc,2,Primavera-Verano,2,Temporal,200201,Tonelada,5770000,Calabaza semilla o chihua,2.5,2.5,0,0.89,0.36,18369.87,16349.18</t>
  </si>
  <si>
    <t>2022,12,Guerrero,58,Iguala,5,Taxco de Alarcón,37,Ixcateopan de Cuauhtémoc,2,Primavera-Verano,2,Temporal,200201,Tonelada,5690000,Cacahuate,2.1,2.1,0,1.62,0.77,17864.25,28940.09</t>
  </si>
  <si>
    <t>2022,12,Guerrero,58,Iguala,5,Taxco de Alarcón,37,Ixcateopan de Cuauhtémoc,1,Otoño-Invierno,1,Riego,200201,Tonelada,8980000,Tomate verde,0.57,0.57,0,8.49,14.89,6245.25,53022.17</t>
  </si>
  <si>
    <t>2022,12,Guerrero,58,Iguala,5,Taxco de Alarcón,37,Ixcateopan de Cuauhtémoc,1,Otoño-Invierno,1,Riego,200201,Tonelada,8970000,Tomate rojo (jitomate),2.55,2.55,0,55.22,21.65,7589.68,419102.25</t>
  </si>
  <si>
    <t>2022,12,Guerrero,58,Iguala,4,Teloloapan,58,Teloloapan,3,Perennes,2,Temporal,200201,Tonelada,15050000,Pastos y praderas,620,620,0,8672.19,13.99,7375.45,63961303.74</t>
  </si>
  <si>
    <t>2022,12,Guerrero,58,Iguala,4,Teloloapan,58,Teloloapan,3,Perennes,2,Temporal,200201,Tonelada,6220000,Ciruela,284.5,284.5,0,2139.56,7.52,6620.95,14165916.37</t>
  </si>
  <si>
    <t>2022,12,Guerrero,58,Iguala,4,Teloloapan,58,Teloloapan,3,Perennes,2,Temporal,200201,Tonelada,5050000,Agave,49,49,0,1483.27,30.27,4108.46,6093949.97</t>
  </si>
  <si>
    <t>2022,12,Guerrero,58,Iguala,4,Teloloapan,58,Teloloapan,3,Perennes,1,Riego,200201,Tonelada,7560000,Mango,192,190,0,1957.91,10.3,5567.6,10900854.4</t>
  </si>
  <si>
    <t>2022,12,Guerrero,58,Iguala,4,Teloloapan,58,Teloloapan,3,Perennes,1,Riego,200201,Tonelada,7390000,Limón,5,5,0,36.45,7.29,4850,176782.5</t>
  </si>
  <si>
    <t>2022,12,Guerrero,58,Iguala,4,Teloloapan,58,Teloloapan,3,Perennes,1,Riego,200201,Tonelada,5060000,Aguacate,35,25,0,234.5,9.38,10336.9,2424003.05</t>
  </si>
  <si>
    <t>2022,12,Guerrero,58,Iguala,4,Teloloapan,58,Teloloapan,2,Primavera-Verano,2,Temporal,200201,Tonelada,9320000,Zempoalxochitl,11.1,11.1,0,130.85,11.79,8627.98,1128971.18</t>
  </si>
  <si>
    <t>2022,12,Guerrero,58,Iguala,4,Teloloapan,58,Teloloapan,2,Primavera-Verano,2,Temporal,200201,Tonelada,8980000,Tomate verde,23.2,23.2,0,314.34,13.55,8174.58,2569597.48</t>
  </si>
  <si>
    <t>2022,12,Guerrero,58,Iguala,4,Teloloapan,58,Teloloapan,2,Primavera-Verano,2,Temporal,200201,Tonelada,8970000,Tomate rojo (jitomate),11.5,11.5,0,185.42,16.12,7587.22,1406822.33</t>
  </si>
  <si>
    <t>2022,12,Guerrero,58,Iguala,4,Teloloapan,58,Teloloapan,2,Primavera-Verano,2,Temporal,200201,Tonelada,8810000,Sorgo grano,35.98,35.98,0,191.58,5.32,4194.67,803614.88</t>
  </si>
  <si>
    <t>2022,12,Guerrero,58,Iguala,4,Teloloapan,58,Teloloapan,2,Primavera-Verano,2,Temporal,200201,Tonelada,8790000,Sorgo forrajero en verde,58,58,0,1189.36,20.51,989.65,1177050.12</t>
  </si>
  <si>
    <t>2022,12,Guerrero,58,Iguala,4,Teloloapan,58,Teloloapan,2,Primavera-Verano,2,Temporal,200201,Tonelada,7490000,Maíz grano,10839.98,10839.98,0,35640.54,3.29,4518.77,161051378.3</t>
  </si>
  <si>
    <t>2022,12,Guerrero,58,Iguala,4,Teloloapan,58,Teloloapan,2,Primavera-Verano,2,Temporal,200201,Tonelada,7240000,Jícama,4.5,4.5,0,107.05,23.79,7248.52,775954.07</t>
  </si>
  <si>
    <t>2022,12,Guerrero,58,Iguala,4,Teloloapan,58,Teloloapan,2,Primavera-Verano,2,Temporal,200201,Tonelada,6840000,Frijol,124.94,124.94,0,114.34,0.92,14617.49,1671363.85</t>
  </si>
  <si>
    <t>2022,12,Guerrero,58,Iguala,4,Teloloapan,58,Teloloapan,2,Primavera-Verano,2,Temporal,200201,Tonelada,5770000,Calabaza semilla o chihua,18.57,18.57,0,21.58,1.16,32697.41,705610.11</t>
  </si>
  <si>
    <t>2022,12,Guerrero,58,Iguala,4,Teloloapan,58,Teloloapan,2,Primavera-Verano,2,Temporal,200201,Tonelada,5690000,Cacahuate,35.98,35.98,0,61.24,1.7,17658.4,1081400.42</t>
  </si>
  <si>
    <t>2022,12,Guerrero,58,Iguala,4,Teloloapan,58,Teloloapan,1,Otoño-Invierno,1,Riego,200201,Tonelada,8980000,Tomate verde,17.6,17.6,0,300.1,17.05,6470,1941647</t>
  </si>
  <si>
    <t>2022,12,Guerrero,58,Iguala,4,Teloloapan,58,Teloloapan,1,Otoño-Invierno,1,Riego,200201,Tonelada,8970000,Tomate rojo (jitomate),6.6,6.6,0,228.76,34.66,6845.24,1565917.1</t>
  </si>
  <si>
    <t>2022,12,Guerrero,58,Iguala,4,Teloloapan,58,Teloloapan,1,Otoño-Invierno,1,Riego,200201,Tonelada,8810000,Sorgo grano,3.6,3.6,0,23.76,6.6,3800,90288</t>
  </si>
  <si>
    <t>2022,12,Guerrero,58,Iguala,4,Teloloapan,58,Teloloapan,1,Otoño-Invierno,1,Riego,200201,Tonelada,8790000,Sorgo forrajero en verde,3.3,3.3,0,58.7,17.79,1500,88050</t>
  </si>
  <si>
    <t>2022,12,Guerrero,58,Iguala,4,Teloloapan,58,Teloloapan,1,Otoño-Invierno,1,Riego,200201,Tonelada,7240000,Jícama,4.16,4.16,0,108,25.96,3650,394200</t>
  </si>
  <si>
    <t>2022,12,Guerrero,58,Iguala,4,Teloloapan,58,Teloloapan,1,Otoño-Invierno,1,Riego,200201,Tonelada,6840000,Frijol,1.5,1.5,0,0.82,0.55,10250,8405</t>
  </si>
  <si>
    <t>2022,12,Guerrero,58,Iguala,4,Teloloapan,47,Pedro Ascencio Alquisiras,3,Perennes,2,Temporal,200201,Tonelada,15050000,Pastos y praderas,116.5,116.5,0,1700.33,14.6,865.44,1471533.6</t>
  </si>
  <si>
    <t>2022,12,Guerrero,58,Iguala,4,Teloloapan,47,Pedro Ascencio Alquisiras,3,Perennes,2,Temporal,200201,Tonelada,6530000,Durazno,21,21,0,195.18,9.29,4127.68,805640.58</t>
  </si>
  <si>
    <t>2022,12,Guerrero,58,Iguala,4,Teloloapan,47,Pedro Ascencio Alquisiras,3,Perennes,2,Temporal,200201,Tonelada,6220000,Ciruela,34,34,0,246.84,7.26,4721.45,1165442.72</t>
  </si>
  <si>
    <t>2022,12,Guerrero,58,Iguala,4,Teloloapan,47,Pedro Ascencio Alquisiras,3,Perennes,1,Riego,200201,Tonelada,8130000,Papaya,8,8,0,190.67,23.83,3950.85,753308.57</t>
  </si>
  <si>
    <t>2022,12,Guerrero,58,Iguala,4,Teloloapan,47,Pedro Ascencio Alquisiras,3,Perennes,1,Riego,200201,Tonelada,7060000,Guayaba,8,8,0,71.25,8.91,3698.26,263501.03</t>
  </si>
  <si>
    <t>2022,12,Guerrero,58,Iguala,4,Teloloapan,47,Pedro Ascencio Alquisiras,3,Perennes,1,Riego,200201,Tonelada,6530000,Durazno,21,21,0,189.12,9.01,4217.68,797647.64</t>
  </si>
  <si>
    <t>2022,12,Guerrero,58,Iguala,4,Teloloapan,47,Pedro Ascencio Alquisiras,2,Primavera-Verano,2,Temporal,200201,Tonelada,8810000,Sorgo grano,36.69,36.69,0,195.65,5.33,5246.36,1026450.33</t>
  </si>
  <si>
    <t>2022,12,Guerrero,58,Iguala,4,Teloloapan,47,Pedro Ascencio Alquisiras,2,Primavera-Verano,2,Temporal,200201,Tonelada,7490000,Maíz grano,3520.86,3520.86,0,13580.59,3.86,4621.08,62756993.25</t>
  </si>
  <si>
    <t>2022,12,Guerrero,58,Iguala,4,Teloloapan,47,Pedro Ascencio Alquisiras,2,Primavera-Verano,2,Temporal,200201,Tonelada,6840000,Frijol,30.07,30.07,0,24.35,0.81,14895.64,362708.83</t>
  </si>
  <si>
    <t>2022,12,Guerrero,58,Iguala,4,Teloloapan,31,General Canuto A. Neri,3,Perennes,2,Temporal,200201,Tonelada,15050000,Pastos y praderas,235,235,0,3366.92,14.33,2934.67,9880799.12</t>
  </si>
  <si>
    <t>2022,12,Guerrero,58,Iguala,4,Teloloapan,31,General Canuto A. Neri,3,Perennes,2,Temporal,200201,Tonelada,6220000,Ciruela,74,74,0,509.12,6.88,4652.34,2368599.34</t>
  </si>
  <si>
    <t>2022,12,Guerrero,58,Iguala,4,Teloloapan,31,General Canuto A. Neri,3,Perennes,1,Riego,200201,Tonelada,8130000,Papaya,8,8,0,360.56,45.07,5844.56,2107314.55</t>
  </si>
  <si>
    <t>2022,12,Guerrero,58,Iguala,4,Teloloapan,31,General Canuto A. Neri,2,Primavera-Verano,2,Temporal,200201,Tonelada,8970000,Tomate rojo (jitomate),4.5,4.5,0,76.25,16.94,6724.69,512757.61</t>
  </si>
  <si>
    <t>2022,12,Guerrero,58,Iguala,4,Teloloapan,31,General Canuto A. Neri,2,Primavera-Verano,2,Temporal,200201,Tonelada,8810000,Sorgo grano,47.3,47.3,0,252.11,5.33,4202.72,1059547.74</t>
  </si>
  <si>
    <t>2022,12,Guerrero,58,Iguala,4,Teloloapan,31,General Canuto A. Neri,2,Primavera-Verano,2,Temporal,200201,Tonelada,8790000,Sorgo forrajero en verde,10,10,0,164.11,16.41,936.62,153708.71</t>
  </si>
  <si>
    <t>2022,12,Guerrero,58,Iguala,4,Teloloapan,31,General Canuto A. Neri,2,Primavera-Verano,2,Temporal,200201,Tonelada,7490000,Maíz grano,3578.57,3578.57,0,12560.49,3.51,4529.39,56891296.59</t>
  </si>
  <si>
    <t>2022,12,Guerrero,58,Iguala,4,Teloloapan,31,General Canuto A. Neri,2,Primavera-Verano,2,Temporal,200201,Tonelada,6840000,Frijol,8.11,8.11,0,7.95,0.98,15663.17,124522.2</t>
  </si>
  <si>
    <t>2022,12,Guerrero,58,Iguala,4,Teloloapan,31,General Canuto A. Neri,2,Primavera-Verano,2,Temporal,200201,Tonelada,5770000,Calabaza semilla o chihua,45.69,45.69,0,47.69,1.04,34754.24,1657429.71</t>
  </si>
  <si>
    <t>2022,12,Guerrero,58,Iguala,4,Teloloapan,31,General Canuto A. Neri,2,Primavera-Verano,2,Temporal,200201,Tonelada,5690000,Cacahuate,8.65,8.65,0,12.96,1.5,17865.47,231536.49</t>
  </si>
  <si>
    <t>2022,12,Guerrero,58,Iguala,4,Teloloapan,26,Cuetzala del Progreso,3,Perennes,2,Temporal,200201,Tonelada,15050000,Pastos y praderas,60.5,60.5,0,767.72,12.69,890.45,683616.27</t>
  </si>
  <si>
    <t>2022,12,Guerrero,58,Iguala,4,Teloloapan,26,Cuetzala del Progreso,3,Perennes,2,Temporal,200201,Tonelada,6220000,Ciruela,11,11,0,78.76,7.16,4986.98,392774.54</t>
  </si>
  <si>
    <t>2022,12,Guerrero,58,Iguala,4,Teloloapan,26,Cuetzala del Progreso,3,Perennes,2,Temporal,200201,Tonelada,5050000,Agave,11,7.5,0,202.6,27.01,2758.65,558902.49</t>
  </si>
  <si>
    <t>2022,12,Guerrero,58,Iguala,4,Teloloapan,26,Cuetzala del Progreso,3,Perennes,1,Riego,200201,Tonelada,7830000,Nanche,50,50,0,394.5,7.89,9210.44,3633518.58</t>
  </si>
  <si>
    <t>2022,12,Guerrero,58,Iguala,4,Teloloapan,26,Cuetzala del Progreso,3,Perennes,1,Riego,200201,Tonelada,7560000,Mango,90,90,0,733.94,8.15,4980.8,3655609.53</t>
  </si>
  <si>
    <t>2022,12,Guerrero,58,Iguala,4,Teloloapan,26,Cuetzala del Progreso,3,Perennes,1,Riego,200201,Tonelada,7540000,Mamey,58,58,0,575.25,9.92,7485.36,4305953.34</t>
  </si>
  <si>
    <t>2022,12,Guerrero,58,Iguala,4,Teloloapan,26,Cuetzala del Progreso,3,Perennes,1,Riego,200201,Tonelada,5060000,Aguacate,25,24,0,228.48,9.52,10208.7,2332483.78</t>
  </si>
  <si>
    <t>2022,12,Guerrero,58,Iguala,4,Teloloapan,26,Cuetzala del Progreso,2,Primavera-Verano,2,Temporal,200201,Tonelada,8810000,Sorgo grano,25.02,25.02,0,95.58,3.82,4177.77,399311.26</t>
  </si>
  <si>
    <t>2022,12,Guerrero,58,Iguala,4,Teloloapan,26,Cuetzala del Progreso,2,Primavera-Verano,2,Temporal,200201,Tonelada,8790000,Sorgo forrajero en verde,7.83,7.83,0,89.69,11.45,987.56,88574.26</t>
  </si>
  <si>
    <t>2022,12,Guerrero,58,Iguala,4,Teloloapan,26,Cuetzala del Progreso,2,Primavera-Verano,2,Temporal,200201,Tonelada,7490000,Maíz grano,2843.43,2843.43,0,10947.58,3.85,4760.7,52118165.54</t>
  </si>
  <si>
    <t>2022,12,Guerrero,58,Iguala,4,Teloloapan,26,Cuetzala del Progreso,2,Primavera-Verano,2,Temporal,200201,Tonelada,6840000,Frijol,21.86,21.86,0,21.02,0.96,15994.79,336210.49</t>
  </si>
  <si>
    <t>2022,12,Guerrero,58,Iguala,4,Teloloapan,26,Cuetzala del Progreso,1,Otoño-Invierno,1,Riego,200201,Tonelada,8810000,Sorgo grano,3.95,3.95,0,26.52,6.71,3036.43,80526.12</t>
  </si>
  <si>
    <t>2022,12,Guerrero,58,Iguala,4,Teloloapan,26,Cuetzala del Progreso,1,Otoño-Invierno,1,Riego,200201,Tonelada,8790000,Sorgo forrajero en verde,5.26,5.26,0,94.97,18.06,1193.36,113333.4</t>
  </si>
  <si>
    <t>2022,12,Guerrero,58,Iguala,4,Teloloapan,26,Cuetzala del Progreso,1,Otoño-Invierno,1,Riego,200201,Tonelada,7490000,Maíz grano,42.03,42.03,0,168.96,4.02,3820.69,645543.78</t>
  </si>
  <si>
    <t>2022,12,Guerrero,58,Iguala,4,Teloloapan,6,Apaxtla,3,Perennes,2,Temporal,200201,Tonelada,15050000,Pastos y praderas,567,567,0,7183.32,12.67,895.67,6433884.22</t>
  </si>
  <si>
    <t>2022,12,Guerrero,58,Iguala,4,Teloloapan,6,Apaxtla,3,Perennes,2,Temporal,200201,Tonelada,7560000,Mango,2,2,0,19.7,9.85,4350.2,85698.94</t>
  </si>
  <si>
    <t>2022,12,Guerrero,58,Iguala,4,Teloloapan,6,Apaxtla,3,Perennes,2,Temporal,200201,Tonelada,6220000,Ciruela,20,20,0,141.4,7.07,4785.67,676693.74</t>
  </si>
  <si>
    <t>2022,12,Guerrero,58,Iguala,4,Teloloapan,6,Apaxtla,3,Perennes,2,Temporal,200201,Tonelada,5060000,Aguacate,1,0,0,0,0,0,0</t>
  </si>
  <si>
    <t>2022,12,Guerrero,58,Iguala,4,Teloloapan,6,Apaxtla,3,Perennes,1,Riego,200201,Tonelada,5060000,Aguacate,1,1,0,8.91,8.91,14924.5,132977.3</t>
  </si>
  <si>
    <t>2022,12,Guerrero,58,Iguala,4,Teloloapan,6,Apaxtla,2,Primavera-Verano,2,Temporal,200201,Tonelada,8970000,Tomate rojo (jitomate),5,5,0,80.65,16.13,7324.1,590688.67</t>
  </si>
  <si>
    <t>2022,12,Guerrero,58,Iguala,4,Teloloapan,6,Apaxtla,2,Primavera-Verano,2,Temporal,200201,Tonelada,8810000,Sorgo grano,48.96,48.96,0,241.47,4.93,4197.39,1013543.76</t>
  </si>
  <si>
    <t>2022,12,Guerrero,58,Iguala,4,Teloloapan,6,Apaxtla,2,Primavera-Verano,2,Temporal,200201,Tonelada,8790000,Sorgo forrajero en verde,18.96,18.96,0,328.57,17.33,988.22,324699.45</t>
  </si>
  <si>
    <t>2022,12,Guerrero,58,Iguala,4,Teloloapan,6,Apaxtla,2,Primavera-Verano,2,Temporal,200201,Tonelada,8710000,Sandía,12.83,12.83,0,218.58,17.04,5428.74,1186613.99</t>
  </si>
  <si>
    <t>2022,12,Guerrero,58,Iguala,4,Teloloapan,6,Apaxtla,2,Primavera-Verano,2,Temporal,200201,Tonelada,7490000,Maíz grano,4272.08,4272.08,0,13295,3.11,4393.29,58408790.55</t>
  </si>
  <si>
    <t>2022,12,Guerrero,58,Iguala,4,Teloloapan,6,Apaxtla,2,Primavera-Verano,2,Temporal,200201,Tonelada,6840000,Frijol,40.62,40.62,0,29.58,0.73,14987.33,443325.22</t>
  </si>
  <si>
    <t>2022,12,Guerrero,58,Iguala,4,Teloloapan,6,Apaxtla,2,Primavera-Verano,2,Temporal,200201,Tonelada,5770000,Calabaza semilla o chihua,45.98,45.98,0,41.32,0.9,32874.14,1358359.46</t>
  </si>
  <si>
    <t>2022,12,Guerrero,58,Iguala,4,Teloloapan,6,Apaxtla,2,Primavera-Verano,2,Temporal,200201,Tonelada,5690000,Cacahuate,15.6,15.6,0,24.74,1.59,16478.15,407669.43</t>
  </si>
  <si>
    <t>2022,12,Guerrero,58,Iguala,3,Cocula,17,Cocula,3,Perennes,2,Temporal,200201,Tonelada,15050000,Pastos y praderas,13,13,0,182.51,14.04,1017.04,185619.08</t>
  </si>
  <si>
    <t>2022,12,Guerrero,58,Iguala,3,Cocula,17,Cocula,3,Perennes,2,Temporal,200201,Tonelada,6220000,Ciruela,20,20,0,137.4,6.87,3265.32,448654.97</t>
  </si>
  <si>
    <t>2022,12,Guerrero,58,Iguala,3,Cocula,17,Cocula,3,Perennes,1,Riego,200201,Tonelada,8130000,Papaya,4,4,0,206.48,51.62,6187.91,1277679.66</t>
  </si>
  <si>
    <t>2022,12,Guerrero,58,Iguala,3,Cocula,17,Cocula,3,Perennes,1,Riego,200201,Tonelada,7560000,Mango,37.25,37.25,0,254.88,6.84,3168.87,807680.79</t>
  </si>
  <si>
    <t>2022,12,Guerrero,58,Iguala,3,Cocula,17,Cocula,3,Perennes,1,Riego,200201,Tonelada,7540000,Mamey,1,1,0,12.73,12.73,9058.34,115312.67</t>
  </si>
  <si>
    <t>2022,12,Guerrero,58,Iguala,3,Cocula,17,Cocula,3,Perennes,1,Riego,200201,Tonelada,7390000,Limón,10,10,0,82.7,8.27,4245.18,351076.39</t>
  </si>
  <si>
    <t>2022,12,Guerrero,58,Iguala,3,Cocula,17,Cocula,3,Perennes,1,Riego,200201,Tonelada,5060000,Aguacate,2,2,0,18.18,9.09,11556.37,210094.81</t>
  </si>
  <si>
    <t>2022,12,Guerrero,58,Iguala,3,Cocula,17,Cocula,2,Primavera-Verano,2,Temporal,200201,Tonelada,8810000,Sorgo grano,15,15,0,54.26,3.62,4053.27,219930.43</t>
  </si>
  <si>
    <t>2022,12,Guerrero,58,Iguala,3,Cocula,17,Cocula,2,Primavera-Verano,2,Temporal,200201,Tonelada,8120000,Pápalo,45,45,0,865.54,19.23,2076.4,1797207.26</t>
  </si>
  <si>
    <t>2022,12,Guerrero,58,Iguala,3,Cocula,17,Cocula,2,Primavera-Verano,2,Temporal,200201,Tonelada,7490000,Maíz grano,4163.5,4163.5,0,13479.29,3.24,4835.73,65182207.03</t>
  </si>
  <si>
    <t>2022,12,Guerrero,58,Iguala,3,Cocula,17,Cocula,2,Primavera-Verano,2,Temporal,200201,Tonelada,6840000,Frijol,3.39,3.39,0,1.72,0.51,15697,26998.84</t>
  </si>
  <si>
    <t>2022,12,Guerrero,58,Iguala,3,Cocula,17,Cocula,2,Primavera-Verano,2,Temporal,200201,Tonelada,6680000,Estropajo,13.6,13.6,0,22.88,1.68,66378.51,1518740.31</t>
  </si>
  <si>
    <t>2022,12,Guerrero,58,Iguala,3,Cocula,17,Cocula,2,Primavera-Verano,2,Temporal,200201,Tonelada,6610000,Elote,55.69,55.69,0,893.32,16.04,3358.7,3000393.88</t>
  </si>
  <si>
    <t>2022,12,Guerrero,58,Iguala,3,Cocula,17,Cocula,2,Primavera-Verano,2,Temporal,200201,Tonelada,5770000,Calabaza semilla o chihua,425.69,425.69,0,228.98,0.54,28579.52,6544138.49</t>
  </si>
  <si>
    <t>2022,12,Guerrero,58,Iguala,3,Cocula,17,Cocula,2,Primavera-Verano,2,Temporal,200201,Tonelada,5690000,Cacahuate,6,6,0,7.6,1.27,17357.21,131914.8</t>
  </si>
  <si>
    <t>2022,12,Guerrero,58,Iguala,3,Cocula,17,Cocula,2,Primavera-Verano,2,Temporal,200201,Tonelada,5080000,Ajonjolí,9.38,9.38,0,5.58,0.59,14568.37,81291.5</t>
  </si>
  <si>
    <t>2022,12,Guerrero,58,Iguala,3,Cocula,17,Cocula,1,Otoño-Invierno,1,Riego,200201,Tonelada,9212000,Yuca alimenticia,4,4,0,54.66,13.67,8957.9,489638.81</t>
  </si>
  <si>
    <t>2022,12,Guerrero,58,Iguala,3,Cocula,17,Cocula,1,Otoño-Invierno,1,Riego,200201,Tonelada,8980000,Tomate verde,32.92,32.92,0,450.02,13.67,7717.52,3473038.35</t>
  </si>
  <si>
    <t>2022,12,Guerrero,58,Iguala,3,Cocula,17,Cocula,1,Otoño-Invierno,1,Riego,200201,Tonelada,8970000,Tomate rojo (jitomate),9.74,9.74,0,204.64,21.01,8295.76,1697644.33</t>
  </si>
  <si>
    <t>2022,12,Guerrero,58,Iguala,3,Cocula,17,Cocula,1,Otoño-Invierno,1,Riego,200201,Tonelada,8810000,Sorgo grano,2.25,2.25,0,7.13,3.17,3565.25,25420.23</t>
  </si>
  <si>
    <t>2022,12,Guerrero,58,Iguala,3,Cocula,17,Cocula,1,Otoño-Invierno,1,Riego,200201,Tonelada,8120000,Pápalo,116,116,0,2088.8,18.01,1948.87,4070799.66</t>
  </si>
  <si>
    <t>2022,12,Guerrero,58,Iguala,3,Cocula,17,Cocula,1,Otoño-Invierno,1,Riego,200201,Tonelada,7980000,Okra (angú o gombo),5.6,5.6,0,53.66,9.58,8957.97,480684.67</t>
  </si>
  <si>
    <t>2022,12,Guerrero,58,Iguala,3,Cocula,17,Cocula,1,Otoño-Invierno,1,Riego,200201,Tonelada,7500000,Semilla de maíz grano,2,2,0,10.3,5.15,15478.64,159429.99</t>
  </si>
  <si>
    <t>2022,12,Guerrero,58,Iguala,3,Cocula,17,Cocula,1,Otoño-Invierno,1,Riego,200201,Tonelada,7490000,Maíz grano,364.5,364.5,0,1297.62,3.56,4850.25,6293781.41</t>
  </si>
  <si>
    <t>2022,12,Guerrero,58,Iguala,3,Cocula,17,Cocula,1,Otoño-Invierno,1,Riego,200201,Tonelada,6610000,Elote,39.76,39.76,0,495.3,12.46,3705.44,1835304.43</t>
  </si>
  <si>
    <t>2022,12,Guerrero,58,Iguala,2,Huitzuco,34,Huitzuco de Los Figueroa,3,Perennes,2,Temporal,200201,Tonelada,15050000,Pastos y praderas,117,117,0,1170.15,10,975.65,1141656.85</t>
  </si>
  <si>
    <t>2022,12,Guerrero,58,Iguala,2,Huitzuco,34,Huitzuco de Los Figueroa,3,Perennes,2,Temporal,200201,Tonelada,8880000,Tamarindo,16,16,0,85.01,5.31,4235.77,360082.81</t>
  </si>
  <si>
    <t>2022,12,Guerrero,58,Iguala,2,Huitzuco,34,Huitzuco de Los Figueroa,3,Perennes,2,Temporal,200201,Tonelada,6220000,Ciruela,22,22,0,92.18,4.19,5042.36,464804.74</t>
  </si>
  <si>
    <t>2022,12,Guerrero,58,Iguala,2,Huitzuco,34,Huitzuco de Los Figueroa,3,Perennes,2,Temporal,200201,Tonelada,5050000,Agave,55,10,0,355.1,35.51,3592.14,1275568.91</t>
  </si>
  <si>
    <t>2022,12,Guerrero,58,Iguala,2,Huitzuco,34,Huitzuco de Los Figueroa,3,Perennes,1,Riego,200201,Tonelada,7560000,Mango,90.1,90.1,0,484.56,5.38,4905.79,2377151.52</t>
  </si>
  <si>
    <t>2022,12,Guerrero,58,Iguala,2,Huitzuco,34,Huitzuco de Los Figueroa,2,Primavera-Verano,2,Temporal,200201,Tonelada,8980000,Tomate verde,39.2,39.2,0,640.25,16.33,5487.58,3513423.1</t>
  </si>
  <si>
    <t>2022,12,Guerrero,58,Iguala,2,Huitzuco,34,Huitzuco de Los Figueroa,2,Primavera-Verano,2,Temporal,200201,Tonelada,8970000,Tomate rojo (jitomate),27.5,27.5,0,529.36,19.25,6981.34,3695642.14</t>
  </si>
  <si>
    <t>2022,12,Guerrero,58,Iguala,2,Huitzuco,34,Huitzuco de Los Figueroa,2,Primavera-Verano,2,Temporal,200201,Tonelada,8810000,Sorgo grano,510.36,510.36,0,2705.36,5.3,3868.26,10465035.87</t>
  </si>
  <si>
    <t>2022,12,Guerrero,58,Iguala,2,Huitzuco,34,Huitzuco de Los Figueroa,2,Primavera-Verano,2,Temporal,200201,Tonelada,8710000,Sandía,35.69,35.69,0,748.69,20.98,5524.69,4136280.16</t>
  </si>
  <si>
    <t>2022,12,Guerrero,58,Iguala,2,Huitzuco,34,Huitzuco de Los Figueroa,2,Primavera-Verano,2,Temporal,200201,Tonelada,7490000,Maíz grano,9056.8,9056.8,0,23124.27,2.55,4466.38,103281777</t>
  </si>
  <si>
    <t>2022,12,Guerrero,58,Iguala,2,Huitzuco,34,Huitzuco de Los Figueroa,2,Primavera-Verano,2,Temporal,200201,Tonelada,6840000,Frijol,12.65,12.65,0,8.98,0.71,14687.39,131892.76</t>
  </si>
  <si>
    <t>2022,12,Guerrero,58,Iguala,2,Huitzuco,34,Huitzuco de Los Figueroa,2,Primavera-Verano,2,Temporal,200201,Tonelada,6120000,Chile verde,42.56,42.56,0,1180.36,27.73,8234.25,9719379.33</t>
  </si>
  <si>
    <t>2022,12,Guerrero,58,Iguala,2,Huitzuco,34,Huitzuco de Los Figueroa,2,Primavera-Verano,2,Temporal,200201,Tonelada,6110000,Chile seco,3.93,3.93,0,1.92,0.49,54982.64,105566.67</t>
  </si>
  <si>
    <t>2022,12,Guerrero,58,Iguala,2,Huitzuco,34,Huitzuco de Los Figueroa,2,Primavera-Verano,2,Temporal,200201,Tonelada,5690000,Cacahuate,350.21,350.21,0,859.36,2.45,17351.77,14911417.07</t>
  </si>
  <si>
    <t>2022,12,Guerrero,58,Iguala,2,Huitzuco,34,Huitzuco de Los Figueroa,2,Primavera-Verano,2,Temporal,200201,Tonelada,5080000,Ajonjolí,3.32,3.32,0,1.75,0.53,14247.68,24933.44</t>
  </si>
  <si>
    <t>2022,12,Guerrero,58,Iguala,2,Huitzuco,34,Huitzuco de Los Figueroa,1,Otoño-Invierno,1,Riego,200201,Tonelada,8980000,Tomate verde,105.3,105.3,0,2060.33,19.57,6487.66,13366720.53</t>
  </si>
  <si>
    <t>2022,12,Guerrero,58,Iguala,2,Huitzuco,34,Huitzuco de Los Figueroa,1,Otoño-Invierno,1,Riego,200201,Tonelada,8970000,Tomate rojo (jitomate),6.58,6.58,0,168.68,25.64,6573.22,1108770.95</t>
  </si>
  <si>
    <t>2022,12,Guerrero,58,Iguala,2,Huitzuco,34,Huitzuco de Los Figueroa,1,Otoño-Invierno,1,Riego,200201,Tonelada,7490000,Maíz grano,22.16,22.16,0,112.57,5.08,4780.34,538122.87</t>
  </si>
  <si>
    <t>2022,12,Guerrero,58,Iguala,2,Huitzuco,34,Huitzuco de Los Figueroa,1,Otoño-Invierno,1,Riego,200201,Tonelada,6900000,Garbanzo grano,10.67,10.67,0,13.31,1.25,10895.25,145015.78</t>
  </si>
  <si>
    <t>2022,12,Guerrero,58,Iguala,2,Huitzuco,19,Copalillo,3,Perennes,2,Temporal,200201,Tonelada,5050000,Agave,2,0,0,0,0,0,0</t>
  </si>
  <si>
    <t>2022,12,Guerrero,58,Iguala,2,Huitzuco,19,Copalillo,3,Perennes,1,Riego,200201,Tonelada,7560000,Mango,3,3,0,14.16,4.72,4667.47,66091.34</t>
  </si>
  <si>
    <t>2022,12,Guerrero,58,Iguala,2,Huitzuco,19,Copalillo,3,Perennes,1,Riego,200201,Tonelada,7390000,Limón,10,10,0,44.6,4.46,4521.4,201654.44</t>
  </si>
  <si>
    <t>2022,12,Guerrero,58,Iguala,2,Huitzuco,19,Copalillo,3,Perennes,1,Riego,200201,Tonelada,5050000,Agave,2,0,0,0,0,0,0</t>
  </si>
  <si>
    <t>2022,12,Guerrero,58,Iguala,2,Huitzuco,19,Copalillo,2,Primavera-Verano,2,Temporal,200201,Tonelada,8810000,Sorgo grano,35.69,35.69,0,220.32,6.17,3897.64,858728.04</t>
  </si>
  <si>
    <t>2022,12,Guerrero,58,Iguala,2,Huitzuco,19,Copalillo,2,Primavera-Verano,2,Temporal,200201,Tonelada,7490000,Maíz grano,3246.35,3246.35,0,6048.53,1.86,4443.42,26876159.17</t>
  </si>
  <si>
    <t>2022,12,Guerrero,58,Iguala,2,Huitzuco,19,Copalillo,2,Primavera-Verano,2,Temporal,200201,Tonelada,6110000,Chile seco,3.27,3.27,0,1.84,0.56,29874.38,54968.86</t>
  </si>
  <si>
    <t>2022,12,Guerrero,58,Iguala,2,Huitzuco,19,Copalillo,2,Primavera-Verano,2,Temporal,200201,Tonelada,5690000,Cacahuate,25.62,25.62,0,23.35,0.91,18325.64,427903.69</t>
  </si>
  <si>
    <t>2022,12,Guerrero,58,Iguala,2,Huitzuco,19,Copalillo,2,Primavera-Verano,2,Temporal,200201,Tonelada,5080000,Ajonjolí,65.98,65.98,0,37.1,0.56,14254.3,528834.53</t>
  </si>
  <si>
    <t>2022,12,Guerrero,58,Iguala,2,Huitzuco,19,Copalillo,1,Otoño-Invierno,1,Riego,200201,Tonelada,8710000,Sandía,13.95,13.95,0,255.57,18.32,5897.5,1507224.08</t>
  </si>
  <si>
    <t>2022,12,Guerrero,58,Iguala,2,Huitzuco,19,Copalillo,1,Otoño-Invierno,1,Riego,200201,Tonelada,7490000,Maíz grano,34.58,34.58,0,144.89,4.19,4895.5,709309</t>
  </si>
  <si>
    <t>2022,12,Guerrero,58,Iguala,2,Huitzuco,8,Atenango del Río,3,Perennes,2,Temporal,200201,Tonelada,15050000,Pastos y praderas,60,60,0,619.24,10.32,988.34,612019.66</t>
  </si>
  <si>
    <t>2022,12,Guerrero,58,Iguala,2,Huitzuco,8,Atenango del Río,3,Perennes,2,Temporal,200201,Tonelada,8880000,Tamarindo,12,6,0,31.68,5.28,4700,148896</t>
  </si>
  <si>
    <t>2022,12,Guerrero,58,Iguala,2,Huitzuco,8,Atenango del Río,3,Perennes,2,Temporal,200201,Tonelada,5050000,Agave,30,3,0,115.3,38.43,3562.14,410714.74</t>
  </si>
  <si>
    <t>2022,12,Guerrero,58,Iguala,2,Huitzuco,8,Atenango del Río,3,Perennes,1,Riego,200201,Tonelada,8390000,Plátano,2,2,0,11.94,5.97,4188.33,50008.66</t>
  </si>
  <si>
    <t>2022,12,Guerrero,58,Iguala,2,Huitzuco,8,Atenango del Río,3,Perennes,1,Riego,200201,Tonelada,7560000,Mango,10,10,0,60.09,6.01,3893.24,233944.56</t>
  </si>
  <si>
    <t>2022,12,Guerrero,58,Iguala,2,Huitzuco,8,Atenango del Río,2,Primavera-Verano,2,Temporal,200201,Tonelada,8810000,Sorgo grano,338.98,338.98,0,1449.11,4.27,4345.16,6296614.81</t>
  </si>
  <si>
    <t>2022,12,Guerrero,58,Iguala,2,Huitzuco,8,Atenango del Río,2,Primavera-Verano,2,Temporal,200201,Tonelada,7490000,Maíz grano,3287.7,3287.7,0,8548.7,2.6,4801.39,41045641.87</t>
  </si>
  <si>
    <t>2022,12,Guerrero,58,Iguala,2,Huitzuco,8,Atenango del Río,2,Primavera-Verano,2,Temporal,200201,Tonelada,6110000,Chile seco,4.2,4.2,0,1.98,0.47,29574.69,58557.89</t>
  </si>
  <si>
    <t>2022,12,Guerrero,58,Iguala,2,Huitzuco,8,Atenango del Río,2,Primavera-Verano,2,Temporal,200201,Tonelada,5690000,Cacahuate,29.5,29.5,0,38.14,1.29,18347,699754.58</t>
  </si>
  <si>
    <t>2022,12,Guerrero,58,Iguala,2,Huitzuco,8,Atenango del Río,1,Otoño-Invierno,1,Riego,200201,Tonelada,8980000,Tomate verde,3.11,3.11,0,34.98,11.25,6295.37,220212.04</t>
  </si>
  <si>
    <t>2022,12,Guerrero,58,Iguala,2,Huitzuco,8,Atenango del Río,1,Otoño-Invierno,1,Riego,200201,Tonelada,8710000,Sandía,12.89,12.89,0,253.68,19.68,5985.25,1518338.22</t>
  </si>
  <si>
    <t>2022,12,Guerrero,58,Iguala,2,Huitzuco,8,Atenango del Río,1,Otoño-Invierno,1,Riego,200201,Tonelada,7490000,Maíz grano,42.54,42.54,0,178.67,4.2,4898.5,875215</t>
  </si>
  <si>
    <t>2022,12,Guerrero,58,Iguala,1,Tepecoacuilco,59,Tepecoacuilco de Trujano,3,Perennes,2,Temporal,200201,Tonelada,15050000,Pastos y praderas,40,40,0,745,18.63,985,733825</t>
  </si>
  <si>
    <t>2022,12,Guerrero,58,Iguala,1,Tepecoacuilco,59,Tepecoacuilco de Trujano,3,Perennes,2,Temporal,200201,Tonelada,6220000,Ciruela,4,4,0,20.48,5.12,7932.76,162462.92</t>
  </si>
  <si>
    <t>2022,12,Guerrero,58,Iguala,1,Tepecoacuilco,59,Tepecoacuilco de Trujano,3,Perennes,2,Temporal,200201,Tonelada,5823000,Caña de azúcar forrajera,4,4,0,76,19,1287.65,97861.4</t>
  </si>
  <si>
    <t>2022,12,Guerrero,58,Iguala,1,Tepecoacuilco,59,Tepecoacuilco de Trujano,3,Perennes,1,Riego,200201,Tonelada,15050000,Pastos y praderas,35,35,0,648.9,18.54,1024.32,664681.25</t>
  </si>
  <si>
    <t>2022,12,Guerrero,58,Iguala,1,Tepecoacuilco,59,Tepecoacuilco de Trujano,3,Perennes,1,Riego,200201,Tonelada,7560000,Mango,41,38,0,301.19,7.93,4723.12,1422556.44</t>
  </si>
  <si>
    <t>2022,12,Guerrero,58,Iguala,1,Tepecoacuilco,59,Tepecoacuilco de Trujano,3,Perennes,1,Riego,200201,Tonelada,7390000,Limón,7,7,0,36.89,5.27,5499.49,202876.19</t>
  </si>
  <si>
    <t>2022,12,Guerrero,58,Iguala,1,Tepecoacuilco,59,Tepecoacuilco de Trujano,2,Primavera-Verano,2,Temporal,200201,Tonelada,8980000,Tomate verde,6.2,6.2,0,111.26,17.95,6964.01,774815.75</t>
  </si>
  <si>
    <t>2022,12,Guerrero,58,Iguala,1,Tepecoacuilco,59,Tepecoacuilco de Trujano,2,Primavera-Verano,2,Temporal,200201,Tonelada,8970000,Tomate rojo (jitomate),10.5,10.5,0,214.87,20.46,6805.3,1462254.81</t>
  </si>
  <si>
    <t>2022,12,Guerrero,58,Iguala,1,Tepecoacuilco,59,Tepecoacuilco de Trujano,2,Primavera-Verano,2,Temporal,200201,Tonelada,8810000,Sorgo grano,395.25,395.25,0,1776.88,4.5,4028.98,7159013.98</t>
  </si>
  <si>
    <t>2022,12,Guerrero,58,Iguala,1,Tepecoacuilco,59,Tepecoacuilco de Trujano,2,Primavera-Verano,2,Temporal,200201,Tonelada,8710000,Sandía,16.5,16.5,0,328.25,19.89,5387.64,1768492.83</t>
  </si>
  <si>
    <t>2022,12,Guerrero,58,Iguala,1,Tepecoacuilco,59,Tepecoacuilco de Trujano,2,Primavera-Verano,2,Temporal,200201,Tonelada,7980000,Okra (angú o gombo),9.5,9.5,0,71.88,7.57,10625,763725</t>
  </si>
  <si>
    <t>2022,12,Guerrero,58,Iguala,1,Tepecoacuilco,59,Tepecoacuilco de Trujano,2,Primavera-Verano,2,Temporal,200201,Tonelada,7500000,Semilla de maíz grano,3,3,0,11.25,3.75,2987.65,33611.06</t>
  </si>
  <si>
    <t>2022,12,Guerrero,58,Iguala,1,Tepecoacuilco,59,Tepecoacuilco de Trujano,2,Primavera-Verano,2,Temporal,200201,Tonelada,7490000,Maíz grano,4405.06,4405.06,0,17655.5,4.01,4677.35,82580895.95</t>
  </si>
  <si>
    <t>2022,12,Guerrero,58,Iguala,1,Tepecoacuilco,59,Tepecoacuilco de Trujano,2,Primavera-Verano,2,Temporal,200201,Tonelada,7240000,Jícama,21.6,21.6,0,478.95,22.17,2789.74,1336145.97</t>
  </si>
  <si>
    <t>2022,12,Guerrero,58,Iguala,1,Tepecoacuilco,59,Tepecoacuilco de Trujano,2,Primavera-Verano,2,Temporal,200201,Tonelada,6840000,Frijol,6.5,6.5,0,4.98,0.77,13587.66,67666.55</t>
  </si>
  <si>
    <t>2022,12,Guerrero,58,Iguala,1,Tepecoacuilco,59,Tepecoacuilco de Trujano,2,Primavera-Verano,2,Temporal,200201,Tonelada,5770000,Calabaza semilla o chihua,37.75,37.75,0,26.7,0.71,16302.81,435285.03</t>
  </si>
  <si>
    <t>2022,12,Guerrero,58,Iguala,1,Tepecoacuilco,59,Tepecoacuilco de Trujano,2,Primavera-Verano,2,Temporal,200201,Tonelada,5690000,Cacahuate,60.53,60.53,0,112.69,1.86,18190.57,2049895.33</t>
  </si>
  <si>
    <t>2022,12,Guerrero,58,Iguala,1,Tepecoacuilco,59,Tepecoacuilco de Trujano,2,Primavera-Verano,1,Riego,200201,Tonelada,8970000,Tomate rojo (jitomate),1,1,0,46.8,46.8,6547.28,306412.7</t>
  </si>
  <si>
    <t>2022,12,Guerrero,58,Iguala,1,Tepecoacuilco,59,Tepecoacuilco de Trujano,1,Otoño-Invierno,1,Riego,200201,Tonelada,8980000,Tomate verde,7.86,7.86,0,21.5,2.74,5203.56,111876.54</t>
  </si>
  <si>
    <t>2022,12,Guerrero,58,Iguala,1,Tepecoacuilco,59,Tepecoacuilco de Trujano,1,Otoño-Invierno,1,Riego,200201,Tonelada,8970000,Tomate rojo (jitomate),19.45,19.45,0,135.61,6.97,5180.1,702472.89</t>
  </si>
  <si>
    <t>2022,12,Guerrero,58,Iguala,1,Tepecoacuilco,59,Tepecoacuilco de Trujano,1,Otoño-Invierno,1,Riego,200201,Tonelada,8810000,Sorgo grano,6.75,6.75,0,27.99,4.15,6590,184454.1</t>
  </si>
  <si>
    <t>2022,12,Guerrero,58,Iguala,1,Tepecoacuilco,59,Tepecoacuilco de Trujano,1,Otoño-Invierno,1,Riego,200201,Tonelada,8790000,Sorgo forrajero en verde,11.6,11.6,0,23.75,2.05,2200,52250</t>
  </si>
  <si>
    <t>2022,12,Guerrero,58,Iguala,1,Tepecoacuilco,59,Tepecoacuilco de Trujano,1,Otoño-Invierno,1,Riego,200201,Tonelada,8770000,Sorgo escobero,8.76,8.76,0,3.98,0.45,8236,32779.28</t>
  </si>
  <si>
    <t>2022,12,Guerrero,58,Iguala,1,Tepecoacuilco,59,Tepecoacuilco de Trujano,1,Otoño-Invierno,1,Riego,200201,Tonelada,8710000,Sandía,8.86,8.86,0,235.4,26.57,5786.5,1362142.1</t>
  </si>
  <si>
    <t>2022,12,Guerrero,58,Iguala,1,Tepecoacuilco,59,Tepecoacuilco de Trujano,1,Otoño-Invierno,1,Riego,200201,Tonelada,8120000,Pápalo,15.96,15.96,0,246.3,15.43,4368.76,1076025.59</t>
  </si>
  <si>
    <t>2022,12,Guerrero,58,Iguala,1,Tepecoacuilco,59,Tepecoacuilco de Trujano,1,Otoño-Invierno,1,Riego,200201,Tonelada,7980000,Okra (angú o gombo),34.76,34.76,0,9.45,0.27,9231.91,87241.55</t>
  </si>
  <si>
    <t>2022,12,Guerrero,58,Iguala,1,Tepecoacuilco,59,Tepecoacuilco de Trujano,1,Otoño-Invierno,1,Riego,200201,Tonelada,7490000,Maíz grano,53.1,53.1,0,282.35,5.32,5238.46,1479079.18</t>
  </si>
  <si>
    <t>2022,12,Guerrero,58,Iguala,1,Tepecoacuilco,59,Tepecoacuilco de Trujano,1,Otoño-Invierno,1,Riego,200201,Tonelada,7240000,Jícama,11.75,11.75,0,22.5,1.91,2121.16,47726.1</t>
  </si>
  <si>
    <t>2022,12,Guerrero,58,Iguala,1,Tepecoacuilco,59,Tepecoacuilco de Trujano,1,Otoño-Invierno,1,Riego,200201,Tonelada,6840000,Frijol,6.15,6.15,0,3.1,0.5,11476.35,35576.69</t>
  </si>
  <si>
    <t>2022,12,Guerrero,58,Iguala,1,Tepecoacuilco,59,Tepecoacuilco de Trujano,1,Otoño-Invierno,1,Riego,200201,Tonelada,6610000,Elote,14.26,14.26,0,15.52,1.09,4551.23,70635.09</t>
  </si>
  <si>
    <t>2022,12,Guerrero,58,Iguala,1,Tepecoacuilco,59,Tepecoacuilco de Trujano,1,Otoño-Invierno,1,Riego,200201,Tonelada,5940000,Cebolla,14.5,14.5,0,305,21.03,5121.16,1561953.8</t>
  </si>
  <si>
    <t>2022,12,Guerrero,58,Iguala,1,Tepecoacuilco,59,Tepecoacuilco de Trujano,1,Otoño-Invierno,1,Riego,200201,Tonelada,5740000,Calabacita,7.25,7.25,0,71,9.79,6421.5,455926.5</t>
  </si>
  <si>
    <t>2022,12,Guerrero,58,Iguala,1,Tepecoacuilco,59,Tepecoacuilco de Trujano,1,Otoño-Invierno,1,Riego,200201,Tonelada,5690000,Cacahuate,10.5,10.5,0,4.62,0.44,18838.45,87033.64</t>
  </si>
  <si>
    <t>2022,12,Guerrero,58,Iguala,1,Tepecoacuilco,35,Iguala de La Independencia,3,Perennes,2,Temporal,200201,Tonelada,15050000,Pastos y praderas,258,258,0,4976,19.29,945.66,4705604.16</t>
  </si>
  <si>
    <t>2022,12,Guerrero,58,Iguala,1,Tepecoacuilco,35,Iguala de La Independencia,3,Perennes,2,Temporal,200201,Tonelada,7050000,Guanábana,1,1,0,4.87,4.87,7654.98,37279.75</t>
  </si>
  <si>
    <t>2022,12,Guerrero,58,Iguala,1,Tepecoacuilco,35,Iguala de La Independencia,3,Perennes,1,Riego,200201,Tonelada,8130000,Papaya,2,2,0,90.64,45.32,7567,685872.88</t>
  </si>
  <si>
    <t>2022,12,Guerrero,58,Iguala,1,Tepecoacuilco,35,Iguala de La Independencia,3,Perennes,1,Riego,200201,Tonelada,7560000,Mango,240,235,0,1979.1,8.42,4911.29,9719934.8</t>
  </si>
  <si>
    <t>2022,12,Guerrero,58,Iguala,1,Tepecoacuilco,35,Iguala de La Independencia,3,Perennes,1,Riego,200201,Tonelada,7390000,Limón,7,7,0,47.11,6.73,5814.67,273929.1</t>
  </si>
  <si>
    <t>2022,12,Guerrero,58,Iguala,1,Tepecoacuilco,35,Iguala de La Independencia,3,Perennes,1,Riego,200201,Tonelada,7060000,Guayaba,2,2,0,11.94,5.97,5784.32,69064.78</t>
  </si>
  <si>
    <t>2022,12,Guerrero,58,Iguala,1,Tepecoacuilco,35,Iguala de La Independencia,3,Perennes,1,Riego,200201,Tonelada,5821000,Caña de azúcar fruta,2,2,0,25.46,12.73,898,22863.08</t>
  </si>
  <si>
    <t>2022,12,Guerrero,58,Iguala,1,Tepecoacuilco,35,Iguala de La Independencia,2,Primavera-Verano,2,Temporal,200201,Tonelada,8970000,Tomate rojo (jitomate),6.5,6.5,0,155.69,23.95,6871.95,1069893.9</t>
  </si>
  <si>
    <t>2022,12,Guerrero,58,Iguala,1,Tepecoacuilco,35,Iguala de La Independencia,2,Primavera-Verano,2,Temporal,200201,Tonelada,8810000,Sorgo grano,515.32,515.32,0,2195.69,4.26,4097.36,8996532.38</t>
  </si>
  <si>
    <t>2022,12,Guerrero,58,Iguala,1,Tepecoacuilco,35,Iguala de La Independencia,2,Primavera-Verano,2,Temporal,200201,Tonelada,8790000,Sorgo forrajero en verde,76.59,76.59,0,1469.25,19.18,1189.37,1747481.87</t>
  </si>
  <si>
    <t>2022,12,Guerrero,58,Iguala,1,Tepecoacuilco,35,Iguala de La Independencia,2,Primavera-Verano,2,Temporal,200201,Tonelada,8710000,Sandía,44.77,44.77,0,939.87,20.99,5487.11,5157170.08</t>
  </si>
  <si>
    <t>2022,12,Guerrero,58,Iguala,1,Tepecoacuilco,35,Iguala de La Independencia,2,Primavera-Verano,2,Temporal,200201,Tonelada,8120000,Pápalo,15,15,0,289.17,19.28,3247.6,939108.49</t>
  </si>
  <si>
    <t>2022,12,Guerrero,58,Iguala,1,Tepecoacuilco,35,Iguala de La Independencia,2,Primavera-Verano,2,Temporal,200201,Tonelada,7980000,Okra (angú o gombo),8.5,8.5,0,64.25,7.56,11274.68,724398.19</t>
  </si>
  <si>
    <t>2022,12,Guerrero,58,Iguala,1,Tepecoacuilco,35,Iguala de La Independencia,2,Primavera-Verano,2,Temporal,200201,Tonelada,7500000,Semilla de maíz grano,7.5,7.5,0,24.88,3.32,18965.32,471857.16</t>
  </si>
  <si>
    <t>2022,12,Guerrero,58,Iguala,1,Tepecoacuilco,35,Iguala de La Independencia,2,Primavera-Verano,2,Temporal,200201,Tonelada,7490000,Maíz grano,4466.8,4466.8,0,17084.28,3.82,4577.58,78204658.44</t>
  </si>
  <si>
    <t>2022,12,Guerrero,58,Iguala,1,Tepecoacuilco,35,Iguala de La Independencia,2,Primavera-Verano,2,Temporal,200201,Tonelada,7240000,Jícama,33.69,33.69,0,875.98,26,3128.74,2740713.67</t>
  </si>
  <si>
    <t>2022,12,Guerrero,58,Iguala,1,Tepecoacuilco,35,Iguala de La Independencia,2,Primavera-Verano,2,Temporal,200201,Tonelada,6840000,Frijol,26.19,26.19,0,21.35,0.82,12986.62,277264.36</t>
  </si>
  <si>
    <t>2022,12,Guerrero,58,Iguala,1,Tepecoacuilco,35,Iguala de La Independencia,2,Primavera-Verano,2,Temporal,200201,Tonelada,6680000,Estropajo,28.69,28.69,0,44.32,1.54,34582.47,1532695.07</t>
  </si>
  <si>
    <t>2022,12,Guerrero,58,Iguala,1,Tepecoacuilco,35,Iguala de La Independencia,2,Primavera-Verano,2,Temporal,200201,Tonelada,5770000,Calabaza semilla o chihua,220.47,220.47,0,143.47,0.65,17811.11,2555359.95</t>
  </si>
  <si>
    <t>2022,12,Guerrero,58,Iguala,1,Tepecoacuilco,35,Iguala de La Independencia,2,Primavera-Verano,2,Temporal,200201,Tonelada,5690000,Cacahuate,261.72,261.72,0,740.26,2.83,18225.58,13491667.85</t>
  </si>
  <si>
    <t>2022,12,Guerrero,58,Iguala,1,Tepecoacuilco,35,Iguala de La Independencia,2,Primavera-Verano,1,Riego,200201,Tonelada,8970000,Tomate rojo (jitomate),1,1,0,63.55,63.55,6987.23,444038.47</t>
  </si>
  <si>
    <t>2022,12,Guerrero,58,Iguala,1,Tepecoacuilco,35,Iguala de La Independencia,1,Otoño-Invierno,1,Riego,200201,Tonelada,8980000,Tomate verde,7.95,7.95,0,176.98,22.26,5282.2,934843.76</t>
  </si>
  <si>
    <t>2022,12,Guerrero,58,Iguala,1,Tepecoacuilco,35,Iguala de La Independencia,1,Otoño-Invierno,1,Riego,200201,Tonelada,8970000,Tomate rojo (jitomate),21.85,21.85,0,140.77,6.44,6032.18,849149.88</t>
  </si>
  <si>
    <t>2022,12,Guerrero,58,Iguala,1,Tepecoacuilco,35,Iguala de La Independencia,1,Otoño-Invierno,1,Riego,200201,Tonelada,8810000,Sorgo grano,9.95,9.95,0,42.49,4.27,3580,152114.2</t>
  </si>
  <si>
    <t>2022,12,Guerrero,58,Iguala,1,Tepecoacuilco,35,Iguala de La Independencia,1,Otoño-Invierno,1,Riego,200201,Tonelada,8790000,Sorgo forrajero en verde,29.5,29.5,0,395.42,13.4,1220,482412.4</t>
  </si>
  <si>
    <t>2022,12,Guerrero,58,Iguala,1,Tepecoacuilco,35,Iguala de La Independencia,1,Otoño-Invierno,1,Riego,200201,Tonelada,8770000,Sorgo escobero,5.8,5.8,0,10.12,1.74,6641.2,67208.94</t>
  </si>
  <si>
    <t>2022,12,Guerrero,58,Iguala,1,Tepecoacuilco,35,Iguala de La Independencia,1,Otoño-Invierno,1,Riego,200201,Tonelada,8120000,Pápalo,23.5,23.5,0,351,14.94,4675.81,1641209.31</t>
  </si>
  <si>
    <t>2022,12,Guerrero,58,Iguala,1,Tepecoacuilco,35,Iguala de La Independencia,1,Otoño-Invierno,1,Riego,200201,Tonelada,7980000,Okra (angú o gombo),61.55,61.55,0,539.25,8.76,10529.53,5678049.05</t>
  </si>
  <si>
    <t>2022,12,Guerrero,58,Iguala,1,Tepecoacuilco,35,Iguala de La Independencia,1,Otoño-Invierno,1,Riego,200201,Tonelada,7490000,Maíz grano,152.65,152.65,0,818.1,5.36,4596.91,3760732.07</t>
  </si>
  <si>
    <t>2022,12,Guerrero,58,Iguala,1,Tepecoacuilco,35,Iguala de La Independencia,1,Otoño-Invierno,1,Riego,200201,Tonelada,7240000,Jícama,55,55,0,1986.6,36.12,3487.52,6928307.23</t>
  </si>
  <si>
    <t>2022,12,Guerrero,58,Iguala,1,Tepecoacuilco,35,Iguala de La Independencia,1,Otoño-Invierno,1,Riego,200201,Tonelada,6840000,Frijol,5.5,5.5,0,4.3,0.78,10493.15,45120.55</t>
  </si>
  <si>
    <t>2022,12,Guerrero,58,Iguala,1,Tepecoacuilco,35,Iguala de La Independencia,1,Otoño-Invierno,1,Riego,200201,Tonelada,6680000,Estropajo,34,34,0,60,1.76,48697.54,2921852.4</t>
  </si>
  <si>
    <t>2022,12,Guerrero,58,Iguala,1,Tepecoacuilco,35,Iguala de La Independencia,1,Otoño-Invierno,1,Riego,200201,Tonelada,6610000,Elote,28.5,28.5,0,237.93,8.35,4581.21,1090007.3</t>
  </si>
  <si>
    <t>2022,12,Guerrero,58,Iguala,1,Tepecoacuilco,35,Iguala de La Independencia,1,Otoño-Invierno,1,Riego,200201,Tonelada,5690000,Cacahuate,32.86,32.86,0,55.32,1.68,12872.92,712129.93</t>
  </si>
  <si>
    <t>2022,12,Guerrero,58,Iguala,1,Tepecoacuilco,15,Buenavista de Cuéllar,3,Perennes,2,Temporal,200201,Tonelada,15050000,Pastos y praderas,48,48,0,1134.15,23.63,987,1119406.05</t>
  </si>
  <si>
    <t>2022,12,Guerrero,58,Iguala,1,Tepecoacuilco,15,Buenavista de Cuéllar,3,Perennes,2,Temporal,200201,Tonelada,7390000,Limón,1,1,0,5.69,5.69,4925.33,28025.13</t>
  </si>
  <si>
    <t>2022,12,Guerrero,58,Iguala,1,Tepecoacuilco,15,Buenavista de Cuéllar,3,Perennes,2,Temporal,200201,Tonelada,6220000,Ciruela,10,10,0,56.7,5.67,8076.22,457921.67</t>
  </si>
  <si>
    <t>2022,12,Guerrero,58,Iguala,1,Tepecoacuilco,15,Buenavista de Cuéllar,3,Perennes,2,Temporal,200201,Tonelada,5823000,Caña de azúcar forrajera,5,5,0,125.44,25.09,1380.45,173163.65</t>
  </si>
  <si>
    <t>2022,12,Guerrero,58,Iguala,1,Tepecoacuilco,15,Buenavista de Cuéllar,3,Perennes,1,Riego,200201,Tonelada,7560000,Mango,5,5,0,32.89,6.58,4810.72,158224.42</t>
  </si>
  <si>
    <t>2022,12,Guerrero,58,Iguala,1,Tepecoacuilco,15,Buenavista de Cuéllar,3,Perennes,1,Riego,200201,Tonelada,7390000,Limón,2,2,0,12.74,6.37,4820,61406.8</t>
  </si>
  <si>
    <t>2022,12,Guerrero,58,Iguala,1,Tepecoacuilco,15,Buenavista de Cuéllar,3,Perennes,1,Riego,200201,Tonelada,7060000,Guayaba,3,3,0,11.85,3.95,3659.12,43360.57</t>
  </si>
  <si>
    <t>2022,12,Guerrero,58,Iguala,1,Tepecoacuilco,15,Buenavista de Cuéllar,3,Perennes,1,Riego,200201,Tonelada,5823000,Caña de azúcar forrajera,12,12,0,450,37.5,856.43,385393.5</t>
  </si>
  <si>
    <t>2022,12,Guerrero,58,Iguala,1,Tepecoacuilco,15,Buenavista de Cuéllar,3,Perennes,1,Riego,200201,Tonelada,5060000,Aguacate,4,4,0,19.88,4.97,11312.54,224893.3</t>
  </si>
  <si>
    <t>2022,12,Guerrero,58,Iguala,1,Tepecoacuilco,15,Buenavista de Cuéllar,2,Primavera-Verano,2,Temporal,200205,Manojo,8950000,Terciopelo (manojo),3.73,3.73,0,3657.68,980.61,99.7,364670.7</t>
  </si>
  <si>
    <t>2022,12,Guerrero,58,Iguala,1,Tepecoacuilco,15,Buenavista de Cuéllar,2,Primavera-Verano,2,Temporal,200203,Gruesa,7870000,Nardo (gruesa),17.5,17.5,0,12557.85,717.59,787.68,9891567.29</t>
  </si>
  <si>
    <t>2022,12,Guerrero,58,Iguala,1,Tepecoacuilco,15,Buenavista de Cuéllar,2,Primavera-Verano,2,Temporal,200201,Tonelada,9320000,Zempoalxochitl,9.4,9.4,0,81.25,8.64,7366.53,598530.56</t>
  </si>
  <si>
    <t>2022,12,Guerrero,58,Iguala,1,Tepecoacuilco,15,Buenavista de Cuéllar,2,Primavera-Verano,2,Temporal,200201,Tonelada,8980000,Tomate verde,37.48,37.48,0,972.78,25.95,6672.75,6491117.75</t>
  </si>
  <si>
    <t>2022,12,Guerrero,58,Iguala,1,Tepecoacuilco,15,Buenavista de Cuéllar,2,Primavera-Verano,2,Temporal,200201,Tonelada,8970000,Tomate rojo (jitomate),65.98,65.98,0,2162.74,32.78,8732.68,18886516.34</t>
  </si>
  <si>
    <t>2022,12,Guerrero,58,Iguala,1,Tepecoacuilco,15,Buenavista de Cuéllar,2,Primavera-Verano,2,Temporal,200201,Tonelada,8810000,Sorgo grano,285.98,285.98,0,1259.47,4.4,4086.1,5146320.37</t>
  </si>
  <si>
    <t>2022,12,Guerrero,58,Iguala,1,Tepecoacuilco,15,Buenavista de Cuéllar,2,Primavera-Verano,2,Temporal,200201,Tonelada,8210000,Pepino,5,5,0,92.58,18.52,7769.65,719314.2</t>
  </si>
  <si>
    <t>2022,12,Guerrero,58,Iguala,1,Tepecoacuilco,15,Buenavista de Cuéllar,2,Primavera-Verano,2,Temporal,200201,Tonelada,7500000,Semilla de maíz grano,8,8,0,26.8,3.35,5681.9,152274.92</t>
  </si>
  <si>
    <t>2022,12,Guerrero,58,Iguala,1,Tepecoacuilco,15,Buenavista de Cuéllar,2,Primavera-Verano,2,Temporal,200201,Tonelada,7490000,Maíz grano,824.76,824.76,0,3035.13,3.68,4916.63,14922611.21</t>
  </si>
  <si>
    <t>2022,12,Guerrero,58,Iguala,1,Tepecoacuilco,15,Buenavista de Cuéllar,2,Primavera-Verano,2,Temporal,200201,Tonelada,6840000,Frijol,21.1,21.1,0,20.05,0.95,12795.65,256552.87</t>
  </si>
  <si>
    <t>2022,12,Guerrero,58,Iguala,1,Tepecoacuilco,15,Buenavista de Cuéllar,2,Primavera-Verano,2,Temporal,200201,Tonelada,6120000,Chile verde,4.5,4.5,0,24.44,5.43,8357.47,204256.57</t>
  </si>
  <si>
    <t>2022,12,Guerrero,58,Iguala,1,Tepecoacuilco,15,Buenavista de Cuéllar,2,Primavera-Verano,2,Temporal,200201,Tonelada,5740000,Calabacita,10,10,0,80.36,8.04,6752.74,542650.03</t>
  </si>
  <si>
    <t>2022,12,Guerrero,58,Iguala,1,Tepecoacuilco,15,Buenavista de Cuéllar,2,Primavera-Verano,2,Temporal,200201,Tonelada,5690000,Cacahuate,9.5,9.5,0,11.69,1.23,18657.24,218103.14</t>
  </si>
  <si>
    <t>2022,12,Guerrero,58,Iguala,1,Tepecoacuilco,15,Buenavista de Cuéllar,2,Primavera-Verano,1,Riego,200205,Manojo,8950000,Terciopelo (manojo),3.41,3.41,0,3142.57,921.57,98.65,310014.53</t>
  </si>
  <si>
    <t>2022,12,Guerrero,58,Iguala,1,Tepecoacuilco,15,Buenavista de Cuéllar,2,Primavera-Verano,1,Riego,200201,Tonelada,9320000,Zempoalxochitl,1,1,0,8.45,8.45,7245.89,61227.77</t>
  </si>
  <si>
    <t>2022,12,Guerrero,58,Iguala,1,Tepecoacuilco,15,Buenavista de Cuéllar,2,Primavera-Verano,1,Riego,200201,Tonelada,8970000,Tomate rojo (jitomate),1,1,0,59.5,59.5,7142.58,424983.51</t>
  </si>
  <si>
    <t>2022,12,Guerrero,58,Iguala,1,Tepecoacuilco,15,Buenavista de Cuéllar,1,Otoño-Invierno,1,Riego,200203,Gruesa,7870000,Nardo (gruesa),20.66,20.66,0,14534.58,703.51,248.89,3617511.62</t>
  </si>
  <si>
    <t>2022,12,Guerrero,58,Iguala,1,Tepecoacuilco,15,Buenavista de Cuéllar,1,Otoño-Invierno,1,Riego,200201,Tonelada,8980000,Tomate verde,5.5,5.5,0,155.84,28.33,4966.69,774008.97</t>
  </si>
  <si>
    <t>2022,12,Guerrero,58,Iguala,1,Tepecoacuilco,15,Buenavista de Cuéllar,1,Otoño-Invierno,1,Riego,200201,Tonelada,8970000,Tomate rojo (jitomate),24.01,24.01,0,258.34,10.76,6583.11,1700680.81</t>
  </si>
  <si>
    <t>2022,12,Guerrero,58,Iguala,1,Tepecoacuilco,15,Buenavista de Cuéllar,1,Otoño-Invierno,1,Riego,200201,Tonelada,8810000,Sorgo grano,9.1,9.1,0,41.01,4.51,3995.32,163848.07</t>
  </si>
  <si>
    <t>2022,12,Guerrero,58,Iguala,1,Tepecoacuilco,15,Buenavista de Cuéllar,1,Otoño-Invierno,1,Riego,200201,Tonelada,8790000,Sorgo forrajero en verde,8.45,8.45,0,156.35,18.5,1100.5,172063.18</t>
  </si>
  <si>
    <t>2022,12,Guerrero,58,Iguala,1,Tepecoacuilco,15,Buenavista de Cuéllar,1,Otoño-Invierno,1,Riego,200201,Tonelada,8210000,Pepino,7.05,7.05,0,115.64,16.4,6297.56,728249.84</t>
  </si>
  <si>
    <t>2022,12,Guerrero,58,Iguala,1,Tepecoacuilco,15,Buenavista de Cuéllar,1,Otoño-Invierno,1,Riego,200201,Tonelada,7490000,Maíz grano,52.5,52.5,0,257.33,4.9,5390,1387008.7</t>
  </si>
  <si>
    <t>2022,12,Guerrero,58,Iguala,1,Tepecoacuilco,15,Buenavista de Cuéllar,1,Otoño-Invierno,1,Riego,200201,Tonelada,7180000,Huauzontle,9.3,9.3,0,21.1,2.27,8486.7,179069.37</t>
  </si>
  <si>
    <t>2022,12,Guerrero,58,Iguala,1,Tepecoacuilco,15,Buenavista de Cuéllar,1,Otoño-Invierno,1,Riego,200201,Tonelada,6840000,Frijol,4.75,4.75,0,5.9,1.24,12500,73750</t>
  </si>
  <si>
    <t>2022,12,Guerrero,58,Iguala,1,Tepecoacuilco,15,Buenavista de Cuéllar,1,Otoño-Invierno,1,Riego,200201,Tonelada,6610000,Elote,9.2,9.2,0,132.04,14.35,4236.6,559400.66</t>
  </si>
  <si>
    <t>2022,12,Guerrero,58,Iguala,1,Tepecoacuilco,15,Buenavista de Cuéllar,1,Otoño-Invierno,1,Riego,200201,Tonelada,6600000,Ejote,5.4,5.4,0,33.37,6.18,4786.66,159730.84</t>
  </si>
  <si>
    <t>2022,12,Guerrero,58,Iguala,1,Tepecoacuilco,15,Buenavista de Cuéllar,1,Otoño-Invierno,1,Riego,200201,Tonelada,5740000,Calabacita,13.05,13.05,0,113.4,8.69,6866.36,778645.22</t>
  </si>
  <si>
    <t>2022,12,Guerrero,57,Tlapa,7,Metlatónoc,78,Cochoapa El Grande,3,Perennes,2,Temporal,200201,Tonelada,8390000,Plátano,21.17,21,0,148.5,7.07,4492.1,667076.85</t>
  </si>
  <si>
    <t>2022,12,Guerrero,57,Tlapa,7,Metlatónoc,78,Cochoapa El Grande,3,Perennes,2,Temporal,200201,Tonelada,8230000,Pera,6.06,3,0,3.3,1.1,5798.17,19133.96</t>
  </si>
  <si>
    <t>2022,12,Guerrero,57,Tlapa,7,Metlatónoc,78,Cochoapa El Grande,3,Perennes,2,Temporal,200201,Tonelada,7580000,Manzana,6.05,2,0,4.62,2.31,5445.91,25160.1</t>
  </si>
  <si>
    <t>2022,12,Guerrero,57,Tlapa,7,Metlatónoc,78,Cochoapa El Grande,3,Perennes,2,Temporal,200201,Tonelada,6530000,Durazno,25.05,19,0,36.86,1.94,7416.8,273383.25</t>
  </si>
  <si>
    <t>2022,12,Guerrero,57,Tlapa,7,Metlatónoc,78,Cochoapa El Grande,2,Primavera-Verano,2,Temporal,200201,Tonelada,7490000,Maíz grano,2631.2,2631.2,0,3481.62,1.32,4434.13,15437955.69</t>
  </si>
  <si>
    <t>2022,12,Guerrero,57,Tlapa,7,Metlatónoc,78,Cochoapa El Grande,1,Otoño-Invierno,1,Riego,200201,Tonelada,7490000,Maíz grano,251.86,251.86,0,541.5,2.15,4489.65,2431145.48</t>
  </si>
  <si>
    <t>2022,12,Guerrero,57,Tlapa,7,Metlatónoc,78,Cochoapa El Grande,1,Otoño-Invierno,1,Riego,200201,Tonelada,6840000,Frijol,27.37,27.37,0,21.35,0.78,12146.3,259323.51</t>
  </si>
  <si>
    <t>2022,12,Guerrero,57,Tlapa,7,Metlatónoc,43,Metlatónoc,3,Perennes,2,Temporal,200201,Tonelada,8390000,Plátano,28.18,28,0,334.6,11.95,4224.55,1413534.43</t>
  </si>
  <si>
    <t>2022,12,Guerrero,57,Tlapa,7,Metlatónoc,43,Metlatónoc,3,Perennes,2,Temporal,200201,Tonelada,8230000,Pera,5.36,5.2,0,9.05,1.74,5526.77,50017.27</t>
  </si>
  <si>
    <t>2022,12,Guerrero,57,Tlapa,7,Metlatónoc,43,Metlatónoc,3,Perennes,2,Temporal,200201,Tonelada,7580000,Manzana,5.26,5.2,0,8.56,1.65,5532.67,47359.66</t>
  </si>
  <si>
    <t>2022,12,Guerrero,57,Tlapa,7,Metlatónoc,43,Metlatónoc,3,Perennes,2,Temporal,200201,Tonelada,7550000,Mandarina,5.27,5.2,0,55.67,10.71,3774.25,210112.5</t>
  </si>
  <si>
    <t>2022,12,Guerrero,57,Tlapa,7,Metlatónoc,43,Metlatónoc,3,Perennes,2,Temporal,200201,Tonelada,6530000,Durazno,24.23,18.13,0,48.77,2.69,6338.48,309127.67</t>
  </si>
  <si>
    <t>2022,12,Guerrero,57,Tlapa,7,Metlatónoc,43,Metlatónoc,3,Perennes,2,Temporal,200201,Tonelada,5710000,Café cereza,935,884,0,601.12,0.68,9538.4,5733723.01</t>
  </si>
  <si>
    <t>2022,12,Guerrero,57,Tlapa,7,Metlatónoc,43,Metlatónoc,2,Primavera-Verano,2,Temporal,200201,Tonelada,7490000,Maíz grano,2549.6,2549.6,0,3288.98,1.29,4536.7,14921115.57</t>
  </si>
  <si>
    <t>2022,12,Guerrero,57,Tlapa,7,Metlatónoc,43,Metlatónoc,1,Otoño-Invierno,1,Riego,200201,Tonelada,7490000,Maíz grano,246.86,246.86,0,439.41,1.78,4294.21,1886918.82</t>
  </si>
  <si>
    <t>2022,12,Guerrero,57,Tlapa,7,Metlatónoc,43,Metlatónoc,1,Otoño-Invierno,1,Riego,200201,Tonelada,6840000,Frijol,28.12,28.12,0,20.81,0.74,12626.86,262764.96</t>
  </si>
  <si>
    <t>2022,12,Guerrero,57,Tlapa,6,Alcozauca,65,Tlalixtaquilla de Maldonado,3,Perennes,2,Temporal,200201,Tonelada,8340000,Pitahaya,6.5,6.5,0,5.69,0.88,6862.14,39045.58</t>
  </si>
  <si>
    <t>2022,12,Guerrero,57,Tlapa,6,Alcozauca,65,Tlalixtaquilla de Maldonado,3,Perennes,1,Riego,200201,Tonelada,5170000,Alfalfa verde,3.35,3.35,0,120,35.82,993.5,119220</t>
  </si>
  <si>
    <t>2022,12,Guerrero,57,Tlapa,6,Alcozauca,65,Tlalixtaquilla de Maldonado,2,Primavera-Verano,2,Temporal,200201,Tonelada,7490000,Maíz grano,1768.45,1768.45,0,2352.04,1.33,4371.2,10281237.25</t>
  </si>
  <si>
    <t>2022,12,Guerrero,57,Tlapa,6,Alcozauca,65,Tlalixtaquilla de Maldonado,2,Primavera-Verano,2,Temporal,200201,Tonelada,6840000,Frijol,40.56,40.56,0,28.8,0.71,10325.69,297379.87</t>
  </si>
  <si>
    <t>2022,12,Guerrero,57,Tlapa,6,Alcozauca,65,Tlalixtaquilla de Maldonado,1,Otoño-Invierno,1,Riego,200201,Tonelada,7490000,Maíz grano,248.67,248.67,0,604.27,2.43,4572.58,2763072.92</t>
  </si>
  <si>
    <t>2022,12,Guerrero,57,Tlapa,6,Alcozauca,65,Tlalixtaquilla de Maldonado,1,Otoño-Invierno,1,Riego,200201,Tonelada,6840000,Frijol,11.56,11.56,0,7.91,0.68,12195.13,96463.48</t>
  </si>
  <si>
    <t>2022,12,Guerrero,57,Tlapa,6,Alcozauca,4,Alcozauca de Guerrero,3,Perennes,2,Temporal,200201,Tonelada,8230000,Pera,0.7,0.53,0,1,1.89,4278.26,4278.26</t>
  </si>
  <si>
    <t>2022,12,Guerrero,57,Tlapa,6,Alcozauca,4,Alcozauca de Guerrero,3,Perennes,2,Temporal,200201,Tonelada,7580000,Manzana,1,0.5,0,1.63,3.26,5845.92,9528.85</t>
  </si>
  <si>
    <t>2022,12,Guerrero,57,Tlapa,6,Alcozauca,4,Alcozauca de Guerrero,3,Perennes,2,Temporal,200201,Tonelada,7560000,Mango,1.22,0.62,0,1.9,3.06,4315.1,8198.69</t>
  </si>
  <si>
    <t>2022,12,Guerrero,57,Tlapa,6,Alcozauca,4,Alcozauca de Guerrero,3,Perennes,2,Temporal,200201,Tonelada,6530000,Durazno,10.32,10,0,13.5,1.35,4695.14,63384.39</t>
  </si>
  <si>
    <t>2022,12,Guerrero,57,Tlapa,6,Alcozauca,4,Alcozauca de Guerrero,3,Perennes,2,Temporal,200201,Tonelada,6220000,Ciruela,0.5,0.5,0,1.58,3.16,4055.09,6407.04</t>
  </si>
  <si>
    <t>2022,12,Guerrero,57,Tlapa,6,Alcozauca,4,Alcozauca de Guerrero,3,Perennes,1,Riego,200201,Tonelada,7850000,Naranja,2.07,2,0,14.56,7.28,7599.45,110647.99</t>
  </si>
  <si>
    <t>2022,12,Guerrero,57,Tlapa,6,Alcozauca,4,Alcozauca de Guerrero,3,Perennes,1,Riego,200201,Tonelada,7830000,Nanche,0.8,0.75,0,1.55,2.07,3625.14,5618.97</t>
  </si>
  <si>
    <t>2022,12,Guerrero,57,Tlapa,6,Alcozauca,4,Alcozauca de Guerrero,3,Perennes,1,Riego,200201,Tonelada,7560000,Mango,0.84,0.75,0,6.75,9,4689.33,31652.98</t>
  </si>
  <si>
    <t>2022,12,Guerrero,57,Tlapa,6,Alcozauca,4,Alcozauca de Guerrero,3,Perennes,1,Riego,200201,Tonelada,7390000,Limón,0.97,0.5,0,2.64,5.28,6120,16156.8</t>
  </si>
  <si>
    <t>2022,12,Guerrero,57,Tlapa,6,Alcozauca,4,Alcozauca de Guerrero,3,Perennes,1,Riego,200201,Tonelada,7060000,Guayaba,1.26,0.75,0,3.65,4.87,4785.45,17466.89</t>
  </si>
  <si>
    <t>2022,12,Guerrero,57,Tlapa,6,Alcozauca,4,Alcozauca de Guerrero,3,Perennes,1,Riego,200201,Tonelada,5060000,Aguacate,1.02,1,0,8.7,8.7,12110.56,105361.87</t>
  </si>
  <si>
    <t>2022,12,Guerrero,57,Tlapa,6,Alcozauca,4,Alcozauca de Guerrero,2,Primavera-Verano,2,Temporal,200201,Tonelada,7490000,Maíz grano,4925.68,4925.68,0,6551.15,1.33,4366.32,28604417.27</t>
  </si>
  <si>
    <t>2022,12,Guerrero,57,Tlapa,6,Alcozauca,4,Alcozauca de Guerrero,2,Primavera-Verano,2,Temporal,200201,Tonelada,6840000,Frijol,53.35,53.35,0,38.95,0.73,10789.69,420258.43</t>
  </si>
  <si>
    <t>2022,12,Guerrero,57,Tlapa,6,Alcozauca,4,Alcozauca de Guerrero,1,Otoño-Invierno,1,Riego,200201,Tonelada,7490000,Maíz grano,66.05,66.05,0,160.7,2.43,4402.78,707526.75</t>
  </si>
  <si>
    <t>2022,12,Guerrero,57,Tlapa,6,Alcozauca,4,Alcozauca de Guerrero,1,Otoño-Invierno,1,Riego,200201,Tonelada,6840000,Frijol,17.62,17.62,0,14.65,0.83,12147.06,177954.43</t>
  </si>
  <si>
    <t>2022,12,Guerrero,57,Tlapa,5,Atlamajalcingo del Monte,81,Iliatenco,3,Perennes,2,Temporal,200201,Tonelada,5710000,Café cereza,3027,2964,0,1659.84,0.56,8037.86,13341561.54</t>
  </si>
  <si>
    <t>2022,12,Guerrero,57,Tlapa,5,Atlamajalcingo del Monte,81,Iliatenco,3,Perennes,1,Riego,200201,Tonelada,8390000,Plátano,31.6,31.2,0,216.22,6.93,5530,1195696.6</t>
  </si>
  <si>
    <t>2022,12,Guerrero,57,Tlapa,5,Atlamajalcingo del Monte,81,Iliatenco,2,Primavera-Verano,2,Temporal,200201,Tonelada,7490000,Maíz grano,1352.2,1352.2,0,1587.42,1.17,4274.78,6785871.27</t>
  </si>
  <si>
    <t>2022,12,Guerrero,57,Tlapa,5,Atlamajalcingo del Monte,41,Malinaltepec,3,Perennes,2,Temporal,200201,Tonelada,15050000,Pastos y praderas,47,47,0,1258.36,26.77,855.32,1076300.48</t>
  </si>
  <si>
    <t>2022,12,Guerrero,57,Tlapa,5,Atlamajalcingo del Monte,41,Malinaltepec,3,Perennes,2,Temporal,200201,Tonelada,8230000,Pera,9.13,8,0,11.15,1.39,5467.32,60960.62</t>
  </si>
  <si>
    <t>2022,12,Guerrero,57,Tlapa,5,Atlamajalcingo del Monte,41,Malinaltepec,3,Perennes,2,Temporal,200201,Tonelada,7580000,Manzana,10.15,10,0,13.9,1.39,5140.95,71459.21</t>
  </si>
  <si>
    <t>2022,12,Guerrero,57,Tlapa,5,Atlamajalcingo del Monte,41,Malinaltepec,3,Perennes,2,Temporal,200201,Tonelada,6530000,Durazno,10.22,10,0,23.5,2.35,4720.58,110933.63</t>
  </si>
  <si>
    <t>2022,12,Guerrero,57,Tlapa,5,Atlamajalcingo del Monte,41,Malinaltepec,3,Perennes,2,Temporal,200201,Tonelada,6220000,Ciruela,2.8,2.5,0,4.38,1.75,6006.13,26306.85</t>
  </si>
  <si>
    <t>2022,12,Guerrero,57,Tlapa,5,Atlamajalcingo del Monte,41,Malinaltepec,3,Perennes,2,Temporal,200201,Tonelada,5710000,Café cereza,4267,4187,0,2847.16,0.68,8279.52,23573118.16</t>
  </si>
  <si>
    <t>2022,12,Guerrero,57,Tlapa,5,Atlamajalcingo del Monte,41,Malinaltepec,3,Perennes,1,Riego,200201,Tonelada,8390000,Plátano,18.07,18,0,106.74,5.93,5538.2,591147.47</t>
  </si>
  <si>
    <t>2022,12,Guerrero,57,Tlapa,5,Atlamajalcingo del Monte,41,Malinaltepec,3,Perennes,1,Riego,200201,Tonelada,5821000,Caña de azúcar fruta,9.53,9.5,0,86.64,9.12,2273.91,197011.56</t>
  </si>
  <si>
    <t>2022,12,Guerrero,57,Tlapa,5,Atlamajalcingo del Monte,41,Malinaltepec,2,Primavera-Verano,2,Temporal,200201,Tonelada,7490000,Maíz grano,5158.45,5158.45,0,7170.25,1.39,4364.12,31291831.43</t>
  </si>
  <si>
    <t>2022,12,Guerrero,57,Tlapa,5,Atlamajalcingo del Monte,41,Malinaltepec,2,Primavera-Verano,2,Temporal,200201,Tonelada,7220000,Jamaica,24.82,24.82,0,13,0.52,47861.02,622193.26</t>
  </si>
  <si>
    <t>2022,12,Guerrero,57,Tlapa,5,Atlamajalcingo del Monte,41,Malinaltepec,2,Primavera-Verano,2,Temporal,200201,Tonelada,6840000,Frijol,38.72,38.72,0,25.17,0.65,10431.2,262553.3</t>
  </si>
  <si>
    <t>2022,12,Guerrero,57,Tlapa,5,Atlamajalcingo del Monte,41,Malinaltepec,1,Otoño-Invierno,1,Riego,200201,Tonelada,7490000,Maíz grano,80.48,80.48,0,177.86,2.21,4787.14,851440.72</t>
  </si>
  <si>
    <t>2022,12,Guerrero,57,Tlapa,5,Atlamajalcingo del Monte,41,Malinaltepec,1,Otoño-Invierno,1,Riego,200201,Tonelada,6840000,Frijol,9.36,9.36,0,6.74,0.72,12142.46,81840.18</t>
  </si>
  <si>
    <t>2022,12,Guerrero,57,Tlapa,5,Atlamajalcingo del Monte,9,Atlamajalcingo del Monte,3,Perennes,2,Temporal,200201,Tonelada,8230000,Pera,4.45,4.1,0,10,2.44,4287.92,42879.2</t>
  </si>
  <si>
    <t>2022,12,Guerrero,57,Tlapa,5,Atlamajalcingo del Monte,9,Atlamajalcingo del Monte,3,Perennes,2,Temporal,200201,Tonelada,6530000,Durazno,6.18,6,0,14.28,2.38,4722,67430.16</t>
  </si>
  <si>
    <t>2022,12,Guerrero,57,Tlapa,5,Atlamajalcingo del Monte,9,Atlamajalcingo del Monte,3,Perennes,2,Temporal,200201,Tonelada,6220000,Ciruela,1,1,0,1.31,1.31,5927.25,7764.7</t>
  </si>
  <si>
    <t>2022,12,Guerrero,57,Tlapa,5,Atlamajalcingo del Monte,9,Atlamajalcingo del Monte,3,Perennes,1,Riego,200201,Tonelada,7850000,Naranja,1.12,1,0,8.12,8.12,4558.18,37012.42</t>
  </si>
  <si>
    <t>2022,12,Guerrero,57,Tlapa,5,Atlamajalcingo del Monte,9,Atlamajalcingo del Monte,3,Perennes,1,Riego,200201,Tonelada,7390000,Limón,2.13,1.5,0,8.1,5.4,6206.3,50271.03</t>
  </si>
  <si>
    <t>2022,12,Guerrero,57,Tlapa,5,Atlamajalcingo del Monte,9,Atlamajalcingo del Monte,2,Primavera-Verano,2,Temporal,200201,Tonelada,7490000,Maíz grano,2895.4,2895.4,0,4940.42,1.71,4604.18,22746582.96</t>
  </si>
  <si>
    <t>2022,12,Guerrero,57,Tlapa,4,Zapotitlan Tablas,76,Acatepec,3,Perennes,2,Temporal,200201,Tonelada,6530000,Durazno,7.57,7,0,24.36,3.48,7463.79,181817.92</t>
  </si>
  <si>
    <t>2022,12,Guerrero,57,Tlapa,4,Zapotitlan Tablas,76,Acatepec,3,Perennes,2,Temporal,200201,Tonelada,5710000,Café cereza,315,285,0,196.65,0.69,8553.8,1682104.77</t>
  </si>
  <si>
    <t>2022,12,Guerrero,57,Tlapa,4,Zapotitlan Tablas,76,Acatepec,2,Primavera-Verano,2,Temporal,200201,Tonelada,7490000,Maíz grano,4192.65,4192.65,0,5960.08,1.42,4291.18,25575776.09</t>
  </si>
  <si>
    <t>2022,12,Guerrero,57,Tlapa,4,Zapotitlan Tablas,76,Acatepec,2,Primavera-Verano,2,Temporal,200201,Tonelada,7220000,Jamaica,108.2,108.2,0,43.98,0.41,43940.01,1932481.64</t>
  </si>
  <si>
    <t>2022,12,Guerrero,57,Tlapa,4,Zapotitlan Tablas,76,Acatepec,2,Primavera-Verano,2,Temporal,200201,Tonelada,6840000,Frijol,36.58,36.58,0,21.55,0.59,11547.55,248849.7</t>
  </si>
  <si>
    <t>2022,12,Guerrero,57,Tlapa,4,Zapotitlan Tablas,76,Acatepec,2,Primavera-Verano,1,Riego,200201,Tonelada,7490000,Maíz grano,36.1,36.1,0,66.79,1.85,4241.58,283295.13</t>
  </si>
  <si>
    <t>2022,12,Guerrero,57,Tlapa,4,Zapotitlan Tablas,76,Acatepec,2,Primavera-Verano,1,Riego,200201,Tonelada,6840000,Frijol,2.85,2.85,0,4.58,1.61,10222,46816.76</t>
  </si>
  <si>
    <t>2022,12,Guerrero,57,Tlapa,4,Zapotitlan Tablas,76,Acatepec,1,Otoño-Invierno,1,Riego,200201,Tonelada,7490000,Maíz grano,32.16,32.16,0,72.04,2.24,4332.77,312132.75</t>
  </si>
  <si>
    <t>2022,12,Guerrero,57,Tlapa,4,Zapotitlan Tablas,76,Acatepec,1,Otoño-Invierno,1,Riego,200201,Tonelada,6840000,Frijol,16.12,16.12,0,11.28,0.7,12284.3,138566.9</t>
  </si>
  <si>
    <t>2022,12,Guerrero,57,Tlapa,4,Zapotitlan Tablas,72,Zapotitlán Tablas,2,Primavera-Verano,2,Temporal,200201,Tonelada,7490000,Maíz grano,2329.25,2329.25,0,3862.18,1.66,4628.64,17876640.84</t>
  </si>
  <si>
    <t>2022,12,Guerrero,57,Tlapa,4,Zapotitlan Tablas,72,Zapotitlán Tablas,2,Primavera-Verano,2,Temporal,200201,Tonelada,6840000,Frijol,38.1,38.1,0,25.91,0.68,12578.37,325905.57</t>
  </si>
  <si>
    <t>2022,12,Guerrero,57,Tlapa,4,Zapotitlan Tablas,72,Zapotitlán Tablas,2,Primavera-Verano,1,Riego,200201,Tonelada,7490000,Maíz grano,21.15,21.15,0,44.63,2.11,4255.69,189931.44</t>
  </si>
  <si>
    <t>2022,12,Guerrero,57,Tlapa,4,Zapotitlan Tablas,72,Zapotitlán Tablas,1,Otoño-Invierno,1,Riego,200201,Tonelada,7490000,Maíz grano,19.87,19.87,0,48.68,2.45,5208.68,253558.54</t>
  </si>
  <si>
    <t>2022,12,Guerrero,57,Tlapa,4,Zapotitlan Tablas,72,Zapotitlán Tablas,1,Otoño-Invierno,1,Riego,200201,Tonelada,6900000,Garbanzo grano,26.35,26.35,0,33.2,1.26,9516.35,315942.82</t>
  </si>
  <si>
    <t>2022,12,Guerrero,57,Tlapa,4,Zapotitlan Tablas,72,Zapotitlán Tablas,1,Otoño-Invierno,1,Riego,200201,Tonelada,6840000,Frijol,14,14,0,9.62,0.69,12654.32,121734.56</t>
  </si>
  <si>
    <t>2022,12,Guerrero,57,Tlapa,4,Zapotitlan Tablas,63,Tlacoapa,3,Perennes,2,Temporal,200201,Tonelada,5710000,Café cereza,234,194,0,104.76,0.54,8511.92,891708.74</t>
  </si>
  <si>
    <t>2022,12,Guerrero,57,Tlapa,4,Zapotitlan Tablas,63,Tlacoapa,2,Primavera-Verano,2,Temporal,200201,Tonelada,7490000,Maíz grano,2199.68,2199.68,0,3911.58,1.78,4618.37,18065123.72</t>
  </si>
  <si>
    <t>2022,12,Guerrero,57,Tlapa,4,Zapotitlan Tablas,63,Tlacoapa,2,Primavera-Verano,2,Temporal,200201,Tonelada,6840000,Frijol,35.42,35.42,0,24.09,0.68,12220.69,294396.42</t>
  </si>
  <si>
    <t>2022,12,Guerrero,57,Tlapa,4,Zapotitlan Tablas,63,Tlacoapa,2,Primavera-Verano,1,Riego,200201,Tonelada,7490000,Maíz grano,40.32,40.32,0,75,1.86,4384.25,328818.75</t>
  </si>
  <si>
    <t>2022,12,Guerrero,57,Tlapa,4,Zapotitlan Tablas,63,Tlacoapa,2,Primavera-Verano,1,Riego,200201,Tonelada,6840000,Frijol,3.15,3.15,0,4.53,1.44,10868.69,49235.17</t>
  </si>
  <si>
    <t>2022,12,Guerrero,57,Tlapa,4,Zapotitlan Tablas,63,Tlacoapa,1,Otoño-Invierno,1,Riego,200201,Tonelada,7490000,Maíz grano,37.58,37.58,0,96.58,2.57,4451.74,429949.05</t>
  </si>
  <si>
    <t>2022,12,Guerrero,57,Tlapa,4,Zapotitlan Tablas,63,Tlacoapa,1,Otoño-Invierno,1,Riego,200201,Tonelada,6840000,Frijol,18.06,18.06,0,14.09,0.78,12408.85,174840.7</t>
  </si>
  <si>
    <t>2022,12,Guerrero,57,Tlapa,4,Zapotitlan Tablas,10,Atlixtac,3,Perennes,2,Temporal,200201,Tonelada,7580000,Manzana,7.21,7,0,35.84,5.12,5242.36,187886.18</t>
  </si>
  <si>
    <t>2022,12,Guerrero,57,Tlapa,4,Zapotitlan Tablas,10,Atlixtac,3,Perennes,2,Temporal,200201,Tonelada,6530000,Durazno,60.13,55,0,240.35,4.37,6427.96,1544960.19</t>
  </si>
  <si>
    <t>2022,12,Guerrero,57,Tlapa,4,Zapotitlan Tablas,10,Atlixtac,2,Primavera-Verano,2,Temporal,200201,Tonelada,7490000,Maíz grano,4139.4,4139.4,0,4893.1,1.18,4556.03,22293110.39</t>
  </si>
  <si>
    <t>2022,12,Guerrero,57,Tlapa,4,Zapotitlan Tablas,10,Atlixtac,2,Primavera-Verano,2,Temporal,200201,Tonelada,6840000,Frijol,52.35,52.35,0,39.32,0.75,12150.36,477752.16</t>
  </si>
  <si>
    <t>2022,12,Guerrero,57,Tlapa,4,Zapotitlan Tablas,10,Atlixtac,2,Primavera-Verano,1,Riego,200201,Tonelada,7490000,Maíz grano,33.72,33.72,0,67.44,2,4510.26,304171.93</t>
  </si>
  <si>
    <t>2022,12,Guerrero,57,Tlapa,4,Zapotitlan Tablas,10,Atlixtac,2,Primavera-Verano,1,Riego,200201,Tonelada,6840000,Frijol,4.33,4.33,0,4.12,0.95,10589.22,43627.59</t>
  </si>
  <si>
    <t>2022,12,Guerrero,57,Tlapa,4,Zapotitlan Tablas,10,Atlixtac,1,Otoño-Invierno,1,Riego,200201,Tonelada,7490000,Maíz grano,27.49,27.49,0,61.3,2.23,4623.17,283400.32</t>
  </si>
  <si>
    <t>2022,12,Guerrero,57,Tlapa,4,Zapotitlan Tablas,10,Atlixtac,1,Otoño-Invierno,1,Riego,200201,Tonelada,6900000,Garbanzo grano,18.78,18.78,0,17.47,0.93,9532.48,166532.43</t>
  </si>
  <si>
    <t>2022,12,Guerrero,57,Tlapa,4,Zapotitlan Tablas,10,Atlixtac,1,Otoño-Invierno,1,Riego,200201,Tonelada,6840000,Frijol,14.23,14.23,0,10.67,0.75,12248.66,130693.2</t>
  </si>
  <si>
    <t>2022,12,Guerrero,57,Tlapa,3,Huamuxtitlán,70,Xochihuehuetlán,2,Primavera-Verano,2,Temporal,200201,Tonelada,8810000,Sorgo grano,19.62,19.62,0,65.67,3.35,3800.11,249553.22</t>
  </si>
  <si>
    <t>2022,12,Guerrero,57,Tlapa,3,Huamuxtitlán,70,Xochihuehuetlán,2,Primavera-Verano,2,Temporal,200201,Tonelada,7490000,Maíz grano,1525.35,1525.35,0,1891.43,1.24,4614.62,8728230.71</t>
  </si>
  <si>
    <t>2022,12,Guerrero,57,Tlapa,3,Huamuxtitlán,70,Xochihuehuetlán,2,Primavera-Verano,2,Temporal,200201,Tonelada,6110000,Chile seco,47.35,47.35,0,29.88,0.63,68321.01,2041431.78</t>
  </si>
  <si>
    <t>2022,12,Guerrero,57,Tlapa,3,Huamuxtitlán,70,Xochihuehuetlán,2,Primavera-Verano,2,Temporal,200201,Tonelada,5690000,Cacahuate,33.2,33.2,0,36.4,1.1,8598.36,312980.3</t>
  </si>
  <si>
    <t>2022,12,Guerrero,57,Tlapa,3,Huamuxtitlán,70,Xochihuehuetlán,2,Primavera-Verano,1,Riego,200201,Tonelada,7490000,Maíz grano,94.18,94.18,0,172.41,1.83,4251.36,732976.98</t>
  </si>
  <si>
    <t>2022,12,Guerrero,57,Tlapa,3,Huamuxtitlán,70,Xochihuehuetlán,2,Primavera-Verano,1,Riego,200201,Tonelada,6840000,Frijol,8.25,8.25,0,10.03,1.22,11468.02,115024.24</t>
  </si>
  <si>
    <t>2022,12,Guerrero,57,Tlapa,3,Huamuxtitlán,70,Xochihuehuetlán,1,Otoño-Invierno,1,Riego,200201,Tonelada,7490000,Maíz grano,75.89,75.89,0,169.23,2.23,4629.24,783406.29</t>
  </si>
  <si>
    <t>2022,12,Guerrero,57,Tlapa,3,Huamuxtitlán,70,Xochihuehuetlán,1,Otoño-Invierno,1,Riego,200201,Tonelada,6840000,Frijol,21.58,21.58,0,17.26,0.8,11489.04,198300.83</t>
  </si>
  <si>
    <t>2022,12,Guerrero,57,Tlapa,3,Huamuxtitlán,33,Huamuxtitlán,3,Perennes,2,Temporal,200201,Tonelada,15050000,Pastos y praderas,75,75,0,712.65,9.5,978.62,697413.54</t>
  </si>
  <si>
    <t>2022,12,Guerrero,57,Tlapa,3,Huamuxtitlán,33,Huamuxtitlán,3,Perennes,2,Temporal,200201,Tonelada,8340000,Pitahaya,4,3,0,3,1,8996.32,26988.96</t>
  </si>
  <si>
    <t>2022,12,Guerrero,57,Tlapa,3,Huamuxtitlán,33,Huamuxtitlán,3,Perennes,2,Temporal,200201,Tonelada,7920000,Nopalitos,5.06,5.01,0,65.48,13.07,6253.01,409447.09</t>
  </si>
  <si>
    <t>2022,12,Guerrero,57,Tlapa,3,Huamuxtitlán,33,Huamuxtitlán,3,Perennes,2,Temporal,200201,Tonelada,6220000,Ciruela,6,6,0,9.06,1.51,4752.3,43055.84</t>
  </si>
  <si>
    <t>2022,12,Guerrero,57,Tlapa,3,Huamuxtitlán,33,Huamuxtitlán,3,Perennes,1,Riego,200201,Tonelada,8880000,Tamarindo,34,34,0,278.46,8.19,5396.47,1502701.04</t>
  </si>
  <si>
    <t>2022,12,Guerrero,57,Tlapa,3,Huamuxtitlán,33,Huamuxtitlán,3,Perennes,1,Riego,200201,Tonelada,8390000,Plátano,23.03,23,0,580.29,25.23,4786.31,2777447.83</t>
  </si>
  <si>
    <t>2022,12,Guerrero,57,Tlapa,3,Huamuxtitlán,33,Huamuxtitlán,3,Perennes,1,Riego,200201,Tonelada,8130000,Papaya,9.03,8,0,210.48,26.31,6297.52,1325502.01</t>
  </si>
  <si>
    <t>2022,12,Guerrero,57,Tlapa,3,Huamuxtitlán,33,Huamuxtitlán,3,Perennes,1,Riego,200201,Tonelada,7850000,Naranja,54.14,46,0,634.8,13.8,3750.36,2380728.53</t>
  </si>
  <si>
    <t>2022,12,Guerrero,57,Tlapa,3,Huamuxtitlán,33,Huamuxtitlán,3,Perennes,1,Riego,200201,Tonelada,7560000,Mango,63.81,63,0,637.73,10.12,3811.04,2430416.22</t>
  </si>
  <si>
    <t>2022,12,Guerrero,57,Tlapa,3,Huamuxtitlán,33,Huamuxtitlán,3,Perennes,1,Riego,200201,Tonelada,7550000,Mandarina,2.25,2,0,32.82,16.41,4668.73,153227.72</t>
  </si>
  <si>
    <t>2022,12,Guerrero,57,Tlapa,3,Huamuxtitlán,33,Huamuxtitlán,3,Perennes,1,Riego,200201,Tonelada,7540000,Mamey,108,82,0,897.9,10.95,12745.32,11444022.83</t>
  </si>
  <si>
    <t>2022,12,Guerrero,57,Tlapa,3,Huamuxtitlán,33,Huamuxtitlán,3,Perennes,1,Riego,200201,Tonelada,7390000,Limón,4.8,4.1,0,29.97,7.31,5798.72,173787.64</t>
  </si>
  <si>
    <t>2022,12,Guerrero,57,Tlapa,3,Huamuxtitlán,33,Huamuxtitlán,2,Primavera-Verano,2,Temporal,200201,Tonelada,8810000,Sorgo grano,8.16,8.16,0,32.18,3.94,4373.03,140724.11</t>
  </si>
  <si>
    <t>2022,12,Guerrero,57,Tlapa,3,Huamuxtitlán,33,Huamuxtitlán,2,Primavera-Verano,2,Temporal,200201,Tonelada,7490000,Maíz grano,829.3,829.3,0,1384.93,1.67,4401.71,6096060.23</t>
  </si>
  <si>
    <t>2022,12,Guerrero,57,Tlapa,3,Huamuxtitlán,33,Huamuxtitlán,2,Primavera-Verano,1,Riego,200201,Tonelada,8810000,Sorgo grano,6.4,6.4,0,34.11,5.33,3625.47,123664.78</t>
  </si>
  <si>
    <t>2022,12,Guerrero,57,Tlapa,3,Huamuxtitlán,33,Huamuxtitlán,2,Primavera-Verano,1,Riego,200201,Tonelada,7490000,Maíz grano,1284.6,1284.6,0,3622.57,2.82,4246.73,15384076.7</t>
  </si>
  <si>
    <t>2022,12,Guerrero,57,Tlapa,3,Huamuxtitlán,33,Huamuxtitlán,2,Primavera-Verano,1,Riego,200201,Tonelada,5410000,Arroz palay,139.56,139.56,0,1296.36,9.29,5178.76,6713537.31</t>
  </si>
  <si>
    <t>2022,12,Guerrero,57,Tlapa,3,Huamuxtitlán,33,Huamuxtitlán,1,Otoño-Invierno,1,Riego,200201,Tonelada,9212000,Yuca alimenticia,7,7,0,103.5,14.79,5521.47,571472.15</t>
  </si>
  <si>
    <t>2022,12,Guerrero,57,Tlapa,3,Huamuxtitlán,33,Huamuxtitlán,1,Otoño-Invierno,1,Riego,200201,Tonelada,8710000,Sandía,17.45,17.45,0,334.86,19.19,5374.34,1799651.49</t>
  </si>
  <si>
    <t>2022,12,Guerrero,57,Tlapa,3,Huamuxtitlán,33,Huamuxtitlán,1,Otoño-Invierno,1,Riego,200201,Tonelada,7490000,Maíz grano,867.36,867.36,0,3374.03,3.89,4276.59,14429342.96</t>
  </si>
  <si>
    <t>2022,12,Guerrero,57,Tlapa,3,Huamuxtitlán,33,Huamuxtitlán,1,Otoño-Invierno,1,Riego,200201,Tonelada,6840000,Frijol,163.89,163.89,0,162.25,0.99,11974.51,1942864.25</t>
  </si>
  <si>
    <t>2022,12,Guerrero,57,Tlapa,3,Huamuxtitlán,33,Huamuxtitlán,1,Otoño-Invierno,1,Riego,200201,Tonelada,5740000,Calabacita,34.26,34.26,0,617.71,18.03,5313.19,3282010.59</t>
  </si>
  <si>
    <t>2022,12,Guerrero,57,Tlapa,3,Huamuxtitlán,5,Alpoyeca,3,Perennes,1,Riego,200201,Tonelada,8880000,Tamarindo,1,0.5,0,4.5,9,10725.69,48265.61</t>
  </si>
  <si>
    <t>2022,12,Guerrero,57,Tlapa,3,Huamuxtitlán,5,Alpoyeca,3,Perennes,1,Riego,200201,Tonelada,8390000,Plátano,13.21,13,0,290.45,22.34,5314.92,1543718.51</t>
  </si>
  <si>
    <t>2022,12,Guerrero,57,Tlapa,3,Huamuxtitlán,5,Alpoyeca,3,Perennes,1,Riego,200201,Tonelada,7850000,Naranja,51.05,50,0,867,17.34,3865.17,3351102.39</t>
  </si>
  <si>
    <t>2022,12,Guerrero,57,Tlapa,3,Huamuxtitlán,5,Alpoyeca,3,Perennes,1,Riego,200201,Tonelada,7560000,Mango,21.55,16.3,0,156.04,9.57,4122.6,643289.85</t>
  </si>
  <si>
    <t>2022,12,Guerrero,57,Tlapa,3,Huamuxtitlán,5,Alpoyeca,3,Perennes,1,Riego,200201,Tonelada,7540000,Mamey,68.5,68.5,0,849.32,12.4,11326.58,9619890.93</t>
  </si>
  <si>
    <t>2022,12,Guerrero,57,Tlapa,3,Huamuxtitlán,5,Alpoyeca,2,Primavera-Verano,2,Temporal,200201,Tonelada,7490000,Maíz grano,228.2,228.2,0,474.66,2.08,4402.49,2089685.9</t>
  </si>
  <si>
    <t>2022,12,Guerrero,57,Tlapa,3,Huamuxtitlán,5,Alpoyeca,2,Primavera-Verano,1,Riego,200201,Tonelada,7490000,Maíz grano,520.45,520.45,0,1440.24,2.77,4159.05,5990030.17</t>
  </si>
  <si>
    <t>2022,12,Guerrero,57,Tlapa,3,Huamuxtitlán,5,Alpoyeca,2,Primavera-Verano,1,Riego,200201,Tonelada,5410000,Arroz palay,134.5,134.5,0,897.42,6.67,5191.3,4658776.45</t>
  </si>
  <si>
    <t>2022,12,Guerrero,57,Tlapa,3,Huamuxtitlán,5,Alpoyeca,1,Otoño-Invierno,1,Riego,200201,Tonelada,8790000,Sorgo forrajero en verde,4.38,4.38,0,84.93,19.39,996.87,84664.17</t>
  </si>
  <si>
    <t>2022,12,Guerrero,57,Tlapa,3,Huamuxtitlán,5,Alpoyeca,1,Otoño-Invierno,1,Riego,200201,Tonelada,8710000,Sandía,8.15,8.15,0,155.34,19.06,5310.12,824874.04</t>
  </si>
  <si>
    <t>2022,12,Guerrero,57,Tlapa,3,Huamuxtitlán,5,Alpoyeca,1,Otoño-Invierno,1,Riego,200201,Tonelada,7670000,Melón,5,5,0,92.1,18.42,8626.36,794487.76</t>
  </si>
  <si>
    <t>2022,12,Guerrero,57,Tlapa,3,Huamuxtitlán,5,Alpoyeca,1,Otoño-Invierno,1,Riego,200201,Tonelada,7490000,Maíz grano,268.43,268.43,0,1108.62,4.13,4351.58,4824248.62</t>
  </si>
  <si>
    <t>2022,12,Guerrero,57,Tlapa,3,Huamuxtitlán,5,Alpoyeca,1,Otoño-Invierno,1,Riego,200201,Tonelada,6840000,Frijol,98.35,98.35,0,87.53,0.89,11653.32,1020015.1</t>
  </si>
  <si>
    <t>2022,12,Guerrero,57,Tlapa,3,Huamuxtitlán,5,Alpoyeca,1,Otoño-Invierno,1,Riego,200201,Tonelada,5940000,Cebolla,4.13,4.13,0,62.2,15.06,6218.65,386800.03</t>
  </si>
  <si>
    <t>2022,12,Guerrero,57,Tlapa,3,Huamuxtitlán,5,Alpoyeca,1,Otoño-Invierno,1,Riego,200201,Tonelada,5740000,Calabacita,40.32,40.32,0,672.13,16.67,5631.09,3784824.52</t>
  </si>
  <si>
    <t>2022,12,Guerrero,57,Tlapa,2,Olinalá,45,Olinalá,2,Primavera-Verano,2,Temporal,200201,Tonelada,8810000,Sorgo grano,415.36,415.36,0,1608.12,3.87,4562.31,7336741.96</t>
  </si>
  <si>
    <t>2022,12,Guerrero,57,Tlapa,2,Olinalá,45,Olinalá,2,Primavera-Verano,2,Temporal,200201,Tonelada,7490000,Maíz grano,4522.45,4522.45,0,10613.72,2.35,4512.26,47891864.21</t>
  </si>
  <si>
    <t>2022,12,Guerrero,57,Tlapa,2,Olinalá,45,Olinalá,2,Primavera-Verano,2,Temporal,200201,Tonelada,7470000,Maíz forrajero en verde,442.25,442.25,0,12872.63,29.11,978.65,12597799.35</t>
  </si>
  <si>
    <t>2022,12,Guerrero,57,Tlapa,2,Olinalá,45,Olinalá,2,Primavera-Verano,2,Temporal,200201,Tonelada,6840000,Frijol,346.92,346.92,0,333.04,0.96,12427.66,4138907.89</t>
  </si>
  <si>
    <t>2022,12,Guerrero,57,Tlapa,2,Olinalá,45,Olinalá,2,Primavera-Verano,2,Temporal,200201,Tonelada,6110000,Chile seco,156.8,156.8,0,96.88,0.62,62784.32,6082544.92</t>
  </si>
  <si>
    <t>2022,12,Guerrero,57,Tlapa,2,Olinalá,24,Cualác,2,Primavera-Verano,2,Temporal,200201,Tonelada,7490000,Maíz grano,2239.22,2239.22,0,4769.54,2.13,5006.58,23879083.57</t>
  </si>
  <si>
    <t>2022,12,Guerrero,57,Tlapa,2,Olinalá,24,Cualác,2,Primavera-Verano,2,Temporal,200201,Tonelada,6840000,Frijol,236.8,236.8,0,156.29,0.66,12149.28,1898810.97</t>
  </si>
  <si>
    <t>2022,12,Guerrero,57,Tlapa,2,Olinalá,24,Cualác,2,Primavera-Verano,2,Temporal,200201,Tonelada,6110000,Chile seco,48.2,48.2,0,20.24,0.42,59248.97,1199199.15</t>
  </si>
  <si>
    <t>2022,12,Guerrero,57,Tlapa,2,Olinalá,24,Cualác,1,Otoño-Invierno,1,Riego,200201,Tonelada,8810000,Sorgo grano,5.67,5.67,0,21.94,3.87,3799,83350.06</t>
  </si>
  <si>
    <t>2022,12,Guerrero,57,Tlapa,1,Xalpatláhuac,69,Xalpatláhuac,2,Primavera-Verano,2,Temporal,200201,Tonelada,7490000,Maíz grano,1555.22,1555.22,0,1944.03,1.25,4250.69,8263468.88</t>
  </si>
  <si>
    <t>2022,12,Guerrero,57,Tlapa,1,Xalpatláhuac,69,Xalpatláhuac,2,Primavera-Verano,2,Temporal,200201,Tonelada,6840000,Frijol,56.38,56.38,0,41.16,0.73,12065.32,496608.57</t>
  </si>
  <si>
    <t>2022,12,Guerrero,57,Tlapa,1,Xalpatláhuac,69,Xalpatláhuac,2,Primavera-Verano,1,Riego,200201,Tonelada,7490000,Maíz grano,20.08,20.08,0,51.2,2.55,4374.36,223967.23</t>
  </si>
  <si>
    <t>2022,12,Guerrero,57,Tlapa,1,Xalpatláhuac,69,Xalpatláhuac,1,Otoño-Invierno,1,Riego,200201,Tonelada,7490000,Maíz grano,70.36,70.36,0,210.7,2.99,4561.51,961110.16</t>
  </si>
  <si>
    <t>2022,12,Guerrero,57,Tlapa,1,Xalpatláhuac,69,Xalpatláhuac,1,Otoño-Invierno,1,Riego,200201,Tonelada,6840000,Frijol,20,20,0,16.5,0.83,12350.44,203782.26</t>
  </si>
  <si>
    <t>2022,12,Guerrero,57,Tlapa,1,Xalpatláhuac,66,Tlapa de Comonfort,3,Perennes,2,Temporal,200201,Tonelada,7920000,Nopalitos,2.1,2.05,0,51.54,25.14,5272.36,271737.43</t>
  </si>
  <si>
    <t>2022,12,Guerrero,57,Tlapa,1,Xalpatláhuac,66,Tlapa de Comonfort,3,Perennes,1,Riego,200203,Gruesa,8610000,Rosa (gruesa),1.65,1.5,0,1273.89,849.26,598.2,762041</t>
  </si>
  <si>
    <t>2022,12,Guerrero,57,Tlapa,1,Xalpatláhuac,66,Tlapa de Comonfort,3,Perennes,1,Riego,200201,Tonelada,7920000,Nopalitos,1.62,1.5,0,83.46,55.64,4652.3,388280.96</t>
  </si>
  <si>
    <t>2022,12,Guerrero,57,Tlapa,1,Xalpatláhuac,66,Tlapa de Comonfort,3,Perennes,1,Riego,200201,Tonelada,7850000,Naranja,3.49,3.4,0,24.96,7.34,4350.15,108579.74</t>
  </si>
  <si>
    <t>2022,12,Guerrero,57,Tlapa,1,Xalpatláhuac,66,Tlapa de Comonfort,3,Perennes,1,Riego,200201,Tonelada,7560000,Mango,4.97,4,0,32.75,8.19,3959.07,129659.67</t>
  </si>
  <si>
    <t>2022,12,Guerrero,57,Tlapa,1,Xalpatláhuac,66,Tlapa de Comonfort,3,Perennes,1,Riego,200201,Tonelada,7390000,Limón,2,1.9,0,16.55,8.71,5625.5,93102.03</t>
  </si>
  <si>
    <t>2022,12,Guerrero,57,Tlapa,1,Xalpatláhuac,66,Tlapa de Comonfort,3,Perennes,1,Riego,200201,Tonelada,5170000,Alfalfa verde,1.45,1.45,0,54.07,37.29,987.48,53393.04</t>
  </si>
  <si>
    <t>2022,12,Guerrero,57,Tlapa,1,Xalpatláhuac,66,Tlapa de Comonfort,2,Primavera-Verano,2,Temporal,200201,Tonelada,7490000,Maíz grano,4529.15,4529.15,0,6978.48,1.54,4457.82,31108807.71</t>
  </si>
  <si>
    <t>2022,12,Guerrero,57,Tlapa,1,Xalpatláhuac,66,Tlapa de Comonfort,2,Primavera-Verano,2,Temporal,200201,Tonelada,6840000,Frijol,51.3,51.3,0,40.51,0.79,12200.69,494249.95</t>
  </si>
  <si>
    <t>2022,12,Guerrero,57,Tlapa,1,Xalpatláhuac,66,Tlapa de Comonfort,2,Primavera-Verano,1,Riego,200201,Tonelada,7490000,Maíz grano,228.38,228.38,0,600.64,2.63,4259.85,2558636.3</t>
  </si>
  <si>
    <t>2022,12,Guerrero,57,Tlapa,1,Xalpatláhuac,66,Tlapa de Comonfort,2,Primavera-Verano,1,Riego,200201,Tonelada,6840000,Frijol,14.9,14.9,0,20.21,1.36,11468.02,231768.68</t>
  </si>
  <si>
    <t>2022,12,Guerrero,57,Tlapa,1,Xalpatláhuac,66,Tlapa de Comonfort,1,Otoño-Invierno,1,Riego,200201,Tonelada,7490000,Maíz grano,229.24,229.24,0,946.76,4.13,4515.87,4275445.08</t>
  </si>
  <si>
    <t>2022,12,Guerrero,57,Tlapa,1,Xalpatláhuac,66,Tlapa de Comonfort,1,Otoño-Invierno,1,Riego,200201,Tonelada,6900000,Garbanzo grano,216.83,216.83,0,277.54,1.28,9117.65,2530512.58</t>
  </si>
  <si>
    <t>2022,12,Guerrero,57,Tlapa,1,Xalpatláhuac,66,Tlapa de Comonfort,1,Otoño-Invierno,1,Riego,200201,Tonelada,6840000,Frijol,21.77,21.77,0,17.63,0.81,12293.4,216732.64</t>
  </si>
  <si>
    <t>2022,12,Guerrero,57,Tlapa,1,Xalpatláhuac,20,Copanatoyac,2,Primavera-Verano,2,Temporal,200201,Tonelada,7490000,Maíz grano,3126.62,3126.62,0,5790.19,1.85,4469.23,25877690.85</t>
  </si>
  <si>
    <t>2022,12,Guerrero,57,Tlapa,1,Xalpatláhuac,20,Copanatoyac,2,Primavera-Verano,2,Temporal,200201,Tonelada,6840000,Frijol,27.16,27.16,0,23.9,0.88,11547.65,275988.84</t>
  </si>
  <si>
    <t>2022,12,Guerrero,57,Tlapa,1,Xalpatláhuac,20,Copanatoyac,2,Primavera-Verano,2,Temporal,200201,Tonelada,5940000,Cebolla,17.42,17.42,0,131.2,7.53,6504.59,853402.21</t>
  </si>
  <si>
    <t>2022,12,Guerrero,57,Tlapa,1,Xalpatláhuac,20,Copanatoyac,2,Primavera-Verano,1,Riego,200201,Tonelada,7490000,Maíz grano,29.55,29.55,0,64.93,2.2,4562.31,296230.79</t>
  </si>
  <si>
    <t>2022,12,Guerrero,57,Tlapa,1,Xalpatláhuac,20,Copanatoyac,2,Primavera-Verano,1,Riego,200201,Tonelada,5940000,Cebolla,16.82,16.82,0,168.19,10,8362.47,1406483.83</t>
  </si>
  <si>
    <t>2022,12,Guerrero,57,Tlapa,1,Xalpatláhuac,20,Copanatoyac,1,Otoño-Invierno,1,Riego,200201,Tonelada,7490000,Maíz grano,36.79,36.79,0,90.5,2.46,4575.56,414088.18</t>
  </si>
  <si>
    <t>2022,12,Guerrero,57,Tlapa,1,Xalpatláhuac,20,Copanatoyac,1,Otoño-Invierno,1,Riego,200201,Tonelada,6840000,Frijol,3.56,3.56,0,2.63,0.74,12168.54,32003.26</t>
  </si>
  <si>
    <t>2022,12,Guerrero,57,Tlapa,1,Xalpatláhuac,20,Copanatoyac,1,Otoño-Invierno,1,Riego,200201,Tonelada,5940000,Cebolla,12.48,12.48,0,115.69,9.27,10627.46,1229490.85</t>
  </si>
  <si>
    <t>2022,12,Guerrero,56,Chilpancingo,4,Chilapa,79,José Joaquín de Herrera,3,Perennes,2,Temporal,200201,Tonelada,8390000,Plátano,9,8,0,38.35,4.79,3636.16,139446.65</t>
  </si>
  <si>
    <t>2022,12,Guerrero,56,Chilpancingo,4,Chilapa,79,José Joaquín de Herrera,3,Perennes,2,Temporal,200201,Tonelada,8290000,Piña,30,25,0,300.62,12.02,7841.84,2357413.94</t>
  </si>
  <si>
    <t>2022,12,Guerrero,56,Chilpancingo,4,Chilapa,79,José Joaquín de Herrera,3,Perennes,2,Temporal,200201,Tonelada,5710000,Café cereza,286.74,140,0,93.8,0.67,8186.2,767865.56</t>
  </si>
  <si>
    <t>2022,12,Guerrero,56,Chilpancingo,4,Chilapa,79,José Joaquín de Herrera,3,Perennes,2,Temporal,200201,Tonelada,5060000,Aguacate,3,3,0,22.58,7.53,14935.19,337236.59</t>
  </si>
  <si>
    <t>2022,12,Guerrero,56,Chilpancingo,4,Chilapa,79,José Joaquín de Herrera,3,Perennes,2,Temporal,200201,Tonelada,5050000,Agave,3,2,0,78.24,39.12,4362.58,341328.26</t>
  </si>
  <si>
    <t>2022,12,Guerrero,56,Chilpancingo,4,Chilapa,79,José Joaquín de Herrera,2,Primavera-Verano,2,Temporal,200201,Tonelada,7490000,Maíz grano,3225.69,3225.69,0,8225.55,2.55,4979.88,40962251.93</t>
  </si>
  <si>
    <t>2022,12,Guerrero,56,Chilpancingo,4,Chilapa,74,Zitlala,3,Perennes,2,Temporal,200201,Tonelada,5050000,Agave,50,4,0,160.25,40.06,4136.58,662886.95</t>
  </si>
  <si>
    <t>2022,12,Guerrero,56,Chilpancingo,4,Chilapa,74,Zitlala,3,Perennes,1,Riego,200201,Tonelada,7560000,Mango,1,1,0,9.87,9.87,3998.32,39463.42</t>
  </si>
  <si>
    <t>2022,12,Guerrero,56,Chilpancingo,4,Chilapa,74,Zitlala,3,Perennes,1,Riego,200201,Tonelada,5060000,Aguacate,0.4,0.4,0,2.55,6.38,9954.32,25383.52</t>
  </si>
  <si>
    <t>2022,12,Guerrero,56,Chilpancingo,4,Chilapa,74,Zitlala,2,Primavera-Verano,2,Temporal,200201,Tonelada,8970000,Tomate rojo (jitomate),12.5,12.5,0,299.57,23.97,7976.48,2389514.11</t>
  </si>
  <si>
    <t>2022,12,Guerrero,56,Chilpancingo,4,Chilapa,74,Zitlala,2,Primavera-Verano,2,Temporal,200201,Tonelada,8770000,Sorgo escobero,12.5,12.5,0,6.5,0.52,8666.08,56329.52</t>
  </si>
  <si>
    <t>2022,12,Guerrero,56,Chilpancingo,4,Chilapa,74,Zitlala,2,Primavera-Verano,2,Temporal,200201,Tonelada,7490000,Maíz grano,4872.32,4872.32,0,15470.37,3.18,4972.47,76925950.71</t>
  </si>
  <si>
    <t>2022,12,Guerrero,56,Chilpancingo,4,Chilapa,74,Zitlala,2,Primavera-Verano,2,Temporal,200201,Tonelada,6840000,Frijol,330.57,330.57,0,255.55,0.77,13651.8,3488717.49</t>
  </si>
  <si>
    <t>2022,12,Guerrero,56,Chilpancingo,4,Chilapa,74,Zitlala,2,Primavera-Verano,1,Riego,200201,Tonelada,8970000,Tomate rojo (jitomate),6.6,6.6,0,220.15,33.36,8104.89,1784291.53</t>
  </si>
  <si>
    <t>2022,12,Guerrero,56,Chilpancingo,4,Chilapa,74,Zitlala,1,Otoño-Invierno,2,Temporal,200201,Tonelada,7490000,Maíz grano,8.5,8.5,0,24.55,2.89,4997.58,122690.59</t>
  </si>
  <si>
    <t>2022,12,Guerrero,56,Chilpancingo,4,Chilapa,74,Zitlala,1,Otoño-Invierno,2,Temporal,200201,Tonelada,6900000,Garbanzo grano,99.5,99.5,0,82.32,0.83,9685.62,797320.24</t>
  </si>
  <si>
    <t>2022,12,Guerrero,56,Chilpancingo,4,Chilapa,74,Zitlala,1,Otoño-Invierno,1,Riego,200201,Tonelada,8970000,Tomate rojo (jitomate),5.2,5.2,0,98.32,18.91,7268.1,714599.59</t>
  </si>
  <si>
    <t>2022,12,Guerrero,56,Chilpancingo,4,Chilapa,74,Zitlala,1,Otoño-Invierno,1,Riego,200201,Tonelada,7490000,Maíz grano,70.54,70.54,0,269.87,3.83,5183.11,1398765.9</t>
  </si>
  <si>
    <t>2022,12,Guerrero,56,Chilpancingo,4,Chilapa,74,Zitlala,1,Otoño-Invierno,1,Riego,200201,Tonelada,6840000,Frijol,5.54,5.54,0,3.98,0.72,13987.45,55670.05</t>
  </si>
  <si>
    <t>2022,12,Guerrero,56,Chilpancingo,4,Chilapa,74,Zitlala,1,Otoño-Invierno,1,Riego,200201,Tonelada,5070000,Ajo,4.94,4.94,0,20.36,4.12,18655,379815.8</t>
  </si>
  <si>
    <t>2022,12,Guerrero,56,Chilpancingo,4,Chilapa,28,Chilapa de Álvarez,3,Perennes,2,Temporal,200201,Tonelada,7560000,Mango,1,1,0,4.95,4.95,4610.13,22820.14</t>
  </si>
  <si>
    <t>2022,12,Guerrero,56,Chilpancingo,4,Chilapa,28,Chilapa de Álvarez,3,Perennes,2,Temporal,200201,Tonelada,5710000,Café cereza,115.76,55.62,0,31.7,0.57,8253.12,261623.9</t>
  </si>
  <si>
    <t>2022,12,Guerrero,56,Chilpancingo,4,Chilapa,28,Chilapa de Álvarez,3,Perennes,2,Temporal,200201,Tonelada,5060000,Aguacate,1.5,1.5,0,12.12,8.08,14598.33,176931.76</t>
  </si>
  <si>
    <t>2022,12,Guerrero,56,Chilpancingo,4,Chilapa,28,Chilapa de Álvarez,3,Perennes,2,Temporal,200201,Tonelada,5050000,Agave,21,5,0,178.65,35.73,4165.32,744134.42</t>
  </si>
  <si>
    <t>2022,12,Guerrero,56,Chilpancingo,4,Chilapa,28,Chilapa de Álvarez,3,Perennes,1,Riego,200203,Gruesa,8610000,Rosa (gruesa),1,0.5,0,755.24,1510.48,183.05,138246.68</t>
  </si>
  <si>
    <t>2022,12,Guerrero,56,Chilpancingo,4,Chilapa,28,Chilapa de Álvarez,3,Perennes,1,Riego,200201,Tonelada,7390000,Limón,3,3,0,16.58,5.53,5745.32,95257.41</t>
  </si>
  <si>
    <t>2022,12,Guerrero,56,Chilpancingo,4,Chilapa,28,Chilapa de Álvarez,3,Perennes,1,Riego,200201,Tonelada,5822000,Caña de azúcar piloncillo,10,10,0,345.25,34.53,875.96,302425.19</t>
  </si>
  <si>
    <t>2022,12,Guerrero,56,Chilpancingo,4,Chilapa,28,Chilapa de Álvarez,3,Perennes,1,Riego,200201,Tonelada,5060000,Aguacate,0.5,0.5,0,5.5,11,7958.62,43772.41</t>
  </si>
  <si>
    <t>2022,12,Guerrero,56,Chilpancingo,4,Chilapa,28,Chilapa de Álvarez,2,Primavera-Verano,2,Temporal,200201,Tonelada,8980000,Tomate verde,8.5,8.5,0,115.47,13.58,6955.69,803173.52</t>
  </si>
  <si>
    <t>2022,12,Guerrero,56,Chilpancingo,4,Chilapa,28,Chilapa de Álvarez,2,Primavera-Verano,2,Temporal,200201,Tonelada,8970000,Tomate rojo (jitomate),33.57,33.57,0,985.97,29.37,8697.13,8575109.27</t>
  </si>
  <si>
    <t>2022,12,Guerrero,56,Chilpancingo,4,Chilapa,28,Chilapa de Álvarez,2,Primavera-Verano,2,Temporal,200201,Tonelada,8810000,Sorgo grano,80.47,80.47,0,312.57,3.88,3987.47,1246363.5</t>
  </si>
  <si>
    <t>2022,12,Guerrero,56,Chilpancingo,4,Chilapa,28,Chilapa de Álvarez,2,Primavera-Verano,2,Temporal,200201,Tonelada,7490000,Maíz grano,10807.95,10807.95,0,30949.94,2.86,5180.72,160342973.2</t>
  </si>
  <si>
    <t>2022,12,Guerrero,56,Chilpancingo,4,Chilapa,28,Chilapa de Álvarez,2,Primavera-Verano,2,Temporal,200201,Tonelada,7240000,Jícama,32.65,32.65,0,864,26.46,5066.22,4377214.08</t>
  </si>
  <si>
    <t>2022,12,Guerrero,56,Chilpancingo,4,Chilapa,28,Chilapa de Álvarez,2,Primavera-Verano,2,Temporal,200201,Tonelada,6840000,Frijol,175.96,175.96,0,149.57,0.85,13931.26,2083698.56</t>
  </si>
  <si>
    <t>2022,12,Guerrero,56,Chilpancingo,4,Chilapa,28,Chilapa de Álvarez,2,Primavera-Verano,2,Temporal,200201,Tonelada,5790000,Camote,11.5,11.5,0,110.28,9.59,3658.98,403512.31</t>
  </si>
  <si>
    <t>2022,12,Guerrero,56,Chilpancingo,4,Chilapa,28,Chilapa de Álvarez,2,Primavera-Verano,2,Temporal,200201,Tonelada,5690000,Cacahuate,16.5,16.5,0,17.85,1.08,9906.85,176837.27</t>
  </si>
  <si>
    <t>2022,12,Guerrero,56,Chilpancingo,4,Chilapa,28,Chilapa de Álvarez,2,Primavera-Verano,2,Temporal,200201,Tonelada,5080000,Ajonjolí,4,4,0,2.08,0.52,18025.65,37493.35</t>
  </si>
  <si>
    <t>2022,12,Guerrero,56,Chilpancingo,4,Chilapa,28,Chilapa de Álvarez,2,Primavera-Verano,1,Riego,200201,Tonelada,8970000,Tomate rojo (jitomate),27.61,27.61,0,948.77,34.36,8142.49,7725349.6</t>
  </si>
  <si>
    <t>2022,12,Guerrero,56,Chilpancingo,4,Chilapa,28,Chilapa de Álvarez,1,Otoño-Invierno,2,Temporal,200201,Tonelada,6900000,Garbanzo grano,223.1,223.1,0,199.32,0.89,8978.91,1789676.34</t>
  </si>
  <si>
    <t>2022,12,Guerrero,56,Chilpancingo,4,Chilapa,28,Chilapa de Álvarez,1,Otoño-Invierno,1,Riego,200205,Manojo,8760000,Solidago (manojo),0.95,0.95,0,4550.36,4789.85,5362.14,24399667.37</t>
  </si>
  <si>
    <t>2022,12,Guerrero,56,Chilpancingo,4,Chilapa,28,Chilapa de Álvarez,1,Otoño-Invierno,1,Riego,200205,Manojo,7620000,Margarita,0.7,0.7,0,10231.47,14616.39,12.5,127893.38</t>
  </si>
  <si>
    <t>2022,12,Guerrero,56,Chilpancingo,4,Chilapa,28,Chilapa de Álvarez,1,Otoño-Invierno,1,Riego,200205,Manojo,5450000,Aster (manojo),1.35,1.35,0,21198.36,15702.49,10647.32,225705722.4</t>
  </si>
  <si>
    <t>2022,12,Guerrero,56,Chilpancingo,4,Chilapa,28,Chilapa de Álvarez,1,Otoño-Invierno,1,Riego,200203,Gruesa,6450000,Crisantemo (gruesa),0.95,0.95,0,1565.35,1647.74,192.47,301282.91</t>
  </si>
  <si>
    <t>2022,12,Guerrero,56,Chilpancingo,4,Chilapa,28,Chilapa de Álvarez,1,Otoño-Invierno,1,Riego,200201,Tonelada,8980000,Tomate verde,7.5,7.5,0,135.25,18.03,5579.56,754635.49</t>
  </si>
  <si>
    <t>2022,12,Guerrero,56,Chilpancingo,4,Chilapa,28,Chilapa de Álvarez,1,Otoño-Invierno,1,Riego,200201,Tonelada,8970000,Tomate rojo (jitomate),24.5,24.5,0,695.25,28.38,7170.38,4985206.7</t>
  </si>
  <si>
    <t>2022,12,Guerrero,56,Chilpancingo,4,Chilapa,28,Chilapa de Álvarez,1,Otoño-Invierno,1,Riego,200201,Tonelada,7490000,Maíz grano,165.5,165.5,0,599.85,3.62,4997.35,2997660.4</t>
  </si>
  <si>
    <t>2022,12,Guerrero,56,Chilpancingo,4,Chilapa,28,Chilapa de Álvarez,1,Otoño-Invierno,1,Riego,200201,Tonelada,6840000,Frijol,13.5,13.5,0,11.25,0.83,13980.95,157285.69</t>
  </si>
  <si>
    <t>2022,12,Guerrero,56,Chilpancingo,4,Chilapa,28,Chilapa de Álvarez,1,Otoño-Invierno,1,Riego,200201,Tonelada,6740000,Flor perrito,0.55,0.55,0,4.9,8.91,5987.69,29339.68</t>
  </si>
  <si>
    <t>2022,12,Guerrero,56,Chilpancingo,4,Chilapa,28,Chilapa de Álvarez,1,Otoño-Invierno,1,Riego,200201,Tonelada,5940000,Cebolla,14.12,14.12,0,175.12,12.4,8963.21,1569637.34</t>
  </si>
  <si>
    <t>2022,12,Guerrero,56,Chilpancingo,4,Chilapa,28,Chilapa de Álvarez,1,Otoño-Invierno,1,Riego,200201,Tonelada,5790000,Camote,7.65,7.65,0,65.97,8.62,5597.49,369266.42</t>
  </si>
  <si>
    <t>2022,12,Guerrero,56,Chilpancingo,4,Chilapa,28,Chilapa de Álvarez,1,Otoño-Invierno,1,Riego,200201,Tonelada,5070000,Ajo,125.5,125.5,0,480.59,3.83,18243.06,8767432.21</t>
  </si>
  <si>
    <t>2022,12,Guerrero,56,Chilpancingo,4,Chilapa,2,Ahuacuotzingo,3,Perennes,2,Temporal,200201,Tonelada,15050000,Pastos y praderas,141,141,0,2195.68,15.57,999.68,2194977.38</t>
  </si>
  <si>
    <t>2022,12,Guerrero,56,Chilpancingo,4,Chilapa,2,Ahuacuotzingo,3,Perennes,2,Temporal,200201,Tonelada,8130000,Papaya,0.5,0.5,0,12.5,25,4325.69,54071.13</t>
  </si>
  <si>
    <t>2022,12,Guerrero,56,Chilpancingo,4,Chilapa,2,Ahuacuotzingo,3,Perennes,2,Temporal,200201,Tonelada,7560000,Mango,2,2,0,18.98,9.49,4944.27,93842.24</t>
  </si>
  <si>
    <t>2022,12,Guerrero,56,Chilpancingo,4,Chilapa,2,Ahuacuotzingo,3,Perennes,2,Temporal,200201,Tonelada,5060000,Aguacate,3.34,0.84,0,7.55,8.99,15974.32,120606.12</t>
  </si>
  <si>
    <t>2022,12,Guerrero,56,Chilpancingo,4,Chilapa,2,Ahuacuotzingo,3,Perennes,2,Temporal,200201,Tonelada,5050000,Agave,45,10,0,360.25,36.03,4293.25,1546643.31</t>
  </si>
  <si>
    <t>2022,12,Guerrero,56,Chilpancingo,4,Chilapa,2,Ahuacuotzingo,3,Perennes,1,Riego,200201,Tonelada,7850000,Naranja,3,3,0,40.52,13.51,5013.97,203166.06</t>
  </si>
  <si>
    <t>2022,12,Guerrero,56,Chilpancingo,4,Chilapa,2,Ahuacuotzingo,3,Perennes,1,Riego,200201,Tonelada,7550000,Mandarina,10,10,0,110.85,11.09,3745.25,415160.96</t>
  </si>
  <si>
    <t>2022,12,Guerrero,56,Chilpancingo,4,Chilapa,2,Ahuacuotzingo,3,Perennes,1,Riego,200201,Tonelada,7390000,Limón,2,1.5,0,7.77,5.18,4125.69,32056.61</t>
  </si>
  <si>
    <t>2022,12,Guerrero,56,Chilpancingo,4,Chilapa,2,Ahuacuotzingo,3,Perennes,1,Riego,200201,Tonelada,7060000,Guayaba,2,2,0,14.92,7.46,2165.98,32316.42</t>
  </si>
  <si>
    <t>2022,12,Guerrero,56,Chilpancingo,4,Chilapa,2,Ahuacuotzingo,3,Perennes,1,Riego,200201,Tonelada,5823000,Caña de azúcar forrajera,3,3,0,94.21,31.4,997.65,93988.61</t>
  </si>
  <si>
    <t>2022,12,Guerrero,56,Chilpancingo,4,Chilapa,2,Ahuacuotzingo,2,Primavera-Verano,2,Temporal,200201,Tonelada,8970000,Tomate rojo (jitomate),7.5,7.5,0,196.32,26.18,7973.56,1565369.3</t>
  </si>
  <si>
    <t>2022,12,Guerrero,56,Chilpancingo,4,Chilapa,2,Ahuacuotzingo,2,Primavera-Verano,2,Temporal,200201,Tonelada,8810000,Sorgo grano,83.69,83.69,0,321.55,3.84,3999.69,1286100.32</t>
  </si>
  <si>
    <t>2022,12,Guerrero,56,Chilpancingo,4,Chilapa,2,Ahuacuotzingo,2,Primavera-Verano,2,Temporal,200201,Tonelada,7490000,Maíz grano,4480.25,4480.25,0,12783.06,2.85,4808.68,61469644.96</t>
  </si>
  <si>
    <t>2022,12,Guerrero,56,Chilpancingo,4,Chilapa,2,Ahuacuotzingo,2,Primavera-Verano,2,Temporal,200201,Tonelada,6840000,Frijol,158.62,158.62,0,123.72,0.78,13780.82,1704963.05</t>
  </si>
  <si>
    <t>2022,12,Guerrero,56,Chilpancingo,4,Chilapa,2,Ahuacuotzingo,2,Primavera-Verano,2,Temporal,200201,Tonelada,6120000,Chile verde,27.86,27.86,0,187.54,6.73,12220.05,2291748.18</t>
  </si>
  <si>
    <t>2022,12,Guerrero,56,Chilpancingo,4,Chilapa,2,Ahuacuotzingo,2,Primavera-Verano,2,Temporal,200201,Tonelada,5690000,Cacahuate,38.55,38.55,0,39.65,1.03,10446.84,414217.21</t>
  </si>
  <si>
    <t>2022,12,Guerrero,56,Chilpancingo,4,Chilapa,2,Ahuacuotzingo,2,Primavera-Verano,2,Temporal,200201,Tonelada,5080000,Ajonjolí,12.5,12.5,0,7.15,0.57,16396.47,117234.76</t>
  </si>
  <si>
    <t>2022,12,Guerrero,56,Chilpancingo,4,Chilapa,2,Ahuacuotzingo,2,Primavera-Verano,1,Riego,200201,Tonelada,8970000,Tomate rojo (jitomate),2.95,2.95,0,104.43,35.4,8122.89,848273.4</t>
  </si>
  <si>
    <t>2022,12,Guerrero,56,Chilpancingo,4,Chilapa,2,Ahuacuotzingo,1,Otoño-Invierno,1,Riego,200201,Tonelada,8970000,Tomate rojo (jitomate),9.5,9.5,0,295.32,31.09,7505.31,2216468.15</t>
  </si>
  <si>
    <t>2022,12,Guerrero,56,Chilpancingo,4,Chilapa,2,Ahuacuotzingo,1,Otoño-Invierno,1,Riego,200201,Tonelada,7490000,Maíz grano,80.5,80.5,0,315.32,3.92,4755.32,1499447.5</t>
  </si>
  <si>
    <t>2022,12,Guerrero,56,Chilpancingo,4,Chilapa,2,Ahuacuotzingo,1,Otoño-Invierno,1,Riego,200201,Tonelada,6840000,Frijol,7.5,7.5,0,6.5,0.87,13997.48,90983.62</t>
  </si>
  <si>
    <t>2022,12,Guerrero,56,Chilpancingo,3,Quechultenango,51,Quechultenango,3,Perennes,2,Temporal,200201,Tonelada,15050000,Pastos y praderas,450,450,0,11896.32,26.44,975.68,11607001.5</t>
  </si>
  <si>
    <t>2022,12,Guerrero,56,Chilpancingo,3,Quechultenango,51,Quechultenango,3,Perennes,2,Temporal,200201,Tonelada,9000000,Toronja (pomelo),1,1,0,22.32,22.32,6956.98,155279.79</t>
  </si>
  <si>
    <t>2022,12,Guerrero,56,Chilpancingo,3,Quechultenango,51,Quechultenango,3,Perennes,2,Temporal,200201,Tonelada,7560000,Mango,8,8,0,62.25,7.78,4159.55,258931.99</t>
  </si>
  <si>
    <t>2022,12,Guerrero,56,Chilpancingo,3,Quechultenango,51,Quechultenango,3,Perennes,2,Temporal,200201,Tonelada,6220000,Ciruela,10,10,0,42.5,4.25,4992.47,212179.98</t>
  </si>
  <si>
    <t>2022,12,Guerrero,56,Chilpancingo,3,Quechultenango,51,Quechultenango,3,Perennes,2,Temporal,200201,Tonelada,5060000,Aguacate,23,19,0,141.42,7.44,11008.75,1556857.11</t>
  </si>
  <si>
    <t>2022,12,Guerrero,56,Chilpancingo,3,Quechultenango,51,Quechultenango,3,Perennes,2,Temporal,200201,Tonelada,5050000,Agave,30,20,0,685.55,34.28,5899.62,4044484.49</t>
  </si>
  <si>
    <t>2022,12,Guerrero,56,Chilpancingo,3,Quechultenango,51,Quechultenango,3,Perennes,1,Riego,200201,Tonelada,8130000,Papaya,3,3,0,71.48,23.83,7898.32,564571.91</t>
  </si>
  <si>
    <t>2022,12,Guerrero,56,Chilpancingo,3,Quechultenango,51,Quechultenango,3,Perennes,1,Riego,200201,Tonelada,7850000,Naranja,4,4,0,52.63,13.16,4476.34,235589.77</t>
  </si>
  <si>
    <t>2022,12,Guerrero,56,Chilpancingo,3,Quechultenango,51,Quechultenango,3,Perennes,1,Riego,200201,Tonelada,7560000,Mango,22.5,21,0,198.8,9.47,5415.36,1076573.84</t>
  </si>
  <si>
    <t>2022,12,Guerrero,56,Chilpancingo,3,Quechultenango,51,Quechultenango,3,Perennes,1,Riego,200201,Tonelada,7540000,Mamey,3.5,2,0,21.64,10.82,10996.32,237960.36</t>
  </si>
  <si>
    <t>2022,12,Guerrero,56,Chilpancingo,3,Quechultenango,51,Quechultenango,3,Perennes,1,Riego,200201,Tonelada,5823000,Caña de azúcar forrajera,1.5,1.5,0,52.33,34.89,1025.36,53657.09</t>
  </si>
  <si>
    <t>2022,12,Guerrero,56,Chilpancingo,3,Quechultenango,51,Quechultenango,3,Perennes,1,Riego,200201,Tonelada,5060000,Aguacate,2.5,1.5,0,12.9,8.6,9064.64,116933.86</t>
  </si>
  <si>
    <t>2022,12,Guerrero,56,Chilpancingo,3,Quechultenango,51,Quechultenango,2,Primavera-Verano,2,Temporal,200201,Tonelada,8970000,Tomate rojo (jitomate),12.5,12.5,0,362.14,28.97,7727.08,2798284.75</t>
  </si>
  <si>
    <t>2022,12,Guerrero,56,Chilpancingo,3,Quechultenango,51,Quechultenango,2,Primavera-Verano,2,Temporal,200201,Tonelada,8790000,Sorgo forrajero en verde,35.62,35.62,0,1028.57,28.88,999.69,1028251.14</t>
  </si>
  <si>
    <t>2022,12,Guerrero,56,Chilpancingo,3,Quechultenango,51,Quechultenango,2,Primavera-Verano,2,Temporal,200201,Tonelada,7490000,Maíz grano,9387.1,9387.1,0,26514.53,2.82,4738.47,125638305</t>
  </si>
  <si>
    <t>2022,12,Guerrero,56,Chilpancingo,3,Quechultenango,51,Quechultenango,2,Primavera-Verano,2,Temporal,200201,Tonelada,6840000,Frijol,125.69,125.69,0,95.52,0.76,13683.54,1307051.74</t>
  </si>
  <si>
    <t>2022,12,Guerrero,56,Chilpancingo,3,Quechultenango,51,Quechultenango,2,Primavera-Verano,2,Temporal,200201,Tonelada,5690000,Cacahuate,94.87,94.87,0,93.92,0.99,13698.54,1286566.88</t>
  </si>
  <si>
    <t>2022,12,Guerrero,56,Chilpancingo,3,Quechultenango,51,Quechultenango,2,Primavera-Verano,1,Riego,200201,Tonelada,8970000,Tomate rojo (jitomate),4.5,4.5,0,150.66,33.48,8102.52,1220725.66</t>
  </si>
  <si>
    <t>2022,12,Guerrero,56,Chilpancingo,3,Quechultenango,51,Quechultenango,1,Otoño-Invierno,1,Riego,200201,Tonelada,8970000,Tomate rojo (jitomate),11.5,11.5,0,340.58,29.62,7794.12,2654521.39</t>
  </si>
  <si>
    <t>2022,12,Guerrero,56,Chilpancingo,3,Quechultenango,51,Quechultenango,1,Otoño-Invierno,1,Riego,200201,Tonelada,8790000,Sorgo forrajero en verde,19.43,19.43,0,635.21,32.69,997.36,633533.05</t>
  </si>
  <si>
    <t>2022,12,Guerrero,56,Chilpancingo,3,Quechultenango,51,Quechultenango,1,Otoño-Invierno,1,Riego,200201,Tonelada,7490000,Maíz grano,229.65,229.65,0,935.47,4.07,5122.84,4792263.13</t>
  </si>
  <si>
    <t>2022,12,Guerrero,56,Chilpancingo,3,Quechultenango,51,Quechultenango,1,Otoño-Invierno,1,Riego,200201,Tonelada,6840000,Frijol,50.22,50.22,0,40.58,0.81,13570.2,550678.72</t>
  </si>
  <si>
    <t>2022,12,Guerrero,56,Chilpancingo,3,Quechultenango,51,Quechultenango,1,Otoño-Invierno,1,Riego,200201,Tonelada,5690000,Cacahuate,14.5,14.5,0,17.88,1.23,13596.25,243100.95</t>
  </si>
  <si>
    <t>2022,12,Guerrero,56,Chilpancingo,3,Quechultenango,44,Mochitlán,3,Perennes,2,Temporal,200201,Tonelada,15050000,Pastos y praderas,220,220,0,4697.54,21.35,995.24,4675179.71</t>
  </si>
  <si>
    <t>2022,12,Guerrero,56,Chilpancingo,3,Quechultenango,44,Mochitlán,3,Perennes,2,Temporal,200201,Tonelada,6530000,Durazno,4,2,0,16.89,8.45,5350.14,90363.86</t>
  </si>
  <si>
    <t>2022,12,Guerrero,56,Chilpancingo,3,Quechultenango,44,Mochitlán,3,Perennes,2,Temporal,200201,Tonelada,6220000,Ciruela,7.5,7.5,0,47.03,6.27,4256.34,200175.67</t>
  </si>
  <si>
    <t>2022,12,Guerrero,56,Chilpancingo,3,Quechultenango,44,Mochitlán,3,Perennes,2,Temporal,200201,Tonelada,5060000,Aguacate,19,16.5,0,135.84,8.23,12147.36,1650097.09</t>
  </si>
  <si>
    <t>2022,12,Guerrero,56,Chilpancingo,3,Quechultenango,44,Mochitlán,3,Perennes,2,Temporal,200201,Tonelada,5050000,Agave,28,22,0,791.65,35.98,5987.65,4740123.12</t>
  </si>
  <si>
    <t>2022,12,Guerrero,56,Chilpancingo,3,Quechultenango,44,Mochitlán,3,Perennes,1,Riego,200201,Tonelada,8130000,Papaya,2,1,0,27.95,27.95,7898.32,220758.04</t>
  </si>
  <si>
    <t>2022,12,Guerrero,56,Chilpancingo,3,Quechultenango,44,Mochitlán,3,Perennes,1,Riego,200201,Tonelada,7560000,Mango,11,10,0,99.14,9.91,4208.18,417199.25</t>
  </si>
  <si>
    <t>2022,12,Guerrero,56,Chilpancingo,3,Quechultenango,44,Mochitlán,3,Perennes,1,Riego,200201,Tonelada,6530000,Durazno,9,6,0,43.56,7.26,5726.08,249428.21</t>
  </si>
  <si>
    <t>2022,12,Guerrero,56,Chilpancingo,3,Quechultenango,44,Mochitlán,3,Perennes,1,Riego,200201,Tonelada,5060000,Aguacate,27,25,0,210.35,8.41,9361.74,1969242.01</t>
  </si>
  <si>
    <t>2022,12,Guerrero,56,Chilpancingo,3,Quechultenango,44,Mochitlán,2,Primavera-Verano,2,Temporal,200201,Tonelada,8970000,Tomate rojo (jitomate),19.5,19.5,0,521.22,26.73,7625.98,3974813.3</t>
  </si>
  <si>
    <t>2022,12,Guerrero,56,Chilpancingo,3,Quechultenango,44,Mochitlán,2,Primavera-Verano,2,Temporal,200201,Tonelada,8790000,Sorgo forrajero en verde,22.69,22.69,0,592.14,26.1,996.58,590114.88</t>
  </si>
  <si>
    <t>2022,12,Guerrero,56,Chilpancingo,3,Quechultenango,44,Mochitlán,2,Primavera-Verano,2,Temporal,200201,Tonelada,7500000,Semilla de maíz grano,9.5,9.5,0,33.75,3.55,18966.54,640120.73</t>
  </si>
  <si>
    <t>2022,12,Guerrero,56,Chilpancingo,3,Quechultenango,44,Mochitlán,2,Primavera-Verano,2,Temporal,200201,Tonelada,7490000,Maíz grano,2564.32,2564.32,0,6991.67,2.73,5040.26,35239834.63</t>
  </si>
  <si>
    <t>2022,12,Guerrero,56,Chilpancingo,3,Quechultenango,44,Mochitlán,2,Primavera-Verano,2,Temporal,200201,Tonelada,7240000,Jícama,168.59,168.59,0,5268.44,31.25,5350.28,28187629.16</t>
  </si>
  <si>
    <t>2022,12,Guerrero,56,Chilpancingo,3,Quechultenango,44,Mochitlán,2,Primavera-Verano,2,Temporal,200201,Tonelada,6840000,Frijol,125.69,125.69,0,125.69,1,13423.48,1687197.2</t>
  </si>
  <si>
    <t>2022,12,Guerrero,56,Chilpancingo,3,Quechultenango,44,Mochitlán,2,Primavera-Verano,2,Temporal,200201,Tonelada,5690000,Cacahuate,395.68,395.68,0,395.68,1,12896.35,5102827.77</t>
  </si>
  <si>
    <t>2022,12,Guerrero,56,Chilpancingo,3,Quechultenango,44,Mochitlán,2,Primavera-Verano,1,Riego,200201,Tonelada,8970000,Tomate rojo (jitomate),1.5,1.5,0,52.14,34.76,8049.21,419685.81</t>
  </si>
  <si>
    <t>2022,12,Guerrero,56,Chilpancingo,3,Quechultenango,44,Mochitlán,1,Otoño-Invierno,2,Temporal,200201,Tonelada,6900000,Garbanzo grano,26.5,26.5,0,23.69,0.89,9547.32,226176.01</t>
  </si>
  <si>
    <t>2022,12,Guerrero,56,Chilpancingo,3,Quechultenango,44,Mochitlán,1,Otoño-Invierno,1,Riego,200201,Tonelada,8790000,Sorgo forrajero en verde,16,16,0,510.26,31.89,995.63,508030.16</t>
  </si>
  <si>
    <t>2022,12,Guerrero,56,Chilpancingo,3,Quechultenango,44,Mochitlán,1,Otoño-Invierno,1,Riego,200201,Tonelada,7490000,Maíz grano,130.25,130.25,0,595.32,4.57,5034.67,2997239.74</t>
  </si>
  <si>
    <t>2022,12,Guerrero,56,Chilpancingo,3,Quechultenango,44,Mochitlán,1,Otoño-Invierno,1,Riego,200201,Tonelada,6840000,Frijol,61.5,61.5,0,46.58,0.76,13974.51,650932.68</t>
  </si>
  <si>
    <t>2022,12,Guerrero,56,Chilpancingo,2,Chichihualco,75,Eduardo Neri,3,Perennes,2,Temporal,200201,Tonelada,8130000,Papaya,7,7,0,179.54,25.65,4125.6,740710.22</t>
  </si>
  <si>
    <t>2022,12,Guerrero,56,Chilpancingo,2,Chichihualco,75,Eduardo Neri,3,Perennes,2,Temporal,200201,Tonelada,7560000,Mango,3,3,0,25.96,8.65,4369.25,113425.73</t>
  </si>
  <si>
    <t>2022,12,Guerrero,56,Chilpancingo,2,Chichihualco,75,Eduardo Neri,3,Perennes,2,Temporal,200201,Tonelada,7390000,Limón,10,5,0,51.91,10.38,6234.1,323612.22</t>
  </si>
  <si>
    <t>2022,12,Guerrero,56,Chilpancingo,2,Chichihualco,75,Eduardo Neri,3,Perennes,2,Temporal,200201,Tonelada,7060000,Guayaba,2.5,2.5,0,13.54,5.42,3859.3,52254.92</t>
  </si>
  <si>
    <t>2022,12,Guerrero,56,Chilpancingo,2,Chichihualco,75,Eduardo Neri,3,Perennes,2,Temporal,200201,Tonelada,6530000,Durazno,5,5,0,42.85,8.57,3527.72,151162.8</t>
  </si>
  <si>
    <t>2022,12,Guerrero,56,Chilpancingo,2,Chichihualco,75,Eduardo Neri,3,Perennes,2,Temporal,200201,Tonelada,5060000,Aguacate,5,5,0,42.63,8.53,7928.04,337972.35</t>
  </si>
  <si>
    <t>2022,12,Guerrero,56,Chilpancingo,2,Chichihualco,75,Eduardo Neri,3,Perennes,2,Temporal,200201,Tonelada,5050000,Agave,80,80,0,3366.44,42.08,5268.97,17737671.37</t>
  </si>
  <si>
    <t>2022,12,Guerrero,56,Chilpancingo,2,Chichihualco,75,Eduardo Neri,3,Perennes,1,Riego,200201,Tonelada,5170000,Alfalfa verde,4.84,4.84,0,297.27,61.42,992.49,295037.5</t>
  </si>
  <si>
    <t>2022,12,Guerrero,56,Chilpancingo,2,Chichihualco,75,Eduardo Neri,3,Perennes,1,Riego,200201,Tonelada,5060000,Aguacate,27,21,0,180.33,8.59,10079.3,1817600.17</t>
  </si>
  <si>
    <t>2022,12,Guerrero,56,Chilpancingo,2,Chichihualco,75,Eduardo Neri,2,Primavera-Verano,2,Temporal,200201,Tonelada,8970000,Tomate rojo (jitomate),75.6,75.6,0,2253.86,29.81,8028.02,18094033.16</t>
  </si>
  <si>
    <t>2022,12,Guerrero,56,Chilpancingo,2,Chichihualco,75,Eduardo Neri,2,Primavera-Verano,2,Temporal,200201,Tonelada,8790000,Sorgo forrajero en verde,70.48,70.48,0,2084.84,29.58,911.17,1899643.66</t>
  </si>
  <si>
    <t>2022,12,Guerrero,56,Chilpancingo,2,Chichihualco,75,Eduardo Neri,2,Primavera-Verano,2,Temporal,200201,Tonelada,8710000,Sandía,46.25,46.25,0,1079.33,23.34,3658.47,3948696.43</t>
  </si>
  <si>
    <t>2022,12,Guerrero,56,Chilpancingo,2,Chichihualco,75,Eduardo Neri,2,Primavera-Verano,2,Temporal,200201,Tonelada,7490000,Maíz grano,6510.25,6510.25,0,17958.09,2.76,5458.3,98020642.65</t>
  </si>
  <si>
    <t>2022,12,Guerrero,56,Chilpancingo,2,Chichihualco,75,Eduardo Neri,2,Primavera-Verano,2,Temporal,200201,Tonelada,6840000,Frijol,181.25,181.25,0,142.55,0.79,13721.97,1956066.82</t>
  </si>
  <si>
    <t>2022,12,Guerrero,56,Chilpancingo,2,Chichihualco,75,Eduardo Neri,2,Primavera-Verano,1,Riego,200201,Tonelada,8970000,Tomate rojo (jitomate),1.4,1.4,0,49.48,35.34,8813.56,436094.95</t>
  </si>
  <si>
    <t>2022,12,Guerrero,56,Chilpancingo,2,Chichihualco,75,Eduardo Neri,1,Otoño-Invierno,1,Riego,200201,Tonelada,8970000,Tomate rojo (jitomate),34.5,34.5,0,1137.91,32.98,8354.76,9506961.49</t>
  </si>
  <si>
    <t>2022,12,Guerrero,56,Chilpancingo,2,Chichihualco,75,Eduardo Neri,1,Otoño-Invierno,1,Riego,200201,Tonelada,8790000,Sorgo forrajero en verde,7.5,7.5,0,255.62,34.08,994.02,254091.39</t>
  </si>
  <si>
    <t>2022,12,Guerrero,56,Chilpancingo,2,Chichihualco,75,Eduardo Neri,1,Otoño-Invierno,1,Riego,200201,Tonelada,7490000,Maíz grano,23.65,23.65,0,100.25,4.24,5056.92,506956.23</t>
  </si>
  <si>
    <t>2022,12,Guerrero,56,Chilpancingo,2,Chichihualco,40,Leonardo Bravo,3,Perennes,2,Temporal,200201,Tonelada,8230000,Pera,11,9,0,55.58,6.18,4723.58,262536.58</t>
  </si>
  <si>
    <t>2022,12,Guerrero,56,Chilpancingo,2,Chichihualco,40,Leonardo Bravo,3,Perennes,2,Temporal,200201,Tonelada,7830000,Nanche,2,2,0,3.82,1.91,4856.32,18551.14</t>
  </si>
  <si>
    <t>2022,12,Guerrero,56,Chilpancingo,2,Chichihualco,40,Leonardo Bravo,3,Perennes,2,Temporal,200201,Tonelada,7580000,Manzana,4.5,4.5,0,35.7,7.93,5740.25,204926.93</t>
  </si>
  <si>
    <t>2022,12,Guerrero,56,Chilpancingo,2,Chichihualco,40,Leonardo Bravo,3,Perennes,2,Temporal,200201,Tonelada,7560000,Mango,1,1,0,8.99,8.99,3960.66,35606.33</t>
  </si>
  <si>
    <t>2022,12,Guerrero,56,Chilpancingo,2,Chichihualco,40,Leonardo Bravo,3,Perennes,2,Temporal,200201,Tonelada,7390000,Limón,4,4,0,28.54,7.14,4012.35,114512.47</t>
  </si>
  <si>
    <t>2022,12,Guerrero,56,Chilpancingo,2,Chichihualco,40,Leonardo Bravo,3,Perennes,2,Temporal,200201,Tonelada,6530000,Durazno,700,675,0,3885.64,5.76,5506.35,21395709.87</t>
  </si>
  <si>
    <t>2022,12,Guerrero,56,Chilpancingo,2,Chichihualco,40,Leonardo Bravo,3,Perennes,2,Temporal,200201,Tonelada,6220000,Ciruela,8,8,0,32,4,4655.21,148966.72</t>
  </si>
  <si>
    <t>2022,12,Guerrero,56,Chilpancingo,2,Chichihualco,40,Leonardo Bravo,3,Perennes,2,Temporal,200201,Tonelada,5060000,Aguacate,21,21,0,175.32,8.35,7658.98,1342772.37</t>
  </si>
  <si>
    <t>2022,12,Guerrero,56,Chilpancingo,2,Chichihualco,40,Leonardo Bravo,3,Perennes,2,Temporal,200201,Tonelada,5050000,Agave,38,21,0,790.22,37.63,5450.36,4306983.48</t>
  </si>
  <si>
    <t>2022,12,Guerrero,56,Chilpancingo,2,Chichihualco,40,Leonardo Bravo,3,Perennes,1,Riego,200201,Tonelada,6530000,Durazno,134,74,0,512.32,6.92,6590.48,3376434.71</t>
  </si>
  <si>
    <t>2022,12,Guerrero,56,Chilpancingo,2,Chichihualco,40,Leonardo Bravo,3,Perennes,1,Riego,200201,Tonelada,5060000,Aguacate,220,150,0,1410,9.4,9705.58,13684867.8</t>
  </si>
  <si>
    <t>2022,12,Guerrero,56,Chilpancingo,2,Chichihualco,40,Leonardo Bravo,2,Primavera-Verano,2,Temporal,200201,Tonelada,8980000,Tomate verde,14.5,14.5,0,235.47,16.24,6957.24,1638221.3</t>
  </si>
  <si>
    <t>2022,12,Guerrero,56,Chilpancingo,2,Chichihualco,40,Leonardo Bravo,2,Primavera-Verano,2,Temporal,200201,Tonelada,8970000,Tomate rojo (jitomate),28.95,28.95,0,832.02,28.74,7968.58,6630017.93</t>
  </si>
  <si>
    <t>2022,12,Guerrero,56,Chilpancingo,2,Chichihualco,40,Leonardo Bravo,2,Primavera-Verano,2,Temporal,200201,Tonelada,8810000,Sorgo grano,256.32,256.32,0,955.47,3.73,4146.93,3962267.21</t>
  </si>
  <si>
    <t>2022,12,Guerrero,56,Chilpancingo,2,Chichihualco,40,Leonardo Bravo,2,Primavera-Verano,2,Temporal,200201,Tonelada,8710000,Sandía,12.5,12.5,0,365.5,29.24,3562.14,1301962.17</t>
  </si>
  <si>
    <t>2022,12,Guerrero,56,Chilpancingo,2,Chichihualco,40,Leonardo Bravo,2,Primavera-Verano,2,Temporal,200201,Tonelada,7490000,Maíz grano,5770.22,5770.22,0,15868.11,2.75,5093.74,80828026.63</t>
  </si>
  <si>
    <t>2022,12,Guerrero,56,Chilpancingo,2,Chichihualco,40,Leonardo Bravo,2,Primavera-Verano,2,Temporal,200201,Tonelada,6840000,Frijol,796.32,796.32,0,607.22,0.76,13653.71,8290805.79</t>
  </si>
  <si>
    <t>2022,12,Guerrero,56,Chilpancingo,2,Chichihualco,40,Leonardo Bravo,2,Primavera-Verano,1,Riego,200201,Tonelada,8970000,Tomate rojo (jitomate),3.65,3.65,0,132.55,36.32,8567.54,1135627.43</t>
  </si>
  <si>
    <t>2022,12,Guerrero,56,Chilpancingo,2,Chichihualco,40,Leonardo Bravo,1,Otoño-Invierno,1,Riego,200201,Tonelada,8980000,Tomate verde,3,3,0,55.32,18.44,6006.77,332294.52</t>
  </si>
  <si>
    <t>2022,12,Guerrero,56,Chilpancingo,2,Chichihualco,40,Leonardo Bravo,1,Otoño-Invierno,1,Riego,200201,Tonelada,8970000,Tomate rojo (jitomate),9,9,0,310.24,34.47,8119.28,2518925.43</t>
  </si>
  <si>
    <t>2022,12,Guerrero,56,Chilpancingo,2,Chichihualco,40,Leonardo Bravo,1,Otoño-Invierno,1,Riego,200201,Tonelada,8810000,Sorgo grano,21.5,21.5,0,81.96,3.81,3989.5,326979.42</t>
  </si>
  <si>
    <t>2022,12,Guerrero,56,Chilpancingo,2,Chichihualco,40,Leonardo Bravo,1,Otoño-Invierno,1,Riego,200201,Tonelada,8710000,Sandía,5.65,5.65,0,195.69,34.64,3866,756537.54</t>
  </si>
  <si>
    <t>2022,12,Guerrero,56,Chilpancingo,2,Chichihualco,40,Leonardo Bravo,1,Otoño-Invierno,1,Riego,200201,Tonelada,7490000,Maíz grano,35.6,35.6,0,140.36,3.94,4977.47,698637.69</t>
  </si>
  <si>
    <t>2022,12,Guerrero,56,Chilpancingo,2,Chichihualco,40,Leonardo Bravo,1,Otoño-Invierno,1,Riego,200201,Tonelada,6840000,Frijol,34.85,34.85,0,29.14,0.84,14045.62,409289.25</t>
  </si>
  <si>
    <t>2022,12,Guerrero,56,Chilpancingo,2,Chichihualco,32,General Heliodoro Castillo,3,Perennes,2,Temporal,200201,Tonelada,7850000,Naranja,3,2,0,22.74,11.37,4326.56,98385.97</t>
  </si>
  <si>
    <t>2022,12,Guerrero,56,Chilpancingo,2,Chichihualco,32,General Heliodoro Castillo,3,Perennes,2,Temporal,200201,Tonelada,7560000,Mango,14,9,0,79.62,8.85,3974.12,316419.43</t>
  </si>
  <si>
    <t>2022,12,Guerrero,56,Chilpancingo,2,Chichihualco,32,General Heliodoro Castillo,3,Perennes,2,Temporal,200201,Tonelada,7540000,Mamey,8,8,0,81.2,10.15,6795.32,551779.98</t>
  </si>
  <si>
    <t>2022,12,Guerrero,56,Chilpancingo,2,Chichihualco,32,General Heliodoro Castillo,3,Perennes,2,Temporal,200201,Tonelada,7390000,Limón,10,9,0,47.99,5.33,5982.06,287079.06</t>
  </si>
  <si>
    <t>2022,12,Guerrero,56,Chilpancingo,2,Chichihualco,32,General Heliodoro Castillo,3,Perennes,2,Temporal,200201,Tonelada,6530000,Durazno,212,210,0,1382.47,6.58,5107.73,7061283.49</t>
  </si>
  <si>
    <t>2022,12,Guerrero,56,Chilpancingo,2,Chichihualco,32,General Heliodoro Castillo,3,Perennes,2,Temporal,200201,Tonelada,6220000,Ciruela,26,26,0,104.26,4.01,4882.06,509003.58</t>
  </si>
  <si>
    <t>2022,12,Guerrero,56,Chilpancingo,2,Chichihualco,32,General Heliodoro Castillo,3,Perennes,2,Temporal,200201,Tonelada,5060000,Aguacate,516.5,431.5,0,3092.01,7.17,8926.17,27599806.32</t>
  </si>
  <si>
    <t>2022,12,Guerrero,56,Chilpancingo,2,Chichihualco,32,General Heliodoro Castillo,3,Perennes,2,Temporal,200201,Tonelada,5050000,Agave,62,60,0,2355.65,39.26,5366.25,12641006.81</t>
  </si>
  <si>
    <t>2022,12,Guerrero,56,Chilpancingo,2,Chichihualco,32,General Heliodoro Castillo,3,Perennes,1,Riego,200201,Tonelada,6530000,Durazno,41,31,0,180.55,5.82,8929.11,1612150.81</t>
  </si>
  <si>
    <t>2022,12,Guerrero,56,Chilpancingo,2,Chichihualco,32,General Heliodoro Castillo,3,Perennes,1,Riego,200201,Tonelada,5060000,Aguacate,788.5,630.5,0,5654.95,8.97,10830.97,61248593.8</t>
  </si>
  <si>
    <t>2022,12,Guerrero,56,Chilpancingo,2,Chichihualco,32,General Heliodoro Castillo,2,Primavera-Verano,2,Temporal,200201,Tonelada,8790000,Sorgo forrajero en verde,41.55,41.55,0,1196.87,28.81,1003.02,1200484.55</t>
  </si>
  <si>
    <t>2022,12,Guerrero,56,Chilpancingo,2,Chichihualco,32,General Heliodoro Castillo,2,Primavera-Verano,2,Temporal,200201,Tonelada,7490000,Maíz grano,13897.65,13897.65,0,38379.56,2.76,5338.88,204903865.3</t>
  </si>
  <si>
    <t>2022,12,Guerrero,56,Chilpancingo,2,Chichihualco,32,General Heliodoro Castillo,2,Primavera-Verano,2,Temporal,200201,Tonelada,6840000,Frijol,460.5,460.5,0,374.23,0.81,13607.11,5092188.78</t>
  </si>
  <si>
    <t>2022,12,Guerrero,56,Chilpancingo,2,Chichihualco,32,General Heliodoro Castillo,2,Primavera-Verano,2,Temporal,200201,Tonelada,5770000,Calabaza semilla o chihua,298.54,298.54,0,146.28,0.49,19138.16,2799530.04</t>
  </si>
  <si>
    <t>2022,12,Guerrero,56,Chilpancingo,2,Chichihualco,32,General Heliodoro Castillo,1,Otoño-Invierno,1,Riego,200201,Tonelada,8790000,Sorgo forrajero en verde,24.5,24.5,0,750.48,30.63,999.05,749767.04</t>
  </si>
  <si>
    <t>2022,12,Guerrero,56,Chilpancingo,2,Chichihualco,32,General Heliodoro Castillo,1,Otoño-Invierno,1,Riego,200201,Tonelada,7490000,Maíz grano,167.55,167.55,0,664.32,3.96,4997.65,3320038.85</t>
  </si>
  <si>
    <t>2022,12,Guerrero,56,Chilpancingo,2,Chichihualco,32,General Heliodoro Castillo,1,Otoño-Invierno,1,Riego,200201,Tonelada,6840000,Frijol,72.5,72.5,0,64.58,0.89,13904.84,897974.57</t>
  </si>
  <si>
    <t>2022,12,Guerrero,56,Chilpancingo,1,Tixtla,61,Tixtla de Guerrero,3,Perennes,2,Temporal,200201,Tonelada,5050000,Agave,507,57,0,2195.3,38.51,5396.25,11846387.63</t>
  </si>
  <si>
    <t>2022,12,Guerrero,56,Chilpancingo,1,Tixtla,61,Tixtla de Guerrero,3,Perennes,1,Riego,200201,Tonelada,15050000,Pastos y praderas,12,12,0,320.69,26.72,993.25,318525.34</t>
  </si>
  <si>
    <t>2022,12,Guerrero,56,Chilpancingo,1,Tixtla,61,Tixtla de Guerrero,3,Perennes,1,Riego,200201,Tonelada,7850000,Naranja,3.5,1,0,8.6,8.6,4458.36,38341.9</t>
  </si>
  <si>
    <t>2022,12,Guerrero,56,Chilpancingo,1,Tixtla,61,Tixtla de Guerrero,3,Perennes,1,Riego,200201,Tonelada,7390000,Limón,5,1,0,5.75,5.75,3902.34,22438.46</t>
  </si>
  <si>
    <t>2022,12,Guerrero,56,Chilpancingo,1,Tixtla,61,Tixtla de Guerrero,3,Perennes,1,Riego,200201,Tonelada,5170000,Alfalfa verde,5.5,5.5,0,341.76,62.14,931.01,318181.98</t>
  </si>
  <si>
    <t>2022,12,Guerrero,56,Chilpancingo,1,Tixtla,61,Tixtla de Guerrero,2,Primavera-Verano,2,Temporal,200205,Manojo,8950000,Terciopelo (manojo),38.95,38.95,0,23095.62,592.96,65.66,1516458.41</t>
  </si>
  <si>
    <t>2022,12,Guerrero,56,Chilpancingo,1,Tixtla,61,Tixtla de Guerrero,2,Primavera-Verano,2,Temporal,200205,Manojo,7950000,Nube (manojo),7,7,0,7523.38,1074.77,30.25,227582.25</t>
  </si>
  <si>
    <t>2022,12,Guerrero,56,Chilpancingo,1,Tixtla,61,Tixtla de Guerrero,2,Primavera-Verano,2,Temporal,200205,Manojo,7620000,Margarita,22.62,22.62,0,350247.44,15483.97,29.97,10496915.78</t>
  </si>
  <si>
    <t>2022,12,Guerrero,56,Chilpancingo,1,Tixtla,61,Tixtla de Guerrero,2,Primavera-Verano,2,Temporal,200201,Tonelada,9320000,Zempoalxochitl,55.5,55.5,0,486.65,8.77,3625.87,1764529.64</t>
  </si>
  <si>
    <t>2022,12,Guerrero,56,Chilpancingo,1,Tixtla,61,Tixtla de Guerrero,2,Primavera-Verano,2,Temporal,200201,Tonelada,8970000,Tomate rojo (jitomate),15,15,0,455.21,30.35,7825.47,3562232.2</t>
  </si>
  <si>
    <t>2022,12,Guerrero,56,Chilpancingo,1,Tixtla,61,Tixtla de Guerrero,2,Primavera-Verano,2,Temporal,200201,Tonelada,8790000,Sorgo forrajero en verde,10.5,10.5,0,296.32,28.22,996.32,295229.54</t>
  </si>
  <si>
    <t>2022,12,Guerrero,56,Chilpancingo,1,Tixtla,61,Tixtla de Guerrero,2,Primavera-Verano,2,Temporal,200201,Tonelada,8490000,Rábano,10.5,10.5,0,255.61,24.34,4369.58,1116908.34</t>
  </si>
  <si>
    <t>2022,12,Guerrero,56,Chilpancingo,1,Tixtla,61,Tixtla de Guerrero,2,Primavera-Verano,2,Temporal,200201,Tonelada,7490000,Maíz grano,4569.87,4569.87,0,13247.25,2.9,5205.04,68952466.14</t>
  </si>
  <si>
    <t>2022,12,Guerrero,56,Chilpancingo,1,Tixtla,61,Tixtla de Guerrero,2,Primavera-Verano,2,Temporal,200201,Tonelada,7330000,Lechuga,4.5,4.5,0,65.14,14.48,3982.54,259422.66</t>
  </si>
  <si>
    <t>2022,12,Guerrero,56,Chilpancingo,1,Tixtla,61,Tixtla de Guerrero,2,Primavera-Verano,2,Temporal,200201,Tonelada,6840000,Frijol,42.15,42.15,0,33.3,0.79,13605.37,453058.82</t>
  </si>
  <si>
    <t>2022,12,Guerrero,56,Chilpancingo,1,Tixtla,61,Tixtla de Guerrero,2,Primavera-Verano,2,Temporal,200201,Tonelada,6610000,Elote,38.57,38.57,0,610.47,15.83,2724.39,1663158.36</t>
  </si>
  <si>
    <t>2022,12,Guerrero,56,Chilpancingo,1,Tixtla,61,Tixtla de Guerrero,2,Primavera-Verano,2,Temporal,200201,Tonelada,6600000,Ejote,6.3,6.3,0,25.01,3.97,2498.46,62486.48</t>
  </si>
  <si>
    <t>2022,12,Guerrero,56,Chilpancingo,1,Tixtla,61,Tixtla de Guerrero,2,Primavera-Verano,2,Temporal,200201,Tonelada,6310000,Col (repollo),5,5,0,70.22,14.04,4462.58,313362.37</t>
  </si>
  <si>
    <t>2022,12,Guerrero,56,Chilpancingo,1,Tixtla,61,Tixtla de Guerrero,2,Primavera-Verano,2,Temporal,200201,Tonelada,6190000,Cilantro,6.2,6.2,0,98.47,15.88,3462.15,340917.91</t>
  </si>
  <si>
    <t>2022,12,Guerrero,56,Chilpancingo,1,Tixtla,61,Tixtla de Guerrero,2,Primavera-Verano,2,Temporal,200201,Tonelada,5740000,Calabacita,5.5,5.5,0,90.47,16.45,2847.69,257630.51</t>
  </si>
  <si>
    <t>2022,12,Guerrero,56,Chilpancingo,1,Tixtla,61,Tixtla de Guerrero,2,Primavera-Verano,1,Riego,200201,Tonelada,9320000,Zempoalxochitl,7.5,7.5,0,91.24,12.17,3676.43,335437.47</t>
  </si>
  <si>
    <t>2022,12,Guerrero,56,Chilpancingo,1,Tixtla,61,Tixtla de Guerrero,2,Primavera-Verano,1,Riego,200201,Tonelada,8970000,Tomate rojo (jitomate),3.75,3.75,0,132.69,35.38,8350.73,1108058.36</t>
  </si>
  <si>
    <t>2022,12,Guerrero,56,Chilpancingo,1,Tixtla,61,Tixtla de Guerrero,1,Otoño-Invierno,2,Temporal,200201,Tonelada,6900000,Garbanzo grano,71.58,71.58,0,65.22,0.91,9821.22,640539.97</t>
  </si>
  <si>
    <t>2022,12,Guerrero,56,Chilpancingo,1,Tixtla,61,Tixtla de Guerrero,1,Otoño-Invierno,1,Riego,200205,Manojo,7950000,Nube (manojo),4.5,4.5,0,8496.32,1888.07,2397.66,20371286.61</t>
  </si>
  <si>
    <t>2022,12,Guerrero,56,Chilpancingo,1,Tixtla,61,Tixtla de Guerrero,1,Otoño-Invierno,1,Riego,200205,Manojo,7620000,Margarita,10.5,10.5,0,157165.4,14968.13,16.25,2553937.75</t>
  </si>
  <si>
    <t>2022,12,Guerrero,56,Chilpancingo,1,Tixtla,61,Tixtla de Guerrero,1,Otoño-Invierno,1,Riego,200201,Tonelada,9320000,Zempoalxochitl,3.9,3.9,0,39.69,10.18,3988.05,158285.7</t>
  </si>
  <si>
    <t>2022,12,Guerrero,56,Chilpancingo,1,Tixtla,61,Tixtla de Guerrero,1,Otoño-Invierno,1,Riego,200201,Tonelada,8970000,Tomate rojo (jitomate),22.6,22.6,0,755.55,33.43,7771.16,5871499.94</t>
  </si>
  <si>
    <t>2022,12,Guerrero,56,Chilpancingo,1,Tixtla,61,Tixtla de Guerrero,1,Otoño-Invierno,1,Riego,200201,Tonelada,8490000,Rábano,7.5,7.5,0,168.97,22.53,3497.25,590930.33</t>
  </si>
  <si>
    <t>2022,12,Guerrero,56,Chilpancingo,1,Tixtla,61,Tixtla de Guerrero,1,Otoño-Invierno,1,Riego,200201,Tonelada,7490000,Maíz grano,36.87,36.87,0,135.69,3.68,4832.62,655738.21</t>
  </si>
  <si>
    <t>2022,12,Guerrero,56,Chilpancingo,1,Tixtla,61,Tixtla de Guerrero,1,Otoño-Invierno,1,Riego,200201,Tonelada,7330000,Lechuga,4.75,4.75,0,40.58,8.54,3753.58,152320.28</t>
  </si>
  <si>
    <t>2022,12,Guerrero,56,Chilpancingo,1,Tixtla,61,Tixtla de Guerrero,1,Otoño-Invierno,1,Riego,200201,Tonelada,6610000,Elote,160.54,160.54,0,2564.25,15.97,2987.65,7661081.51</t>
  </si>
  <si>
    <t>2022,12,Guerrero,56,Chilpancingo,1,Tixtla,61,Tixtla de Guerrero,1,Otoño-Invierno,1,Riego,200201,Tonelada,6600000,Ejote,10.5,10.5,0,106.68,10.16,3810.25,406477.47</t>
  </si>
  <si>
    <t>2022,12,Guerrero,56,Chilpancingo,1,Tixtla,61,Tixtla de Guerrero,1,Otoño-Invierno,1,Riego,200201,Tonelada,6310000,Col (repollo),4.56,4.56,0,110.36,24.2,4065.98,448721.55</t>
  </si>
  <si>
    <t>2022,12,Guerrero,56,Chilpancingo,1,Tixtla,61,Tixtla de Guerrero,1,Otoño-Invierno,1,Riego,200201,Tonelada,5740000,Calabacita,10.5,10.5,0,120.58,11.48,4193.23,505619.67</t>
  </si>
  <si>
    <t>2022,12,Guerrero,56,Chilpancingo,1,Tixtla,42,Mártir de Cuilapan,3,Perennes,2,Temporal,200201,Tonelada,5050000,Agave,480,450,0,16395.55,36.43,5410.36,88705827.9</t>
  </si>
  <si>
    <t>2022,12,Guerrero,56,Chilpancingo,1,Tixtla,42,Mártir de Cuilapan,3,Perennes,1,Riego,200201,Tonelada,15050000,Pastos y praderas,2.5,2.5,0,72,28.8,999.69,71977.68</t>
  </si>
  <si>
    <t>2022,12,Guerrero,56,Chilpancingo,1,Tixtla,42,Mártir de Cuilapan,2,Primavera-Verano,2,Temporal,200201,Tonelada,8810000,Sorgo grano,293.65,293.65,0,1125.32,3.83,4006.18,4508234.48</t>
  </si>
  <si>
    <t>2022,12,Guerrero,56,Chilpancingo,1,Tixtla,42,Mártir de Cuilapan,2,Primavera-Verano,2,Temporal,200201,Tonelada,7490000,Maíz grano,3412.57,3412.57,0,9575.06,2.81,5229.23,50070191</t>
  </si>
  <si>
    <t>2022,12,Guerrero,56,Chilpancingo,1,Tixtla,42,Mártir de Cuilapan,2,Primavera-Verano,2,Temporal,200201,Tonelada,6840000,Frijol,92.56,92.56,0,80.53,0.87,13891.16,1118655.11</t>
  </si>
  <si>
    <t>2022,12,Guerrero,56,Chilpancingo,1,Tixtla,42,Mártir de Cuilapan,2,Primavera-Verano,2,Temporal,200201,Tonelada,5080000,Ajonjolí,9.5,9.5,0,5.59,0.59,18965.47,106016.98</t>
  </si>
  <si>
    <t>2022,12,Guerrero,56,Chilpancingo,1,Tixtla,42,Mártir de Cuilapan,2,Primavera-Verano,1,Riego,200201,Tonelada,8970000,Tomate rojo (jitomate),0.62,0.62,0,20.62,33.26,8234.92,169804.05</t>
  </si>
  <si>
    <t>2022,12,Guerrero,56,Chilpancingo,1,Tixtla,42,Mártir de Cuilapan,1,Otoño-Invierno,2,Temporal,200201,Tonelada,6900000,Garbanzo grano,68.5,68.5,0,60.5,0.88,9692.52,586397.46</t>
  </si>
  <si>
    <t>2022,12,Guerrero,56,Chilpancingo,1,Tixtla,29,Chilpancingo de Los Bravo,3,Perennes,2,Temporal,200201,Tonelada,15050000,Pastos y praderas,450,450,0,9896.32,21.99,996.57,9862375.62</t>
  </si>
  <si>
    <t>2022,12,Guerrero,56,Chilpancingo,1,Tixtla,29,Chilpancingo de Los Bravo,3,Perennes,2,Temporal,200201,Tonelada,7580000,Manzana,3.5,3.5,0,14.85,4.24,6958.32,103331.05</t>
  </si>
  <si>
    <t>2022,12,Guerrero,56,Chilpancingo,1,Tixtla,29,Chilpancingo de Los Bravo,3,Perennes,2,Temporal,200201,Tonelada,7390000,Limón,9,7,0,46.27,6.61,5434.32,251445.83</t>
  </si>
  <si>
    <t>2022,12,Guerrero,56,Chilpancingo,1,Tixtla,29,Chilpancingo de Los Bravo,3,Perennes,2,Temporal,200201,Tonelada,6530000,Durazno,9,8,0,49.55,6.19,5710.75,282967.66</t>
  </si>
  <si>
    <t>2022,12,Guerrero,56,Chilpancingo,1,Tixtla,29,Chilpancingo de Los Bravo,3,Perennes,2,Temporal,200201,Tonelada,6220000,Ciruela,1,1,0,4.07,4.07,3987.46,16228.96</t>
  </si>
  <si>
    <t>2022,12,Guerrero,56,Chilpancingo,1,Tixtla,29,Chilpancingo de Los Bravo,3,Perennes,2,Temporal,200201,Tonelada,5710000,Café cereza,233,225,0,155.25,0.69,9024.32,1401025.68</t>
  </si>
  <si>
    <t>2022,12,Guerrero,56,Chilpancingo,1,Tixtla,29,Chilpancingo de Los Bravo,3,Perennes,2,Temporal,200201,Tonelada,5050000,Agave,150,120,0,4255.65,35.46,5463.58,23251084.23</t>
  </si>
  <si>
    <t>2022,12,Guerrero,56,Chilpancingo,1,Tixtla,29,Chilpancingo de Los Bravo,3,Perennes,1,Riego,200201,Tonelada,15050000,Pastos y praderas,19,19,0,652.27,34.33,996.32,649869.65</t>
  </si>
  <si>
    <t>2022,12,Guerrero,56,Chilpancingo,1,Tixtla,29,Chilpancingo de Los Bravo,3,Perennes,1,Riego,200201,Tonelada,7850000,Naranja,12,12,0,96.04,8,4259.1,409044.01</t>
  </si>
  <si>
    <t>2022,12,Guerrero,56,Chilpancingo,1,Tixtla,29,Chilpancingo de Los Bravo,3,Perennes,1,Riego,200201,Tonelada,7560000,Mango,11,10,0,75.22,7.52,4020.24,302402.45</t>
  </si>
  <si>
    <t>2022,12,Guerrero,56,Chilpancingo,1,Tixtla,29,Chilpancingo de Los Bravo,3,Perennes,1,Riego,200201,Tonelada,7390000,Limón,18,12,0,71.45,5.95,5123.14,366048.35</t>
  </si>
  <si>
    <t>2022,12,Guerrero,56,Chilpancingo,1,Tixtla,29,Chilpancingo de Los Bravo,3,Perennes,1,Riego,200201,Tonelada,5170000,Alfalfa verde,6.5,6.5,0,420.12,64.63,966.58,406079.59</t>
  </si>
  <si>
    <t>2022,12,Guerrero,56,Chilpancingo,1,Tixtla,29,Chilpancingo de Los Bravo,3,Perennes,1,Riego,200201,Tonelada,5060000,Aguacate,201,100,0,891.47,8.91,9973.94,8891468.29</t>
  </si>
  <si>
    <t>2022,12,Guerrero,56,Chilpancingo,1,Tixtla,29,Chilpancingo de Los Bravo,2,Primavera-Verano,2,Temporal,200201,Tonelada,8970000,Tomate rojo (jitomate),53.69,53.69,0,1490.24,27.76,7943.53,11837766.15</t>
  </si>
  <si>
    <t>2022,12,Guerrero,56,Chilpancingo,1,Tixtla,29,Chilpancingo de Los Bravo,2,Primavera-Verano,2,Temporal,200201,Tonelada,8810000,Sorgo grano,63.58,63.58,0,252.69,3.97,4099.32,1035857.17</t>
  </si>
  <si>
    <t>2022,12,Guerrero,56,Chilpancingo,1,Tixtla,29,Chilpancingo de Los Bravo,2,Primavera-Verano,2,Temporal,200201,Tonelada,7490000,Maíz grano,7870.47,7870.47,0,23216.02,2.95,5249.69,121876908</t>
  </si>
  <si>
    <t>2022,12,Guerrero,56,Chilpancingo,1,Tixtla,29,Chilpancingo de Los Bravo,2,Primavera-Verano,2,Temporal,200201,Tonelada,7240000,Jícama,6.5,6.5,0,198.32,30.51,4325.69,857870.84</t>
  </si>
  <si>
    <t>2022,12,Guerrero,56,Chilpancingo,1,Tixtla,29,Chilpancingo de Los Bravo,2,Primavera-Verano,2,Temporal,200201,Tonelada,6840000,Frijol,545.21,545.21,0,432.75,0.79,13701.75,5929432.31</t>
  </si>
  <si>
    <t>2022,12,Guerrero,56,Chilpancingo,1,Tixtla,29,Chilpancingo de Los Bravo,2,Primavera-Verano,2,Temporal,200201,Tonelada,5770000,Calabaza semilla o chihua,1155.5,1155.5,0,520.77,0.45,20278.53,10560450.07</t>
  </si>
  <si>
    <t>2022,12,Guerrero,56,Chilpancingo,1,Tixtla,29,Chilpancingo de Los Bravo,2,Primavera-Verano,2,Temporal,200201,Tonelada,5690000,Cacahuate,13.65,13.65,0,13.65,1,12147.58,165814.47</t>
  </si>
  <si>
    <t>2022,12,Guerrero,56,Chilpancingo,1,Tixtla,29,Chilpancingo de Los Bravo,2,Primavera-Verano,1,Riego,200201,Tonelada,8970000,Tomate rojo (jitomate),6.5,6.5,0,225.55,34.7,8223.56,1854823.96</t>
  </si>
  <si>
    <t>2022,12,Guerrero,56,Chilpancingo,1,Tixtla,29,Chilpancingo de Los Bravo,1,Otoño-Invierno,2,Temporal,200201,Tonelada,6900000,Garbanzo grano,8.5,8.5,0,8.09,0.95,9963.25,80602.69</t>
  </si>
  <si>
    <t>2022,12,Guerrero,56,Chilpancingo,1,Tixtla,29,Chilpancingo de Los Bravo,1,Otoño-Invierno,1,Riego,200201,Tonelada,8980000,Tomate verde,6.07,6.07,0,122.32,20.15,6553.9,801673.05</t>
  </si>
  <si>
    <t>2022,12,Guerrero,56,Chilpancingo,1,Tixtla,29,Chilpancingo de Los Bravo,1,Otoño-Invierno,1,Riego,200201,Tonelada,8970000,Tomate rojo (jitomate),40.22,40.22,0,1325.98,32.97,8027.11,10643787.32</t>
  </si>
  <si>
    <t>2022,12,Guerrero,56,Chilpancingo,1,Tixtla,29,Chilpancingo de Los Bravo,1,Otoño-Invierno,1,Riego,200201,Tonelada,8790000,Sorgo forrajero en verde,65.66,65.66,0,2154.78,32.82,987.79,2128470.14</t>
  </si>
  <si>
    <t>2022,12,Guerrero,56,Chilpancingo,1,Tixtla,29,Chilpancingo de Los Bravo,1,Otoño-Invierno,1,Riego,200201,Tonelada,8710000,Sandía,7.5,7.5,0,208.32,27.78,4475.32,932298.66</t>
  </si>
  <si>
    <t>2022,12,Guerrero,56,Chilpancingo,1,Tixtla,29,Chilpancingo de Los Bravo,1,Otoño-Invierno,1,Riego,200201,Tonelada,7490000,Maíz grano,529.35,529.35,0,2059.65,3.89,5082.43,10468026.95</t>
  </si>
  <si>
    <t>2022,12,Guerrero,56,Chilpancingo,1,Tixtla,29,Chilpancingo de Los Bravo,1,Otoño-Invierno,1,Riego,200201,Tonelada,6840000,Frijol,67.85,67.85,0,56.32,0.83,14033.86,790387</t>
  </si>
  <si>
    <t>2022,12,Guerrero,56,Chilpancingo,1,Tixtla,29,Chilpancingo de Los Bravo,1,Otoño-Invierno,1,Riego,200201,Tonelada,6120000,Chile verde,5.5,5.5,0,46.97,8.54,14963.25,702823.85</t>
  </si>
  <si>
    <t>2022,12,Guerrero,55,Altamirano,5,Ajuchitlán del Progreso,54,San Miguel Totolapan,3,Perennes,1,Riego,200201,Tonelada,15050000,Pastos y praderas,42.59,42.59,0,1352.79,31.76,780.25,1055514.4</t>
  </si>
  <si>
    <t>2022,12,Guerrero,55,Altamirano,5,Ajuchitlán del Progreso,54,San Miguel Totolapan,3,Perennes,1,Riego,200201,Tonelada,8130000,Papaya,2.31,1.31,0,38.67,29.52,4979.39,192553.01</t>
  </si>
  <si>
    <t>2022,12,Guerrero,55,Altamirano,5,Ajuchitlán del Progreso,54,San Miguel Totolapan,3,Perennes,1,Riego,200201,Tonelada,7560000,Mango,26,23,0,307.5,13.37,4267.71,1312321.58</t>
  </si>
  <si>
    <t>2022,12,Guerrero,55,Altamirano,5,Ajuchitlán del Progreso,54,San Miguel Totolapan,3,Perennes,1,Riego,200201,Tonelada,7390000,Limón,4,3,0,37.95,12.65,7452.82,282834.52</t>
  </si>
  <si>
    <t>2022,12,Guerrero,55,Altamirano,5,Ajuchitlán del Progreso,54,San Miguel Totolapan,2,Primavera-Verano,2,Temporal,200201,Tonelada,8810000,Sorgo grano,232.25,232.25,0,870.94,3.75,4813.47,4192243.56</t>
  </si>
  <si>
    <t>2022,12,Guerrero,55,Altamirano,5,Ajuchitlán del Progreso,54,San Miguel Totolapan,2,Primavera-Verano,2,Temporal,200201,Tonelada,8790000,Sorgo forrajero en verde,388.58,388.58,0,9380.32,24.14,1025,9614828</t>
  </si>
  <si>
    <t>2022,12,Guerrero,55,Altamirano,5,Ajuchitlán del Progreso,54,San Miguel Totolapan,2,Primavera-Verano,2,Temporal,200201,Tonelada,7490000,Maíz grano,11560.5,11560.5,0,32989.63,2.85,4932.83,162732236.6</t>
  </si>
  <si>
    <t>2022,12,Guerrero,55,Altamirano,5,Ajuchitlán del Progreso,54,San Miguel Totolapan,2,Primavera-Verano,2,Temporal,200201,Tonelada,6840000,Frijol,12.6,12.6,0,11.84,0.94,14848,175800.32</t>
  </si>
  <si>
    <t>2022,12,Guerrero,55,Altamirano,5,Ajuchitlán del Progreso,54,San Miguel Totolapan,2,Primavera-Verano,2,Temporal,200201,Tonelada,5770000,Calabaza semilla o chihua,492,492,0,472.32,0.96,23808.76,11245353.52</t>
  </si>
  <si>
    <t>2022,12,Guerrero,55,Altamirano,5,Ajuchitlán del Progreso,54,San Miguel Totolapan,2,Primavera-Verano,2,Temporal,200201,Tonelada,5080000,Ajonjolí,392.65,392.65,0,382.17,0.97,18354.3,7014462.83</t>
  </si>
  <si>
    <t>2022,12,Guerrero,55,Altamirano,5,Ajuchitlán del Progreso,54,San Miguel Totolapan,2,Primavera-Verano,1,Riego,200201,Tonelada,8810000,Sorgo grano,179.75,179.75,0,747.76,4.16,4831.98,3613161.36</t>
  </si>
  <si>
    <t>2022,12,Guerrero,55,Altamirano,5,Ajuchitlán del Progreso,54,San Miguel Totolapan,2,Primavera-Verano,1,Riego,200201,Tonelada,8790000,Sorgo forrajero en verde,354.7,354.7,0,11758.3,33.15,995,11699508.5</t>
  </si>
  <si>
    <t>2022,12,Guerrero,55,Altamirano,5,Ajuchitlán del Progreso,54,San Miguel Totolapan,2,Primavera-Verano,1,Riego,200201,Tonelada,7490000,Maíz grano,920.5,920.5,0,4124.39,4.48,4954.79,20435486.33</t>
  </si>
  <si>
    <t>2022,12,Guerrero,55,Altamirano,5,Ajuchitlán del Progreso,54,San Miguel Totolapan,2,Primavera-Verano,1,Riego,200201,Tonelada,6840000,Frijol,9.25,9.25,0,9.9,1.07,14990,148401</t>
  </si>
  <si>
    <t>2022,12,Guerrero,55,Altamirano,5,Ajuchitlán del Progreso,54,San Miguel Totolapan,2,Primavera-Verano,1,Riego,200201,Tonelada,5770000,Calabaza semilla o chihua,39,39,0,37.44,0.96,23819,891783.36</t>
  </si>
  <si>
    <t>2022,12,Guerrero,55,Altamirano,5,Ajuchitlán del Progreso,54,San Miguel Totolapan,2,Primavera-Verano,1,Riego,200201,Tonelada,5080000,Ajonjolí,65.75,65.75,0,65.09,0.99,18689,1216467.01</t>
  </si>
  <si>
    <t>2022,12,Guerrero,55,Altamirano,5,Ajuchitlán del Progreso,54,San Miguel Totolapan,1,Otoño-Invierno,1,Riego,200201,Tonelada,8810000,Sorgo grano,160.56,160.56,0,645.45,4.02,3991.72,2576455.67</t>
  </si>
  <si>
    <t>2022,12,Guerrero,55,Altamirano,5,Ajuchitlán del Progreso,54,San Miguel Totolapan,1,Otoño-Invierno,1,Riego,200201,Tonelada,8790000,Sorgo forrajero en verde,160.43,160.43,0,4544.98,28.33,963.98,4381269.82</t>
  </si>
  <si>
    <t>2022,12,Guerrero,55,Altamirano,5,Ajuchitlán del Progreso,54,San Miguel Totolapan,1,Otoño-Invierno,1,Riego,200201,Tonelada,7490000,Maíz grano,860.5,860.5,0,3945.43,4.59,4598.65,18143651.67</t>
  </si>
  <si>
    <t>2022,12,Guerrero,55,Altamirano,5,Ajuchitlán del Progreso,3,Ajuchitlán del Progreso,3,Perennes,1,Riego,200201,Tonelada,15050000,Pastos y praderas,46.67,46.67,0,1466.74,31.43,783.65,1149410.8</t>
  </si>
  <si>
    <t>2022,12,Guerrero,55,Altamirano,5,Ajuchitlán del Progreso,3,Ajuchitlán del Progreso,3,Perennes,1,Riego,200201,Tonelada,8130000,Papaya,11,9,0,226.1,25.12,5165.26,1167866.22</t>
  </si>
  <si>
    <t>2022,12,Guerrero,55,Altamirano,5,Ajuchitlán del Progreso,3,Ajuchitlán del Progreso,3,Perennes,1,Riego,200201,Tonelada,7850000,Naranja,5.5,4.5,0,99.36,22.08,5425,539028</t>
  </si>
  <si>
    <t>2022,12,Guerrero,55,Altamirano,5,Ajuchitlán del Progreso,3,Ajuchitlán del Progreso,3,Perennes,1,Riego,200201,Tonelada,7560000,Mango,512.84,472.22,0,5868,12.43,4173.58,24490539.46</t>
  </si>
  <si>
    <t>2022,12,Guerrero,55,Altamirano,5,Ajuchitlán del Progreso,3,Ajuchitlán del Progreso,3,Perennes,1,Riego,200201,Tonelada,7390000,Limón,16,6,0,59.12,9.85,6898.17,407819.81</t>
  </si>
  <si>
    <t>2022,12,Guerrero,55,Altamirano,5,Ajuchitlán del Progreso,3,Ajuchitlán del Progreso,2,Primavera-Verano,2,Temporal,200201,Tonelada,8810000,Sorgo grano,185.3,185.3,0,657.82,3.55,4796.89,3155490.18</t>
  </si>
  <si>
    <t>2022,12,Guerrero,55,Altamirano,5,Ajuchitlán del Progreso,3,Ajuchitlán del Progreso,2,Primavera-Verano,2,Temporal,200201,Tonelada,8790000,Sorgo forrajero en verde,683.25,683.25,0,17971,26.3,997,17917087</t>
  </si>
  <si>
    <t>2022,12,Guerrero,55,Altamirano,5,Ajuchitlán del Progreso,3,Ajuchitlán del Progreso,2,Primavera-Verano,2,Temporal,200201,Tonelada,7490000,Maíz grano,11770.69,11770.69,0,35477.98,3.01,4849.5,172050464</t>
  </si>
  <si>
    <t>2022,12,Guerrero,55,Altamirano,5,Ajuchitlán del Progreso,3,Ajuchitlán del Progreso,2,Primavera-Verano,2,Temporal,200201,Tonelada,6840000,Frijol,56.71,56.71,0,52.47,0.93,14494.82,760543.34</t>
  </si>
  <si>
    <t>2022,12,Guerrero,55,Altamirano,5,Ajuchitlán del Progreso,3,Ajuchitlán del Progreso,2,Primavera-Verano,2,Temporal,200201,Tonelada,5770000,Calabaza semilla o chihua,360,360,0,317.3,0.88,23800.09,7551768.56</t>
  </si>
  <si>
    <t>2022,12,Guerrero,55,Altamirano,5,Ajuchitlán del Progreso,3,Ajuchitlán del Progreso,2,Primavera-Verano,2,Temporal,200201,Tonelada,5690000,Cacahuate,279,279,0,527.4,1.89,14663.28,7733413.87</t>
  </si>
  <si>
    <t>2022,12,Guerrero,55,Altamirano,5,Ajuchitlán del Progreso,3,Ajuchitlán del Progreso,2,Primavera-Verano,2,Temporal,200201,Tonelada,5080000,Ajonjolí,558.5,558.5,0,489.86,0.88,18637.04,9129540.41</t>
  </si>
  <si>
    <t>2022,12,Guerrero,55,Altamirano,5,Ajuchitlán del Progreso,3,Ajuchitlán del Progreso,2,Primavera-Verano,1,Riego,200201,Tonelada,8810000,Sorgo grano,31.5,31.5,0,123.8,3.93,4831.5,598139.7</t>
  </si>
  <si>
    <t>2022,12,Guerrero,55,Altamirano,5,Ajuchitlán del Progreso,3,Ajuchitlán del Progreso,2,Primavera-Verano,1,Riego,200201,Tonelada,8790000,Sorgo forrajero en verde,68.5,68.5,0,1884.44,27.51,997.19,1879144.72</t>
  </si>
  <si>
    <t>2022,12,Guerrero,55,Altamirano,5,Ajuchitlán del Progreso,3,Ajuchitlán del Progreso,2,Primavera-Verano,1,Riego,200201,Tonelada,7490000,Maíz grano,3176.5,3176.5,0,13962.73,4.4,4910.56,68564823.43</t>
  </si>
  <si>
    <t>2022,12,Guerrero,55,Altamirano,5,Ajuchitlán del Progreso,3,Ajuchitlán del Progreso,2,Primavera-Verano,1,Riego,200201,Tonelada,6840000,Frijol,15.25,15.25,0,15.56,1.02,15016.45,233655.96</t>
  </si>
  <si>
    <t>2022,12,Guerrero,55,Altamirano,5,Ajuchitlán del Progreso,3,Ajuchitlán del Progreso,2,Primavera-Verano,1,Riego,200201,Tonelada,5770000,Calabaza semilla o chihua,39,39,0,38.22,0.98,23823.2,910522.7</t>
  </si>
  <si>
    <t>2022,12,Guerrero,55,Altamirano,5,Ajuchitlán del Progreso,3,Ajuchitlán del Progreso,2,Primavera-Verano,1,Riego,200201,Tonelada,5690000,Cacahuate,120.7,120.7,0,222.09,1.84,14610.9,3244934.78</t>
  </si>
  <si>
    <t>2022,12,Guerrero,55,Altamirano,5,Ajuchitlán del Progreso,3,Ajuchitlán del Progreso,2,Primavera-Verano,1,Riego,200201,Tonelada,5080000,Ajonjolí,27.25,27.25,0,26.7,0.98,18821.01,502520.97</t>
  </si>
  <si>
    <t>2022,12,Guerrero,55,Altamirano,5,Ajuchitlán del Progreso,3,Ajuchitlán del Progreso,1,Otoño-Invierno,1,Riego,200201,Tonelada,8810000,Sorgo grano,149.65,149.65,0,734.78,4.91,3980.4,2924718.31</t>
  </si>
  <si>
    <t>2022,12,Guerrero,55,Altamirano,5,Ajuchitlán del Progreso,3,Ajuchitlán del Progreso,1,Otoño-Invierno,1,Riego,200201,Tonelada,8790000,Sorgo forrajero en verde,322.44,322.44,0,7795.65,24.18,897.65,6997765.22</t>
  </si>
  <si>
    <t>2022,12,Guerrero,55,Altamirano,5,Ajuchitlán del Progreso,3,Ajuchitlán del Progreso,1,Otoño-Invierno,1,Riego,200201,Tonelada,7670000,Melón,495.6,495.6,0,15095.98,30.46,7170.12,108239988.1</t>
  </si>
  <si>
    <t>2022,12,Guerrero,55,Altamirano,5,Ajuchitlán del Progreso,3,Ajuchitlán del Progreso,1,Otoño-Invierno,1,Riego,200201,Tonelada,7490000,Maíz grano,2810.34,2810.34,0,12694.5,4.52,4221.6,53591101.2</t>
  </si>
  <si>
    <t>2022,12,Guerrero,55,Altamirano,5,Ajuchitlán del Progreso,3,Ajuchitlán del Progreso,1,Otoño-Invierno,1,Riego,200201,Tonelada,5690000,Cacahuate,233.75,233.75,0,619.44,2.65,13535.65,8384523.04</t>
  </si>
  <si>
    <t>2022,12,Guerrero,55,Altamirano,4,Arcelia,67,Tlapehuala,3,Perennes,1,Riego,200201,Tonelada,15050000,Pastos y praderas,318.49,318.49,0,9741.02,30.59,780.2,7599943.8</t>
  </si>
  <si>
    <t>2022,12,Guerrero,55,Altamirano,4,Arcelia,67,Tlapehuala,3,Perennes,1,Riego,200201,Tonelada,8390000,Plátano,14,10,0,105.45,10.55,4909.2,517675.14</t>
  </si>
  <si>
    <t>2022,12,Guerrero,55,Altamirano,4,Arcelia,67,Tlapehuala,3,Perennes,1,Riego,200201,Tonelada,8130000,Papaya,6.5,4.5,0,97.97,21.77,4867.75,476893.47</t>
  </si>
  <si>
    <t>2022,12,Guerrero,55,Altamirano,4,Arcelia,67,Tlapehuala,3,Perennes,1,Riego,200201,Tonelada,7830000,Nanche,39.22,39,0,227.37,5.83,6121.67,1391884.11</t>
  </si>
  <si>
    <t>2022,12,Guerrero,55,Altamirano,4,Arcelia,67,Tlapehuala,3,Perennes,1,Riego,200201,Tonelada,7560000,Mango,256.51,249.85,0,3211.16,12.85,4607.43,14795195.17</t>
  </si>
  <si>
    <t>2022,12,Guerrero,55,Altamirano,4,Arcelia,67,Tlapehuala,3,Perennes,1,Riego,200201,Tonelada,7390000,Limón,12.36,8,0,78.45,9.81,7178.78,563175.29</t>
  </si>
  <si>
    <t>2022,12,Guerrero,55,Altamirano,4,Arcelia,67,Tlapehuala,2,Primavera-Verano,2,Temporal,200201,Tonelada,8810000,Sorgo grano,156.5,156.5,0,572.37,3.66,4713.98,2698140.73</t>
  </si>
  <si>
    <t>2022,12,Guerrero,55,Altamirano,4,Arcelia,67,Tlapehuala,2,Primavera-Verano,2,Temporal,200201,Tonelada,8790000,Sorgo forrajero en verde,44,44,0,1008.92,22.93,982,990759.44</t>
  </si>
  <si>
    <t>2022,12,Guerrero,55,Altamirano,4,Arcelia,67,Tlapehuala,2,Primavera-Verano,2,Temporal,200201,Tonelada,8710000,Sandía,46.7,46.7,0,702.37,15.04,4750.16,3336369.88</t>
  </si>
  <si>
    <t>2022,12,Guerrero,55,Altamirano,4,Arcelia,67,Tlapehuala,2,Primavera-Verano,2,Temporal,200201,Tonelada,7490000,Maíz grano,3119.5,3119.5,0,10862.28,3.48,4872.28,52924069.6</t>
  </si>
  <si>
    <t>2022,12,Guerrero,55,Altamirano,4,Arcelia,67,Tlapehuala,2,Primavera-Verano,2,Temporal,200201,Tonelada,6840000,Frijol,30,30,0,26.4,0.88,14792,390508.8</t>
  </si>
  <si>
    <t>2022,12,Guerrero,55,Altamirano,4,Arcelia,67,Tlapehuala,2,Primavera-Verano,2,Temporal,200201,Tonelada,5770000,Calabaza semilla o chihua,42,42,0,36.12,0.86,23809,859981.08</t>
  </si>
  <si>
    <t>2022,12,Guerrero,55,Altamirano,4,Arcelia,67,Tlapehuala,2,Primavera-Verano,2,Temporal,200201,Tonelada,5080000,Ajonjolí,85,85,0,76.79,0.9,18857.54,1448070.5</t>
  </si>
  <si>
    <t>2022,12,Guerrero,55,Altamirano,4,Arcelia,67,Tlapehuala,2,Primavera-Verano,1,Riego,200201,Tonelada,8810000,Sorgo grano,36.68,36.68,0,156.26,4.26,4841.85,756587.48</t>
  </si>
  <si>
    <t>2022,12,Guerrero,55,Altamirano,4,Arcelia,67,Tlapehuala,2,Primavera-Verano,1,Riego,200201,Tonelada,8790000,Sorgo forrajero en verde,62,62,0,2042.9,32.95,950.39,1941551.73</t>
  </si>
  <si>
    <t>2022,12,Guerrero,55,Altamirano,4,Arcelia,67,Tlapehuala,2,Primavera-Verano,1,Riego,200201,Tonelada,8710000,Sandía,28.5,28.5,0,529.53,18.58,4803.74,2543724.44</t>
  </si>
  <si>
    <t>2022,12,Guerrero,55,Altamirano,4,Arcelia,67,Tlapehuala,2,Primavera-Verano,1,Riego,200201,Tonelada,7490000,Maíz grano,1237.7,1237.7,0,5213.64,4.21,4873.98,25411177.09</t>
  </si>
  <si>
    <t>2022,12,Guerrero,55,Altamirano,4,Arcelia,67,Tlapehuala,1,Otoño-Invierno,1,Riego,200201,Tonelada,8790000,Sorgo forrajero en verde,153.54,153.54,0,4753.6,30.96,895.32,4255993.15</t>
  </si>
  <si>
    <t>2022,12,Guerrero,55,Altamirano,4,Arcelia,67,Tlapehuala,1,Otoño-Invierno,1,Riego,200201,Tonelada,8710000,Sandía,16.43,16.43,0,296.4,18.04,3847.32,1140345.65</t>
  </si>
  <si>
    <t>2022,12,Guerrero,55,Altamirano,4,Arcelia,67,Tlapehuala,1,Otoño-Invierno,1,Riego,200201,Tonelada,7670000,Melón,450.25,450.25,0,13665.09,30.35,7374.86,100778125.6</t>
  </si>
  <si>
    <t>2022,12,Guerrero,55,Altamirano,4,Arcelia,67,Tlapehuala,1,Otoño-Invierno,1,Riego,200201,Tonelada,7490000,Maíz grano,2210.36,2210.36,0,10455.5,4.73,4417.73,46189576.02</t>
  </si>
  <si>
    <t>2022,12,Guerrero,55,Altamirano,4,Arcelia,7,Arcelia,3,Perennes,1,Riego,200201,Tonelada,15050000,Pastos y praderas,312.61,312.61,0,10509.7,33.62,783.65,8235926.41</t>
  </si>
  <si>
    <t>2022,12,Guerrero,55,Altamirano,4,Arcelia,7,Arcelia,3,Perennes,1,Riego,200201,Tonelada,8880000,Tamarindo,20.24,19.97,0,114.23,5.72,5125.43,585477.87</t>
  </si>
  <si>
    <t>2022,12,Guerrero,55,Altamirano,4,Arcelia,7,Arcelia,3,Perennes,1,Riego,200201,Tonelada,8390000,Plátano,35,30,0,375.66,12.52,4591.02,1724662.57</t>
  </si>
  <si>
    <t>2022,12,Guerrero,55,Altamirano,4,Arcelia,7,Arcelia,3,Perennes,1,Riego,200201,Tonelada,8130000,Papaya,35,30,0,765.42,25.51,4994.67,3823020.31</t>
  </si>
  <si>
    <t>2022,12,Guerrero,55,Altamirano,4,Arcelia,7,Arcelia,3,Perennes,1,Riego,200201,Tonelada,7830000,Nanche,3.19,3.19,0,23.77,7.45,6256.9,148726.51</t>
  </si>
  <si>
    <t>2022,12,Guerrero,55,Altamirano,4,Arcelia,7,Arcelia,3,Perennes,1,Riego,200201,Tonelada,7560000,Mango,325.5,320.5,0,4608.81,14.38,4970.14,22906453.59</t>
  </si>
  <si>
    <t>2022,12,Guerrero,55,Altamirano,4,Arcelia,7,Arcelia,3,Perennes,1,Riego,200201,Tonelada,7390000,Limón,39.9,34.9,0,315.57,9.04,7008.8,2211767.02</t>
  </si>
  <si>
    <t>2022,12,Guerrero,55,Altamirano,4,Arcelia,7,Arcelia,3,Perennes,1,Riego,200201,Tonelada,7060000,Guayaba,2.98,2.98,0,25.96,8.71,6537,169700.52</t>
  </si>
  <si>
    <t>2022,12,Guerrero,55,Altamirano,4,Arcelia,7,Arcelia,3,Perennes,1,Riego,200201,Tonelada,5821000,Caña de azúcar fruta,5,5,0,166.32,33.26,1215.76,202205.2</t>
  </si>
  <si>
    <t>2022,12,Guerrero,55,Altamirano,4,Arcelia,7,Arcelia,2,Primavera-Verano,2,Temporal,200201,Tonelada,8810000,Sorgo grano,185.5,185.5,0,736.5,3.97,4325.67,3185855.96</t>
  </si>
  <si>
    <t>2022,12,Guerrero,55,Altamirano,4,Arcelia,7,Arcelia,2,Primavera-Verano,2,Temporal,200201,Tonelada,8790000,Sorgo forrajero en verde,74.5,74.5,0,1712.76,22.99,987,1690494.12</t>
  </si>
  <si>
    <t>2022,12,Guerrero,55,Altamirano,4,Arcelia,7,Arcelia,2,Primavera-Verano,2,Temporal,200201,Tonelada,8710000,Sandía,47.2,47.2,0,626.34,13.27,4938.27,3093036.03</t>
  </si>
  <si>
    <t>2022,12,Guerrero,55,Altamirano,4,Arcelia,7,Arcelia,2,Primavera-Verano,2,Temporal,200201,Tonelada,7490000,Maíz grano,3770.3,3770.3,0,14954.64,3.97,4887.53,73091251.64</t>
  </si>
  <si>
    <t>2022,12,Guerrero,55,Altamirano,4,Arcelia,7,Arcelia,2,Primavera-Verano,2,Temporal,200201,Tonelada,6840000,Frijol,49.5,49.5,0,43,0.87,14856,638808</t>
  </si>
  <si>
    <t>2022,12,Guerrero,55,Altamirano,4,Arcelia,7,Arcelia,2,Primavera-Verano,2,Temporal,200201,Tonelada,5770000,Calabaza semilla o chihua,30,30,0,27.9,0.93,23790,663741</t>
  </si>
  <si>
    <t>2022,12,Guerrero,55,Altamirano,4,Arcelia,7,Arcelia,2,Primavera-Verano,2,Temporal,200201,Tonelada,5760000,Calabaza,29.25,29.25,0,307.13,10.5,5253,1613353.89</t>
  </si>
  <si>
    <t>2022,12,Guerrero,55,Altamirano,4,Arcelia,7,Arcelia,2,Primavera-Verano,2,Temporal,200201,Tonelada,5080000,Ajonjolí,1992.5,1992.5,0,1949.75,0.98,18891.85,36834384.54</t>
  </si>
  <si>
    <t>2022,12,Guerrero,55,Altamirano,4,Arcelia,7,Arcelia,2,Primavera-Verano,1,Riego,200201,Tonelada,8810000,Sorgo grano,49.67,49.67,0,218.55,4.4,4840.25,1057836.64</t>
  </si>
  <si>
    <t>2022,12,Guerrero,55,Altamirano,4,Arcelia,7,Arcelia,2,Primavera-Verano,1,Riego,200201,Tonelada,8790000,Sorgo forrajero en verde,189.66,189.66,0,5813.08,30.65,944.88,5492663.03</t>
  </si>
  <si>
    <t>2022,12,Guerrero,55,Altamirano,4,Arcelia,7,Arcelia,2,Primavera-Verano,1,Riego,200201,Tonelada,8710000,Sandía,38.5,38.5,0,845.08,21.95,4694.4,3967143.55</t>
  </si>
  <si>
    <t>2022,12,Guerrero,55,Altamirano,4,Arcelia,7,Arcelia,2,Primavera-Verano,1,Riego,200201,Tonelada,7490000,Maíz grano,1896.75,1896.75,0,8695.85,4.58,4898.35,42595316.85</t>
  </si>
  <si>
    <t>2022,12,Guerrero,55,Altamirano,4,Arcelia,7,Arcelia,1,Otoño-Invierno,1,Riego,200201,Tonelada,8810000,Sorgo grano,110.54,110.54,0,495.55,4.48,4004.06,1984211.93</t>
  </si>
  <si>
    <t>2022,12,Guerrero,55,Altamirano,4,Arcelia,7,Arcelia,1,Otoño-Invierno,1,Riego,200201,Tonelada,8790000,Sorgo forrajero en verde,625.3,625.3,0,19963.25,31.93,879.36,17554883.52</t>
  </si>
  <si>
    <t>2022,12,Guerrero,55,Altamirano,4,Arcelia,7,Arcelia,1,Otoño-Invierno,1,Riego,200201,Tonelada,8710000,Sandía,14.5,14.5,0,286.52,19.76,3507.11,1004857.16</t>
  </si>
  <si>
    <t>2022,12,Guerrero,55,Altamirano,4,Arcelia,7,Arcelia,1,Otoño-Invierno,1,Riego,200201,Tonelada,7670000,Melón,585.2,585.2,0,18316.76,31.3,7060.96,129333909.7</t>
  </si>
  <si>
    <t>2022,12,Guerrero,55,Altamirano,4,Arcelia,7,Arcelia,1,Otoño-Invierno,1,Riego,200201,Tonelada,7490000,Maíz grano,2670.36,2670.36,0,13123.3,4.91,4689.98,61548014.53</t>
  </si>
  <si>
    <t>2022,12,Guerrero,55,Altamirano,3,Cutzamala de Pinzón,64,Tlalchapa,3,Perennes,1,Riego,200201,Tonelada,15050000,Pastos y praderas,248.93,248.93,0,7776.55,31.24,780.75,6071541.41</t>
  </si>
  <si>
    <t>2022,12,Guerrero,55,Altamirano,3,Cutzamala de Pinzón,64,Tlalchapa,3,Perennes,1,Riego,200201,Tonelada,8130000,Papaya,2.48,2.48,0,53.2,21.45,7115.4,378539.28</t>
  </si>
  <si>
    <t>2022,12,Guerrero,55,Altamirano,3,Cutzamala de Pinzón,64,Tlalchapa,3,Perennes,1,Riego,200201,Tonelada,7560000,Mango,183.35,178.35,0,2270.57,12.73,4772.88,10837160.61</t>
  </si>
  <si>
    <t>2022,12,Guerrero,55,Altamirano,3,Cutzamala de Pinzón,64,Tlalchapa,3,Perennes,1,Riego,200201,Tonelada,7390000,Limón,8,7,0,86.54,12.36,6879.76,595374.43</t>
  </si>
  <si>
    <t>2022,12,Guerrero,55,Altamirano,3,Cutzamala de Pinzón,64,Tlalchapa,2,Primavera-Verano,2,Temporal,200201,Tonelada,8810000,Sorgo grano,910.15,910.15,0,3011.53,3.31,4656.38,14022828.06</t>
  </si>
  <si>
    <t>2022,12,Guerrero,55,Altamirano,3,Cutzamala de Pinzón,64,Tlalchapa,2,Primavera-Verano,2,Temporal,200201,Tonelada,7490000,Maíz grano,5939.25,5939.25,0,23535.43,3.96,4873.15,114691680.7</t>
  </si>
  <si>
    <t>2022,12,Guerrero,55,Altamirano,3,Cutzamala de Pinzón,64,Tlalchapa,2,Primavera-Verano,2,Temporal,200201,Tonelada,5080000,Ajonjolí,99.5,99.5,0,95.13,0.96,18787.68,1787272</t>
  </si>
  <si>
    <t>2022,12,Guerrero,55,Altamirano,3,Cutzamala de Pinzón,64,Tlalchapa,2,Primavera-Verano,1,Riego,200201,Tonelada,8810000,Sorgo grano,31.7,31.7,0,130.25,4.11,4800.64,625283.36</t>
  </si>
  <si>
    <t>2022,12,Guerrero,55,Altamirano,3,Cutzamala de Pinzón,64,Tlalchapa,2,Primavera-Verano,1,Riego,200201,Tonelada,8790000,Sorgo forrajero en verde,52.5,52.5,0,1770.82,33.73,913.79,1618157.61</t>
  </si>
  <si>
    <t>2022,12,Guerrero,55,Altamirano,3,Cutzamala de Pinzón,64,Tlalchapa,2,Primavera-Verano,1,Riego,200201,Tonelada,7490000,Maíz grano,432.25,432.25,0,1998.68,4.62,4929.04,9851573.67</t>
  </si>
  <si>
    <t>2022,12,Guerrero,55,Altamirano,3,Cutzamala de Pinzón,64,Tlalchapa,1,Otoño-Invierno,1,Riego,200201,Tonelada,8970000,Tomate rojo (jitomate),6.5,6.5,0,219.69,33.8,8957.32,1967833.63</t>
  </si>
  <si>
    <t>2022,12,Guerrero,55,Altamirano,3,Cutzamala de Pinzón,64,Tlalchapa,1,Otoño-Invierno,1,Riego,200201,Tonelada,8790000,Sorgo forrajero en verde,98.65,98.65,0,2986.77,30.28,897.68,2681163.69</t>
  </si>
  <si>
    <t>2022,12,Guerrero,55,Altamirano,3,Cutzamala de Pinzón,64,Tlalchapa,1,Otoño-Invierno,1,Riego,200201,Tonelada,7490000,Maíz grano,405.35,405.35,0,1912.31,4.72,4351.44,8321302.23</t>
  </si>
  <si>
    <t>2022,12,Guerrero,55,Altamirano,3,Cutzamala de Pinzón,64,Tlalchapa,1,Otoño-Invierno,1,Riego,200201,Tonelada,6120000,Chile verde,12,12,0,99.65,8.3,5987.36,596640.42</t>
  </si>
  <si>
    <t>2022,12,Guerrero,55,Altamirano,3,Cutzamala de Pinzón,64,Tlalchapa,1,Otoño-Invierno,1,Riego,200201,Tonelada,5790000,Camote,3.25,3.25,0,30.97,9.53,7524.82,233043.68</t>
  </si>
  <si>
    <t>2022,12,Guerrero,55,Altamirano,3,Cutzamala de Pinzón,27,Cutzamala de Pinzón,3,Perennes,1,Riego,200201,Tonelada,15050000,Pastos y praderas,86.03,86.03,0,2685.8,31.22,784.1,2105935.78</t>
  </si>
  <si>
    <t>2022,12,Guerrero,55,Altamirano,3,Cutzamala de Pinzón,27,Cutzamala de Pinzón,3,Perennes,1,Riego,200201,Tonelada,8130000,Papaya,2.97,2.97,0,72.22,24.32,4978.73,359563.88</t>
  </si>
  <si>
    <t>2022,12,Guerrero,55,Altamirano,3,Cutzamala de Pinzón,27,Cutzamala de Pinzón,3,Perennes,1,Riego,200201,Tonelada,7560000,Mango,278.61,278.61,0,3576.47,12.84,4761.81,17030457.03</t>
  </si>
  <si>
    <t>2022,12,Guerrero,55,Altamirano,3,Cutzamala de Pinzón,27,Cutzamala de Pinzón,3,Perennes,1,Riego,200201,Tonelada,7390000,Limón,108.53,0.5,0,4.99,9.98,6646.09,33163.99</t>
  </si>
  <si>
    <t>2022,12,Guerrero,55,Altamirano,3,Cutzamala de Pinzón,27,Cutzamala de Pinzón,3,Perennes,1,Riego,200201,Tonelada,7060000,Guayaba,0.65,0.49,0,1.95,3.98,6582.31,12835.5</t>
  </si>
  <si>
    <t>2022,12,Guerrero,55,Altamirano,3,Cutzamala de Pinzón,27,Cutzamala de Pinzón,3,Perennes,1,Riego,200201,Tonelada,5822000,Caña de azúcar piloncillo,5.19,5.19,0,266.58,51.36,1146.9,305740.6</t>
  </si>
  <si>
    <t>2022,12,Guerrero,55,Altamirano,3,Cutzamala de Pinzón,27,Cutzamala de Pinzón,2,Primavera-Verano,2,Temporal,200201,Tonelada,8810000,Sorgo grano,50,50,0,184.27,3.69,4817.68,887753.89</t>
  </si>
  <si>
    <t>2022,12,Guerrero,55,Altamirano,3,Cutzamala de Pinzón,27,Cutzamala de Pinzón,2,Primavera-Verano,2,Temporal,200201,Tonelada,8790000,Sorgo forrajero en verde,682.45,682.45,0,19998.93,29.3,896.35,17926040.91</t>
  </si>
  <si>
    <t>2022,12,Guerrero,55,Altamirano,3,Cutzamala de Pinzón,27,Cutzamala de Pinzón,2,Primavera-Verano,2,Temporal,200201,Tonelada,8710000,Sandía,50.3,50.3,0,803.2,15.97,4990.22,4008144.7</t>
  </si>
  <si>
    <t>2022,12,Guerrero,55,Altamirano,3,Cutzamala de Pinzón,27,Cutzamala de Pinzón,2,Primavera-Verano,2,Temporal,200201,Tonelada,7490000,Maíz grano,8755.6,8755.6,0,32549.54,3.72,4879.25,158817343.1</t>
  </si>
  <si>
    <t>2022,12,Guerrero,55,Altamirano,3,Cutzamala de Pinzón,27,Cutzamala de Pinzón,2,Primavera-Verano,2,Temporal,200201,Tonelada,5080000,Ajonjolí,714.75,714.75,0,614.68,0.86,18867,11597167.56</t>
  </si>
  <si>
    <t>2022,12,Guerrero,55,Altamirano,3,Cutzamala de Pinzón,27,Cutzamala de Pinzón,2,Primavera-Verano,1,Riego,200201,Tonelada,8810000,Sorgo grano,46.65,46.65,0,158.61,3.4,4822.83,764949.07</t>
  </si>
  <si>
    <t>2022,12,Guerrero,55,Altamirano,3,Cutzamala de Pinzón,27,Cutzamala de Pinzón,2,Primavera-Verano,1,Riego,200201,Tonelada,8790000,Sorgo forrajero en verde,73.75,73.75,0,2285.51,30.99,913.86,2088636.17</t>
  </si>
  <si>
    <t>2022,12,Guerrero,55,Altamirano,3,Cutzamala de Pinzón,27,Cutzamala de Pinzón,2,Primavera-Verano,1,Riego,200201,Tonelada,7490000,Maíz grano,238.45,238.45,0,998.25,4.19,4935.96,4927322.07</t>
  </si>
  <si>
    <t>2022,12,Guerrero,55,Altamirano,3,Cutzamala de Pinzón,27,Cutzamala de Pinzón,1,Otoño-Invierno,1,Riego,200201,Tonelada,8970000,Tomate rojo (jitomate),8.88,8.88,0,312.25,35.16,8745.21,2730691.82</t>
  </si>
  <si>
    <t>2022,12,Guerrero,55,Altamirano,3,Cutzamala de Pinzón,27,Cutzamala de Pinzón,1,Otoño-Invierno,1,Riego,200201,Tonelada,8810000,Sorgo grano,52.27,52.27,0,251.62,4.81,3947.21,993196.98</t>
  </si>
  <si>
    <t>2022,12,Guerrero,55,Altamirano,3,Cutzamala de Pinzón,27,Cutzamala de Pinzón,1,Otoño-Invierno,1,Riego,200201,Tonelada,8790000,Sorgo forrajero en verde,97.65,97.65,0,2784.98,28.52,897.32,2499018.25</t>
  </si>
  <si>
    <t>2022,12,Guerrero,55,Altamirano,3,Cutzamala de Pinzón,27,Cutzamala de Pinzón,1,Otoño-Invierno,1,Riego,200201,Tonelada,8710000,Sandía,3.78,3.78,0,61.59,16.29,3625.47,223292.7</t>
  </si>
  <si>
    <t>2022,12,Guerrero,55,Altamirano,3,Cutzamala de Pinzón,27,Cutzamala de Pinzón,1,Otoño-Invierno,1,Riego,200201,Tonelada,7490000,Maíz grano,750.32,750.32,0,3565.68,4.75,4316.48,15391186.41</t>
  </si>
  <si>
    <t>2022,12,Guerrero,55,Altamirano,3,Cutzamala de Pinzón,27,Cutzamala de Pinzón,1,Otoño-Invierno,1,Riego,200201,Tonelada,6120000,Chile verde,5,5,0,41.3,8.26,5947.31,245623.9</t>
  </si>
  <si>
    <t>2022,12,Guerrero,55,Altamirano,3,Cutzamala de Pinzón,27,Cutzamala de Pinzón,1,Otoño-Invierno,1,Riego,200201,Tonelada,5790000,Camote,4.5,4.5,0,39.9,8.87,7497.73,299159.43</t>
  </si>
  <si>
    <t>2022,12,Guerrero,55,Altamirano,2,Zirándaro,73,Zirándaro,3,Perennes,1,Riego,200201,Tonelada,15050000,Pastos y praderas,1418.39,1418.39,0,41534.57,29.28,782.5,32500801.03</t>
  </si>
  <si>
    <t>2022,12,Guerrero,55,Altamirano,2,Zirándaro,73,Zirándaro,3,Perennes,1,Riego,200201,Tonelada,8130000,Papaya,15,10,0,190.32,19.03,4860.79,925105.55</t>
  </si>
  <si>
    <t>2022,12,Guerrero,55,Altamirano,2,Zirándaro,73,Zirándaro,3,Perennes,1,Riego,200201,Tonelada,7560000,Mango,19.5,19.5,0,243.19,12.47,4610.13,1121137.09</t>
  </si>
  <si>
    <t>2022,12,Guerrero,55,Altamirano,2,Zirándaro,73,Zirándaro,3,Perennes,1,Riego,200201,Tonelada,5821000,Caña de azúcar fruta,22.6,22.6,0,1154.34,51.08,1320.59,1524409.86</t>
  </si>
  <si>
    <t>2022,12,Guerrero,55,Altamirano,2,Zirándaro,73,Zirándaro,2,Primavera-Verano,2,Temporal,200201,Tonelada,8810000,Sorgo grano,2795.5,2795.5,0,9138.21,3.27,4841,44238074.61</t>
  </si>
  <si>
    <t>2022,12,Guerrero,55,Altamirano,2,Zirándaro,73,Zirándaro,2,Primavera-Verano,2,Temporal,200201,Tonelada,8790000,Sorgo forrajero en verde,650.25,650.25,0,17914.39,27.55,887.15,15892751.09</t>
  </si>
  <si>
    <t>2022,12,Guerrero,55,Altamirano,2,Zirándaro,73,Zirándaro,2,Primavera-Verano,2,Temporal,200201,Tonelada,8710000,Sandía,130.7,130.7,0,3059.38,23.41,4978.63,15231521.05</t>
  </si>
  <si>
    <t>2022,12,Guerrero,55,Altamirano,2,Zirándaro,73,Zirándaro,2,Primavera-Verano,2,Temporal,200201,Tonelada,7490000,Maíz grano,7139.85,7139.85,0,20786.36,2.91,4871.92,101269483</t>
  </si>
  <si>
    <t>2022,12,Guerrero,55,Altamirano,2,Zirándaro,73,Zirándaro,2,Primavera-Verano,2,Temporal,200201,Tonelada,5080000,Ajonjolí,713.75,713.75,0,619.1,0.87,18872,11683655.2</t>
  </si>
  <si>
    <t>2022,12,Guerrero,55,Altamirano,2,Zirándaro,73,Zirándaro,2,Primavera-Verano,1,Riego,200201,Tonelada,8810000,Sorgo grano,178.25,178.25,0,775.39,4.35,4779.34,3705852.44</t>
  </si>
  <si>
    <t>2022,12,Guerrero,55,Altamirano,2,Zirándaro,73,Zirándaro,2,Primavera-Verano,1,Riego,200201,Tonelada,8790000,Sorgo forrajero en verde,241.45,241.45,0,7270.06,30.11,913.13,6638509.89</t>
  </si>
  <si>
    <t>2022,12,Guerrero,55,Altamirano,2,Zirándaro,73,Zirándaro,2,Primavera-Verano,1,Riego,200201,Tonelada,8710000,Sandía,5.5,5.5,0,116.49,21.18,4867.91,567062.84</t>
  </si>
  <si>
    <t>2022,12,Guerrero,55,Altamirano,2,Zirándaro,73,Zirándaro,2,Primavera-Verano,1,Riego,200201,Tonelada,7490000,Maíz grano,297.75,297.75,0,1262.73,4.24,4948.05,6248051.18</t>
  </si>
  <si>
    <t>2022,12,Guerrero,55,Altamirano,2,Zirándaro,73,Zirándaro,1,Otoño-Invierno,1,Riego,200201,Tonelada,8970000,Tomate rojo (jitomate),6.5,6.5,0,229.57,35.32,8824.17,2025764.71</t>
  </si>
  <si>
    <t>2022,12,Guerrero,55,Altamirano,2,Zirándaro,73,Zirándaro,1,Otoño-Invierno,1,Riego,200201,Tonelada,8810000,Sorgo grano,175.64,175.64,0,771.55,4.39,3784.25,2919738.09</t>
  </si>
  <si>
    <t>2022,12,Guerrero,55,Altamirano,2,Zirándaro,73,Zirándaro,1,Otoño-Invierno,1,Riego,200201,Tonelada,8790000,Sorgo forrajero en verde,250.98,250.98,0,7958.55,31.71,855.24,6806470.3</t>
  </si>
  <si>
    <t>2022,12,Guerrero,55,Altamirano,2,Zirándaro,73,Zirándaro,1,Otoño-Invierno,1,Riego,200201,Tonelada,8710000,Sandía,40.55,40.55,0,815.25,20.1,3745.28,3053339.52</t>
  </si>
  <si>
    <t>2022,12,Guerrero,55,Altamirano,2,Zirándaro,73,Zirándaro,1,Otoño-Invierno,1,Riego,200201,Tonelada,7670000,Melón,1330.24,1330.24,0,42215.9,31.74,6885.52,290678423.8</t>
  </si>
  <si>
    <t>2022,12,Guerrero,55,Altamirano,2,Zirándaro,73,Zirándaro,1,Otoño-Invierno,1,Riego,200201,Tonelada,7490000,Maíz grano,815.6,815.6,0,3895.1,4.78,4178.85,16277038.64</t>
  </si>
  <si>
    <t>2022,12,Guerrero,55,Altamirano,1,Coyuca de Catalán,50,Pungarabato,3,Perennes,1,Riego,200201,Tonelada,15050000,Pastos y praderas,33,33,0,487.76,14.78,781.7,381281.99</t>
  </si>
  <si>
    <t>2022,12,Guerrero,55,Altamirano,1,Coyuca de Catalán,50,Pungarabato,3,Perennes,1,Riego,200201,Tonelada,8390000,Plátano,56,54,0,822.64,15.23,4671.24,3842748.87</t>
  </si>
  <si>
    <t>2022,12,Guerrero,55,Altamirano,1,Coyuca de Catalán,50,Pungarabato,3,Perennes,1,Riego,200201,Tonelada,8130000,Papaya,11,10,0,166.32,16.63,5040.84,838392.51</t>
  </si>
  <si>
    <t>2022,12,Guerrero,55,Altamirano,1,Coyuca de Catalán,50,Pungarabato,3,Perennes,1,Riego,200201,Tonelada,7850000,Naranja,2,1,0,12.87,12.87,3597.44,46299.05</t>
  </si>
  <si>
    <t>2022,12,Guerrero,55,Altamirano,1,Coyuca de Catalán,50,Pungarabato,3,Perennes,1,Riego,200201,Tonelada,7560000,Mango,71,56,0,667.74,11.92,4345.9,2901934.07</t>
  </si>
  <si>
    <t>2022,12,Guerrero,55,Altamirano,1,Coyuca de Catalán,50,Pungarabato,3,Perennes,1,Riego,200201,Tonelada,7390000,Limón,6,6,0,41.22,6.87,7352.73,303079.53</t>
  </si>
  <si>
    <t>2022,12,Guerrero,55,Altamirano,1,Coyuca de Catalán,50,Pungarabato,3,Perennes,1,Riego,200201,Tonelada,6220000,Ciruela,5,4,0,10.32,2.58,3289.2,33944.54</t>
  </si>
  <si>
    <t>2022,12,Guerrero,55,Altamirano,1,Coyuca de Catalán,50,Pungarabato,2,Primavera-Verano,2,Temporal,200201,Tonelada,8810000,Sorgo grano,131.52,131.52,0,520.82,3.96,4808.73,2504482.76</t>
  </si>
  <si>
    <t>2022,12,Guerrero,55,Altamirano,1,Coyuca de Catalán,50,Pungarabato,2,Primavera-Verano,2,Temporal,200201,Tonelada,8790000,Sorgo forrajero en verde,45.25,45.25,0,1284.65,28.39,900.76,1157161.33</t>
  </si>
  <si>
    <t>2022,12,Guerrero,55,Altamirano,1,Coyuca de Catalán,50,Pungarabato,2,Primavera-Verano,2,Temporal,200201,Tonelada,7490000,Maíz grano,698.63,698.63,0,2810.58,4.02,4829.02,13572347.03</t>
  </si>
  <si>
    <t>2022,12,Guerrero,55,Altamirano,1,Coyuca de Catalán,50,Pungarabato,2,Primavera-Verano,2,Temporal,200201,Tonelada,5080000,Ajonjolí,53.75,53.75,0,55.37,1.03,18873,1044998.01</t>
  </si>
  <si>
    <t>2022,12,Guerrero,55,Altamirano,1,Coyuca de Catalán,50,Pungarabato,2,Primavera-Verano,1,Riego,200201,Tonelada,8810000,Sorgo grano,77.75,77.75,0,305.56,3.93,4838.75,1478528.45</t>
  </si>
  <si>
    <t>2022,12,Guerrero,55,Altamirano,1,Coyuca de Catalán,50,Pungarabato,2,Primavera-Verano,1,Riego,200201,Tonelada,8790000,Sorgo forrajero en verde,26.5,26.5,0,881.92,33.28,891.81,786505.08</t>
  </si>
  <si>
    <t>2022,12,Guerrero,55,Altamirano,1,Coyuca de Catalán,50,Pungarabato,2,Primavera-Verano,1,Riego,200201,Tonelada,8710000,Sandía,12,12,0,246.84,20.57,4621.75,1140832.77</t>
  </si>
  <si>
    <t>2022,12,Guerrero,55,Altamirano,1,Coyuca de Catalán,50,Pungarabato,2,Primavera-Verano,1,Riego,200201,Tonelada,7490000,Maíz grano,271.23,271.23,0,1294.5,4.77,4930.38,6382376.91</t>
  </si>
  <si>
    <t>2022,12,Guerrero,55,Altamirano,1,Coyuca de Catalán,50,Pungarabato,1,Otoño-Invierno,1,Riego,200201,Tonelada,8970000,Tomate rojo (jitomate),9.5,9.5,0,336.69,35.44,9245.32,3112806.79</t>
  </si>
  <si>
    <t>2022,12,Guerrero,55,Altamirano,1,Coyuca de Catalán,50,Pungarabato,1,Otoño-Invierno,1,Riego,200201,Tonelada,8810000,Sorgo grano,18.5,18.5,0,86.69,4.69,3847.21,333514.63</t>
  </si>
  <si>
    <t>2022,12,Guerrero,55,Altamirano,1,Coyuca de Catalán,50,Pungarabato,1,Otoño-Invierno,1,Riego,200201,Tonelada,8790000,Sorgo forrajero en verde,32.47,32.47,0,886.25,27.29,896.24,794292.7</t>
  </si>
  <si>
    <t>2022,12,Guerrero,55,Altamirano,1,Coyuca de Catalán,50,Pungarabato,1,Otoño-Invierno,1,Riego,200201,Tonelada,7490000,Maíz grano,265.32,265.32,0,1287.89,4.85,4856.32,6254405.96</t>
  </si>
  <si>
    <t>2022,12,Guerrero,55,Altamirano,1,Coyuca de Catalán,50,Pungarabato,1,Otoño-Invierno,1,Riego,200201,Tonelada,5790000,Camote,22.5,22.5,0,202.5,9,6581.59,1332771.98</t>
  </si>
  <si>
    <t>2022,12,Guerrero,55,Altamirano,1,Coyuca de Catalán,22,Coyuca de Catalán,3,Perennes,1,Riego,200201,Tonelada,8390000,Plátano,18,15,0,255.64,17.04,6617.01,1691572.44</t>
  </si>
  <si>
    <t>2022,12,Guerrero,55,Altamirano,1,Coyuca de Catalán,22,Coyuca de Catalán,3,Perennes,1,Riego,200201,Tonelada,8130000,Papaya,6,6,0,90.34,15.06,4974.16,449365.61</t>
  </si>
  <si>
    <t>2022,12,Guerrero,55,Altamirano,1,Coyuca de Catalán,22,Coyuca de Catalán,3,Perennes,1,Riego,200201,Tonelada,7580000,Manzana,24,24,0,139.44,5.81,7506.81,1046749.59</t>
  </si>
  <si>
    <t>2022,12,Guerrero,55,Altamirano,1,Coyuca de Catalán,22,Coyuca de Catalán,3,Perennes,1,Riego,200201,Tonelada,7560000,Mango,49,43,0,552.77,12.86,4284.2,2368177.15</t>
  </si>
  <si>
    <t>2022,12,Guerrero,55,Altamirano,1,Coyuca de Catalán,22,Coyuca de Catalán,3,Perennes,1,Riego,200201,Tonelada,7390000,Limón,18,18,0,117.32,6.52,7189.05,843419.35</t>
  </si>
  <si>
    <t>2022,12,Guerrero,55,Altamirano,1,Coyuca de Catalán,22,Coyuca de Catalán,3,Perennes,1,Riego,200201,Tonelada,6530000,Durazno,24,24,0,112.61,4.69,6553.02,737935.58</t>
  </si>
  <si>
    <t>2022,12,Guerrero,55,Altamirano,1,Coyuca de Catalán,22,Coyuca de Catalán,3,Perennes,1,Riego,200201,Tonelada,6220000,Ciruela,7,6,0,15.54,2.59,3289.4,51117.28</t>
  </si>
  <si>
    <t>2022,12,Guerrero,55,Altamirano,1,Coyuca de Catalán,22,Coyuca de Catalán,3,Perennes,1,Riego,200201,Tonelada,5060000,Aguacate,38,30,0,317.16,10.57,7520.09,2385071.74</t>
  </si>
  <si>
    <t>2022,12,Guerrero,55,Altamirano,1,Coyuca de Catalán,22,Coyuca de Catalán,2,Primavera-Verano,2,Temporal,200201,Tonelada,8810000,Sorgo grano,2237.75,2237.75,0,8610.45,3.85,4815.78,41466032.9</t>
  </si>
  <si>
    <t>2022,12,Guerrero,55,Altamirano,1,Coyuca de Catalán,22,Coyuca de Catalán,2,Primavera-Verano,2,Temporal,200201,Tonelada,8790000,Sorgo forrajero en verde,143.65,143.65,0,4361.21,30.36,903.56,3940614.91</t>
  </si>
  <si>
    <t>2022,12,Guerrero,55,Altamirano,1,Coyuca de Catalán,22,Coyuca de Catalán,2,Primavera-Verano,2,Temporal,200201,Tonelada,8710000,Sandía,17.5,17.5,0,361.03,20.63,4861.06,1754988.49</t>
  </si>
  <si>
    <t>2022,12,Guerrero,55,Altamirano,1,Coyuca de Catalán,22,Coyuca de Catalán,2,Primavera-Verano,2,Temporal,200201,Tonelada,7490000,Maíz grano,15577.5,15577.5,0,65425.5,4.2,4883.61,319512626.1</t>
  </si>
  <si>
    <t>2022,12,Guerrero,55,Altamirano,1,Coyuca de Catalán,22,Coyuca de Catalán,2,Primavera-Verano,2,Temporal,200201,Tonelada,5080000,Ajonjolí,413.25,413.25,0,367.79,0.89,18859.21,6936228.85</t>
  </si>
  <si>
    <t>2022,12,Guerrero,55,Altamirano,1,Coyuca de Catalán,22,Coyuca de Catalán,2,Primavera-Verano,1,Riego,200201,Tonelada,8810000,Sorgo grano,61.25,61.25,0,214.38,3.5,4845.64,1038808.3</t>
  </si>
  <si>
    <t>2022,12,Guerrero,55,Altamirano,1,Coyuca de Catalán,22,Coyuca de Catalán,2,Primavera-Verano,1,Riego,200201,Tonelada,8790000,Sorgo forrajero en verde,56,56,0,1835.12,32.77,945.04,1734261.8</t>
  </si>
  <si>
    <t>2022,12,Guerrero,55,Altamirano,1,Coyuca de Catalán,22,Coyuca de Catalán,2,Primavera-Verano,1,Riego,200201,Tonelada,7490000,Maíz grano,635,635,0,2868.5,4.52,4957.3,14220015.05</t>
  </si>
  <si>
    <t>2022,12,Guerrero,55,Altamirano,1,Coyuca de Catalán,22,Coyuca de Catalán,2,Primavera-Verano,1,Riego,200201,Tonelada,5080000,Ajonjolí,58.5,58.5,0,49.14,0.84,18672,917542.08</t>
  </si>
  <si>
    <t>2022,12,Guerrero,55,Altamirano,1,Coyuca de Catalán,22,Coyuca de Catalán,1,Otoño-Invierno,1,Riego,200201,Tonelada,8810000,Sorgo grano,25.05,25.05,0,112.73,4.5,3974.25,448017.2</t>
  </si>
  <si>
    <t>2022,12,Guerrero,55,Altamirano,1,Coyuca de Catalán,22,Coyuca de Catalán,1,Otoño-Invierno,1,Riego,200201,Tonelada,8790000,Sorgo forrajero en verde,33.5,33.5,0,989.59,29.54,850.47,841616.61</t>
  </si>
  <si>
    <t>2022,12,Guerrero,55,Altamirano,1,Coyuca de Catalán,22,Coyuca de Catalán,1,Otoño-Invierno,1,Riego,200201,Tonelada,7670000,Melón,47.5,47.5,0,1340.58,28.22,7154.32,9590938.31</t>
  </si>
  <si>
    <t>2022,12,Guerrero,55,Altamirano,1,Coyuca de Catalán,22,Coyuca de Catalán,1,Otoño-Invierno,1,Riego,200201,Tonelada,7490000,Maíz grano,499.1,499.1,0,2415.89,4.84,4608.06,11132566.07</t>
  </si>
  <si>
    <t>2022,12,Guerrero,55,Altamirano,1,Coyuca de Catalán,22,Coyuca de Catalán,1,Otoño-Invierno,1,Riego,200201,Tonelada,5790000,Camote,25.8,25.8,0,234.78,9.1,7456.35,1750601.85</t>
  </si>
  <si>
    <t>2022,12,Guerrero,54,Las Vigas,6,Cuajinicuilapa,80,Juchitán,3,Perennes,2,Temporal,200201,Tonelada,15050000,Pastos y praderas,8050,8050,0,175098.25,21.75,792.34,138737031.6</t>
  </si>
  <si>
    <t>2022,12,Guerrero,54,Las Vigas,6,Cuajinicuilapa,80,Juchitán,3,Perennes,2,Temporal,200201,Tonelada,7560000,Mango,146,138,0,1885.99,13.67,6330.91,11940027.22</t>
  </si>
  <si>
    <t>2022,12,Guerrero,54,Las Vigas,6,Cuajinicuilapa,80,Juchitán,3,Perennes,2,Temporal,200201,Tonelada,7390000,Limón,61.2,57,0,592.63,10.4,6754.38,4002848.22</t>
  </si>
  <si>
    <t>2022,12,Guerrero,54,Las Vigas,6,Cuajinicuilapa,80,Juchitán,3,Perennes,2,Temporal,200201,Tonelada,7050000,Guanábana,5,5,0,34.85,6.97,4210.34,146730.35</t>
  </si>
  <si>
    <t>2022,12,Guerrero,54,Las Vigas,6,Cuajinicuilapa,80,Juchitán,3,Perennes,2,Temporal,200201,Tonelada,6400000,Copra,1595,1542,0,3343.06,2.17,8803.17,29429525.5</t>
  </si>
  <si>
    <t>2022,12,Guerrero,54,Las Vigas,6,Cuajinicuilapa,80,Juchitán,3,Perennes,1,Riego,200201,Tonelada,7560000,Mango,424,422,0,8362.8,19.82,8633.02,72196219.66</t>
  </si>
  <si>
    <t>2022,12,Guerrero,54,Las Vigas,6,Cuajinicuilapa,80,Juchitán,2,Primavera-Verano,2,Temporal,200201,Tonelada,8710000,Sandía,43,43,0,956.75,22.25,5785,5534798.75</t>
  </si>
  <si>
    <t>2022,12,Guerrero,54,Las Vigas,6,Cuajinicuilapa,80,Juchitán,2,Primavera-Verano,2,Temporal,200201,Tonelada,7490000,Maíz grano,1430,1430,0,4629.63,3.24,5413.45,25062270.52</t>
  </si>
  <si>
    <t>2022,12,Guerrero,54,Las Vigas,6,Cuajinicuilapa,80,Juchitán,2,Primavera-Verano,2,Temporal,200201,Tonelada,7220000,Jamaica,12,12,0,6.24,0.52,29682,185215.68</t>
  </si>
  <si>
    <t>2022,12,Guerrero,54,Las Vigas,6,Cuajinicuilapa,80,Juchitán,2,Primavera-Verano,2,Temporal,200201,Tonelada,6840000,Frijol,20,20,0,17.8,0.89,14652.9,260821.62</t>
  </si>
  <si>
    <t>2022,12,Guerrero,54,Las Vigas,6,Cuajinicuilapa,80,Juchitán,2,Primavera-Verano,2,Temporal,200201,Tonelada,5080000,Ajonjolí,584.5,584.5,0,495.31,0.85,18831.23,9327296.53</t>
  </si>
  <si>
    <t>2022,12,Guerrero,54,Las Vigas,6,Cuajinicuilapa,80,Juchitán,1,Otoño-Invierno,2,Temporal,200201,Tonelada,8710000,Sandía,30,30,0,687.6,22.92,7078.32,4867052.83</t>
  </si>
  <si>
    <t>2022,12,Guerrero,54,Las Vigas,6,Cuajinicuilapa,80,Juchitán,1,Otoño-Invierno,2,Temporal,200201,Tonelada,7490000,Maíz grano,400,400,0,1220,3.05,5397.85,6585377</t>
  </si>
  <si>
    <t>2022,12,Guerrero,54,Las Vigas,6,Cuajinicuilapa,80,Juchitán,1,Otoño-Invierno,2,Temporal,200201,Tonelada,6840000,Frijol,55,55,0,42.9,0.78,14461.86,620413.79</t>
  </si>
  <si>
    <t>2022,12,Guerrero,54,Las Vigas,6,Cuajinicuilapa,80,Juchitán,1,Otoño-Invierno,1,Riego,200201,Tonelada,7490000,Maíz grano,390,390,0,1216.8,3.12,5404.85,6576621.48</t>
  </si>
  <si>
    <t>2022,12,Guerrero,54,Las Vigas,6,Cuajinicuilapa,80,Juchitán,1,Otoño-Invierno,1,Riego,200201,Tonelada,6840000,Frijol,58,58,0,49.88,0.86,14123.34,704472.2</t>
  </si>
  <si>
    <t>2022,12,Guerrero,54,Las Vigas,6,Cuajinicuilapa,77,Marquelia,3,Perennes,2,Temporal,200201,Tonelada,15050000,Pastos y praderas,531,531,0,11963.43,22.53,786.5,9409237.7</t>
  </si>
  <si>
    <t>2022,12,Guerrero,54,Las Vigas,6,Cuajinicuilapa,77,Marquelia,3,Perennes,2,Temporal,200201,Tonelada,8880000,Tamarindo,13,13,0,59.25,4.56,8590.16,508966.98</t>
  </si>
  <si>
    <t>2022,12,Guerrero,54,Las Vigas,6,Cuajinicuilapa,77,Marquelia,3,Perennes,2,Temporal,200201,Tonelada,8390000,Plátano,115.8,115.8,0,2356.65,20.35,6211.89,14639250.57</t>
  </si>
  <si>
    <t>2022,12,Guerrero,54,Las Vigas,6,Cuajinicuilapa,77,Marquelia,3,Perennes,2,Temporal,200201,Tonelada,8130000,Papaya,22,21,0,463.35,22.06,6900,3197115</t>
  </si>
  <si>
    <t>2022,12,Guerrero,54,Las Vigas,6,Cuajinicuilapa,77,Marquelia,3,Perennes,2,Temporal,200201,Tonelada,7560000,Mango,598.5,591,0,8190.97,13.86,7485.46,61313193.12</t>
  </si>
  <si>
    <t>2022,12,Guerrero,54,Las Vigas,6,Cuajinicuilapa,77,Marquelia,3,Perennes,2,Temporal,200201,Tonelada,7390000,Limón,117.5,116,0,1426.68,12.3,6630.6,9459744.41</t>
  </si>
  <si>
    <t>2022,12,Guerrero,54,Las Vigas,6,Cuajinicuilapa,77,Marquelia,3,Perennes,2,Temporal,200201,Tonelada,6400000,Copra,1377,1374,0,3039.54,2.21,8815.08,26793788.26</t>
  </si>
  <si>
    <t>2022,12,Guerrero,54,Las Vigas,6,Cuajinicuilapa,77,Marquelia,3,Perennes,2,Temporal,200201,Tonelada,5700000,Cacao,2.5,2,0,1.98,0.99,14120.22,27958.04</t>
  </si>
  <si>
    <t>2022,12,Guerrero,54,Las Vigas,6,Cuajinicuilapa,77,Marquelia,2,Primavera-Verano,2,Temporal,200201,Tonelada,8710000,Sandía,38.5,38.5,0,837.38,21.75,5761,4824146.18</t>
  </si>
  <si>
    <t>2022,12,Guerrero,54,Las Vigas,6,Cuajinicuilapa,77,Marquelia,2,Primavera-Verano,2,Temporal,200201,Tonelada,7490000,Maíz grano,2419,2419,0,7992.71,3.3,5454.2,43593838.88</t>
  </si>
  <si>
    <t>2022,12,Guerrero,54,Las Vigas,6,Cuajinicuilapa,77,Marquelia,2,Primavera-Verano,2,Temporal,200201,Tonelada,7220000,Jamaica,14.75,14.75,0,6.05,0.41,29679,179557.95</t>
  </si>
  <si>
    <t>2022,12,Guerrero,54,Las Vigas,6,Cuajinicuilapa,77,Marquelia,2,Primavera-Verano,2,Temporal,200201,Tonelada,6840000,Frijol,24.5,24.5,0,21.81,0.89,14656.25,319652.81</t>
  </si>
  <si>
    <t>2022,12,Guerrero,54,Las Vigas,6,Cuajinicuilapa,77,Marquelia,2,Primavera-Verano,2,Temporal,200201,Tonelada,5080000,Ajonjolí,853,853,0,724.8,0.85,18835.26,13651796.45</t>
  </si>
  <si>
    <t>2022,12,Guerrero,54,Las Vigas,6,Cuajinicuilapa,77,Marquelia,1,Otoño-Invierno,2,Temporal,200201,Tonelada,8710000,Sandía,106,106,0,2255.3,21.28,7095.33,16002105.97</t>
  </si>
  <si>
    <t>2022,12,Guerrero,54,Las Vigas,6,Cuajinicuilapa,77,Marquelia,1,Otoño-Invierno,2,Temporal,200201,Tonelada,7670000,Melón,9,9,0,191.16,21.24,7891.4,1508520.02</t>
  </si>
  <si>
    <t>2022,12,Guerrero,54,Las Vigas,6,Cuajinicuilapa,77,Marquelia,1,Otoño-Invierno,2,Temporal,200201,Tonelada,7490000,Maíz grano,720,720,0,2383.2,3.31,5380.01,12821639.83</t>
  </si>
  <si>
    <t>2022,12,Guerrero,54,Las Vigas,6,Cuajinicuilapa,77,Marquelia,1,Otoño-Invierno,2,Temporal,200201,Tonelada,6840000,Frijol,41,41,0,34.07,0.83,14405,490778.48</t>
  </si>
  <si>
    <t>2022,12,Guerrero,54,Las Vigas,6,Cuajinicuilapa,23,Cuajinicuilapa,3,Perennes,2,Temporal,200201,Tonelada,15050000,Pastos y praderas,10420,10420,0,216284.75,20.76,796.36,172240523.5</t>
  </si>
  <si>
    <t>2022,12,Guerrero,54,Las Vigas,6,Cuajinicuilapa,23,Cuajinicuilapa,3,Perennes,2,Temporal,200201,Tonelada,8880000,Tamarindo,9.5,9.5,0,46.25,4.87,9331.82,431596.68</t>
  </si>
  <si>
    <t>2022,12,Guerrero,54,Las Vigas,6,Cuajinicuilapa,23,Cuajinicuilapa,3,Perennes,2,Temporal,200201,Tonelada,8390000,Plátano,17.47,17.47,0,387.56,22.18,5499.32,2131316.46</t>
  </si>
  <si>
    <t>2022,12,Guerrero,54,Las Vigas,6,Cuajinicuilapa,23,Cuajinicuilapa,3,Perennes,2,Temporal,200201,Tonelada,8130000,Papaya,40.3,40.3,0,1047.56,25.99,6588.81,6902173.8</t>
  </si>
  <si>
    <t>2022,12,Guerrero,54,Las Vigas,6,Cuajinicuilapa,23,Cuajinicuilapa,3,Perennes,2,Temporal,200201,Tonelada,7830000,Nanche,6,5,0,24.32,4.86,4888.45,118887.1</t>
  </si>
  <si>
    <t>2022,12,Guerrero,54,Las Vigas,6,Cuajinicuilapa,23,Cuajinicuilapa,3,Perennes,2,Temporal,200201,Tonelada,7560000,Mango,1118.5,1107,0,15817.67,14.29,7641.26,120866885</t>
  </si>
  <si>
    <t>2022,12,Guerrero,54,Las Vigas,6,Cuajinicuilapa,23,Cuajinicuilapa,3,Perennes,2,Temporal,200201,Tonelada,7390000,Limón,875,873,0,11978.26,13.72,7199.48,86237243.3</t>
  </si>
  <si>
    <t>2022,12,Guerrero,54,Las Vigas,6,Cuajinicuilapa,23,Cuajinicuilapa,3,Perennes,2,Temporal,200201,Tonelada,7060000,Guayaba,5.5,5.5,0,32.58,5.92,13974.5,455289.21</t>
  </si>
  <si>
    <t>2022,12,Guerrero,54,Las Vigas,6,Cuajinicuilapa,23,Cuajinicuilapa,3,Perennes,2,Temporal,200201,Tonelada,6400000,Copra,3215,3213,0,6314.74,1.97,8831.85,55770836.47</t>
  </si>
  <si>
    <t>2022,12,Guerrero,54,Las Vigas,6,Cuajinicuilapa,23,Cuajinicuilapa,3,Perennes,2,Temporal,200201,Tonelada,5700000,Cacao,3,1.5,0,1.45,0.97,13887.5,20136.88</t>
  </si>
  <si>
    <t>2022,12,Guerrero,54,Las Vigas,6,Cuajinicuilapa,23,Cuajinicuilapa,3,Perennes,1,Riego,200201,Tonelada,15050000,Pastos y praderas,2201,2201,0,52698.32,23.94,710.25,37428981.78</t>
  </si>
  <si>
    <t>2022,12,Guerrero,54,Las Vigas,6,Cuajinicuilapa,23,Cuajinicuilapa,3,Perennes,1,Riego,200201,Tonelada,8880000,Tamarindo,1,1,0,6.6,6.6,7574.34,49990.64</t>
  </si>
  <si>
    <t>2022,12,Guerrero,54,Las Vigas,6,Cuajinicuilapa,23,Cuajinicuilapa,3,Perennes,1,Riego,200201,Tonelada,8390000,Plátano,15,13,0,321.36,24.72,5049.04,1622559.49</t>
  </si>
  <si>
    <t>2022,12,Guerrero,54,Las Vigas,6,Cuajinicuilapa,23,Cuajinicuilapa,3,Perennes,1,Riego,200201,Tonelada,7560000,Mango,949,942,0,18057.03,19.17,7894.26,142546859.3</t>
  </si>
  <si>
    <t>2022,12,Guerrero,54,Las Vigas,6,Cuajinicuilapa,23,Cuajinicuilapa,3,Perennes,1,Riego,200201,Tonelada,7390000,Limón,203,201,0,3127.58,15.56,6683.42,20902930.72</t>
  </si>
  <si>
    <t>2022,12,Guerrero,54,Las Vigas,6,Cuajinicuilapa,23,Cuajinicuilapa,3,Perennes,1,Riego,200201,Tonelada,6400000,Copra,604,602,0,1583.23,2.63,8580.47,13584857.52</t>
  </si>
  <si>
    <t>2022,12,Guerrero,54,Las Vigas,6,Cuajinicuilapa,23,Cuajinicuilapa,2,Primavera-Verano,2,Temporal,200201,Tonelada,8810000,Sorgo grano,45,45,0,168.74,3.75,4813.87,812292.42</t>
  </si>
  <si>
    <t>2022,12,Guerrero,54,Las Vigas,6,Cuajinicuilapa,23,Cuajinicuilapa,2,Primavera-Verano,2,Temporal,200201,Tonelada,8790000,Sorgo forrajero en verde,28,28,0,412.74,14.74,987.67,407650.92</t>
  </si>
  <si>
    <t>2022,12,Guerrero,54,Las Vigas,6,Cuajinicuilapa,23,Cuajinicuilapa,2,Primavera-Verano,2,Temporal,200201,Tonelada,8710000,Sandía,27,27,0,567.48,21.02,4587.62,2603382.6</t>
  </si>
  <si>
    <t>2022,12,Guerrero,54,Las Vigas,6,Cuajinicuilapa,23,Cuajinicuilapa,2,Primavera-Verano,2,Temporal,200201,Tonelada,7490000,Maíz grano,3252,3252,0,7887.41,2.43,5117.32,40362400.94</t>
  </si>
  <si>
    <t>2022,12,Guerrero,54,Las Vigas,6,Cuajinicuilapa,23,Cuajinicuilapa,2,Primavera-Verano,2,Temporal,200201,Tonelada,7220000,Jamaica,18,18,0,7.87,0.44,29361.68,231076.42</t>
  </si>
  <si>
    <t>2022,12,Guerrero,54,Las Vigas,6,Cuajinicuilapa,23,Cuajinicuilapa,2,Primavera-Verano,2,Temporal,200201,Tonelada,6840000,Frijol,1914,1914,0,1282.45,0.67,14063.64,18035915.12</t>
  </si>
  <si>
    <t>2022,12,Guerrero,54,Las Vigas,6,Cuajinicuilapa,23,Cuajinicuilapa,2,Primavera-Verano,2,Temporal,200201,Tonelada,5080000,Ajonjolí,2112,2112,0,1811.2,0.86,18298.74,33142677.89</t>
  </si>
  <si>
    <t>2022,12,Guerrero,54,Las Vigas,6,Cuajinicuilapa,23,Cuajinicuilapa,2,Primavera-Verano,1,Riego,200201,Tonelada,8810000,Sorgo grano,17,17,0,48.58,2.86,4873.58,236758.52</t>
  </si>
  <si>
    <t>2022,12,Guerrero,54,Las Vigas,6,Cuajinicuilapa,23,Cuajinicuilapa,2,Primavera-Verano,1,Riego,200201,Tonelada,8790000,Sorgo forrajero en verde,18,18,0,411.25,22.85,833.66,342842.68</t>
  </si>
  <si>
    <t>2022,12,Guerrero,54,Las Vigas,6,Cuajinicuilapa,23,Cuajinicuilapa,2,Primavera-Verano,1,Riego,200201,Tonelada,8710000,Sandía,148,148,0,3715.01,25.1,7300.14,27120088.32</t>
  </si>
  <si>
    <t>2022,12,Guerrero,54,Las Vigas,6,Cuajinicuilapa,23,Cuajinicuilapa,2,Primavera-Verano,1,Riego,200201,Tonelada,7670000,Melón,12,12,0,259.86,21.66,5971.58,1551774.78</t>
  </si>
  <si>
    <t>2022,12,Guerrero,54,Las Vigas,6,Cuajinicuilapa,23,Cuajinicuilapa,2,Primavera-Verano,1,Riego,200201,Tonelada,7490000,Maíz grano,205,205,0,489.45,2.39,5247.97,2568618.92</t>
  </si>
  <si>
    <t>2022,12,Guerrero,54,Las Vigas,6,Cuajinicuilapa,23,Cuajinicuilapa,1,Otoño-Invierno,2,Temporal,200201,Tonelada,8810000,Sorgo grano,15,15,0,49.05,3.27,5115.66,250923.12</t>
  </si>
  <si>
    <t>2022,12,Guerrero,54,Las Vigas,6,Cuajinicuilapa,23,Cuajinicuilapa,1,Otoño-Invierno,2,Temporal,200201,Tonelada,7490000,Maíz grano,280,280,0,688.8,2.46,5384.9,3709119.12</t>
  </si>
  <si>
    <t>2022,12,Guerrero,54,Las Vigas,6,Cuajinicuilapa,23,Cuajinicuilapa,1,Otoño-Invierno,2,Temporal,200201,Tonelada,6840000,Frijol,26,26,0,20.54,0.79,15233.27,312891.37</t>
  </si>
  <si>
    <t>2022,12,Guerrero,54,Las Vigas,6,Cuajinicuilapa,23,Cuajinicuilapa,1,Otoño-Invierno,2,Temporal,200201,Tonelada,6110000,Chile seco,13,13,0,8.71,0.67,84257.69,733884.48</t>
  </si>
  <si>
    <t>2022,12,Guerrero,54,Las Vigas,6,Cuajinicuilapa,23,Cuajinicuilapa,1,Otoño-Invierno,2,Temporal,200201,Tonelada,5080000,Ajonjolí,32,32,0,24.96,0.78,21144.38,527763.72</t>
  </si>
  <si>
    <t>2022,12,Guerrero,54,Las Vigas,6,Cuajinicuilapa,23,Cuajinicuilapa,1,Otoño-Invierno,1,Riego,200201,Tonelada,8810000,Sorgo grano,15,15,0,44.38,2.96,5246.77,232851.65</t>
  </si>
  <si>
    <t>2022,12,Guerrero,54,Las Vigas,6,Cuajinicuilapa,23,Cuajinicuilapa,1,Otoño-Invierno,1,Riego,200201,Tonelada,8790000,Sorgo forrajero en verde,43,43,0,892.08,20.75,880.74,785690.54</t>
  </si>
  <si>
    <t>2022,12,Guerrero,54,Las Vigas,6,Cuajinicuilapa,23,Cuajinicuilapa,1,Otoño-Invierno,1,Riego,200201,Tonelada,8710000,Sandía,141,141,0,3242.4,23,7544.95,24463745.88</t>
  </si>
  <si>
    <t>2022,12,Guerrero,54,Las Vigas,6,Cuajinicuilapa,23,Cuajinicuilapa,1,Otoño-Invierno,1,Riego,200201,Tonelada,8210000,Pepino,11,11,0,220.2,20.02,7492.63,1649877.13</t>
  </si>
  <si>
    <t>2022,12,Guerrero,54,Las Vigas,6,Cuajinicuilapa,23,Cuajinicuilapa,1,Otoño-Invierno,1,Riego,200201,Tonelada,7670000,Melón,34,34,0,757.35,22.28,8058.76,6103301.89</t>
  </si>
  <si>
    <t>2022,12,Guerrero,54,Las Vigas,6,Cuajinicuilapa,23,Cuajinicuilapa,1,Otoño-Invierno,1,Riego,200201,Tonelada,7490000,Maíz grano,590,590,0,2135.8,3.62,5368.35,11465721.93</t>
  </si>
  <si>
    <t>2022,12,Guerrero,54,Las Vigas,6,Cuajinicuilapa,23,Cuajinicuilapa,1,Otoño-Invierno,1,Riego,200201,Tonelada,6840000,Frijol,51,51,0,45.5,0.89,14328.72,651956.76</t>
  </si>
  <si>
    <t>2022,12,Guerrero,54,Las Vigas,6,Cuajinicuilapa,23,Cuajinicuilapa,1,Otoño-Invierno,1,Riego,200201,Tonelada,5080000,Ajonjolí,25,25,0,18.48,0.74,21627.38,399673.98</t>
  </si>
  <si>
    <t>2022,12,Guerrero,54,Las Vigas,6,Cuajinicuilapa,13,Azoyú,3,Perennes,2,Temporal,200201,Tonelada,15050000,Pastos y praderas,4514.2,4514.2,0,104563.25,23.16,725.36,75845999.02</t>
  </si>
  <si>
    <t>2022,12,Guerrero,54,Las Vigas,6,Cuajinicuilapa,13,Azoyú,3,Perennes,2,Temporal,200201,Tonelada,8390000,Plátano,13.25,12.25,0,253.42,20.69,5624.82,1425441.88</t>
  </si>
  <si>
    <t>2022,12,Guerrero,54,Las Vigas,6,Cuajinicuilapa,13,Azoyú,3,Perennes,2,Temporal,200201,Tonelada,7560000,Mango,31.5,31,0,355.28,11.46,5521.84,1961800.25</t>
  </si>
  <si>
    <t>2022,12,Guerrero,54,Las Vigas,6,Cuajinicuilapa,13,Azoyú,3,Perennes,2,Temporal,200201,Tonelada,7390000,Limón,19,18,0,162.87,9.05,6685.82,1088919.5</t>
  </si>
  <si>
    <t>2022,12,Guerrero,54,Las Vigas,6,Cuajinicuilapa,13,Azoyú,3,Perennes,2,Temporal,200201,Tonelada,6400000,Copra,233,231,0,468.45,2.03,8883.52,4161484.94</t>
  </si>
  <si>
    <t>2022,12,Guerrero,54,Las Vigas,6,Cuajinicuilapa,13,Azoyú,3,Perennes,2,Temporal,200201,Tonelada,5700000,Cacao,2,1,0,0.96,0.96,13553.25,13011.12</t>
  </si>
  <si>
    <t>2022,12,Guerrero,54,Las Vigas,6,Cuajinicuilapa,13,Azoyú,3,Perennes,1,Riego,200201,Tonelada,8130000,Papaya,11,11,0,270.25,24.57,4550.26,1229707.77</t>
  </si>
  <si>
    <t>2022,12,Guerrero,54,Las Vigas,6,Cuajinicuilapa,13,Azoyú,2,Primavera-Verano,2,Temporal,200201,Tonelada,8710000,Sandía,23,23,0,512.86,22.3,4612.05,2365337.15</t>
  </si>
  <si>
    <t>2022,12,Guerrero,54,Las Vigas,6,Cuajinicuilapa,13,Azoyú,2,Primavera-Verano,2,Temporal,200201,Tonelada,7490000,Maíz grano,1896,1896,0,4893.85,2.58,5217.34,25532879.36</t>
  </si>
  <si>
    <t>2022,12,Guerrero,54,Las Vigas,6,Cuajinicuilapa,13,Azoyú,2,Primavera-Verano,2,Temporal,200201,Tonelada,7220000,Jamaica,47,47,0,13.99,0.3,28750.39,402217.96</t>
  </si>
  <si>
    <t>2022,12,Guerrero,54,Las Vigas,6,Cuajinicuilapa,13,Azoyú,2,Primavera-Verano,2,Temporal,200201,Tonelada,6840000,Frijol,26,26,0,21.06,0.81,13876.3,292234.88</t>
  </si>
  <si>
    <t>2022,12,Guerrero,54,Las Vigas,6,Cuajinicuilapa,13,Azoyú,2,Primavera-Verano,2,Temporal,200201,Tonelada,5080000,Ajonjolí,628,628,0,501.47,0.8,18190.18,9121829.56</t>
  </si>
  <si>
    <t>2022,12,Guerrero,54,Las Vigas,6,Cuajinicuilapa,13,Azoyú,1,Otoño-Invierno,2,Temporal,200201,Tonelada,8710000,Sandía,14,14,0,289.1,20.65,7045.39,2036822.25</t>
  </si>
  <si>
    <t>2022,12,Guerrero,54,Las Vigas,6,Cuajinicuilapa,13,Azoyú,1,Otoño-Invierno,2,Temporal,200201,Tonelada,7490000,Maíz grano,148,148,0,481,3.25,5398.2,2596534.2</t>
  </si>
  <si>
    <t>2022,12,Guerrero,54,Las Vigas,6,Cuajinicuilapa,13,Azoyú,1,Otoño-Invierno,2,Temporal,200201,Tonelada,6840000,Frijol,65,65,0,52.4,0.81,14739.33,772341.13</t>
  </si>
  <si>
    <t>2022,12,Guerrero,54,Las Vigas,6,Cuajinicuilapa,13,Azoyú,1,Otoño-Invierno,1,Riego,200201,Tonelada,8710000,Sandía,11,11,0,212.5,19.32,7298.85,1551005.63</t>
  </si>
  <si>
    <t>2022,12,Guerrero,54,Las Vigas,6,Cuajinicuilapa,13,Azoyú,1,Otoño-Invierno,1,Riego,200201,Tonelada,7490000,Maíz grano,145,145,0,490.1,3.38,5314.09,2604435.51</t>
  </si>
  <si>
    <t>2022,12,Guerrero,54,Las Vigas,6,Cuajinicuilapa,13,Azoyú,1,Otoño-Invierno,1,Riego,200201,Tonelada,6840000,Frijol,61,61,0,46.54,0.76,14200.14,660874.39</t>
  </si>
  <si>
    <t>2022,12,Guerrero,54,Las Vigas,5,San Luis Acatlán,52,San Luis Acatlán,3,Perennes,2,Temporal,200201,Tonelada,15050000,Pastos y praderas,3648,3648,0,80597.09,22.09,796.93,64230238.93</t>
  </si>
  <si>
    <t>2022,12,Guerrero,54,Las Vigas,5,San Luis Acatlán,52,San Luis Acatlán,3,Perennes,2,Temporal,200201,Tonelada,8390000,Plátano,19.5,19,0,376.39,19.81,3872.27,1457483.71</t>
  </si>
  <si>
    <t>2022,12,Guerrero,54,Las Vigas,5,San Luis Acatlán,52,San Luis Acatlán,3,Perennes,2,Temporal,200201,Tonelada,7830000,Nanche,35,35,0,195.66,5.59,4933.25,965239.7</t>
  </si>
  <si>
    <t>2022,12,Guerrero,54,Las Vigas,5,San Luis Acatlán,52,San Luis Acatlán,3,Perennes,2,Temporal,200201,Tonelada,7560000,Mango,44.22,42,0,557.1,13.26,4120.94,2295773.25</t>
  </si>
  <si>
    <t>2022,12,Guerrero,54,Las Vigas,5,San Luis Acatlán,52,San Luis Acatlán,3,Perennes,2,Temporal,200201,Tonelada,7540000,Mamey,35,35,0,291.69,8.33,4550.21,1327250.75</t>
  </si>
  <si>
    <t>2022,12,Guerrero,54,Las Vigas,5,San Luis Acatlán,52,San Luis Acatlán,3,Perennes,2,Temporal,200201,Tonelada,6400000,Copra,138.5,137,0,308.25,2.25,8865.99,2732941.42</t>
  </si>
  <si>
    <t>2022,12,Guerrero,54,Las Vigas,5,San Luis Acatlán,52,San Luis Acatlán,3,Perennes,2,Temporal,200201,Tonelada,5710000,Café cereza,5419.12,5419,0,4985.48,0.92,6393.27,31873519.72</t>
  </si>
  <si>
    <t>2022,12,Guerrero,54,Las Vigas,5,San Luis Acatlán,52,San Luis Acatlán,3,Perennes,2,Temporal,200201,Tonelada,5700000,Cacao,11.05,11,0,19.69,1.79,8885.05,174946.63</t>
  </si>
  <si>
    <t>2022,12,Guerrero,54,Las Vigas,5,San Luis Acatlán,52,San Luis Acatlán,3,Perennes,2,Temporal,200201,Tonelada,5060000,Aguacate,131,131,0,704.75,5.38,7710.44,5433932.59</t>
  </si>
  <si>
    <t>2022,12,Guerrero,54,Las Vigas,5,San Luis Acatlán,52,San Luis Acatlán,3,Perennes,1,Riego,200201,Tonelada,15050000,Pastos y praderas,495,495,0,10808.82,21.84,796.32,8607279.54</t>
  </si>
  <si>
    <t>2022,12,Guerrero,54,Las Vigas,5,San Luis Acatlán,52,San Luis Acatlán,3,Perennes,1,Riego,200201,Tonelada,8390000,Plátano,8.02,8,0,154.16,19.27,3751.21,578286.53</t>
  </si>
  <si>
    <t>2022,12,Guerrero,54,Las Vigas,5,San Luis Acatlán,52,San Luis Acatlán,3,Perennes,1,Riego,200201,Tonelada,7850000,Naranja,103.5,103,0,1017.64,9.88,4222.07,4296547.31</t>
  </si>
  <si>
    <t>2022,12,Guerrero,54,Las Vigas,5,San Luis Acatlán,52,San Luis Acatlán,3,Perennes,1,Riego,200201,Tonelada,7390000,Limón,37,37,0,357.42,9.66,4270.3,1526290.63</t>
  </si>
  <si>
    <t>2022,12,Guerrero,54,Las Vigas,5,San Luis Acatlán,52,San Luis Acatlán,3,Perennes,1,Riego,200201,Tonelada,5822000,Caña de azúcar piloncillo,228,228,0,1950.21,8.55,896.32,1748012.23</t>
  </si>
  <si>
    <t>2022,12,Guerrero,54,Las Vigas,5,San Luis Acatlán,52,San Luis Acatlán,2,Primavera-Verano,2,Temporal,200201,Tonelada,8810000,Sorgo grano,50.22,50.22,0,185.33,3.69,3325.47,616309.36</t>
  </si>
  <si>
    <t>2022,12,Guerrero,54,Las Vigas,5,San Luis Acatlán,52,San Luis Acatlán,2,Primavera-Verano,2,Temporal,200201,Tonelada,8790000,Sorgo forrajero en verde,48.76,48.76,0,1015.75,20.83,935.68,950416.96</t>
  </si>
  <si>
    <t>2022,12,Guerrero,54,Las Vigas,5,San Luis Acatlán,52,San Luis Acatlán,2,Primavera-Verano,2,Temporal,200201,Tonelada,7490000,Maíz grano,14998.02,14998.02,0,44694.1,2.98,4632.73,207055697.9</t>
  </si>
  <si>
    <t>2022,12,Guerrero,54,Las Vigas,5,San Luis Acatlán,52,San Luis Acatlán,2,Primavera-Verano,2,Temporal,200201,Tonelada,7220000,Jamaica,1236.2,1236.2,0,615.74,0.5,26897.48,16561854.34</t>
  </si>
  <si>
    <t>2022,12,Guerrero,54,Las Vigas,5,San Luis Acatlán,52,San Luis Acatlán,2,Primavera-Verano,2,Temporal,200201,Tonelada,6840000,Frijol,1168.2,1168.2,0,969.61,0.83,13686.02,13270101.85</t>
  </si>
  <si>
    <t>2022,12,Guerrero,54,Las Vigas,5,San Luis Acatlán,52,San Luis Acatlán,2,Primavera-Verano,2,Temporal,200201,Tonelada,5690000,Cacahuate,145,145,0,264.85,1.83,16547.69,4382655.7</t>
  </si>
  <si>
    <t>2022,12,Guerrero,54,Las Vigas,5,San Luis Acatlán,52,San Luis Acatlán,2,Primavera-Verano,2,Temporal,200201,Tonelada,5410000,Arroz palay,22.69,22.69,0,37.54,1.65,5325.69,199926.4</t>
  </si>
  <si>
    <t>2022,12,Guerrero,54,Las Vigas,5,San Luis Acatlán,52,San Luis Acatlán,2,Primavera-Verano,2,Temporal,200201,Tonelada,5080000,Ajonjolí,185.82,185.82,0,162.12,0.87,15385.17,2494243.76</t>
  </si>
  <si>
    <t>2022,12,Guerrero,54,Las Vigas,5,San Luis Acatlán,52,San Luis Acatlán,1,Otoño-Invierno,1,Riego,200201,Tonelada,8710000,Sandía,17.02,17.02,0,338.19,19.87,4966.37,1679576.67</t>
  </si>
  <si>
    <t>2022,12,Guerrero,54,Las Vigas,5,San Luis Acatlán,52,San Luis Acatlán,1,Otoño-Invierno,1,Riego,200201,Tonelada,7490000,Maíz grano,1499.78,1499.78,0,5099.25,3.4,4530.11,23100163.42</t>
  </si>
  <si>
    <t>2022,12,Guerrero,54,Las Vigas,5,San Luis Acatlán,52,San Luis Acatlán,1,Otoño-Invierno,1,Riego,200201,Tonelada,6840000,Frijol,214.52,214.52,0,203.79,0.95,15870.62,3234273.65</t>
  </si>
  <si>
    <t>2022,12,Guerrero,54,Las Vigas,4,Ayutla,56,Tecoanapa,3,Perennes,2,Temporal,200201,Tonelada,15050000,Pastos y praderas,6305,6305,0,137416.21,21.79,741.82,101938092.9</t>
  </si>
  <si>
    <t>2022,12,Guerrero,54,Las Vigas,4,Ayutla,56,Tecoanapa,3,Perennes,2,Temporal,200201,Tonelada,8880000,Tamarindo,82,82,0,505.12,6.16,6458.87,3262504.41</t>
  </si>
  <si>
    <t>2022,12,Guerrero,54,Las Vigas,4,Ayutla,56,Tecoanapa,3,Perennes,2,Temporal,200201,Tonelada,7560000,Mango,283,270,0,3146.78,11.65,4982.31,15678229.46</t>
  </si>
  <si>
    <t>2022,12,Guerrero,54,Las Vigas,4,Ayutla,56,Tecoanapa,3,Perennes,2,Temporal,200201,Tonelada,7540000,Mamey,12.5,12.5,0,119.84,9.59,6152.65,737333.58</t>
  </si>
  <si>
    <t>2022,12,Guerrero,54,Las Vigas,4,Ayutla,56,Tecoanapa,3,Perennes,2,Temporal,200201,Tonelada,7390000,Limón,147,143,0,1322.75,9.25,7234.92,9569990.43</t>
  </si>
  <si>
    <t>2022,12,Guerrero,54,Las Vigas,4,Ayutla,56,Tecoanapa,3,Perennes,2,Temporal,200201,Tonelada,6400000,Copra,159,151,0,298.98,1.98,8467.66,2531660.99</t>
  </si>
  <si>
    <t>2022,12,Guerrero,54,Las Vigas,4,Ayutla,56,Tecoanapa,3,Perennes,2,Temporal,200201,Tonelada,5821000,Caña de azúcar fruta,82,82,0,747.84,9.12,2175.92,1627240.01</t>
  </si>
  <si>
    <t>2022,12,Guerrero,54,Las Vigas,4,Ayutla,56,Tecoanapa,3,Perennes,2,Temporal,200201,Tonelada,5700000,Cacao,70,68.5,0,69.24,1.01,13175.67,912283.39</t>
  </si>
  <si>
    <t>2022,12,Guerrero,54,Las Vigas,4,Ayutla,56,Tecoanapa,3,Perennes,2,Temporal,200201,Tonelada,5060000,Aguacate,96,94,0,683.38,7.27,11588.94,7919649.82</t>
  </si>
  <si>
    <t>2022,12,Guerrero,54,Las Vigas,4,Ayutla,56,Tecoanapa,2,Primavera-Verano,2,Temporal,200201,Tonelada,7490000,Maíz grano,7214,7214,0,21281.3,2.95,5760.06,122581564.9</t>
  </si>
  <si>
    <t>2022,12,Guerrero,54,Las Vigas,4,Ayutla,56,Tecoanapa,2,Primavera-Verano,2,Temporal,200201,Tonelada,7220000,Jamaica,3995,3995,0,1637.95,0.41,32146.01,52653557.08</t>
  </si>
  <si>
    <t>2022,12,Guerrero,54,Las Vigas,4,Ayutla,56,Tecoanapa,2,Primavera-Verano,2,Temporal,200201,Tonelada,6840000,Frijol,487,487,0,413.95,0.85,14639.61,6060066.56</t>
  </si>
  <si>
    <t>2022,12,Guerrero,54,Las Vigas,4,Ayutla,56,Tecoanapa,2,Primavera-Verano,2,Temporal,200201,Tonelada,5770000,Calabaza semilla o chihua,468,468,0,318.24,0.68,33549.25,10676713.32</t>
  </si>
  <si>
    <t>2022,12,Guerrero,54,Las Vigas,4,Ayutla,56,Tecoanapa,2,Primavera-Verano,2,Temporal,200201,Tonelada,5410000,Arroz palay,49,49,0,92.61,1.89,6754.92,625573.14</t>
  </si>
  <si>
    <t>2022,12,Guerrero,54,Las Vigas,4,Ayutla,56,Tecoanapa,2,Primavera-Verano,2,Temporal,200201,Tonelada,5080000,Ajonjolí,380,380,0,315.4,0.83,18917.83,5966683.58</t>
  </si>
  <si>
    <t>2022,12,Guerrero,54,Las Vigas,4,Ayutla,56,Tecoanapa,1,Otoño-Invierno,1,Riego,200201,Tonelada,7490000,Maíz grano,435,435,0,1383.3,3.18,5302.23,7334574.76</t>
  </si>
  <si>
    <t>2022,12,Guerrero,54,Las Vigas,4,Ayutla,56,Tecoanapa,1,Otoño-Invierno,1,Riego,200201,Tonelada,6840000,Frijol,238,238,0,207.06,0.87,13986.91,2896129.58</t>
  </si>
  <si>
    <t>2022,12,Guerrero,54,Las Vigas,4,Ayutla,12,Ayutla de Los Libres,3,Perennes,2,Temporal,200201,Tonelada,15050000,Pastos y praderas,7800,7800,0,167902.15,21.53,756.84,127075063.2</t>
  </si>
  <si>
    <t>2022,12,Guerrero,54,Las Vigas,4,Ayutla,12,Ayutla de Los Libres,3,Perennes,2,Temporal,200201,Tonelada,8880000,Tamarindo,316,316,0,1741.16,5.51,8765.76,15262590.68</t>
  </si>
  <si>
    <t>2022,12,Guerrero,54,Las Vigas,4,Ayutla,12,Ayutla de Los Libres,3,Perennes,2,Temporal,200201,Tonelada,7830000,Nanche,268,268,0,1739.32,6.49,6321.65,10995372.28</t>
  </si>
  <si>
    <t>2022,12,Guerrero,54,Las Vigas,4,Ayutla,12,Ayutla de Los Libres,3,Perennes,2,Temporal,200201,Tonelada,7560000,Mango,285.5,277,0,3513.02,12.68,5332.87,18734496.39</t>
  </si>
  <si>
    <t>2022,12,Guerrero,54,Las Vigas,4,Ayutla,12,Ayutla de Los Libres,3,Perennes,2,Temporal,200201,Tonelada,7540000,Mamey,28,25,0,208.76,8.35,6324.76,1320356.9</t>
  </si>
  <si>
    <t>2022,12,Guerrero,54,Las Vigas,4,Ayutla,12,Ayutla de Los Libres,3,Perennes,2,Temporal,200201,Tonelada,7390000,Limón,49.5,48,0,485.28,10.11,6502.16,3155368.2</t>
  </si>
  <si>
    <t>2022,12,Guerrero,54,Las Vigas,4,Ayutla,12,Ayutla de Los Libres,3,Perennes,2,Temporal,200201,Tonelada,7050000,Guanábana,94,90,0,573.3,6.37,5347.87,3065933.87</t>
  </si>
  <si>
    <t>2022,12,Guerrero,54,Las Vigas,4,Ayutla,12,Ayutla de Los Libres,3,Perennes,2,Temporal,200201,Tonelada,6400000,Copra,475,474,0,929.04,1.96,8569.11,7961045.95</t>
  </si>
  <si>
    <t>2022,12,Guerrero,54,Las Vigas,4,Ayutla,12,Ayutla de Los Libres,3,Perennes,2,Temporal,200201,Tonelada,6220000,Ciruela,10,10,0,69.9,6.99,5891.16,411792.08</t>
  </si>
  <si>
    <t>2022,12,Guerrero,54,Las Vigas,4,Ayutla,12,Ayutla de Los Libres,3,Perennes,2,Temporal,200201,Tonelada,5821000,Caña de azúcar fruta,159,159,0,1561.38,9.82,2083.43,3253025.93</t>
  </si>
  <si>
    <t>2022,12,Guerrero,54,Las Vigas,4,Ayutla,12,Ayutla de Los Libres,3,Perennes,2,Temporal,200201,Tonelada,5710000,Café cereza,8.5,7.5,0,8.7,1.16,6570.63,57164.48</t>
  </si>
  <si>
    <t>2022,12,Guerrero,54,Las Vigas,4,Ayutla,12,Ayutla de Los Libres,3,Perennes,2,Temporal,200201,Tonelada,5700000,Cacao,67,65,0,71.35,1.1,13239.38,944629.76</t>
  </si>
  <si>
    <t>2022,12,Guerrero,54,Las Vigas,4,Ayutla,12,Ayutla de Los Libres,3,Perennes,2,Temporal,200201,Tonelada,5060000,Aguacate,116,115,0,811.9,7.06,11421.95,9273481.21</t>
  </si>
  <si>
    <t>2022,12,Guerrero,54,Las Vigas,4,Ayutla,12,Ayutla de Los Libres,2,Primavera-Verano,2,Temporal,200201,Tonelada,7490000,Maíz grano,8560,8560,0,26364.8,3.08,5476.5,144386827.2</t>
  </si>
  <si>
    <t>2022,12,Guerrero,54,Las Vigas,4,Ayutla,12,Ayutla de Los Libres,2,Primavera-Verano,2,Temporal,200201,Tonelada,7220000,Jamaica,4282,4282,0,1798.44,0.42,32113.47,57754148.99</t>
  </si>
  <si>
    <t>2022,12,Guerrero,54,Las Vigas,4,Ayutla,12,Ayutla de Los Libres,2,Primavera-Verano,2,Temporal,200201,Tonelada,6840000,Frijol,635,635,0,546.1,0.86,14735.86,8047253.15</t>
  </si>
  <si>
    <t>2022,12,Guerrero,54,Las Vigas,4,Ayutla,12,Ayutla de Los Libres,2,Primavera-Verano,2,Temporal,200201,Tonelada,5770000,Calabaza semilla o chihua,223,223,0,158.33,0.71,33683.26,5333070.56</t>
  </si>
  <si>
    <t>2022,12,Guerrero,54,Las Vigas,4,Ayutla,12,Ayutla de Los Libres,2,Primavera-Verano,2,Temporal,200201,Tonelada,5690000,Cacahuate,42,42,0,72.66,1.73,16022.82,1164218.1</t>
  </si>
  <si>
    <t>2022,12,Guerrero,54,Las Vigas,4,Ayutla,12,Ayutla de Los Libres,2,Primavera-Verano,2,Temporal,200201,Tonelada,5410000,Arroz palay,48,48,0,89.28,1.86,6842.81,610926.08</t>
  </si>
  <si>
    <t>2022,12,Guerrero,54,Las Vigas,4,Ayutla,12,Ayutla de Los Libres,2,Primavera-Verano,2,Temporal,200201,Tonelada,5080000,Ajonjolí,322,322,0,260.48,0.81,18906.92,4924874.52</t>
  </si>
  <si>
    <t>2022,12,Guerrero,54,Las Vigas,4,Ayutla,12,Ayutla de Los Libres,1,Otoño-Invierno,1,Riego,200201,Tonelada,7490000,Maíz grano,580,580,0,1995.2,3.44,5349.77,10673861.1</t>
  </si>
  <si>
    <t>2022,12,Guerrero,54,Las Vigas,4,Ayutla,12,Ayutla de Los Libres,1,Otoño-Invierno,1,Riego,200201,Tonelada,6840000,Frijol,240,240,0,211.2,0.88,13938.87,2943889.34</t>
  </si>
  <si>
    <t>2022,12,Guerrero,54,Las Vigas,3,San Marcos,53,San Marcos,3,Perennes,2,Temporal,200201,Tonelada,15050000,Pastos y praderas,4778.2,4778.2,0,101601.2,21.26,796.09,80883228.62</t>
  </si>
  <si>
    <t>2022,12,Guerrero,54,Las Vigas,3,San Marcos,53,San Marcos,3,Perennes,2,Temporal,200201,Tonelada,8880000,Tamarindo,252,252,0,1352,5.37,9180.36,12411846.72</t>
  </si>
  <si>
    <t>2022,12,Guerrero,54,Las Vigas,3,San Marcos,53,San Marcos,3,Perennes,2,Temporal,200201,Tonelada,8390000,Plátano,11.75,11.75,0,263.98,22.47,3743.88,988309.57</t>
  </si>
  <si>
    <t>2022,12,Guerrero,54,Las Vigas,3,San Marcos,53,San Marcos,3,Perennes,2,Temporal,200201,Tonelada,8130000,Papaya,10.5,10.5,0,215.25,20.5,4031.77,867838.49</t>
  </si>
  <si>
    <t>2022,12,Guerrero,54,Las Vigas,3,San Marcos,53,San Marcos,3,Perennes,2,Temporal,200201,Tonelada,7560000,Mango,504,504,0,6723.96,13.34,4685.97,31508256.49</t>
  </si>
  <si>
    <t>2022,12,Guerrero,54,Las Vigas,3,San Marcos,53,San Marcos,3,Perennes,2,Temporal,200201,Tonelada,7390000,Limón,203.5,203.5,0,2332.52,11.46,4668.88,10890255.98</t>
  </si>
  <si>
    <t>2022,12,Guerrero,54,Las Vigas,3,San Marcos,53,San Marcos,3,Perennes,2,Temporal,200201,Tonelada,7050000,Guanábana,9,9,0,71.59,7.95,3856.45,276083.26</t>
  </si>
  <si>
    <t>2022,12,Guerrero,54,Las Vigas,3,San Marcos,53,San Marcos,3,Perennes,2,Temporal,200201,Tonelada,6400000,Copra,6797,6797,0,16386.13,2.41,9025.62,147894982.7</t>
  </si>
  <si>
    <t>2022,12,Guerrero,54,Las Vigas,3,San Marcos,53,San Marcos,3,Perennes,2,Temporal,200201,Tonelada,5700000,Cacao,33,32.5,0,35.75,1.1,12784.54,457047.31</t>
  </si>
  <si>
    <t>2022,12,Guerrero,54,Las Vigas,3,San Marcos,53,San Marcos,3,Perennes,1,Riego,200201,Tonelada,15050000,Pastos y praderas,374.2,374.2,0,9382.15,25.07,788.67,7399382.95</t>
  </si>
  <si>
    <t>2022,12,Guerrero,54,Las Vigas,3,San Marcos,53,San Marcos,3,Perennes,1,Riego,200201,Tonelada,8390000,Plátano,19.25,19.25,0,473.59,24.6,3765.15,1783135.77</t>
  </si>
  <si>
    <t>2022,12,Guerrero,54,Las Vigas,3,San Marcos,53,San Marcos,3,Perennes,1,Riego,200201,Tonelada,8130000,Papaya,33,30,0,813.93,27.13,7559.71,6153074.76</t>
  </si>
  <si>
    <t>2022,12,Guerrero,54,Las Vigas,3,San Marcos,53,San Marcos,3,Perennes,1,Riego,200201,Tonelada,7560000,Mango,148,148,0,2447.63,16.54,6240.92,15275469.68</t>
  </si>
  <si>
    <t>2022,12,Guerrero,54,Las Vigas,3,San Marcos,53,San Marcos,3,Perennes,1,Riego,200201,Tonelada,7390000,Limón,640,640,0,7909.12,12.36,4675.04,36975452.36</t>
  </si>
  <si>
    <t>2022,12,Guerrero,54,Las Vigas,3,San Marcos,53,San Marcos,3,Perennes,1,Riego,200201,Tonelada,7050000,Guanábana,2,2,0,16.26,8.13,3872.56,62967.83</t>
  </si>
  <si>
    <t>2022,12,Guerrero,54,Las Vigas,3,San Marcos,53,San Marcos,3,Perennes,1,Riego,200201,Tonelada,6400000,Copra,168,168,0,515.42,3.07,9014.83,4646423.68</t>
  </si>
  <si>
    <t>2022,12,Guerrero,54,Las Vigas,3,San Marcos,53,San Marcos,2,Primavera-Verano,2,Temporal,200201,Tonelada,8790000,Sorgo forrajero en verde,25.5,25.5,0,507.71,19.91,1007.65,511593.98</t>
  </si>
  <si>
    <t>2022,12,Guerrero,54,Las Vigas,3,San Marcos,53,San Marcos,2,Primavera-Verano,2,Temporal,200201,Tonelada,8710000,Sandía,27,27,0,442.8,16.4,4979.09,2204741.05</t>
  </si>
  <si>
    <t>2022,12,Guerrero,54,Las Vigas,3,San Marcos,53,San Marcos,2,Primavera-Verano,2,Temporal,200201,Tonelada,7490000,Maíz grano,18317.69,18317.69,0,56784.84,3.1,5458.87,309981059.5</t>
  </si>
  <si>
    <t>2022,12,Guerrero,54,Las Vigas,3,San Marcos,53,San Marcos,2,Primavera-Verano,2,Temporal,200201,Tonelada,7220000,Jamaica,793,793,0,348.92,0.44,49853.25,17394795.99</t>
  </si>
  <si>
    <t>2022,12,Guerrero,54,Las Vigas,3,San Marcos,53,San Marcos,2,Primavera-Verano,2,Temporal,200201,Tonelada,6840000,Frijol,38,38,0,32.68,0.86,14576,476343.68</t>
  </si>
  <si>
    <t>2022,12,Guerrero,54,Las Vigas,3,San Marcos,53,San Marcos,2,Primavera-Verano,2,Temporal,200201,Tonelada,6120000,Chile verde,34.5,34.5,0,279.45,8.1,7864,2197594.8</t>
  </si>
  <si>
    <t>2022,12,Guerrero,54,Las Vigas,3,San Marcos,53,San Marcos,2,Primavera-Verano,2,Temporal,200201,Tonelada,5770000,Calabaza semilla o chihua,1812.47,1812.47,0,1395.6,0.77,29671.58,41409657.05</t>
  </si>
  <si>
    <t>2022,12,Guerrero,54,Las Vigas,3,San Marcos,53,San Marcos,2,Primavera-Verano,2,Temporal,200201,Tonelada,5080000,Ajonjolí,1745.65,1745.65,0,1653.58,0.95,18894.3,31243236.59</t>
  </si>
  <si>
    <t>2022,12,Guerrero,54,Las Vigas,3,San Marcos,53,San Marcos,2,Primavera-Verano,1,Riego,200201,Tonelada,8810000,Sorgo grano,30,30,0,98.7,3.29,4160,410592</t>
  </si>
  <si>
    <t>2022,12,Guerrero,54,Las Vigas,3,San Marcos,53,San Marcos,2,Primavera-Verano,1,Riego,200201,Tonelada,8710000,Sandía,20.98,20.98,0,402.19,19.17,5787,2327473.53</t>
  </si>
  <si>
    <t>2022,12,Guerrero,54,Las Vigas,3,San Marcos,53,San Marcos,2,Primavera-Verano,1,Riego,200201,Tonelada,7670000,Melón,15.5,15.5,0,292.9,18.9,5597,1639361.3</t>
  </si>
  <si>
    <t>2022,12,Guerrero,54,Las Vigas,3,San Marcos,53,San Marcos,2,Primavera-Verano,1,Riego,200201,Tonelada,7490000,Maíz grano,695.54,695.54,0,2399.61,3.45,5642.35,13539439.48</t>
  </si>
  <si>
    <t>2022,12,Guerrero,54,Las Vigas,3,San Marcos,53,San Marcos,2,Primavera-Verano,1,Riego,200201,Tonelada,6840000,Frijol,45.5,45.5,0,44.59,0.98,14895.61,664195.25</t>
  </si>
  <si>
    <t>2022,12,Guerrero,54,Las Vigas,3,San Marcos,53,San Marcos,2,Primavera-Verano,1,Riego,200201,Tonelada,6120000,Chile verde,50.5,50.5,0,392.74,7.78,7862,3087721.88</t>
  </si>
  <si>
    <t>2022,12,Guerrero,54,Las Vigas,3,San Marcos,53,San Marcos,2,Primavera-Verano,1,Riego,200201,Tonelada,5080000,Ajonjolí,22,22,0,21.56,0.98,18782,404939.92</t>
  </si>
  <si>
    <t>2022,12,Guerrero,54,Las Vigas,3,San Marcos,53,San Marcos,1,Otoño-Invierno,2,Temporal,200201,Tonelada,8710000,Sandía,70.52,70.52,0,1250.82,17.74,4168.55,5214103.93</t>
  </si>
  <si>
    <t>2022,12,Guerrero,54,Las Vigas,3,San Marcos,53,San Marcos,1,Otoño-Invierno,2,Temporal,200201,Tonelada,7670000,Melón,7.87,7.87,0,139.77,17.76,5816.45,812965.22</t>
  </si>
  <si>
    <t>2022,12,Guerrero,54,Las Vigas,3,San Marcos,53,San Marcos,1,Otoño-Invierno,2,Temporal,200201,Tonelada,7490000,Maíz grano,244.62,244.62,0,799.91,3.27,6938.68,5550319.52</t>
  </si>
  <si>
    <t>2022,12,Guerrero,54,Las Vigas,3,San Marcos,53,San Marcos,1,Otoño-Invierno,2,Temporal,200201,Tonelada,6840000,Frijol,47.83,47.83,0,35.64,0.75,15446.39,550509.17</t>
  </si>
  <si>
    <t>2022,12,Guerrero,54,Las Vigas,3,San Marcos,53,San Marcos,1,Otoño-Invierno,2,Temporal,200201,Tonelada,6120000,Chile verde,18.45,18.45,0,154.06,8.35,8650.63,1332716.06</t>
  </si>
  <si>
    <t>2022,12,Guerrero,54,Las Vigas,3,San Marcos,53,San Marcos,1,Otoño-Invierno,1,Riego,200201,Tonelada,8970000,Tomate rojo (jitomate),0.08,0.08,0,4.43,55.38,8897.5,39415.93</t>
  </si>
  <si>
    <t>2022,12,Guerrero,54,Las Vigas,3,San Marcos,53,San Marcos,1,Otoño-Invierno,1,Riego,200201,Tonelada,8710000,Sandía,174.84,174.84,0,4028.31,23.04,5788.45,23317671.02</t>
  </si>
  <si>
    <t>2022,12,Guerrero,54,Las Vigas,3,San Marcos,53,San Marcos,1,Otoño-Invierno,1,Riego,200201,Tonelada,7670000,Melón,47.38,47.38,0,1032.88,21.8,6361.66,6570831.38</t>
  </si>
  <si>
    <t>2022,12,Guerrero,54,Las Vigas,3,San Marcos,53,San Marcos,1,Otoño-Invierno,1,Riego,200201,Tonelada,7500000,Semilla de maíz grano,9.5,9.5,0,56.72,5.97,16462,933724.64</t>
  </si>
  <si>
    <t>2022,12,Guerrero,54,Las Vigas,3,San Marcos,53,San Marcos,1,Otoño-Invierno,1,Riego,200201,Tonelada,7490000,Maíz grano,696.51,696.51,0,2667.63,3.83,5549.36,14803639.22</t>
  </si>
  <si>
    <t>2022,12,Guerrero,54,Las Vigas,3,San Marcos,53,San Marcos,1,Otoño-Invierno,1,Riego,200201,Tonelada,6840000,Frijol,57.47,57.47,0,49.42,0.86,15895.25,785543.26</t>
  </si>
  <si>
    <t>2022,12,Guerrero,54,Las Vigas,3,San Marcos,53,San Marcos,1,Otoño-Invierno,1,Riego,200201,Tonelada,6120000,Chile verde,37.27,37.27,0,309.71,8.31,8693.85,2692572.28</t>
  </si>
  <si>
    <t>2022,12,Guerrero,54,Las Vigas,3,San Marcos,30,Florencio Villarreal,3,Perennes,2,Temporal,200201,Tonelada,15050000,Pastos y praderas,1557,1557,0,34487.55,22.15,792.35,27326210.24</t>
  </si>
  <si>
    <t>2022,12,Guerrero,54,Las Vigas,3,San Marcos,30,Florencio Villarreal,3,Perennes,2,Temporal,200201,Tonelada,8880000,Tamarindo,296,296,0,1559.92,5.27,8704.83,13578838.41</t>
  </si>
  <si>
    <t>2022,12,Guerrero,54,Las Vigas,3,San Marcos,30,Florencio Villarreal,3,Perennes,2,Temporal,200201,Tonelada,8390000,Plátano,9.5,9.5,0,183.16,19.28,3509.75,642845.22</t>
  </si>
  <si>
    <t>2022,12,Guerrero,54,Las Vigas,3,San Marcos,30,Florencio Villarreal,3,Perennes,2,Temporal,200201,Tonelada,8130000,Papaya,21.5,21.5,0,449.56,20.91,6674.32,3000507.3</t>
  </si>
  <si>
    <t>2022,12,Guerrero,54,Las Vigas,3,San Marcos,30,Florencio Villarreal,3,Perennes,2,Temporal,200201,Tonelada,7560000,Mango,186,181,0,2533.43,14,4519.98,11451054.67</t>
  </si>
  <si>
    <t>2022,12,Guerrero,54,Las Vigas,3,San Marcos,30,Florencio Villarreal,3,Perennes,2,Temporal,200201,Tonelada,7390000,Limón,168,168,0,1758.62,10.47,5143.08,9044723.35</t>
  </si>
  <si>
    <t>2022,12,Guerrero,54,Las Vigas,3,San Marcos,30,Florencio Villarreal,3,Perennes,2,Temporal,200201,Tonelada,7050000,Guanábana,8,8,0,49.28,6.16,3645.25,179637.92</t>
  </si>
  <si>
    <t>2022,12,Guerrero,54,Las Vigas,3,San Marcos,30,Florencio Villarreal,3,Perennes,2,Temporal,200201,Tonelada,6400000,Copra,6150,6150,0,14062.46,2.29,9026.15,126929873.3</t>
  </si>
  <si>
    <t>2022,12,Guerrero,54,Las Vigas,3,San Marcos,30,Florencio Villarreal,3,Perennes,2,Temporal,200201,Tonelada,5700000,Cacao,28,27,0,28.3,1.05,12781.85,361726.36</t>
  </si>
  <si>
    <t>2022,12,Guerrero,54,Las Vigas,3,San Marcos,30,Florencio Villarreal,3,Perennes,1,Riego,200201,Tonelada,15050000,Pastos y praderas,312,312,0,8078.49,25.89,784.17,6334878.12</t>
  </si>
  <si>
    <t>2022,12,Guerrero,54,Las Vigas,3,San Marcos,30,Florencio Villarreal,3,Perennes,1,Riego,200201,Tonelada,8390000,Plátano,22,19.5,0,470.23,24.11,3711.83,1745415.22</t>
  </si>
  <si>
    <t>2022,12,Guerrero,54,Las Vigas,3,San Marcos,30,Florencio Villarreal,3,Perennes,1,Riego,200201,Tonelada,8130000,Papaya,24,20,0,517.4,25.87,5105.6,2641637.44</t>
  </si>
  <si>
    <t>2022,12,Guerrero,54,Las Vigas,3,San Marcos,30,Florencio Villarreal,3,Perennes,1,Riego,200201,Tonelada,7560000,Mango,90,90,0,1518.9,16.88,6039.45,9173314.55</t>
  </si>
  <si>
    <t>2022,12,Guerrero,54,Las Vigas,3,San Marcos,30,Florencio Villarreal,3,Perennes,1,Riego,200201,Tonelada,7390000,Limón,410,400,0,4678.75,11.7,4083.73,19106751.74</t>
  </si>
  <si>
    <t>2022,12,Guerrero,54,Las Vigas,3,San Marcos,30,Florencio Villarreal,3,Perennes,1,Riego,200201,Tonelada,6400000,Copra,220,220,0,670.56,3.05,8981.15,6022399.94</t>
  </si>
  <si>
    <t>2022,12,Guerrero,54,Las Vigas,3,San Marcos,30,Florencio Villarreal,2,Primavera-Verano,2,Temporal,200201,Tonelada,8790000,Sorgo forrajero en verde,24.65,24.65,0,480.67,19.5,998.85,480117.23</t>
  </si>
  <si>
    <t>2022,12,Guerrero,54,Las Vigas,3,San Marcos,30,Florencio Villarreal,2,Primavera-Verano,2,Temporal,200201,Tonelada,8710000,Sandía,12.5,12.5,0,249.25,19.94,5783,1441412.75</t>
  </si>
  <si>
    <t>2022,12,Guerrero,54,Las Vigas,3,San Marcos,30,Florencio Villarreal,2,Primavera-Verano,2,Temporal,200201,Tonelada,7490000,Maíz grano,3260.47,3260.47,0,9553.18,2.93,5464.38,52202205.73</t>
  </si>
  <si>
    <t>2022,12,Guerrero,54,Las Vigas,3,San Marcos,30,Florencio Villarreal,2,Primavera-Verano,2,Temporal,200201,Tonelada,7220000,Jamaica,184.52,184.52,0,95.95,0.52,48850.32,4687188.2</t>
  </si>
  <si>
    <t>2022,12,Guerrero,54,Las Vigas,3,San Marcos,30,Florencio Villarreal,2,Primavera-Verano,2,Temporal,200201,Tonelada,6840000,Frijol,24.75,24.75,0,22.52,0.91,14500.8,326558.02</t>
  </si>
  <si>
    <t>2022,12,Guerrero,54,Las Vigas,3,San Marcos,30,Florencio Villarreal,2,Primavera-Verano,2,Temporal,200201,Tonelada,6120000,Chile verde,20.6,20.6,0,167.89,8.15,7859.09,1319462.62</t>
  </si>
  <si>
    <t>2022,12,Guerrero,54,Las Vigas,3,San Marcos,30,Florencio Villarreal,2,Primavera-Verano,2,Temporal,200201,Tonelada,5080000,Ajonjolí,248.51,248.51,0,229.68,0.92,18851.93,4329911.28</t>
  </si>
  <si>
    <t>2022,12,Guerrero,54,Las Vigas,3,San Marcos,30,Florencio Villarreal,2,Primavera-Verano,1,Riego,200201,Tonelada,8710000,Sandía,15.6,15.6,0,316.21,20.27,5776,1826428.96</t>
  </si>
  <si>
    <t>2022,12,Guerrero,54,Las Vigas,3,San Marcos,30,Florencio Villarreal,2,Primavera-Verano,1,Riego,200201,Tonelada,7490000,Maíz grano,550.62,550.62,0,1905.15,3.46,5509.04,10495547.56</t>
  </si>
  <si>
    <t>2022,12,Guerrero,54,Las Vigas,3,San Marcos,30,Florencio Villarreal,2,Primavera-Verano,1,Riego,200201,Tonelada,6120000,Chile verde,34.5,34.5,0,268.41,7.78,7860,2109702.6</t>
  </si>
  <si>
    <t>2022,12,Guerrero,54,Las Vigas,3,San Marcos,30,Florencio Villarreal,1,Otoño-Invierno,2,Temporal,200201,Tonelada,8710000,Sandía,8.64,8.64,0,167.75,19.42,4264.02,715290.18</t>
  </si>
  <si>
    <t>2022,12,Guerrero,54,Las Vigas,3,San Marcos,30,Florencio Villarreal,1,Otoño-Invierno,2,Temporal,200201,Tonelada,7490000,Maíz grano,129.89,129.89,0,433.83,3.34,5521.18,2395253.52</t>
  </si>
  <si>
    <t>2022,12,Guerrero,54,Las Vigas,3,San Marcos,30,Florencio Villarreal,1,Otoño-Invierno,2,Temporal,200201,Tonelada,6840000,Frijol,31.51,31.51,0,25.84,0.82,13321.11,344217.48</t>
  </si>
  <si>
    <t>2022,12,Guerrero,54,Las Vigas,3,San Marcos,30,Florencio Villarreal,1,Otoño-Invierno,1,Riego,200201,Tonelada,8980000,Tomate verde,2.63,2.63,0,32.95,12.53,5360.25,176620.24</t>
  </si>
  <si>
    <t>2022,12,Guerrero,54,Las Vigas,3,San Marcos,30,Florencio Villarreal,1,Otoño-Invierno,1,Riego,200201,Tonelada,8970000,Tomate rojo (jitomate),2.9,2.9,0,89.64,30.91,5995.66,537450.96</t>
  </si>
  <si>
    <t>2022,12,Guerrero,54,Las Vigas,3,San Marcos,30,Florencio Villarreal,1,Otoño-Invierno,1,Riego,200201,Tonelada,8810000,Sorgo grano,25.7,25.7,0,98.95,3.85,4566.25,451830.44</t>
  </si>
  <si>
    <t>2022,12,Guerrero,54,Las Vigas,3,San Marcos,30,Florencio Villarreal,1,Otoño-Invierno,1,Riego,200201,Tonelada,8710000,Sandía,39.41,39.41,0,856.62,21.74,5721.88,4901476.33</t>
  </si>
  <si>
    <t>2022,12,Guerrero,54,Las Vigas,3,San Marcos,30,Florencio Villarreal,1,Otoño-Invierno,1,Riego,200201,Tonelada,7670000,Melón,7.05,7.05,0,140.08,19.87,6322.05,885592.76</t>
  </si>
  <si>
    <t>2022,12,Guerrero,54,Las Vigas,3,San Marcos,30,Florencio Villarreal,1,Otoño-Invierno,1,Riego,200201,Tonelada,7490000,Maíz grano,639.84,639.84,0,2420.61,3.78,5656.21,13691478.49</t>
  </si>
  <si>
    <t>2022,12,Guerrero,54,Las Vigas,3,San Marcos,30,Florencio Villarreal,1,Otoño-Invierno,1,Riego,200201,Tonelada,6840000,Frijol,47.31,47.31,0,39.74,0.84,16875.25,670622.44</t>
  </si>
  <si>
    <t>2022,12,Guerrero,54,Las Vigas,3,San Marcos,30,Florencio Villarreal,1,Otoño-Invierno,1,Riego,200201,Tonelada,6120000,Chile verde,12.68,12.68,0,101.95,8.04,8322.15,848443.19</t>
  </si>
  <si>
    <t>2022,12,Guerrero,54,Las Vigas,3,San Marcos,25,Cuautepec,3,Perennes,2,Temporal,200201,Tonelada,15050000,Pastos y praderas,1900,1900,0,45100.69,23.74,825.8,37244149.8</t>
  </si>
  <si>
    <t>2022,12,Guerrero,54,Las Vigas,3,San Marcos,25,Cuautepec,3,Perennes,2,Temporal,200201,Tonelada,8880000,Tamarindo,145.5,143.5,0,775.69,5.41,8580.04,6655451.23</t>
  </si>
  <si>
    <t>2022,12,Guerrero,54,Las Vigas,3,San Marcos,25,Cuautepec,3,Perennes,2,Temporal,200201,Tonelada,8390000,Plátano,11.75,11.75,0,239.9,20.42,3611.79,866469.56</t>
  </si>
  <si>
    <t>2022,12,Guerrero,54,Las Vigas,3,San Marcos,25,Cuautepec,3,Perennes,2,Temporal,200201,Tonelada,7560000,Mango,237,237,0,2840.83,11.99,4681.64,13299754.83</t>
  </si>
  <si>
    <t>2022,12,Guerrero,54,Las Vigas,3,San Marcos,25,Cuautepec,3,Perennes,2,Temporal,200201,Tonelada,7390000,Limón,10,10,0,112.3,11.23,4225.92,474570.82</t>
  </si>
  <si>
    <t>2022,12,Guerrero,54,Las Vigas,3,San Marcos,25,Cuautepec,3,Perennes,2,Temporal,200201,Tonelada,7050000,Guanábana,9,9,0,58.5,6.5,3325.69,194552.87</t>
  </si>
  <si>
    <t>2022,12,Guerrero,54,Las Vigas,3,San Marcos,25,Cuautepec,3,Perennes,2,Temporal,200201,Tonelada,6400000,Copra,521.2,520,0,1164.8,2.24,9013.12,10498482.18</t>
  </si>
  <si>
    <t>2022,12,Guerrero,54,Las Vigas,3,San Marcos,25,Cuautepec,3,Perennes,1,Riego,200201,Tonelada,8390000,Plátano,15.5,15.5,0,286.86,18.51,3448.15,989136.46</t>
  </si>
  <si>
    <t>2022,12,Guerrero,54,Las Vigas,3,San Marcos,25,Cuautepec,3,Perennes,1,Riego,200201,Tonelada,8130000,Papaya,20.5,10.5,0,245.28,23.36,4796.26,1176426.65</t>
  </si>
  <si>
    <t>2022,12,Guerrero,54,Las Vigas,3,San Marcos,25,Cuautepec,3,Perennes,1,Riego,200201,Tonelada,7560000,Mango,36,36,0,577.75,16.05,4888.35,2824246</t>
  </si>
  <si>
    <t>2022,12,Guerrero,54,Las Vigas,3,San Marcos,25,Cuautepec,3,Perennes,1,Riego,200201,Tonelada,7390000,Limón,12,12,0,130.2,10.85,4976.35,647920.77</t>
  </si>
  <si>
    <t>2022,12,Guerrero,54,Las Vigas,3,San Marcos,25,Cuautepec,3,Perennes,1,Riego,200201,Tonelada,6400000,Copra,10,10,0,28.14,2.81,8964.23,252253.43</t>
  </si>
  <si>
    <t>2022,12,Guerrero,54,Las Vigas,3,San Marcos,25,Cuautepec,2,Primavera-Verano,2,Temporal,200201,Tonelada,8790000,Sorgo forrajero en verde,11.69,11.69,0,225.54,19.29,997.48,224971.64</t>
  </si>
  <si>
    <t>2022,12,Guerrero,54,Las Vigas,3,San Marcos,25,Cuautepec,2,Primavera-Verano,2,Temporal,200201,Tonelada,8710000,Sandía,8.5,8.5,0,199.65,23.49,3571.39,713028.01</t>
  </si>
  <si>
    <t>2022,12,Guerrero,54,Las Vigas,3,San Marcos,25,Cuautepec,2,Primavera-Verano,2,Temporal,200201,Tonelada,7490000,Maíz grano,6330.47,6330.47,0,18928.11,2.99,4529.34,85731845.75</t>
  </si>
  <si>
    <t>2022,12,Guerrero,54,Las Vigas,3,San Marcos,25,Cuautepec,2,Primavera-Verano,2,Temporal,200201,Tonelada,7220000,Jamaica,110.5,110.5,0,46.25,0.42,39647.21,1833683.46</t>
  </si>
  <si>
    <t>2022,12,Guerrero,54,Las Vigas,3,San Marcos,25,Cuautepec,2,Primavera-Verano,2,Temporal,200201,Tonelada,6840000,Frijol,29.47,29.47,0,25.6,0.87,12451.32,318753.79</t>
  </si>
  <si>
    <t>2022,12,Guerrero,54,Las Vigas,3,San Marcos,25,Cuautepec,2,Primavera-Verano,2,Temporal,200201,Tonelada,5080000,Ajonjolí,785.69,785.69,0,715.32,0.91,17038.29,12187829.6</t>
  </si>
  <si>
    <t>2022,12,Guerrero,54,Las Vigas,3,San Marcos,25,Cuautepec,2,Primavera-Verano,1,Riego,200201,Tonelada,8790000,Sorgo forrajero en verde,8.71,8.71,0,158.24,18.17,987.69,156292.07</t>
  </si>
  <si>
    <t>2022,12,Guerrero,54,Las Vigas,3,San Marcos,25,Cuautepec,2,Primavera-Verano,1,Riego,200201,Tonelada,7490000,Maíz grano,150.5,150.5,0,491.65,3.27,4812.32,2365977.13</t>
  </si>
  <si>
    <t>2022,12,Guerrero,54,Las Vigas,3,San Marcos,25,Cuautepec,1,Otoño-Invierno,1,Riego,200201,Tonelada,8710000,Sandía,25.62,25.62,0,510.54,19.93,5710.55,2915464.91</t>
  </si>
  <si>
    <t>2022,12,Guerrero,54,Las Vigas,3,San Marcos,25,Cuautepec,1,Otoño-Invierno,1,Riego,200201,Tonelada,7670000,Melón,7,7,0,117.25,16.75,6322.12,741268.57</t>
  </si>
  <si>
    <t>2022,12,Guerrero,54,Las Vigas,3,San Marcos,25,Cuautepec,1,Otoño-Invierno,1,Riego,200201,Tonelada,7490000,Maíz grano,311.32,311.32,0,1033.58,3.32,5536.25,5722157.28</t>
  </si>
  <si>
    <t>2022,12,Guerrero,54,Las Vigas,3,San Marcos,25,Cuautepec,1,Otoño-Invierno,1,Riego,200201,Tonelada,6840000,Frijol,66.68,66.68,0,59.35,0.89,16856.25,1000418.44</t>
  </si>
  <si>
    <t>2022,12,Guerrero,54,Las Vigas,3,San Marcos,25,Cuautepec,1,Otoño-Invierno,1,Riego,200201,Tonelada,6120000,Chile verde,5.04,5.04,0,39.56,7.85,7910.22,312928.3</t>
  </si>
  <si>
    <t>2022,12,Guerrero,54,Las Vigas,3,San Marcos,18,Copala,3,Perennes,2,Temporal,200201,Tonelada,15050000,Pastos y praderas,2501.3,2501.3,0,53265.98,21.3,720.14,38358962.84</t>
  </si>
  <si>
    <t>2022,12,Guerrero,54,Las Vigas,3,San Marcos,18,Copala,3,Perennes,2,Temporal,200201,Tonelada,8880000,Tamarindo,81,81,0,435.62,5.38,8281.67,3607661.09</t>
  </si>
  <si>
    <t>2022,12,Guerrero,54,Las Vigas,3,San Marcos,18,Copala,3,Perennes,2,Temporal,200201,Tonelada,8390000,Plátano,54.5,54.5,0,1286.9,23.61,3809.37,4902273.54</t>
  </si>
  <si>
    <t>2022,12,Guerrero,54,Las Vigas,3,San Marcos,18,Copala,3,Perennes,2,Temporal,200201,Tonelada,8130000,Papaya,2.2,2.2,0,38.55,17.52,4785.32,184474.09</t>
  </si>
  <si>
    <t>2022,12,Guerrero,54,Las Vigas,3,San Marcos,18,Copala,3,Perennes,2,Temporal,200201,Tonelada,7560000,Mango,84.2,81,0,1109.94,13.7,5151.84,5718231.34</t>
  </si>
  <si>
    <t>2022,12,Guerrero,54,Las Vigas,3,San Marcos,18,Copala,3,Perennes,2,Temporal,200201,Tonelada,7390000,Limón,25.3,23,0,245.18,10.66,4481.66,1098813.4</t>
  </si>
  <si>
    <t>2022,12,Guerrero,54,Las Vigas,3,San Marcos,18,Copala,3,Perennes,2,Temporal,200201,Tonelada,7050000,Guanábana,8,5,0,30.98,6.2,4596.87,142411.03</t>
  </si>
  <si>
    <t>2022,12,Guerrero,54,Las Vigas,3,San Marcos,18,Copala,3,Perennes,2,Temporal,200201,Tonelada,6400000,Copra,3200,3183,0,7384.56,2.32,8951.32,66101559.62</t>
  </si>
  <si>
    <t>2022,12,Guerrero,54,Las Vigas,3,San Marcos,18,Copala,3,Perennes,1,Riego,200201,Tonelada,15050000,Pastos y praderas,316.3,314,0,7754.32,24.7,725.69,5627232.48</t>
  </si>
  <si>
    <t>2022,12,Guerrero,54,Las Vigas,3,San Marcos,18,Copala,3,Perennes,1,Riego,200201,Tonelada,8390000,Plátano,109.2,109.2,0,2320.58,21.25,3796.91,8811033.88</t>
  </si>
  <si>
    <t>2022,12,Guerrero,54,Las Vigas,3,San Marcos,18,Copala,3,Perennes,1,Riego,200201,Tonelada,8130000,Papaya,27.5,27.5,0,721.6,26.24,4029.35,2907578.96</t>
  </si>
  <si>
    <t>2022,12,Guerrero,54,Las Vigas,3,San Marcos,18,Copala,3,Perennes,1,Riego,200201,Tonelada,7560000,Mango,84.2,81,0,1412.96,17.44,6129.24,8660369.33</t>
  </si>
  <si>
    <t>2022,12,Guerrero,54,Las Vigas,3,San Marcos,18,Copala,3,Perennes,1,Riego,200201,Tonelada,7390000,Limón,20,18,0,205.47,11.42,4691.66,963995.38</t>
  </si>
  <si>
    <t>2022,12,Guerrero,54,Las Vigas,3,San Marcos,18,Copala,3,Perennes,1,Riego,200201,Tonelada,6400000,Copra,27.5,25,0,76.55,3.06,8791.61,672997.75</t>
  </si>
  <si>
    <t>2022,12,Guerrero,54,Las Vigas,3,San Marcos,18,Copala,2,Primavera-Verano,2,Temporal,200201,Tonelada,8790000,Sorgo forrajero en verde,32.5,32.5,0,632.47,19.46,990.62,626537.43</t>
  </si>
  <si>
    <t>2022,12,Guerrero,54,Las Vigas,3,San Marcos,18,Copala,2,Primavera-Verano,2,Temporal,200201,Tonelada,7490000,Maíz grano,3847.22,3847.22,0,11292.35,2.94,4705.17,53132426.45</t>
  </si>
  <si>
    <t>2022,12,Guerrero,54,Las Vigas,3,San Marcos,18,Copala,2,Primavera-Verano,2,Temporal,200201,Tonelada,7220000,Jamaica,147.32,147.32,0,62.58,0.42,39625.89,2479788.2</t>
  </si>
  <si>
    <t>2022,12,Guerrero,54,Las Vigas,3,San Marcos,18,Copala,2,Primavera-Verano,2,Temporal,200201,Tonelada,5080000,Ajonjolí,275.98,275.98,0,245.14,0.89,16500.49,4044930.12</t>
  </si>
  <si>
    <t>2022,12,Guerrero,54,Las Vigas,3,San Marcos,18,Copala,2,Primavera-Verano,1,Riego,200201,Tonelada,8710000,Sandía,13.25,13.25,0,265.9,20.07,3868.85,1028726.98</t>
  </si>
  <si>
    <t>2022,12,Guerrero,54,Las Vigas,3,San Marcos,18,Copala,2,Primavera-Verano,1,Riego,200201,Tonelada,7490000,Maíz grano,185.69,185.69,0,639.2,3.44,5145.59,3289061.13</t>
  </si>
  <si>
    <t>2022,12,Guerrero,54,Las Vigas,3,San Marcos,18,Copala,2,Primavera-Verano,1,Riego,200201,Tonelada,6120000,Chile verde,18.28,18.28,0,153.13,8.38,7421.73,1136489.16</t>
  </si>
  <si>
    <t>2022,12,Guerrero,54,Las Vigas,3,San Marcos,18,Copala,1,Otoño-Invierno,2,Temporal,200201,Tonelada,8870000,Tabaco,4.09,4.09,0,4.54,1.11,35987.65,163383.93</t>
  </si>
  <si>
    <t>2022,12,Guerrero,54,Las Vigas,3,San Marcos,18,Copala,1,Otoño-Invierno,2,Temporal,200201,Tonelada,8710000,Sandía,4.25,4.25,0,83.94,19.75,4325.12,363050.57</t>
  </si>
  <si>
    <t>2022,12,Guerrero,54,Las Vigas,3,San Marcos,18,Copala,1,Otoño-Invierno,2,Temporal,200201,Tonelada,7670000,Melón,10.8,10.8,0,220.1,20.38,5920.12,1303018.41</t>
  </si>
  <si>
    <t>2022,12,Guerrero,54,Las Vigas,3,San Marcos,18,Copala,1,Otoño-Invierno,2,Temporal,200201,Tonelada,7490000,Maíz grano,142.03,142.03,0,475.8,3.35,5561.84,2646323.47</t>
  </si>
  <si>
    <t>2022,12,Guerrero,54,Las Vigas,3,San Marcos,18,Copala,1,Otoño-Invierno,2,Temporal,200201,Tonelada,6840000,Frijol,52.77,52.77,0,46.19,0.88,16494.67,761889.02</t>
  </si>
  <si>
    <t>2022,12,Guerrero,54,Las Vigas,3,San Marcos,18,Copala,1,Otoño-Invierno,2,Temporal,200201,Tonelada,6120000,Chile verde,5.11,5.11,0,41.34,8.09,6650.25,274921.34</t>
  </si>
  <si>
    <t>2022,12,Guerrero,54,Las Vigas,3,San Marcos,18,Copala,1,Otoño-Invierno,2,Temporal,200201,Tonelada,5760000,Calabaza,1.4,1.4,0,11.1,7.93,2378.55,26401.91</t>
  </si>
  <si>
    <t>2022,12,Guerrero,54,Las Vigas,3,San Marcos,18,Copala,1,Otoño-Invierno,1,Riego,200201,Tonelada,8970000,Tomate rojo (jitomate),0.31,0.31,0,15.22,49.1,8875.21,135080.7</t>
  </si>
  <si>
    <t>2022,12,Guerrero,54,Las Vigas,3,San Marcos,18,Copala,1,Otoño-Invierno,1,Riego,200201,Tonelada,8710000,Sandía,24.05,24.05,0,474.04,19.71,5909.3,2801245.38</t>
  </si>
  <si>
    <t>2022,12,Guerrero,54,Las Vigas,3,San Marcos,18,Copala,1,Otoño-Invierno,1,Riego,200201,Tonelada,7670000,Melón,10.53,10.53,0,233.24,22.15,6455.81,1505753.12</t>
  </si>
  <si>
    <t>2022,12,Guerrero,54,Las Vigas,3,San Marcos,18,Copala,1,Otoño-Invierno,1,Riego,200201,Tonelada,7490000,Maíz grano,131.32,131.32,0,474.07,3.61,5450.25,2583800.02</t>
  </si>
  <si>
    <t>2022,12,Guerrero,54,Las Vigas,3,San Marcos,18,Copala,1,Otoño-Invierno,1,Riego,200201,Tonelada,6840000,Frijol,70.21,70.21,0,59.37,0.85,15740.4,934507.45</t>
  </si>
  <si>
    <t>2022,12,Guerrero,54,Las Vigas,3,San Marcos,18,Copala,1,Otoño-Invierno,1,Riego,200201,Tonelada,6120000,Chile verde,9.29,9.29,0,78.31,8.43,8655.89,677842.75</t>
  </si>
  <si>
    <t>2022,12,Guerrero,54,Las Vigas,3,San Marcos,18,Copala,1,Otoño-Invierno,1,Riego,200201,Tonelada,5760000,Calabaza,3.8,3.8,0,55.77,14.68,2875.44,160363.29</t>
  </si>
  <si>
    <t>2022,12,Guerrero,54,Las Vigas,2,Acapulco,39,Juan R. Escudero,3,Perennes,2,Temporal,200201,Tonelada,15050000,Pastos y praderas,7453,7453,0,165745.61,22.24,775.15,128477709.6</t>
  </si>
  <si>
    <t>2022,12,Guerrero,54,Las Vigas,2,Acapulco,39,Juan R. Escudero,3,Perennes,2,Temporal,200201,Tonelada,8880000,Tamarindo,15,15,0,81.3,5.42,8876.98,721698.47</t>
  </si>
  <si>
    <t>2022,12,Guerrero,54,Las Vigas,2,Acapulco,39,Juan R. Escudero,3,Perennes,2,Temporal,200201,Tonelada,8130000,Papaya,25,21,0,450.21,21.44,6781.19,3052961.64</t>
  </si>
  <si>
    <t>2022,12,Guerrero,54,Las Vigas,2,Acapulco,39,Juan R. Escudero,3,Perennes,2,Temporal,200201,Tonelada,7830000,Nanche,56,52,0,311.48,5.99,6038.9,1880996.57</t>
  </si>
  <si>
    <t>2022,12,Guerrero,54,Las Vigas,2,Acapulco,39,Juan R. Escudero,3,Perennes,2,Temporal,200201,Tonelada,7560000,Mango,336,333.5,0,4456.06,13.36,4966.95,22133039.66</t>
  </si>
  <si>
    <t>2022,12,Guerrero,54,Las Vigas,2,Acapulco,39,Juan R. Escudero,3,Perennes,2,Temporal,200201,Tonelada,7540000,Mamey,4,4,0,36.2,9.05,6358.54,230179.15</t>
  </si>
  <si>
    <t>2022,12,Guerrero,54,Las Vigas,2,Acapulco,39,Juan R. Escudero,3,Perennes,2,Temporal,200201,Tonelada,7390000,Limón,35,31,0,368.59,11.89,6154.97,2268660.39</t>
  </si>
  <si>
    <t>2022,12,Guerrero,54,Las Vigas,2,Acapulco,39,Juan R. Escudero,3,Perennes,2,Temporal,200201,Tonelada,7050000,Guanábana,8,6,0,38.4,6.4,5378.82,206546.69</t>
  </si>
  <si>
    <t>2022,12,Guerrero,54,Las Vigas,2,Acapulco,39,Juan R. Escudero,3,Perennes,2,Temporal,200201,Tonelada,6400000,Copra,44,40,0,84.6,2.12,8712.14,737047.04</t>
  </si>
  <si>
    <t>2022,12,Guerrero,54,Las Vigas,2,Acapulco,39,Juan R. Escudero,3,Perennes,2,Temporal,200201,Tonelada,6220000,Ciruela,88,78,0,475.8,6.1,5341.27,2541376.27</t>
  </si>
  <si>
    <t>2022,12,Guerrero,54,Las Vigas,2,Acapulco,39,Juan R. Escudero,3,Perennes,1,Riego,200201,Tonelada,15050000,Pastos y praderas,25,25,0,604.61,24.18,854,516336.94</t>
  </si>
  <si>
    <t>2022,12,Guerrero,54,Las Vigas,2,Acapulco,39,Juan R. Escudero,3,Perennes,1,Riego,200201,Tonelada,8130000,Papaya,29.5,25.5,0,553.27,21.7,7148.92,3955284.91</t>
  </si>
  <si>
    <t>2022,12,Guerrero,54,Las Vigas,2,Acapulco,39,Juan R. Escudero,3,Perennes,1,Riego,200201,Tonelada,7560000,Mango,48,42.5,0,641,15.08,6570.74,4211843.86</t>
  </si>
  <si>
    <t>2022,12,Guerrero,54,Las Vigas,2,Acapulco,39,Juan R. Escudero,2,Primavera-Verano,2,Temporal,200201,Tonelada,7490000,Maíz grano,5715,5715,0,18173.7,3.18,5668.1,103010349</t>
  </si>
  <si>
    <t>2022,12,Guerrero,54,Las Vigas,2,Acapulco,39,Juan R. Escudero,2,Primavera-Verano,2,Temporal,200201,Tonelada,7220000,Jamaica,762,762,0,297.18,0.39,29230.67,8686770.51</t>
  </si>
  <si>
    <t>2022,12,Guerrero,54,Las Vigas,2,Acapulco,39,Juan R. Escudero,2,Primavera-Verano,2,Temporal,200201,Tonelada,6840000,Frijol,33,33,0,28.26,0.86,14709.51,415690.86</t>
  </si>
  <si>
    <t>2022,12,Guerrero,54,Las Vigas,2,Acapulco,39,Juan R. Escudero,2,Primavera-Verano,2,Temporal,200201,Tonelada,6120000,Chile verde,6.5,6.5,0,39.33,6.05,6297.23,247670.06</t>
  </si>
  <si>
    <t>2022,12,Guerrero,54,Las Vigas,2,Acapulco,39,Juan R. Escudero,2,Primavera-Verano,2,Temporal,200201,Tonelada,5770000,Calabaza semilla o chihua,775,775,0,573.5,0.74,34045.07,19524847.65</t>
  </si>
  <si>
    <t>2022,12,Guerrero,54,Las Vigas,2,Acapulco,39,Juan R. Escudero,2,Primavera-Verano,2,Temporal,200201,Tonelada,5690000,Cacahuate,6.5,6.5,0,12.48,1.92,16472.85,205581.17</t>
  </si>
  <si>
    <t>2022,12,Guerrero,54,Las Vigas,2,Acapulco,39,Juan R. Escudero,2,Primavera-Verano,2,Temporal,200201,Tonelada,5080000,Ajonjolí,30,30,0,26.1,0.87,19113.98,498874.88</t>
  </si>
  <si>
    <t>2022,12,Guerrero,54,Las Vigas,2,Acapulco,39,Juan R. Escudero,1,Otoño-Invierno,1,Riego,200201,Tonelada,8980000,Tomate verde,10,10,0,158.4,15.84,9548.07,1512414.29</t>
  </si>
  <si>
    <t>2022,12,Guerrero,54,Las Vigas,2,Acapulco,39,Juan R. Escudero,1,Otoño-Invierno,1,Riego,200201,Tonelada,8970000,Tomate rojo (jitomate),0.52,0.52,0,14.12,27.15,12131.04,171290.28</t>
  </si>
  <si>
    <t>2022,12,Guerrero,54,Las Vigas,2,Acapulco,39,Juan R. Escudero,1,Otoño-Invierno,1,Riego,200201,Tonelada,8810000,Sorgo grano,11,11,0,38.62,3.51,4468.32,172566.52</t>
  </si>
  <si>
    <t>2022,12,Guerrero,54,Las Vigas,2,Acapulco,39,Juan R. Escudero,1,Otoño-Invierno,1,Riego,200201,Tonelada,8710000,Sandía,26,26,0,604.24,23.24,7060.88,4266466.13</t>
  </si>
  <si>
    <t>2022,12,Guerrero,54,Las Vigas,2,Acapulco,39,Juan R. Escudero,1,Otoño-Invierno,1,Riego,200201,Tonelada,7490000,Maíz grano,178,178,0,603.42,3.39,5382.42,3247859.88</t>
  </si>
  <si>
    <t>2022,12,Guerrero,54,Las Vigas,2,Acapulco,39,Juan R. Escudero,1,Otoño-Invierno,1,Riego,200201,Tonelada,6840000,Frijol,28,28,0,24.64,0.88,14389.81,354564.92</t>
  </si>
  <si>
    <t>2022,12,Guerrero,54,Las Vigas,2,Acapulco,39,Juan R. Escudero,1,Otoño-Invierno,1,Riego,200201,Tonelada,6120000,Chile verde,5,5,0,48.4,9.68,11760.59,569212.56</t>
  </si>
  <si>
    <t>2022,12,Guerrero,54,Las Vigas,2,Acapulco,1,Acapulco de Juárez,3,Perennes,2,Temporal,200201,Tonelada,15050000,Pastos y praderas,402,402,0,9838.07,24.47,776.52,7639458.12</t>
  </si>
  <si>
    <t>2022,12,Guerrero,54,Las Vigas,2,Acapulco,1,Acapulco de Juárez,3,Perennes,2,Temporal,200201,Tonelada,8880000,Tamarindo,30,26,0,136.5,5.25,8965.76,1223826.24</t>
  </si>
  <si>
    <t>2022,12,Guerrero,54,Las Vigas,2,Acapulco,1,Acapulco de Juárez,3,Perennes,2,Temporal,200201,Tonelada,8390000,Plátano,21.5,17.5,0,404.42,23.11,6094.8,2464857.1</t>
  </si>
  <si>
    <t>2022,12,Guerrero,54,Las Vigas,2,Acapulco,1,Acapulco de Juárez,3,Perennes,2,Temporal,200201,Tonelada,7920000,Nopalitos,4,4,0,23.12,5.78,4962.15,114724.91</t>
  </si>
  <si>
    <t>2022,12,Guerrero,54,Las Vigas,2,Acapulco,1,Acapulco de Juárez,3,Perennes,2,Temporal,200201,Tonelada,7850000,Naranja,3,3,0,34.73,11.58,4285.95,148851.04</t>
  </si>
  <si>
    <t>2022,12,Guerrero,54,Las Vigas,2,Acapulco,1,Acapulco de Juárez,3,Perennes,2,Temporal,200201,Tonelada,7830000,Nanche,7,5,0,27.25,5.45,5121.17,139551.88</t>
  </si>
  <si>
    <t>2022,12,Guerrero,54,Las Vigas,2,Acapulco,1,Acapulco de Juárez,3,Perennes,2,Temporal,200201,Tonelada,7610000,Marañón,4.5,4.5,0,23.22,5.16,4276.62,99303.12</t>
  </si>
  <si>
    <t>2022,12,Guerrero,54,Las Vigas,2,Acapulco,1,Acapulco de Juárez,3,Perennes,2,Temporal,200201,Tonelada,7560000,Mango,1020,1004,0,13936.7,13.88,6661.75,92842747.9</t>
  </si>
  <si>
    <t>2022,12,Guerrero,54,Las Vigas,2,Acapulco,1,Acapulco de Juárez,3,Perennes,2,Temporal,200201,Tonelada,7390000,Limón,2686,2681,0,33673.36,12.56,5514.92,185705886.5</t>
  </si>
  <si>
    <t>2022,12,Guerrero,54,Las Vigas,2,Acapulco,1,Acapulco de Juárez,3,Perennes,2,Temporal,200201,Tonelada,7050000,Guanábana,8,6,0,41.34,6.89,5124.87,211862.13</t>
  </si>
  <si>
    <t>2022,12,Guerrero,54,Las Vigas,2,Acapulco,1,Acapulco de Juárez,3,Perennes,2,Temporal,200201,Tonelada,6400000,Copra,5268,5264,0,11633.44,2.21,8776.63,102102398.5</t>
  </si>
  <si>
    <t>2022,12,Guerrero,54,Las Vigas,2,Acapulco,1,Acapulco de Juárez,3,Perennes,2,Temporal,200201,Tonelada,6300000,Coco fruta,83,81,0,962.28,11.88,3421.6,3292537.25</t>
  </si>
  <si>
    <t>2022,12,Guerrero,54,Las Vigas,2,Acapulco,1,Acapulco de Juárez,3,Perennes,2,Temporal,200201,Tonelada,6220000,Ciruela,38,34,0,207.4,6.1,6521.17,1352490.66</t>
  </si>
  <si>
    <t>2022,12,Guerrero,54,Las Vigas,2,Acapulco,1,Acapulco de Juárez,3,Perennes,2,Temporal,200201,Tonelada,5060000,Aguacate,9,7,0,52.85,7.55,8536.14,451135</t>
  </si>
  <si>
    <t>2022,12,Guerrero,54,Las Vigas,2,Acapulco,1,Acapulco de Juárez,3,Perennes,1,Riego,200217,Metro cuadrado,8150000,Pasto tapete (m2),22,22,0,203874.1,9267,42.22,8607564.5</t>
  </si>
  <si>
    <t>2022,12,Guerrero,54,Las Vigas,2,Acapulco,1,Acapulco de Juárez,3,Perennes,1,Riego,200203,Gruesa,8610000,Rosa (gruesa),5,5,0,5760,1152,331.87,1911571.2</t>
  </si>
  <si>
    <t>2022,12,Guerrero,54,Las Vigas,2,Acapulco,1,Acapulco de Juárez,3,Perennes,1,Riego,200201,Tonelada,15050000,Pastos y praderas,9,9,0,219.14,24.35,895.5,196239.87</t>
  </si>
  <si>
    <t>2022,12,Guerrero,54,Las Vigas,2,Acapulco,1,Acapulco de Juárez,3,Perennes,1,Riego,200201,Tonelada,8390000,Plátano,33,30,0,745.25,24.84,5675.31,4229521.7</t>
  </si>
  <si>
    <t>2022,12,Guerrero,54,Las Vigas,2,Acapulco,1,Acapulco de Juárez,3,Perennes,1,Riego,200201,Tonelada,8130000,Papaya,16,13,0,251.55,19.35,5863.34,1474923.18</t>
  </si>
  <si>
    <t>2022,12,Guerrero,54,Las Vigas,2,Acapulco,1,Acapulco de Juárez,3,Perennes,1,Riego,200201,Tonelada,7600000,Maracuyá,5,5,0,40.67,8.13,4867.52,197962.04</t>
  </si>
  <si>
    <t>2022,12,Guerrero,54,Las Vigas,2,Acapulco,1,Acapulco de Juárez,3,Perennes,1,Riego,200201,Tonelada,7560000,Mango,27,22,0,326.19,14.83,7688.84,2508021.21</t>
  </si>
  <si>
    <t>2022,12,Guerrero,54,Las Vigas,2,Acapulco,1,Acapulco de Juárez,3,Perennes,1,Riego,200201,Tonelada,7390000,Limón,83,82,0,1045.76,12.75,7873.94,8234251.49</t>
  </si>
  <si>
    <t>2022,12,Guerrero,54,Las Vigas,2,Acapulco,1,Acapulco de Juárez,3,Perennes,1,Riego,200201,Tonelada,6400000,Copra,20,18,0,44.46,2.47,8371.82,372211.12</t>
  </si>
  <si>
    <t>2022,12,Guerrero,54,Las Vigas,2,Acapulco,1,Acapulco de Juárez,3,Perennes,1,Riego,200201,Tonelada,6300000,Coco fruta,37,35,0,414.7,11.85,3845.56,1594753.73</t>
  </si>
  <si>
    <t>2022,12,Guerrero,54,Las Vigas,2,Acapulco,1,Acapulco de Juárez,3,Perennes,1,Riego,200201,Tonelada,5060000,Aguacate,2,2,0,16.1,8.05,8702.72,140113.79</t>
  </si>
  <si>
    <t>2022,12,Guerrero,54,Las Vigas,2,Acapulco,1,Acapulco de Juárez,2,Primavera-Verano,2,Temporal,200201,Tonelada,8980000,Tomate verde,65,65,0,973.05,14.97,6668.45,6488735.27</t>
  </si>
  <si>
    <t>2022,12,Guerrero,54,Las Vigas,2,Acapulco,1,Acapulco de Juárez,2,Primavera-Verano,2,Temporal,200201,Tonelada,8810000,Sorgo grano,26,26,0,80.86,3.11,5415.56,437902.18</t>
  </si>
  <si>
    <t>2022,12,Guerrero,54,Las Vigas,2,Acapulco,1,Acapulco de Juárez,2,Primavera-Verano,2,Temporal,200201,Tonelada,8710000,Sandía,269,269,0,6403.54,23.8,5639.71,36114135.3</t>
  </si>
  <si>
    <t>2022,12,Guerrero,54,Las Vigas,2,Acapulco,1,Acapulco de Juárez,2,Primavera-Verano,2,Temporal,200201,Tonelada,8210000,Pepino,13,13,0,180.05,13.85,6374.08,1147653.1</t>
  </si>
  <si>
    <t>2022,12,Guerrero,54,Las Vigas,2,Acapulco,1,Acapulco de Juárez,2,Primavera-Verano,2,Temporal,200201,Tonelada,7490000,Maíz grano,19795,19795,0,63344,3.2,5739.45,363559720.8</t>
  </si>
  <si>
    <t>2022,12,Guerrero,54,Las Vigas,2,Acapulco,1,Acapulco de Juárez,2,Primavera-Verano,2,Temporal,200201,Tonelada,7220000,Jamaica,1540,1540,0,631.4,0.41,31534.95,19911167.43</t>
  </si>
  <si>
    <t>2022,12,Guerrero,54,Las Vigas,2,Acapulco,1,Acapulco de Juárez,2,Primavera-Verano,2,Temporal,200201,Tonelada,6840000,Frijol,312,312,0,265.2,0.85,14847.51,3937559.65</t>
  </si>
  <si>
    <t>2022,12,Guerrero,54,Las Vigas,2,Acapulco,1,Acapulco de Juárez,2,Primavera-Verano,2,Temporal,200201,Tonelada,6120000,Chile verde,6.5,6.5,0,44.01,6.77,12767.21,561884.91</t>
  </si>
  <si>
    <t>2022,12,Guerrero,54,Las Vigas,2,Acapulco,1,Acapulco de Juárez,2,Primavera-Verano,2,Temporal,200201,Tonelada,5770000,Calabaza semilla o chihua,1280,1280,0,908.8,0.71,34396.33,31259384.7</t>
  </si>
  <si>
    <t>2022,12,Guerrero,54,Las Vigas,2,Acapulco,1,Acapulco de Juárez,2,Primavera-Verano,2,Temporal,200201,Tonelada,5760000,Calabaza,265,265,0,2475.1,9.34,4831.28,11957901.13</t>
  </si>
  <si>
    <t>2022,12,Guerrero,54,Las Vigas,2,Acapulco,1,Acapulco de Juárez,2,Primavera-Verano,2,Temporal,200201,Tonelada,5690000,Cacahuate,52,52,0,94.64,1.82,15916.12,1506301.6</t>
  </si>
  <si>
    <t>2022,12,Guerrero,54,Las Vigas,2,Acapulco,1,Acapulco de Juárez,2,Primavera-Verano,2,Temporal,200201,Tonelada,5080000,Ajonjolí,255,255,0,209.1,0.82,19060.84,3985621.64</t>
  </si>
  <si>
    <t>2022,12,Guerrero,54,Las Vigas,2,Acapulco,1,Acapulco de Juárez,2,Primavera-Verano,1,Riego,200201,Tonelada,8980000,Tomate verde,50,50,0,823.1,16.46,7816.2,6433514.22</t>
  </si>
  <si>
    <t>2022,12,Guerrero,54,Las Vigas,2,Acapulco,1,Acapulco de Juárez,2,Primavera-Verano,1,Riego,200201,Tonelada,8710000,Sandía,23,23,0,509.22,22.14,6296.75,3206431.04</t>
  </si>
  <si>
    <t>2022,12,Guerrero,54,Las Vigas,2,Acapulco,1,Acapulco de Juárez,2,Primavera-Verano,1,Riego,200201,Tonelada,8210000,Pepino,12,12,0,176.04,14.67,5793.25,1019843.73</t>
  </si>
  <si>
    <t>2022,12,Guerrero,54,Las Vigas,2,Acapulco,1,Acapulco de Juárez,2,Primavera-Verano,1,Riego,200201,Tonelada,7490000,Maíz grano,271,271,0,943.08,3.48,5674.38,5351394.29</t>
  </si>
  <si>
    <t>2022,12,Guerrero,54,Las Vigas,2,Acapulco,1,Acapulco de Juárez,2,Primavera-Verano,1,Riego,200201,Tonelada,6840000,Frijol,62,62,0,72.95,1.18,14833.88,1082131.55</t>
  </si>
  <si>
    <t>2022,12,Guerrero,54,Las Vigas,2,Acapulco,1,Acapulco de Juárez,2,Primavera-Verano,1,Riego,200201,Tonelada,6120000,Chile verde,16,16,0,127.04,7.94,12524.04,1591054.04</t>
  </si>
  <si>
    <t>2022,12,Guerrero,54,Las Vigas,2,Acapulco,1,Acapulco de Juárez,2,Primavera-Verano,1,Riego,200201,Tonelada,5740000,Calabacita,40,40,0,487.2,12.18,5780.06,2816045.23</t>
  </si>
  <si>
    <t>2022,12,Guerrero,54,Las Vigas,2,Acapulco,1,Acapulco de Juárez,2,Primavera-Verano,1,Riego,200201,Tonelada,5690000,Cacahuate,9,9,0,18.25,2.03,15892.78,290043.24</t>
  </si>
  <si>
    <t>2022,12,Guerrero,54,Las Vigas,2,Acapulco,1,Acapulco de Juárez,1,Otoño-Invierno,2,Temporal,200201,Tonelada,8980000,Tomate verde,8,8,0,129.28,16.16,7355.57,950928.09</t>
  </si>
  <si>
    <t>2022,12,Guerrero,54,Las Vigas,2,Acapulco,1,Acapulco de Juárez,1,Otoño-Invierno,2,Temporal,200201,Tonelada,8970000,Tomate rojo (jitomate),5,5,0,81.2,16.24,8673.3,704271.96</t>
  </si>
  <si>
    <t>2022,12,Guerrero,54,Las Vigas,2,Acapulco,1,Acapulco de Juárez,1,Otoño-Invierno,2,Temporal,200201,Tonelada,8810000,Sorgo grano,8,8,0,25.44,3.18,5247.46,133495.38</t>
  </si>
  <si>
    <t>2022,12,Guerrero,54,Las Vigas,2,Acapulco,1,Acapulco de Juárez,1,Otoño-Invierno,2,Temporal,200201,Tonelada,8710000,Sandía,15,15,0,300.6,20.04,7113.24,2138239.94</t>
  </si>
  <si>
    <t>2022,12,Guerrero,54,Las Vigas,2,Acapulco,1,Acapulco de Juárez,1,Otoño-Invierno,2,Temporal,200201,Tonelada,7490000,Maíz grano,135,135,0,384.75,2.85,5380.9,2070301.28</t>
  </si>
  <si>
    <t>2022,12,Guerrero,54,Las Vigas,2,Acapulco,1,Acapulco de Juárez,1,Otoño-Invierno,2,Temporal,200201,Tonelada,6840000,Frijol,8,8,0,6.08,0.76,14390.31,87493.08</t>
  </si>
  <si>
    <t>2022,12,Guerrero,54,Las Vigas,2,Acapulco,1,Acapulco de Juárez,1,Otoño-Invierno,2,Temporal,200201,Tonelada,6120000,Chile verde,5,5,0,41.4,8.28,12451.88,515507.83</t>
  </si>
  <si>
    <t>2022,12,Guerrero,54,Las Vigas,2,Acapulco,1,Acapulco de Juárez,1,Otoño-Invierno,1,Riego,200201,Tonelada,8980000,Tomate verde,98,98,0,1482.74,15.13,7799.88,11565194.07</t>
  </si>
  <si>
    <t>2022,12,Guerrero,54,Las Vigas,2,Acapulco,1,Acapulco de Juárez,1,Otoño-Invierno,1,Riego,200201,Tonelada,8970000,Tomate rojo (jitomate),9.2,9.2,0,170.9,18.58,8769.64,1498731.53</t>
  </si>
  <si>
    <t>2022,12,Guerrero,54,Las Vigas,2,Acapulco,1,Acapulco de Juárez,1,Otoño-Invierno,1,Riego,200201,Tonelada,8810000,Sorgo grano,18,18,0,56.52,3.14,5233.21,295781.03</t>
  </si>
  <si>
    <t>2022,12,Guerrero,54,Las Vigas,2,Acapulco,1,Acapulco de Juárez,1,Otoño-Invierno,1,Riego,200201,Tonelada,8710000,Sandía,196,196,0,4492.48,22.92,7038.89,31622058.83</t>
  </si>
  <si>
    <t>2022,12,Guerrero,54,Las Vigas,2,Acapulco,1,Acapulco de Juárez,1,Otoño-Invierno,1,Riego,200201,Tonelada,8210000,Pepino,6,6,0,99.48,16.58,7829.92,778920.44</t>
  </si>
  <si>
    <t>2022,12,Guerrero,54,Las Vigas,2,Acapulco,1,Acapulco de Juárez,1,Otoño-Invierno,1,Riego,200201,Tonelada,7490000,Maíz grano,425,425,0,1423,3.35,5422.61,7716374.03</t>
  </si>
  <si>
    <t>2022,12,Guerrero,54,Las Vigas,2,Acapulco,1,Acapulco de Juárez,1,Otoño-Invierno,1,Riego,200201,Tonelada,6840000,Frijol,112,112,0,97.64,0.87,14397.45,1405767.35</t>
  </si>
  <si>
    <t>2022,12,Guerrero,54,Las Vigas,2,Acapulco,1,Acapulco de Juárez,1,Otoño-Invierno,1,Riego,200201,Tonelada,6120000,Chile verde,8,8,0,76.4,9.55,12157.54,928836.06</t>
  </si>
  <si>
    <t>2022,12,Guerrero,54,Las Vigas,2,Acapulco,1,Acapulco de Juárez,1,Otoño-Invierno,1,Riego,200201,Tonelada,6110000,Chile seco,9,9,0,6.48,0.72,86324.36,559381.85</t>
  </si>
  <si>
    <t>2022,12,Guerrero,54,Las Vigas,2,Acapulco,1,Acapulco de Juárez,1,Otoño-Invierno,1,Riego,200201,Tonelada,5740000,Calabacita,14,14,0,183.68,13.12,8014.69,1472138.26</t>
  </si>
  <si>
    <t>2022,12,Guerrero,54,Las Vigas,1,Ometepec,71,Xochistlahuaca,3,Perennes,2,Temporal,200201,Tonelada,15050000,Pastos y praderas,2197,2197,0,46798.69,21.3,765.25,35812697.52</t>
  </si>
  <si>
    <t>2022,12,Guerrero,54,Las Vigas,1,Ometepec,71,Xochistlahuaca,3,Perennes,2,Temporal,200201,Tonelada,8290000,Piña,10.5,10.5,0,137.45,13.09,4697.18,645627.39</t>
  </si>
  <si>
    <t>2022,12,Guerrero,54,Las Vigas,1,Ometepec,71,Xochistlahuaca,3,Perennes,2,Temporal,200201,Tonelada,7850000,Naranja,53,53,0,499.79,9.43,5429.93,2713824.71</t>
  </si>
  <si>
    <t>2022,12,Guerrero,54,Las Vigas,1,Ometepec,71,Xochistlahuaca,3,Perennes,2,Temporal,200201,Tonelada,7560000,Mango,104,104,0,1122.06,10.79,4163.91,4672155.78</t>
  </si>
  <si>
    <t>2022,12,Guerrero,54,Las Vigas,1,Ometepec,71,Xochistlahuaca,3,Perennes,2,Temporal,200201,Tonelada,7540000,Mamey,19,19,0,195.65,10.3,4796.35,938405.88</t>
  </si>
  <si>
    <t>2022,12,Guerrero,54,Las Vigas,1,Ometepec,71,Xochistlahuaca,3,Perennes,2,Temporal,200201,Tonelada,5822000,Caña de azúcar piloncillo,171,171,0,1510.22,8.83,895.47,1352356.7</t>
  </si>
  <si>
    <t>2022,12,Guerrero,54,Las Vigas,1,Ometepec,71,Xochistlahuaca,3,Perennes,2,Temporal,200201,Tonelada,5710000,Café cereza,10.06,10,0,11.9,1.19,7079.36,84244.38</t>
  </si>
  <si>
    <t>2022,12,Guerrero,54,Las Vigas,1,Ometepec,71,Xochistlahuaca,3,Perennes,2,Temporal,200201,Tonelada,5700000,Cacao,15.56,15,0,17.7,1.18,10659.85,188679.35</t>
  </si>
  <si>
    <t>2022,12,Guerrero,54,Las Vigas,1,Ometepec,71,Xochistlahuaca,3,Perennes,2,Temporal,200201,Tonelada,5060000,Aguacate,125,125,0,795,6.36,7020.52,5581313.4</t>
  </si>
  <si>
    <t>2022,12,Guerrero,54,Las Vigas,1,Ometepec,71,Xochistlahuaca,3,Perennes,1,Riego,200201,Tonelada,5822000,Caña de azúcar piloncillo,53.3,53.3,0,495.25,9.29,997.36,493942.54</t>
  </si>
  <si>
    <t>2022,12,Guerrero,54,Las Vigas,1,Ometepec,71,Xochistlahuaca,2,Primavera-Verano,2,Temporal,200201,Tonelada,8710000,Sandía,36.12,36.12,0,740.99,20.51,3695.24,2738135.89</t>
  </si>
  <si>
    <t>2022,12,Guerrero,54,Las Vigas,1,Ometepec,71,Xochistlahuaca,2,Primavera-Verano,2,Temporal,200201,Tonelada,7490000,Maíz grano,6112.35,6112.35,0,17336.83,2.84,4586.7,79518838.16</t>
  </si>
  <si>
    <t>2022,12,Guerrero,54,Las Vigas,1,Ometepec,71,Xochistlahuaca,2,Primavera-Verano,2,Temporal,200201,Tonelada,7220000,Jamaica,108.1,108.1,0,38.52,0.36,38965.32,1500944.13</t>
  </si>
  <si>
    <t>2022,12,Guerrero,54,Las Vigas,1,Ometepec,71,Xochistlahuaca,2,Primavera-Verano,2,Temporal,200201,Tonelada,6840000,Frijol,602.58,602.58,0,530.27,0.88,12965.25,6875083.12</t>
  </si>
  <si>
    <t>2022,12,Guerrero,54,Las Vigas,1,Ometepec,71,Xochistlahuaca,2,Primavera-Verano,2,Temporal,200201,Tonelada,6120000,Chile verde,28.92,28.92,0,242.19,8.37,5455,1321146.45</t>
  </si>
  <si>
    <t>2022,12,Guerrero,54,Las Vigas,1,Ometepec,71,Xochistlahuaca,2,Primavera-Verano,2,Temporal,200201,Tonelada,6110000,Chile seco,22.45,22.45,0,16.01,0.71,68395.47,1095011.47</t>
  </si>
  <si>
    <t>2022,12,Guerrero,54,Las Vigas,1,Ometepec,71,Xochistlahuaca,2,Primavera-Verano,2,Temporal,200201,Tonelada,5080000,Ajonjolí,286.2,286.2,0,245.2,0.86,15821.39,3879404.83</t>
  </si>
  <si>
    <t>2022,12,Guerrero,54,Las Vigas,1,Ometepec,71,Xochistlahuaca,1,Otoño-Invierno,1,Riego,200201,Tonelada,8710000,Sandía,24.9,24.9,0,552.03,22.17,5645.42,3116441.2</t>
  </si>
  <si>
    <t>2022,12,Guerrero,54,Las Vigas,1,Ometepec,71,Xochistlahuaca,1,Otoño-Invierno,1,Riego,200201,Tonelada,7490000,Maíz grano,280.36,280.36,0,953.22,3.4,5297.6,5049778.27</t>
  </si>
  <si>
    <t>2022,12,Guerrero,54,Las Vigas,1,Ometepec,71,Xochistlahuaca,1,Otoño-Invierno,1,Riego,200201,Tonelada,6840000,Frijol,169.65,169.65,0,139.11,0.82,15385.5,2140276.91</t>
  </si>
  <si>
    <t>2022,12,Guerrero,54,Las Vigas,1,Ometepec,62,Tlacoachistlahuaca,3,Perennes,2,Temporal,200201,Tonelada,15050000,Pastos y praderas,1948,1948,0,39547.14,20.3,725.69,28698964.03</t>
  </si>
  <si>
    <t>2022,12,Guerrero,54,Las Vigas,1,Ometepec,62,Tlacoachistlahuaca,3,Perennes,2,Temporal,200201,Tonelada,7850000,Naranja,81,81,0,597.78,7.38,4851.34,2900034.03</t>
  </si>
  <si>
    <t>2022,12,Guerrero,54,Las Vigas,1,Ometepec,62,Tlacoachistlahuaca,3,Perennes,2,Temporal,200201,Tonelada,7830000,Nanche,10,10,0,58,5.8,5296.89,307219.62</t>
  </si>
  <si>
    <t>2022,12,Guerrero,54,Las Vigas,1,Ometepec,62,Tlacoachistlahuaca,3,Perennes,2,Temporal,200201,Tonelada,7560000,Mango,135,135,0,1431.77,10.61,5064.01,7250501.8</t>
  </si>
  <si>
    <t>2022,12,Guerrero,54,Las Vigas,1,Ometepec,62,Tlacoachistlahuaca,3,Perennes,2,Temporal,200201,Tonelada,7540000,Mamey,6.5,6.5,0,62.35,9.59,5096.32,317755.55</t>
  </si>
  <si>
    <t>2022,12,Guerrero,54,Las Vigas,1,Ometepec,62,Tlacoachistlahuaca,3,Perennes,2,Temporal,200201,Tonelada,7390000,Limón,13.4,12,0,119.52,9.96,3994.84,477463.28</t>
  </si>
  <si>
    <t>2022,12,Guerrero,54,Las Vigas,1,Ometepec,62,Tlacoachistlahuaca,3,Perennes,2,Temporal,200201,Tonelada,5822000,Caña de azúcar piloncillo,92,91,0,810,8.9,950.65,770026.5</t>
  </si>
  <si>
    <t>2022,12,Guerrero,54,Las Vigas,1,Ometepec,62,Tlacoachistlahuaca,3,Perennes,2,Temporal,200201,Tonelada,5710000,Café cereza,9.07,9,0,9.9,1.1,6970.37,69006.66</t>
  </si>
  <si>
    <t>2022,12,Guerrero,54,Las Vigas,1,Ometepec,62,Tlacoachistlahuaca,3,Perennes,2,Temporal,200201,Tonelada,5060000,Aguacate,171.5,170,0,948.6,5.58,7319.82,6943581.25</t>
  </si>
  <si>
    <t>2022,12,Guerrero,54,Las Vigas,1,Ometepec,62,Tlacoachistlahuaca,3,Perennes,1,Riego,200201,Tonelada,15050000,Pastos y praderas,3003,3003,0,67810.25,22.58,725.36,49186842.94</t>
  </si>
  <si>
    <t>2022,12,Guerrero,54,Las Vigas,1,Ometepec,62,Tlacoachistlahuaca,3,Perennes,1,Riego,200201,Tonelada,7850000,Naranja,100.17,100.05,0,839.58,8.39,4680.07,3929290.65</t>
  </si>
  <si>
    <t>2022,12,Guerrero,54,Las Vigas,1,Ometepec,62,Tlacoachistlahuaca,3,Perennes,1,Riego,200201,Tonelada,5822000,Caña de azúcar piloncillo,96.5,96.5,0,1499.36,15.54,986.32,1478848.76</t>
  </si>
  <si>
    <t>2022,12,Guerrero,54,Las Vigas,1,Ometepec,62,Tlacoachistlahuaca,2,Primavera-Verano,2,Temporal,200201,Tonelada,8710000,Sandía,12.22,12.22,0,210.77,17.25,3377.98,711976.84</t>
  </si>
  <si>
    <t>2022,12,Guerrero,54,Las Vigas,1,Ometepec,62,Tlacoachistlahuaca,2,Primavera-Verano,2,Temporal,200201,Tonelada,7490000,Maíz grano,8452.1,8452.1,0,23289.98,2.76,4944.2,115150319.1</t>
  </si>
  <si>
    <t>2022,12,Guerrero,54,Las Vigas,1,Ometepec,62,Tlacoachistlahuaca,2,Primavera-Verano,2,Temporal,200201,Tonelada,7220000,Jamaica,32.3,32.3,0,11.2,0.35,39658.47,444174.86</t>
  </si>
  <si>
    <t>2022,12,Guerrero,54,Las Vigas,1,Ometepec,62,Tlacoachistlahuaca,2,Primavera-Verano,2,Temporal,200201,Tonelada,6840000,Frijol,508.26,508.26,0,453.19,0.89,11820,5356703.82</t>
  </si>
  <si>
    <t>2022,12,Guerrero,54,Las Vigas,1,Ometepec,62,Tlacoachistlahuaca,2,Primavera-Verano,2,Temporal,200201,Tonelada,6120000,Chile verde,26.12,26.12,0,246.66,9.44,5367.77,1324014.15</t>
  </si>
  <si>
    <t>2022,12,Guerrero,54,Las Vigas,1,Ometepec,62,Tlacoachistlahuaca,2,Primavera-Verano,2,Temporal,200201,Tonelada,6110000,Chile seco,19.6,19.6,0,13.98,0.71,38625.14,539979.46</t>
  </si>
  <si>
    <t>2022,12,Guerrero,54,Las Vigas,1,Ometepec,62,Tlacoachistlahuaca,2,Primavera-Verano,2,Temporal,200201,Tonelada,5760000,Calabaza,73.42,73.42,0,846.38,11.53,3698.58,3130404.14</t>
  </si>
  <si>
    <t>2022,12,Guerrero,54,Las Vigas,1,Ometepec,62,Tlacoachistlahuaca,2,Primavera-Verano,2,Temporal,200201,Tonelada,5080000,Ajonjolí,78.1,78.1,0,66.4,0.85,15987.65,1061579.96</t>
  </si>
  <si>
    <t>2022,12,Guerrero,54,Las Vigas,1,Ometepec,62,Tlacoachistlahuaca,1,Otoño-Invierno,1,Riego,200201,Tonelada,8710000,Sandía,17.42,17.42,0,393.69,22.6,3387.56,1333648.5</t>
  </si>
  <si>
    <t>2022,12,Guerrero,54,Las Vigas,1,Ometepec,62,Tlacoachistlahuaca,1,Otoño-Invierno,1,Riego,200201,Tonelada,7490000,Maíz grano,390.65,390.65,0,1351.65,3.46,5326.99,7200226.03</t>
  </si>
  <si>
    <t>2022,12,Guerrero,54,Las Vigas,1,Ometepec,62,Tlacoachistlahuaca,1,Otoño-Invierno,1,Riego,200201,Tonelada,6840000,Frijol,219.64,219.64,0,224.54,1.02,15925.39,3575887.3</t>
  </si>
  <si>
    <t>2022,12,Guerrero,54,Las Vigas,1,Ometepec,46,Ometepec,3,Perennes,2,Temporal,200201,Tonelada,15050000,Pastos y praderas,20806,20806,0,449628.6,21.61,776.82,349281636.8</t>
  </si>
  <si>
    <t>2022,12,Guerrero,54,Las Vigas,1,Ometepec,46,Ometepec,3,Perennes,2,Temporal,200201,Tonelada,8880000,Tamarindo,15,15,0,83.69,5.58,8430.54,705551.89</t>
  </si>
  <si>
    <t>2022,12,Guerrero,54,Las Vigas,1,Ometepec,46,Ometepec,3,Perennes,2,Temporal,200201,Tonelada,8390000,Plátano,94.25,94.25,0,1977.07,20.98,3489.49,6898958.86</t>
  </si>
  <si>
    <t>2022,12,Guerrero,54,Las Vigas,1,Ometepec,46,Ometepec,3,Perennes,2,Temporal,200201,Tonelada,8290000,Piña,6,6,0,77.1,12.85,4725.69,364350.7</t>
  </si>
  <si>
    <t>2022,12,Guerrero,54,Las Vigas,1,Ometepec,46,Ometepec,3,Perennes,2,Temporal,200201,Tonelada,8130000,Papaya,17,17,0,349.86,20.58,3769.2,1318692.31</t>
  </si>
  <si>
    <t>2022,12,Guerrero,54,Las Vigas,1,Ometepec,46,Ometepec,3,Perennes,2,Temporal,200201,Tonelada,7850000,Naranja,67,67,0,515.23,7.69,4955.61,2553278.94</t>
  </si>
  <si>
    <t>2022,12,Guerrero,54,Las Vigas,1,Ometepec,46,Ometepec,3,Perennes,2,Temporal,200201,Tonelada,7830000,Nanche,63,63,0,346.25,5.5,4825.69,1670895.16</t>
  </si>
  <si>
    <t>2022,12,Guerrero,54,Las Vigas,1,Ometepec,46,Ometepec,3,Perennes,2,Temporal,200201,Tonelada,7610000,Marañón,12,12,0,65,5.42,3714.25,241426.25</t>
  </si>
  <si>
    <t>2022,12,Guerrero,54,Las Vigas,1,Ometepec,46,Ometepec,3,Perennes,2,Temporal,200201,Tonelada,7560000,Mango,178.2,172,0,2137.35,12.43,4992.9,10671573.3</t>
  </si>
  <si>
    <t>2022,12,Guerrero,54,Las Vigas,1,Ometepec,46,Ometepec,3,Perennes,2,Temporal,200201,Tonelada,7540000,Mamey,33,33,0,358,10.85,4725.69,1691797.02</t>
  </si>
  <si>
    <t>2022,12,Guerrero,54,Las Vigas,1,Ometepec,46,Ometepec,3,Perennes,2,Temporal,200201,Tonelada,7390000,Limón,121.5,120,0,1246.8,10.39,4168.66,5197485.29</t>
  </si>
  <si>
    <t>2022,12,Guerrero,54,Las Vigas,1,Ometepec,46,Ometepec,3,Perennes,2,Temporal,200201,Tonelada,7050000,Guanábana,33,33,0,180,5.45,4633.22,833979.6</t>
  </si>
  <si>
    <t>2022,12,Guerrero,54,Las Vigas,1,Ometepec,46,Ometepec,3,Perennes,2,Temporal,200201,Tonelada,6400000,Copra,276,264,0,599.28,2.27,8793.24,5269612.87</t>
  </si>
  <si>
    <t>2022,12,Guerrero,54,Las Vigas,1,Ometepec,46,Ometepec,3,Perennes,2,Temporal,200201,Tonelada,6300000,Coco fruta,150,150,0,2070.54,13.8,3254.18,6737909.86</t>
  </si>
  <si>
    <t>2022,12,Guerrero,54,Las Vigas,1,Ometepec,46,Ometepec,3,Perennes,2,Temporal,200201,Tonelada,6220000,Ciruela,58,58,0,298.12,5.14,5932.14,1768489.58</t>
  </si>
  <si>
    <t>2022,12,Guerrero,54,Las Vigas,1,Ometepec,46,Ometepec,3,Perennes,2,Temporal,200201,Tonelada,5822000,Caña de azúcar piloncillo,20,20,0,175,8.75,905.69,158495.75</t>
  </si>
  <si>
    <t>2022,12,Guerrero,54,Las Vigas,1,Ometepec,46,Ometepec,3,Perennes,2,Temporal,200201,Tonelada,5710000,Café cereza,8.05,8,0,10.24,1.28,7093.87,72641.23</t>
  </si>
  <si>
    <t>2022,12,Guerrero,54,Las Vigas,1,Ometepec,46,Ometepec,3,Perennes,2,Temporal,200201,Tonelada,5700000,Cacao,26.55,25.05,0,29.06,1.16,11298.32,328329.18</t>
  </si>
  <si>
    <t>2022,12,Guerrero,54,Las Vigas,1,Ometepec,46,Ometepec,3,Perennes,2,Temporal,200201,Tonelada,5060000,Aguacate,55,55,0,308.55,5.61,7102.66,2191525.74</t>
  </si>
  <si>
    <t>2022,12,Guerrero,54,Las Vigas,1,Ometepec,46,Ometepec,3,Perennes,1,Riego,200201,Tonelada,15050000,Pastos y praderas,3040,3040,0,66710.36,21.94,796.36,53125462.29</t>
  </si>
  <si>
    <t>2022,12,Guerrero,54,Las Vigas,1,Ometepec,46,Ometepec,3,Perennes,1,Riego,200201,Tonelada,8130000,Papaya,23.1,23,0,639.44,27.8,4443.62,2841428.37</t>
  </si>
  <si>
    <t>2022,12,Guerrero,54,Las Vigas,1,Ometepec,46,Ometepec,3,Perennes,1,Riego,200201,Tonelada,7390000,Limón,21.5,21,0,382.62,18.22,3899.03,1491846.86</t>
  </si>
  <si>
    <t>2022,12,Guerrero,54,Las Vigas,1,Ometepec,46,Ometepec,2,Primavera-Verano,2,Temporal,200201,Tonelada,8710000,Sandía,52.63,52.63,0,1162.85,22.09,3269.58,3802031.1</t>
  </si>
  <si>
    <t>2022,12,Guerrero,54,Las Vigas,1,Ometepec,46,Ometepec,2,Primavera-Verano,2,Temporal,200201,Tonelada,8210000,Pepino,87.2,87.2,0,1834.07,21.03,4285,7858989.95</t>
  </si>
  <si>
    <t>2022,12,Guerrero,54,Las Vigas,1,Ometepec,46,Ometepec,2,Primavera-Verano,2,Temporal,200201,Tonelada,7670000,Melón,31.72,31.72,0,681.75,21.49,3512.32,2394524.16</t>
  </si>
  <si>
    <t>2022,12,Guerrero,54,Las Vigas,1,Ometepec,46,Ometepec,2,Primavera-Verano,2,Temporal,200201,Tonelada,7490000,Maíz grano,9876.42,9876.42,0,26863.86,2.72,4607.48,123774697.7</t>
  </si>
  <si>
    <t>2022,12,Guerrero,54,Las Vigas,1,Ometepec,46,Ometepec,2,Primavera-Verano,2,Temporal,200201,Tonelada,7220000,Jamaica,46.82,46.82,0,17.38,0.37,39025.47,678262.67</t>
  </si>
  <si>
    <t>2022,12,Guerrero,54,Las Vigas,1,Ometepec,46,Ometepec,2,Primavera-Verano,2,Temporal,200201,Tonelada,6840000,Frijol,568,568,0,522.56,0.92,12500.36,6532187.6</t>
  </si>
  <si>
    <t>2022,12,Guerrero,54,Las Vigas,1,Ometepec,46,Ometepec,2,Primavera-Verano,2,Temporal,200201,Tonelada,6120000,Chile verde,86.57,86.57,0,752.29,8.69,6568,4941040.72</t>
  </si>
  <si>
    <t>2022,12,Guerrero,54,Las Vigas,1,Ometepec,46,Ometepec,2,Primavera-Verano,2,Temporal,200201,Tonelada,6110000,Chile seco,75.42,75.42,0,56.22,0.75,69067.14,3882954.61</t>
  </si>
  <si>
    <t>2022,12,Guerrero,54,Las Vigas,1,Ometepec,46,Ometepec,2,Primavera-Verano,2,Temporal,200201,Tonelada,5740000,Calabacita,44.15,44.15,0,568.65,12.88,3610.25,2052968.66</t>
  </si>
  <si>
    <t>2022,12,Guerrero,54,Las Vigas,1,Ometepec,46,Ometepec,2,Primavera-Verano,2,Temporal,200201,Tonelada,5690000,Cacahuate,48.02,48.02,0,89.8,1.87,9329.9,837825.02</t>
  </si>
  <si>
    <t>2022,12,Guerrero,54,Las Vigas,1,Ometepec,46,Ometepec,2,Primavera-Verano,2,Temporal,200201,Tonelada,5080000,Ajonjolí,759.5,759.5,0,554.44,0.73,16682.72,9249567.28</t>
  </si>
  <si>
    <t>2022,12,Guerrero,54,Las Vigas,1,Ometepec,46,Ometepec,1,Otoño-Invierno,1,Riego,200201,Tonelada,8980000,Tomate verde,12.55,12.55,0,181.35,14.45,5145.2,933082.02</t>
  </si>
  <si>
    <t>2022,12,Guerrero,54,Las Vigas,1,Ometepec,46,Ometepec,1,Otoño-Invierno,1,Riego,200201,Tonelada,8970000,Tomate rojo (jitomate),45.12,45.12,0,805.84,17.86,7436.38,5992532.46</t>
  </si>
  <si>
    <t>2022,12,Guerrero,54,Las Vigas,1,Ometepec,46,Ometepec,1,Otoño-Invierno,1,Riego,200201,Tonelada,8810000,Sorgo grano,75.78,75.78,0,297.82,3.93,3876.52,1154505.19</t>
  </si>
  <si>
    <t>2022,12,Guerrero,54,Las Vigas,1,Ometepec,46,Ometepec,1,Otoño-Invierno,1,Riego,200201,Tonelada,8710000,Sandía,45.32,45.32,0,971.21,21.43,5938.55,5767579.15</t>
  </si>
  <si>
    <t>2022,12,Guerrero,54,Las Vigas,1,Ometepec,46,Ometepec,1,Otoño-Invierno,1,Riego,200201,Tonelada,8210000,Pepino,9.97,9.97,0,223.63,22.43,3839.76,858685.53</t>
  </si>
  <si>
    <t>2022,12,Guerrero,54,Las Vigas,1,Ometepec,46,Ometepec,1,Otoño-Invierno,1,Riego,200201,Tonelada,7670000,Melón,22.56,22.56,0,484.14,21.46,6356.42,3077397.18</t>
  </si>
  <si>
    <t>2022,12,Guerrero,54,Las Vigas,1,Ometepec,46,Ometepec,1,Otoño-Invierno,1,Riego,200201,Tonelada,7490000,Maíz grano,1092.35,1092.35,0,4074.47,3.73,5173.71,21080126.18</t>
  </si>
  <si>
    <t>2022,12,Guerrero,54,Las Vigas,1,Ometepec,46,Ometepec,1,Otoño-Invierno,1,Riego,200201,Tonelada,6840000,Frijol,206.93,206.93,0,157.27,0.76,15850.38,2492789.26</t>
  </si>
  <si>
    <t>2022,12,Guerrero,54,Las Vigas,1,Ometepec,46,Ometepec,1,Otoño-Invierno,1,Riego,200201,Tonelada,6120000,Chile verde,35.02,35.02,0,303.27,8.66,7703.84,2336343.56</t>
  </si>
  <si>
    <t>2022,12,Guerrero,54,Las Vigas,1,Ometepec,46,Ometepec,1,Otoño-Invierno,1,Riego,200201,Tonelada,6110000,Chile seco,11.52,11.52,0,8.41,0.73,85562.35,719579.36</t>
  </si>
  <si>
    <t>2022,12,Guerrero,54,Las Vigas,1,Ometepec,46,Ometepec,1,Otoño-Invierno,1,Riego,200201,Tonelada,5740000,Calabacita,127.43,127.43,0,2775.03,21.78,4967.56,13785128.03</t>
  </si>
  <si>
    <t>2022,12,Guerrero,54,Las Vigas,1,Ometepec,36,Igualapa,3,Perennes,2,Temporal,200201,Tonelada,15050000,Pastos y praderas,10700,10700,0,218965.32,20.46,796.35,174373032.6</t>
  </si>
  <si>
    <t>2022,12,Guerrero,54,Las Vigas,1,Ometepec,36,Igualapa,3,Perennes,2,Temporal,200201,Tonelada,8880000,Tamarindo,5,3,0,16.58,5.53,8159.91,135291.31</t>
  </si>
  <si>
    <t>2022,12,Guerrero,54,Las Vigas,1,Ometepec,36,Igualapa,3,Perennes,2,Temporal,200201,Tonelada,8390000,Plátano,9.3,9.25,0,190.09,20.55,3560.5,676815.45</t>
  </si>
  <si>
    <t>2022,12,Guerrero,54,Las Vigas,1,Ometepec,36,Igualapa,3,Perennes,2,Temporal,200201,Tonelada,7850000,Naranja,78,78,0,564.72,7.24,4518.14,2551484.02</t>
  </si>
  <si>
    <t>2022,12,Guerrero,54,Las Vigas,1,Ometepec,36,Igualapa,3,Perennes,2,Temporal,200201,Tonelada,7830000,Nanche,29,29,0,169.32,5.84,4932.68,835201.38</t>
  </si>
  <si>
    <t>2022,12,Guerrero,54,Las Vigas,1,Ometepec,36,Igualapa,3,Perennes,2,Temporal,200201,Tonelada,7560000,Mango,58,58,0,674.26,11.63,4475.62,3017729.53</t>
  </si>
  <si>
    <t>2022,12,Guerrero,54,Las Vigas,1,Ometepec,36,Igualapa,3,Perennes,2,Temporal,200201,Tonelada,7390000,Limón,34.5,33,0,336.27,10.19,6698.84,2252618.93</t>
  </si>
  <si>
    <t>2022,12,Guerrero,54,Las Vigas,1,Ometepec,36,Igualapa,3,Perennes,2,Temporal,200201,Tonelada,6400000,Copra,26.5,25,0,56.75,2.27,8830.66,501139.96</t>
  </si>
  <si>
    <t>2022,12,Guerrero,54,Las Vigas,1,Ometepec,36,Igualapa,3,Perennes,2,Temporal,200201,Tonelada,6300000,Coco fruta,29,29,0,410.25,14.15,3265.25,1339568.81</t>
  </si>
  <si>
    <t>2022,12,Guerrero,54,Las Vigas,1,Ometepec,36,Igualapa,3,Perennes,2,Temporal,200201,Tonelada,6220000,Ciruela,23,23,0,139.38,6.06,3996.32,557007.08</t>
  </si>
  <si>
    <t>2022,12,Guerrero,54,Las Vigas,1,Ometepec,36,Igualapa,3,Perennes,2,Temporal,200201,Tonelada,5710000,Café cereza,13.55,13.5,0,16.06,1.19,6972.51,111978.51</t>
  </si>
  <si>
    <t>2022,12,Guerrero,54,Las Vigas,1,Ometepec,36,Igualapa,3,Perennes,2,Temporal,200201,Tonelada,5700000,Cacao,4.62,4,0,4,1,10101.33,40405.32</t>
  </si>
  <si>
    <t>2022,12,Guerrero,54,Las Vigas,1,Ometepec,36,Igualapa,3,Perennes,2,Temporal,200201,Tonelada,5060000,Aguacate,23.2,22,0,128.32,5.83,7889.43,1012371.66</t>
  </si>
  <si>
    <t>2022,12,Guerrero,54,Las Vigas,1,Ometepec,36,Igualapa,3,Perennes,1,Riego,200201,Tonelada,15050000,Pastos y praderas,2501,2501,0,53647.21,21.45,710.25,38102930.9</t>
  </si>
  <si>
    <t>2022,12,Guerrero,54,Las Vigas,1,Ometepec,36,Igualapa,3,Perennes,1,Riego,200201,Tonelada,8880000,Tamarindo,6,6,0,27.96,4.66,8880.36,248294.87</t>
  </si>
  <si>
    <t>2022,12,Guerrero,54,Las Vigas,1,Ometepec,36,Igualapa,3,Perennes,1,Riego,200201,Tonelada,7390000,Limón,9.05,9,0,96.21,10.69,3952.71,380290.23</t>
  </si>
  <si>
    <t>2022,12,Guerrero,54,Las Vigas,1,Ometepec,36,Igualapa,3,Perennes,1,Riego,200201,Tonelada,6300000,Coco fruta,21,21,0,225.63,10.74,3055.69,689455.33</t>
  </si>
  <si>
    <t>2022,12,Guerrero,54,Las Vigas,1,Ometepec,36,Igualapa,2,Primavera-Verano,2,Temporal,200201,Tonelada,8710000,Sandía,461.42,461.42,0,8482.1,18.38,3909.7,33162466.37</t>
  </si>
  <si>
    <t>2022,12,Guerrero,54,Las Vigas,1,Ometepec,36,Igualapa,2,Primavera-Verano,2,Temporal,200201,Tonelada,7490000,Maíz grano,6265.15,6265.15,0,16525.53,2.64,4440.78,73386243.11</t>
  </si>
  <si>
    <t>2022,12,Guerrero,54,Las Vigas,1,Ometepec,36,Igualapa,2,Primavera-Verano,2,Temporal,200201,Tonelada,6840000,Frijol,267.45,267.45,0,238.03,0.89,12698.35,3022588.25</t>
  </si>
  <si>
    <t>2022,12,Guerrero,54,Las Vigas,1,Ometepec,36,Igualapa,2,Primavera-Verano,2,Temporal,200201,Tonelada,6120000,Chile verde,17.2,17.2,0,151.55,8.81,5697.45,863448.55</t>
  </si>
  <si>
    <t>2022,12,Guerrero,54,Las Vigas,1,Ometepec,36,Igualapa,2,Primavera-Verano,2,Temporal,200201,Tonelada,6110000,Chile seco,36.85,36.85,0,28.96,0.79,56074.89,1623928.81</t>
  </si>
  <si>
    <t>2022,12,Guerrero,54,Las Vigas,1,Ometepec,36,Igualapa,2,Primavera-Verano,2,Temporal,200201,Tonelada,5690000,Cacahuate,13.45,13.45,0,24.95,1.86,9944.19,248107.54</t>
  </si>
  <si>
    <t>2022,12,Guerrero,54,Las Vigas,1,Ometepec,36,Igualapa,2,Primavera-Verano,2,Temporal,200201,Tonelada,5080000,Ajonjolí,99.4,99.4,0,86.35,0.87,16979.02,1466138.38</t>
  </si>
  <si>
    <t>2022,12,Guerrero,54,Las Vigas,1,Ometepec,36,Igualapa,1,Otoño-Invierno,2,Temporal,200201,Tonelada,8980000,Tomate verde,7,7,0,106.82,15.26,4927.26,526329.91</t>
  </si>
  <si>
    <t>2022,12,Guerrero,54,Las Vigas,1,Ometepec,36,Igualapa,1,Otoño-Invierno,2,Temporal,200201,Tonelada,7490000,Maíz grano,227.46,227.46,0,750.62,3.3,5196.59,3900664.39</t>
  </si>
  <si>
    <t>2022,12,Guerrero,54,Las Vigas,1,Ometepec,36,Igualapa,1,Otoño-Invierno,1,Riego,200201,Tonelada,8980000,Tomate verde,17.56,17.56,0,272,15.49,6154.1,1673915.2</t>
  </si>
  <si>
    <t>2022,12,Guerrero,54,Las Vigas,1,Ometepec,36,Igualapa,1,Otoño-Invierno,1,Riego,200201,Tonelada,8870000,Tabaco,30.73,30.73,0,36.57,1.19,36256.64,1325905.32</t>
  </si>
  <si>
    <t>2022,12,Guerrero,54,Las Vigas,1,Ometepec,36,Igualapa,1,Otoño-Invierno,1,Riego,200201,Tonelada,8710000,Sandía,27.6,27.6,0,572.03,20.73,5009.38,2865513.45</t>
  </si>
  <si>
    <t>2022,12,Guerrero,54,Las Vigas,1,Ometepec,36,Igualapa,1,Otoño-Invierno,1,Riego,200201,Tonelada,8210000,Pepino,8.14,8.14,0,178.84,21.97,4836.28,864920.32</t>
  </si>
  <si>
    <t>2022,12,Guerrero,54,Las Vigas,1,Ometepec,36,Igualapa,1,Otoño-Invierno,1,Riego,200201,Tonelada,7670000,Melón,11.23,11.23,0,237.18,21.12,6537.45,1550552.39</t>
  </si>
  <si>
    <t>2022,12,Guerrero,54,Las Vigas,1,Ometepec,36,Igualapa,1,Otoño-Invierno,1,Riego,200201,Tonelada,7490000,Maíz grano,300.12,300.12,0,1059.42,3.53,5237.66,5548881.76</t>
  </si>
  <si>
    <t>2022,12,Guerrero,54,Las Vigas,1,Ometepec,36,Igualapa,1,Otoño-Invierno,1,Riego,200201,Tonelada,6840000,Frijol,98.67,98.67,0,87.84,0.89,15320.15,1345721.98</t>
  </si>
  <si>
    <t>2022,12,Guerrero,53,Atoyac,6,Coyuca de Benítez,21,Coyuca de Benítez,3,Perennes,2,Temporal,200201,Tonelada,15050000,Pastos y praderas,84,84,0,1917.24,22.82,814.25,1561112.67</t>
  </si>
  <si>
    <t>2022,12,Guerrero,53,Atoyac,6,Coyuca de Benítez,21,Coyuca de Benítez,3,Perennes,2,Temporal,200201,Tonelada,8390000,Plátano,183,179,0,5396.76,30.15,5493.91,29649313.73</t>
  </si>
  <si>
    <t>2022,12,Guerrero,53,Atoyac,6,Coyuca de Benítez,21,Coyuca de Benítez,3,Perennes,2,Temporal,200201,Tonelada,8130000,Papaya,18,14,0,496.16,35.44,8867.28,4399589.64</t>
  </si>
  <si>
    <t>2022,12,Guerrero,53,Atoyac,6,Coyuca de Benítez,21,Coyuca de Benítez,3,Perennes,2,Temporal,200201,Tonelada,7830000,Nanche,41,31,0,165.87,5.35,6975.35,1157001.3</t>
  </si>
  <si>
    <t>2022,12,Guerrero,53,Atoyac,6,Coyuca de Benítez,21,Coyuca de Benítez,3,Perennes,2,Temporal,200201,Tonelada,7560000,Mango,303,273.5,0,4675.23,17.09,8539.03,39921913.76</t>
  </si>
  <si>
    <t>2022,12,Guerrero,53,Atoyac,6,Coyuca de Benítez,21,Coyuca de Benítez,3,Perennes,2,Temporal,200201,Tonelada,7390000,Limón,318,312,0,2574,8.25,9060.36,23321366.64</t>
  </si>
  <si>
    <t>2022,12,Guerrero,53,Atoyac,6,Coyuca de Benítez,21,Coyuca de Benítez,3,Perennes,2,Temporal,200201,Tonelada,6400000,Copra,9520,9465,0,21176.95,2.24,8793.55,186220568.7</t>
  </si>
  <si>
    <t>2022,12,Guerrero,53,Atoyac,6,Coyuca de Benítez,21,Coyuca de Benítez,3,Perennes,2,Temporal,200201,Tonelada,5710000,Café cereza,3884.5,3804.5,0,3538.19,0.93,7220.34,25546934.78</t>
  </si>
  <si>
    <t>2022,12,Guerrero,53,Atoyac,6,Coyuca de Benítez,21,Coyuca de Benítez,3,Perennes,1,Riego,200201,Tonelada,15050000,Pastos y praderas,78,78,0,2159.54,27.69,821.84,1774796.35</t>
  </si>
  <si>
    <t>2022,12,Guerrero,53,Atoyac,6,Coyuca de Benítez,21,Coyuca de Benítez,3,Perennes,1,Riego,200201,Tonelada,8390000,Plátano,20,18,0,425.16,23.62,5812.48,2471234</t>
  </si>
  <si>
    <t>2022,12,Guerrero,53,Atoyac,6,Coyuca de Benítez,21,Coyuca de Benítez,3,Perennes,1,Riego,200201,Tonelada,7830000,Nanche,28,26,0,167.43,6.44,6877.24,1151456.29</t>
  </si>
  <si>
    <t>2022,12,Guerrero,53,Atoyac,6,Coyuca de Benítez,21,Coyuca de Benítez,3,Perennes,1,Riego,200201,Tonelada,7560000,Mango,690,681,0,11654.4,17.11,9317.29,108587382.4</t>
  </si>
  <si>
    <t>2022,12,Guerrero,53,Atoyac,6,Coyuca de Benítez,21,Coyuca de Benítez,3,Perennes,1,Riego,200201,Tonelada,7390000,Limón,57,55,0,459.8,8.36,10775.44,4954547.31</t>
  </si>
  <si>
    <t>2022,12,Guerrero,53,Atoyac,6,Coyuca de Benítez,21,Coyuca de Benítez,3,Perennes,1,Riego,200201,Tonelada,6400000,Copra,945,943,0,2206.62,2.34,8826.19,19476047.38</t>
  </si>
  <si>
    <t>2022,12,Guerrero,53,Atoyac,6,Coyuca de Benítez,21,Coyuca de Benítez,2,Primavera-Verano,2,Temporal,200201,Tonelada,8970000,Tomate rojo (jitomate),12,12,0,127.56,10.63,13429.83,1713109.11</t>
  </si>
  <si>
    <t>2022,12,Guerrero,53,Atoyac,6,Coyuca de Benítez,21,Coyuca de Benítez,2,Primavera-Verano,2,Temporal,200201,Tonelada,8810000,Sorgo grano,52,52,0,108.16,2.08,5353.99,579087.56</t>
  </si>
  <si>
    <t>2022,12,Guerrero,53,Atoyac,6,Coyuca de Benítez,21,Coyuca de Benítez,2,Primavera-Verano,2,Temporal,200201,Tonelada,8790000,Sorgo forrajero en verde,28,28,0,735,26.25,830.9,610711.5</t>
  </si>
  <si>
    <t>2022,12,Guerrero,53,Atoyac,6,Coyuca de Benítez,21,Coyuca de Benítez,2,Primavera-Verano,2,Temporal,200201,Tonelada,8710000,Sandía,45,45,0,604.8,13.44,5787.37,3500201.38</t>
  </si>
  <si>
    <t>2022,12,Guerrero,53,Atoyac,6,Coyuca de Benítez,21,Coyuca de Benítez,2,Primavera-Verano,2,Temporal,200201,Tonelada,7670000,Melón,10.5,10.5,0,122.01,11.62,6799.44,829599.67</t>
  </si>
  <si>
    <t>2022,12,Guerrero,53,Atoyac,6,Coyuca de Benítez,21,Coyuca de Benítez,2,Primavera-Verano,2,Temporal,200201,Tonelada,7490000,Maíz grano,14310,14310,0,36026.8,2.52,5826.33,209904025.6</t>
  </si>
  <si>
    <t>2022,12,Guerrero,53,Atoyac,6,Coyuca de Benítez,21,Coyuca de Benítez,2,Primavera-Verano,2,Temporal,200201,Tonelada,7220000,Jamaica,190,190,0,64.6,0.34,22332.54,1442682.08</t>
  </si>
  <si>
    <t>2022,12,Guerrero,53,Atoyac,6,Coyuca de Benítez,21,Coyuca de Benítez,2,Primavera-Verano,2,Temporal,200201,Tonelada,6840000,Frijol,385,385,0,281.05,0.73,14893.45,4185804.12</t>
  </si>
  <si>
    <t>2022,12,Guerrero,53,Atoyac,6,Coyuca de Benítez,21,Coyuca de Benítez,2,Primavera-Verano,2,Temporal,200201,Tonelada,6120000,Chile verde,16,16,0,105.28,6.58,14457.46,1522081.39</t>
  </si>
  <si>
    <t>2022,12,Guerrero,53,Atoyac,6,Coyuca de Benítez,21,Coyuca de Benítez,2,Primavera-Verano,2,Temporal,200201,Tonelada,5740000,Calabacita,13,13,0,74.23,5.71,12277.91,911389.26</t>
  </si>
  <si>
    <t>2022,12,Guerrero,53,Atoyac,6,Coyuca de Benítez,21,Coyuca de Benítez,2,Primavera-Verano,2,Temporal,200201,Tonelada,5080000,Ajonjolí,146,146,0,115.34,0.79,19801.76,2283935</t>
  </si>
  <si>
    <t>2022,12,Guerrero,53,Atoyac,6,Coyuca de Benítez,21,Coyuca de Benítez,2,Primavera-Verano,1,Riego,200201,Tonelada,8970000,Tomate rojo (jitomate),4,4,0,53.12,13.28,9839.32,522664.68</t>
  </si>
  <si>
    <t>2022,12,Guerrero,53,Atoyac,6,Coyuca de Benítez,21,Coyuca de Benítez,2,Primavera-Verano,1,Riego,200201,Tonelada,8710000,Sandía,7.5,7.5,0,172.7,23.03,4456.8,769689.36</t>
  </si>
  <si>
    <t>2022,12,Guerrero,53,Atoyac,6,Coyuca de Benítez,21,Coyuca de Benítez,2,Primavera-Verano,1,Riego,200201,Tonelada,7670000,Melón,4,4,0,67.24,16.81,6784.19,456168.94</t>
  </si>
  <si>
    <t>2022,12,Guerrero,53,Atoyac,6,Coyuca de Benítez,21,Coyuca de Benítez,2,Primavera-Verano,1,Riego,200201,Tonelada,7490000,Maíz grano,765,765,0,2532.7,3.31,5617.12,14226479.82</t>
  </si>
  <si>
    <t>2022,12,Guerrero,53,Atoyac,6,Coyuca de Benítez,21,Coyuca de Benítez,2,Primavera-Verano,1,Riego,200201,Tonelada,6840000,Frijol,77,77,0,70.84,0.92,14562.95,1031639.38</t>
  </si>
  <si>
    <t>2022,12,Guerrero,53,Atoyac,6,Coyuca de Benítez,21,Coyuca de Benítez,2,Primavera-Verano,1,Riego,200201,Tonelada,6120000,Chile verde,7,7,0,48.02,6.86,12736.7,611616.33</t>
  </si>
  <si>
    <t>2022,12,Guerrero,53,Atoyac,6,Coyuca de Benítez,21,Coyuca de Benítez,2,Primavera-Verano,1,Riego,200201,Tonelada,5740000,Calabacita,5,5,0,33.1,6.62,6029.78,199585.72</t>
  </si>
  <si>
    <t>2022,12,Guerrero,53,Atoyac,6,Coyuca de Benítez,21,Coyuca de Benítez,2,Primavera-Verano,1,Riego,200201,Tonelada,5110000,Albahaca,1,1,0,8.61,8.61,17900.43,154122.7</t>
  </si>
  <si>
    <t>2022,12,Guerrero,53,Atoyac,6,Coyuca de Benítez,21,Coyuca de Benítez,1,Otoño-Invierno,2,Temporal,200201,Tonelada,7490000,Maíz grano,34,34,0,80.58,2.37,5276.95,425216.63</t>
  </si>
  <si>
    <t>2022,12,Guerrero,53,Atoyac,6,Coyuca de Benítez,21,Coyuca de Benítez,1,Otoño-Invierno,2,Temporal,200201,Tonelada,6840000,Frijol,30,30,0,26.4,0.88,14305.57,377667.05</t>
  </si>
  <si>
    <t>2022,12,Guerrero,53,Atoyac,6,Coyuca de Benítez,21,Coyuca de Benítez,1,Otoño-Invierno,1,Riego,200201,Tonelada,8970000,Tomate rojo (jitomate),22,22,0,299.64,13.62,11777.85,3529114.97</t>
  </si>
  <si>
    <t>2022,12,Guerrero,53,Atoyac,6,Coyuca de Benítez,21,Coyuca de Benítez,1,Otoño-Invierno,1,Riego,200201,Tonelada,8790000,Sorgo forrajero en verde,15,15,0,437.22,29.15,856.76,374592.61</t>
  </si>
  <si>
    <t>2022,12,Guerrero,53,Atoyac,6,Coyuca de Benítez,21,Coyuca de Benítez,1,Otoño-Invierno,1,Riego,200201,Tonelada,8710000,Sandía,65,65,0,2130.05,32.77,7329.9,15613053.5</t>
  </si>
  <si>
    <t>2022,12,Guerrero,53,Atoyac,6,Coyuca de Benítez,21,Coyuca de Benítez,1,Otoño-Invierno,1,Riego,200201,Tonelada,7670000,Melón,42,42,0,1140.3,27.15,8631,9841929.3</t>
  </si>
  <si>
    <t>2022,12,Guerrero,53,Atoyac,6,Coyuca de Benítez,21,Coyuca de Benítez,1,Otoño-Invierno,1,Riego,200201,Tonelada,7490000,Maíz grano,510,510,0,1621,3.18,5347.61,8668475.81</t>
  </si>
  <si>
    <t>2022,12,Guerrero,53,Atoyac,6,Coyuca de Benítez,21,Coyuca de Benítez,1,Otoño-Invierno,1,Riego,200201,Tonelada,6840000,Frijol,250,250,0,230,0.92,14423.26,3317349.8</t>
  </si>
  <si>
    <t>2022,12,Guerrero,53,Atoyac,6,Coyuca de Benítez,21,Coyuca de Benítez,1,Otoño-Invierno,1,Riego,200201,Tonelada,6120000,Chile verde,24,24,0,165.84,6.91,13823.03,2292411.3</t>
  </si>
  <si>
    <t>2022,12,Guerrero,53,Atoyac,6,Coyuca de Benítez,21,Coyuca de Benítez,1,Otoño-Invierno,1,Riego,200201,Tonelada,5740000,Calabacita,25,25,0,176.18,7.05,8487.04,1495246.71</t>
  </si>
  <si>
    <t>2022,12,Guerrero,53,Atoyac,6,Coyuca de Benítez,14,Benito Juárez,3,Perennes,2,Temporal,200201,Tonelada,15050000,Pastos y praderas,82,82,0,1962.85,23.94,786.65,1544075.95</t>
  </si>
  <si>
    <t>2022,12,Guerrero,53,Atoyac,6,Coyuca de Benítez,14,Benito Juárez,3,Perennes,2,Temporal,200201,Tonelada,8390000,Plátano,132,128,0,2775.04,21.68,5398.99,14982413.21</t>
  </si>
  <si>
    <t>2022,12,Guerrero,53,Atoyac,6,Coyuca de Benítez,14,Benito Juárez,3,Perennes,2,Temporal,200201,Tonelada,8130000,Papaya,14,10,0,368.76,36.88,8846.48,3262227.96</t>
  </si>
  <si>
    <t>2022,12,Guerrero,53,Atoyac,6,Coyuca de Benítez,14,Benito Juárez,3,Perennes,2,Temporal,200201,Tonelada,7830000,Nanche,9.5,9,0,49.95,5.55,6871.78,343245.41</t>
  </si>
  <si>
    <t>2022,12,Guerrero,53,Atoyac,6,Coyuca de Benítez,14,Benito Juárez,3,Perennes,2,Temporal,200201,Tonelada,7560000,Mango,301,270,0,4533.54,16.79,8681.6,39358365.22</t>
  </si>
  <si>
    <t>2022,12,Guerrero,53,Atoyac,6,Coyuca de Benítez,14,Benito Juárez,3,Perennes,2,Temporal,200201,Tonelada,7390000,Limón,5.5,3,0,22.58,7.53,10033.1,226547.4</t>
  </si>
  <si>
    <t>2022,12,Guerrero,53,Atoyac,6,Coyuca de Benítez,14,Benito Juárez,3,Perennes,2,Temporal,200201,Tonelada,6400000,Copra,7136,7082,0,13256.43,1.87,8767.36,116223894.1</t>
  </si>
  <si>
    <t>2022,12,Guerrero,53,Atoyac,6,Coyuca de Benítez,14,Benito Juárez,3,Perennes,1,Riego,200201,Tonelada,15050000,Pastos y praderas,210,210,0,6034.77,28.74,821.08,4955028.95</t>
  </si>
  <si>
    <t>2022,12,Guerrero,53,Atoyac,6,Coyuca de Benítez,14,Benito Juárez,3,Perennes,1,Riego,200201,Tonelada,8880000,Tamarindo,2,2,0,13.14,6.57,10869.2,142821.29</t>
  </si>
  <si>
    <t>2022,12,Guerrero,53,Atoyac,6,Coyuca de Benítez,14,Benito Juárez,3,Perennes,1,Riego,200201,Tonelada,8390000,Plátano,98,94,0,2094.32,22.28,5571.76,11669048.4</t>
  </si>
  <si>
    <t>2022,12,Guerrero,53,Atoyac,6,Coyuca de Benítez,14,Benito Juárez,3,Perennes,1,Riego,200201,Tonelada,7560000,Mango,516.5,494.5,0,9085.5,18.37,8935.05,81179438.09</t>
  </si>
  <si>
    <t>2022,12,Guerrero,53,Atoyac,6,Coyuca de Benítez,14,Benito Juárez,3,Perennes,1,Riego,200201,Tonelada,6400000,Copra,517,517,0,1423.52,2.75,8823.38,12560257.9</t>
  </si>
  <si>
    <t>2022,12,Guerrero,53,Atoyac,6,Coyuca de Benítez,14,Benito Juárez,2,Primavera-Verano,2,Temporal,200201,Tonelada,8970000,Tomate rojo (jitomate),7.5,7.5,0,80.55,10.74,13312.13,1072292.07</t>
  </si>
  <si>
    <t>2022,12,Guerrero,53,Atoyac,6,Coyuca de Benítez,14,Benito Juárez,2,Primavera-Verano,2,Temporal,200201,Tonelada,8810000,Sorgo grano,15.5,15.5,0,29.3,1.89,5368.52,157297.64</t>
  </si>
  <si>
    <t>2022,12,Guerrero,53,Atoyac,6,Coyuca de Benítez,14,Benito Juárez,2,Primavera-Verano,2,Temporal,200201,Tonelada,8790000,Sorgo forrajero en verde,15.5,15.5,0,398.66,25.72,829.26,330592.79</t>
  </si>
  <si>
    <t>2022,12,Guerrero,53,Atoyac,6,Coyuca de Benítez,14,Benito Juárez,2,Primavera-Verano,2,Temporal,200201,Tonelada,8710000,Sandía,13,13,0,176.54,13.58,5818.84,1027258.01</t>
  </si>
  <si>
    <t>2022,12,Guerrero,53,Atoyac,6,Coyuca de Benítez,14,Benito Juárez,2,Primavera-Verano,2,Temporal,200201,Tonelada,7670000,Melón,9.5,9.5,0,108.87,11.46,6317.51,687787.31</t>
  </si>
  <si>
    <t>2022,12,Guerrero,53,Atoyac,6,Coyuca de Benítez,14,Benito Juárez,2,Primavera-Verano,2,Temporal,200201,Tonelada,7490000,Maíz grano,760,760,0,1763.2,2.32,5487.43,9675436.58</t>
  </si>
  <si>
    <t>2022,12,Guerrero,53,Atoyac,6,Coyuca de Benítez,14,Benito Juárez,2,Primavera-Verano,2,Temporal,200201,Tonelada,6840000,Frijol,32,32,0,24,0.75,14860.15,356643.6</t>
  </si>
  <si>
    <t>2022,12,Guerrero,53,Atoyac,6,Coyuca de Benítez,14,Benito Juárez,2,Primavera-Verano,2,Temporal,200201,Tonelada,6120000,Chile verde,9,9,0,56.88,6.32,14304.06,813614.93</t>
  </si>
  <si>
    <t>2022,12,Guerrero,53,Atoyac,6,Coyuca de Benítez,14,Benito Juárez,2,Primavera-Verano,2,Temporal,200201,Tonelada,5080000,Ajonjolí,27,27,0,19.98,0.74,19774.04,395085.32</t>
  </si>
  <si>
    <t>2022,12,Guerrero,53,Atoyac,6,Coyuca de Benítez,14,Benito Juárez,2,Primavera-Verano,1,Riego,200201,Tonelada,8970000,Tomate rojo (jitomate),4,4,0,46.6,11.65,9741.24,453941.78</t>
  </si>
  <si>
    <t>2022,12,Guerrero,53,Atoyac,6,Coyuca de Benítez,14,Benito Juárez,2,Primavera-Verano,1,Riego,200201,Tonelada,8710000,Sandía,5,5,0,107.6,21.52,4202.34,452171.78</t>
  </si>
  <si>
    <t>2022,12,Guerrero,53,Atoyac,6,Coyuca de Benítez,14,Benito Juárez,2,Primavera-Verano,1,Riego,200201,Tonelada,7670000,Melón,5,5,0,84.05,16.81,6757.23,567945.18</t>
  </si>
  <si>
    <t>2022,12,Guerrero,53,Atoyac,6,Coyuca de Benítez,14,Benito Juárez,2,Primavera-Verano,1,Riego,200201,Tonelada,7490000,Maíz grano,79,79,0,245.44,3.11,4652.62,1141939.05</t>
  </si>
  <si>
    <t>2022,12,Guerrero,53,Atoyac,6,Coyuca de Benítez,14,Benito Juárez,2,Primavera-Verano,1,Riego,200201,Tonelada,6840000,Frijol,19,19,0,16.72,0.88,14651.64,244975.42</t>
  </si>
  <si>
    <t>2022,12,Guerrero,53,Atoyac,6,Coyuca de Benítez,14,Benito Juárez,2,Primavera-Verano,1,Riego,200201,Tonelada,6120000,Chile verde,5.5,5.5,0,35.64,6.48,12773.17,455235.78</t>
  </si>
  <si>
    <t>2022,12,Guerrero,53,Atoyac,6,Coyuca de Benítez,14,Benito Juárez,1,Otoño-Invierno,2,Temporal,200201,Tonelada,7490000,Maíz grano,25,25,0,65.25,2.61,5276.54,344294.24</t>
  </si>
  <si>
    <t>2022,12,Guerrero,53,Atoyac,6,Coyuca de Benítez,14,Benito Juárez,1,Otoño-Invierno,2,Temporal,200201,Tonelada,6840000,Frijol,14,14,0,12.18,0.87,14321.51,174435.99</t>
  </si>
  <si>
    <t>2022,12,Guerrero,53,Atoyac,6,Coyuca de Benítez,14,Benito Juárez,1,Otoño-Invierno,1,Riego,200201,Tonelada,8970000,Tomate rojo (jitomate),9,9,0,114.57,12.73,12904.88,1478512.1</t>
  </si>
  <si>
    <t>2022,12,Guerrero,53,Atoyac,6,Coyuca de Benítez,14,Benito Juárez,1,Otoño-Invierno,1,Riego,200201,Tonelada,8710000,Sandía,19,19,0,578.36,30.44,7523.48,4351279.89</t>
  </si>
  <si>
    <t>2022,12,Guerrero,53,Atoyac,6,Coyuca de Benítez,14,Benito Juárez,1,Otoño-Invierno,1,Riego,200201,Tonelada,7670000,Melón,15,15,0,346.65,23.11,8576.7,2973113.06</t>
  </si>
  <si>
    <t>2022,12,Guerrero,53,Atoyac,6,Coyuca de Benítez,14,Benito Juárez,1,Otoño-Invierno,1,Riego,200201,Tonelada,7490000,Maíz grano,380,380,0,1147.6,3.02,5326.34,6112507.78</t>
  </si>
  <si>
    <t>2022,12,Guerrero,53,Atoyac,6,Coyuca de Benítez,14,Benito Juárez,1,Otoño-Invierno,1,Riego,200201,Tonelada,6840000,Frijol,142,142,0,126.38,0.89,14398.95,1819739.3</t>
  </si>
  <si>
    <t>2022,12,Guerrero,53,Atoyac,6,Coyuca de Benítez,14,Benito Juárez,1,Otoño-Invierno,1,Riego,200201,Tonelada,6120000,Chile verde,14,14,0,96.04,6.86,14056.35,1349971.85</t>
  </si>
  <si>
    <t>2022,12,Guerrero,53,Atoyac,6,Coyuca de Benítez,11,Atoyac de Álvarez,3,Perennes,2,Temporal,200201,Tonelada,15050000,Pastos y praderas,240,240,0,5997.07,24.99,821,4923594.47</t>
  </si>
  <si>
    <t>2022,12,Guerrero,53,Atoyac,6,Coyuca de Benítez,11,Atoyac de Álvarez,3,Perennes,2,Temporal,200201,Tonelada,8390000,Plátano,126,120,0,2739.6,22.83,5446.14,14920245.14</t>
  </si>
  <si>
    <t>2022,12,Guerrero,53,Atoyac,6,Coyuca de Benítez,11,Atoyac de Álvarez,3,Perennes,2,Temporal,200201,Tonelada,8130000,Papaya,17,12,0,475.32,39.61,8848.85,4206035.38</t>
  </si>
  <si>
    <t>2022,12,Guerrero,53,Atoyac,6,Coyuca de Benítez,11,Atoyac de Álvarez,3,Perennes,2,Temporal,200201,Tonelada,7830000,Nanche,35,32,0,179.84,5.62,6872.67,1235980.97</t>
  </si>
  <si>
    <t>2022,12,Guerrero,53,Atoyac,6,Coyuca de Benítez,11,Atoyac de Álvarez,3,Perennes,2,Temporal,200201,Tonelada,7560000,Mango,609.5,505.5,0,8268.82,16.36,8721.08,72113001.64</t>
  </si>
  <si>
    <t>2022,12,Guerrero,53,Atoyac,6,Coyuca de Benítez,11,Atoyac de Álvarez,3,Perennes,2,Temporal,200201,Tonelada,6400000,Copra,5222,5218,0,11740.5,2.25,8829.96,103668145.4</t>
  </si>
  <si>
    <t>2022,12,Guerrero,53,Atoyac,6,Coyuca de Benítez,11,Atoyac de Álvarez,3,Perennes,2,Temporal,200201,Tonelada,5710000,Café cereza,23980.5,19985,0,22183.5,1.11,7358.74,163242608.8</t>
  </si>
  <si>
    <t>2022,12,Guerrero,53,Atoyac,6,Coyuca de Benítez,11,Atoyac de Álvarez,3,Perennes,2,Temporal,200201,Tonelada,5060000,Aguacate,77,72,0,477.6,6.63,16232.63,7752704.09</t>
  </si>
  <si>
    <t>2022,12,Guerrero,53,Atoyac,6,Coyuca de Benítez,11,Atoyac de Álvarez,3,Perennes,1,Riego,200203,Gruesa,5365000,Anturios (gruesa),1,1,0,1430,1430,2500,3575000</t>
  </si>
  <si>
    <t>2022,12,Guerrero,53,Atoyac,6,Coyuca de Benítez,11,Atoyac de Álvarez,3,Perennes,1,Riego,200201,Tonelada,15050000,Pastos y praderas,406,406,0,13674.49,33.68,829.55,11343673.18</t>
  </si>
  <si>
    <t>2022,12,Guerrero,53,Atoyac,6,Coyuca de Benítez,11,Atoyac de Álvarez,3,Perennes,1,Riego,200201,Tonelada,8880000,Tamarindo,7.5,7.5,0,47.7,6.36,9875.36,471054.67</t>
  </si>
  <si>
    <t>2022,12,Guerrero,53,Atoyac,6,Coyuca de Benítez,11,Atoyac de Álvarez,3,Perennes,1,Riego,200201,Tonelada,8390000,Plátano,132,127,0,2956.56,23.28,5807.27,17169542.19</t>
  </si>
  <si>
    <t>2022,12,Guerrero,53,Atoyac,6,Coyuca de Benítez,11,Atoyac de Álvarez,3,Perennes,1,Riego,200201,Tonelada,7830000,Nanche,10,5,0,34.4,6.88,6872.23,236404.71</t>
  </si>
  <si>
    <t>2022,12,Guerrero,53,Atoyac,6,Coyuca de Benítez,11,Atoyac de Álvarez,3,Perennes,1,Riego,200201,Tonelada,7560000,Mango,1521,1493,0,28032.67,18.78,9177.63,257273357.6</t>
  </si>
  <si>
    <t>2022,12,Guerrero,53,Atoyac,6,Coyuca de Benítez,11,Atoyac de Álvarez,3,Perennes,1,Riego,200201,Tonelada,6400000,Copra,608,602,0,1523.06,2.53,8848.15,13476263.34</t>
  </si>
  <si>
    <t>2022,12,Guerrero,53,Atoyac,6,Coyuca de Benítez,11,Atoyac de Álvarez,3,Perennes,1,Riego,200201,Tonelada,5060000,Aguacate,4,1,0,9.38,9.38,17824.34,167192.31</t>
  </si>
  <si>
    <t>2022,12,Guerrero,53,Atoyac,6,Coyuca de Benítez,11,Atoyac de Álvarez,2,Primavera-Verano,2,Temporal,200201,Tonelada,8970000,Tomate rojo (jitomate),9,9,0,94.32,10.48,13409.79,1264811.39</t>
  </si>
  <si>
    <t>2022,12,Guerrero,53,Atoyac,6,Coyuca de Benítez,11,Atoyac de Álvarez,2,Primavera-Verano,2,Temporal,200201,Tonelada,8810000,Sorgo grano,125,125,0,292.5,2.34,5377.59,1572945.08</t>
  </si>
  <si>
    <t>2022,12,Guerrero,53,Atoyac,6,Coyuca de Benítez,11,Atoyac de Álvarez,2,Primavera-Verano,2,Temporal,200201,Tonelada,8790000,Sorgo forrajero en verde,16,16,0,423.68,26.48,815.73,345608.49</t>
  </si>
  <si>
    <t>2022,12,Guerrero,53,Atoyac,6,Coyuca de Benítez,11,Atoyac de Álvarez,2,Primavera-Verano,2,Temporal,200201,Tonelada,8710000,Sandía,21,21,0,261.66,12.46,5793.63,1515961.23</t>
  </si>
  <si>
    <t>2022,12,Guerrero,53,Atoyac,6,Coyuca de Benítez,11,Atoyac de Álvarez,2,Primavera-Verano,2,Temporal,200201,Tonelada,7670000,Melón,9.5,9.5,0,109.92,11.57,6557.92,720846.57</t>
  </si>
  <si>
    <t>2022,12,Guerrero,53,Atoyac,6,Coyuca de Benítez,11,Atoyac de Álvarez,2,Primavera-Verano,2,Temporal,200201,Tonelada,7490000,Maíz grano,11958,11958,0,29860.04,2.5,5812.2,173552524.5</t>
  </si>
  <si>
    <t>2022,12,Guerrero,53,Atoyac,6,Coyuca de Benítez,11,Atoyac de Álvarez,2,Primavera-Verano,2,Temporal,200201,Tonelada,7220000,Jamaica,10,10,0,3.4,0.34,28351.28,96394.35</t>
  </si>
  <si>
    <t>2022,12,Guerrero,53,Atoyac,6,Coyuca de Benítez,11,Atoyac de Álvarez,2,Primavera-Verano,2,Temporal,200201,Tonelada,6840000,Frijol,285,285,0,208.05,0.73,14824.98,3084337.09</t>
  </si>
  <si>
    <t>2022,12,Guerrero,53,Atoyac,6,Coyuca de Benítez,11,Atoyac de Álvarez,2,Primavera-Verano,2,Temporal,200201,Tonelada,6120000,Chile verde,9.5,9.5,0,61.28,6.45,14168.41,868240.16</t>
  </si>
  <si>
    <t>2022,12,Guerrero,53,Atoyac,6,Coyuca de Benítez,11,Atoyac de Álvarez,2,Primavera-Verano,2,Temporal,200201,Tonelada,5740000,Calabacita,9.5,9.5,0,49.59,5.22,12652.17,627421.11</t>
  </si>
  <si>
    <t>2022,12,Guerrero,53,Atoyac,6,Coyuca de Benítez,11,Atoyac de Álvarez,2,Primavera-Verano,2,Temporal,200201,Tonelada,5080000,Ajonjolí,194,194,0,145.5,0.75,19833.29,2885743.7</t>
  </si>
  <si>
    <t>2022,12,Guerrero,53,Atoyac,6,Coyuca de Benítez,11,Atoyac de Álvarez,2,Primavera-Verano,1,Riego,200201,Tonelada,8970000,Tomate rojo (jitomate),5.5,5.5,0,72.93,13.26,9791.41,714087.53</t>
  </si>
  <si>
    <t>2022,12,Guerrero,53,Atoyac,6,Coyuca de Benítez,11,Atoyac de Álvarez,2,Primavera-Verano,1,Riego,200201,Tonelada,8710000,Sandía,8,8,0,174.96,21.87,4367.94,764214.78</t>
  </si>
  <si>
    <t>2022,12,Guerrero,53,Atoyac,6,Coyuca de Benítez,11,Atoyac de Álvarez,2,Primavera-Verano,1,Riego,200201,Tonelada,7670000,Melón,4,4,0,67.24,16.81,6423.14,431891.93</t>
  </si>
  <si>
    <t>2022,12,Guerrero,53,Atoyac,6,Coyuca de Benítez,11,Atoyac de Álvarez,2,Primavera-Verano,1,Riego,200201,Tonelada,7490000,Maíz grano,775,775,0,2556.75,3.3,5516.07,14103211.97</t>
  </si>
  <si>
    <t>2022,12,Guerrero,53,Atoyac,6,Coyuca de Benítez,11,Atoyac de Álvarez,2,Primavera-Verano,1,Riego,200201,Tonelada,6840000,Frijol,55,55,0,48.95,0.89,14886.04,728671.66</t>
  </si>
  <si>
    <t>2022,12,Guerrero,53,Atoyac,6,Coyuca de Benítez,11,Atoyac de Álvarez,2,Primavera-Verano,1,Riego,200201,Tonelada,6120000,Chile verde,6,6,0,40.68,6.78,12651.5,514663.02</t>
  </si>
  <si>
    <t>2022,12,Guerrero,53,Atoyac,6,Coyuca de Benítez,11,Atoyac de Álvarez,2,Primavera-Verano,1,Riego,200201,Tonelada,5740000,Calabacita,6,6,0,36.72,6.12,6167.18,226458.85</t>
  </si>
  <si>
    <t>2022,12,Guerrero,53,Atoyac,6,Coyuca de Benítez,11,Atoyac de Álvarez,1,Otoño-Invierno,2,Temporal,200201,Tonelada,7490000,Maíz grano,23,23,0,59.34,2.58,5289.66,313888.42</t>
  </si>
  <si>
    <t>2022,12,Guerrero,53,Atoyac,6,Coyuca de Benítez,11,Atoyac de Álvarez,1,Otoño-Invierno,2,Temporal,200201,Tonelada,6840000,Frijol,24,24,0,20.16,0.84,14265.78,287598.12</t>
  </si>
  <si>
    <t>2022,12,Guerrero,53,Atoyac,6,Coyuca de Benítez,11,Atoyac de Álvarez,1,Otoño-Invierno,1,Riego,200201,Tonelada,8970000,Tomate rojo (jitomate),15.5,15.5,0,331.73,21.4,12352,4097528.96</t>
  </si>
  <si>
    <t>2022,12,Guerrero,53,Atoyac,6,Coyuca de Benítez,11,Atoyac de Álvarez,1,Otoño-Invierno,1,Riego,200201,Tonelada,8810000,Sorgo grano,4,4,0,9.68,2.42,5325.72,51552.97</t>
  </si>
  <si>
    <t>2022,12,Guerrero,53,Atoyac,6,Coyuca de Benítez,11,Atoyac de Álvarez,1,Otoño-Invierno,1,Riego,200201,Tonelada,8790000,Sorgo forrajero en verde,17,17,0,294.78,17.34,872.9,257313.46</t>
  </si>
  <si>
    <t>2022,12,Guerrero,53,Atoyac,6,Coyuca de Benítez,11,Atoyac de Álvarez,1,Otoño-Invierno,1,Riego,200201,Tonelada,8710000,Sandía,52,52,0,1693.12,32.56,7072.81,11975116.07</t>
  </si>
  <si>
    <t>2022,12,Guerrero,53,Atoyac,6,Coyuca de Benítez,11,Atoyac de Álvarez,1,Otoño-Invierno,1,Riego,200201,Tonelada,7670000,Melón,34,34,0,797.3,23.45,8062.98,6428613.95</t>
  </si>
  <si>
    <t>2022,12,Guerrero,53,Atoyac,6,Coyuca de Benítez,11,Atoyac de Álvarez,1,Otoño-Invierno,1,Riego,200201,Tonelada,7490000,Maíz grano,482,482,0,1421.9,2.95,5334.33,7584883.83</t>
  </si>
  <si>
    <t>2022,12,Guerrero,53,Atoyac,6,Coyuca de Benítez,11,Atoyac de Álvarez,1,Otoño-Invierno,1,Riego,200201,Tonelada,6840000,Frijol,190,190,0,167.2,0.88,14464.35,2418439.32</t>
  </si>
  <si>
    <t>2022,12,Guerrero,53,Atoyac,6,Coyuca de Benítez,11,Atoyac de Álvarez,1,Otoño-Invierno,1,Riego,200201,Tonelada,6120000,Chile verde,17.5,17.5,0,122.85,7.02,13905.74,1708320.16</t>
  </si>
  <si>
    <t>2022,12,Guerrero,53,Atoyac,6,Coyuca de Benítez,11,Atoyac de Álvarez,1,Otoño-Invierno,1,Riego,200201,Tonelada,5740000,Calabacita,17.5,17.5,0,118.65,6.78,8539.55,1013217.61</t>
  </si>
  <si>
    <t>2022,12,Guerrero,53,Atoyac,5,Petatlán,48,Petatlán,3,Perennes,2,Temporal,200201,Tonelada,15050000,Pastos y praderas,1917,1890,0,26572.46,14.06,795.54,21139454.83</t>
  </si>
  <si>
    <t>2022,12,Guerrero,53,Atoyac,5,Petatlán,48,Petatlán,3,Perennes,2,Temporal,200201,Tonelada,8880000,Tamarindo,22,22,0,159.94,7.27,9864.72,1577763.32</t>
  </si>
  <si>
    <t>2022,12,Guerrero,53,Atoyac,5,Petatlán,48,Petatlán,3,Perennes,2,Temporal,200201,Tonelada,8390000,Plátano,89,75,0,1759.75,23.46,6294.3,11076394.43</t>
  </si>
  <si>
    <t>2022,12,Guerrero,53,Atoyac,5,Petatlán,48,Petatlán,3,Perennes,2,Temporal,200201,Tonelada,8130000,Papaya,84,64,0,2468.48,38.57,8828.96,21794111.18</t>
  </si>
  <si>
    <t>2022,12,Guerrero,53,Atoyac,5,Petatlán,48,Petatlán,3,Perennes,2,Temporal,200201,Tonelada,7560000,Mango,990,913,0,14156.65,15.51,8429.75,119337021.5</t>
  </si>
  <si>
    <t>2022,12,Guerrero,53,Atoyac,5,Petatlán,48,Petatlán,3,Perennes,2,Temporal,200201,Tonelada,6400000,Copra,5306,5079,0,12138.81,2.39,8674.19,105294344.3</t>
  </si>
  <si>
    <t>2022,12,Guerrero,53,Atoyac,5,Petatlán,48,Petatlán,3,Perennes,2,Temporal,200201,Tonelada,5710000,Café cereza,675.55,490.55,0,475.83,0.97,7093.07,3375095.5</t>
  </si>
  <si>
    <t>2022,12,Guerrero,53,Atoyac,5,Petatlán,48,Petatlán,3,Perennes,2,Temporal,200201,Tonelada,5060000,Aguacate,33,23,0,161.46,7.02,15647.32,2526416.29</t>
  </si>
  <si>
    <t>2022,12,Guerrero,53,Atoyac,5,Petatlán,48,Petatlán,3,Perennes,1,Riego,200201,Tonelada,15050000,Pastos y praderas,496.5,496.5,0,16119.17,32.47,801.31,12916452.11</t>
  </si>
  <si>
    <t>2022,12,Guerrero,53,Atoyac,5,Petatlán,48,Petatlán,3,Perennes,1,Riego,200201,Tonelada,9290000,Zapote,15,15,0,252.6,16.84,11241.54,2839613</t>
  </si>
  <si>
    <t>2022,12,Guerrero,53,Atoyac,5,Petatlán,48,Petatlán,3,Perennes,1,Riego,200201,Tonelada,8880000,Tamarindo,13,13,0,89.31,6.87,9105.05,813172.02</t>
  </si>
  <si>
    <t>2022,12,Guerrero,53,Atoyac,5,Petatlán,48,Petatlán,3,Perennes,1,Riego,200201,Tonelada,8390000,Plátano,60,51,0,1370.88,26.88,5928.79,8127659.64</t>
  </si>
  <si>
    <t>2022,12,Guerrero,53,Atoyac,5,Petatlán,48,Petatlán,3,Perennes,1,Riego,200201,Tonelada,8130000,Papaya,105,95,0,3823.75,40.25,8766.03,33519107.21</t>
  </si>
  <si>
    <t>2022,12,Guerrero,53,Atoyac,5,Petatlán,48,Petatlán,3,Perennes,1,Riego,200201,Tonelada,7560000,Mango,919,812,0,13809.53,17.01,9167.75,126602368</t>
  </si>
  <si>
    <t>2022,12,Guerrero,53,Atoyac,5,Petatlán,48,Petatlán,3,Perennes,1,Riego,200201,Tonelada,7390000,Limón,90,52,0,291.2,5.6,10869.99,3165341.09</t>
  </si>
  <si>
    <t>2022,12,Guerrero,53,Atoyac,5,Petatlán,48,Petatlán,3,Perennes,1,Riego,200201,Tonelada,6400000,Copra,4429,4059,0,10837.53,2.67,8824.1,95631448.47</t>
  </si>
  <si>
    <t>2022,12,Guerrero,53,Atoyac,5,Petatlán,48,Petatlán,3,Perennes,1,Riego,200201,Tonelada,5060000,Aguacate,26,23,0,185.84,8.08,14791.99,2748943.42</t>
  </si>
  <si>
    <t>2022,12,Guerrero,53,Atoyac,5,Petatlán,48,Petatlán,2,Primavera-Verano,2,Temporal,200201,Tonelada,8970000,Tomate rojo (jitomate),27,27,0,328.86,12.18,13587.71,4468454.31</t>
  </si>
  <si>
    <t>2022,12,Guerrero,53,Atoyac,5,Petatlán,48,Petatlán,2,Primavera-Verano,2,Temporal,200201,Tonelada,8810000,Sorgo grano,68,68,0,153.68,2.26,5371.47,825487.51</t>
  </si>
  <si>
    <t>2022,12,Guerrero,53,Atoyac,5,Petatlán,48,Petatlán,2,Primavera-Verano,2,Temporal,200201,Tonelada,8790000,Sorgo forrajero en verde,82,82,0,2036.88,24.84,847.15,1725542.89</t>
  </si>
  <si>
    <t>2022,12,Guerrero,53,Atoyac,5,Petatlán,48,Petatlán,2,Primavera-Verano,2,Temporal,200201,Tonelada,8710000,Sandía,25,25,0,713,28.52,6457.16,4603955.08</t>
  </si>
  <si>
    <t>2022,12,Guerrero,53,Atoyac,5,Petatlán,48,Petatlán,2,Primavera-Verano,2,Temporal,200201,Tonelada,7670000,Melón,9.5,9.5,0,210.52,22.16,8411.21,1770727.93</t>
  </si>
  <si>
    <t>2022,12,Guerrero,53,Atoyac,5,Petatlán,48,Petatlán,2,Primavera-Verano,2,Temporal,200201,Tonelada,7490000,Maíz grano,10592,10592,0,27749.76,2.62,5795.54,160824844.1</t>
  </si>
  <si>
    <t>2022,12,Guerrero,53,Atoyac,5,Petatlán,48,Petatlán,2,Primavera-Verano,2,Temporal,200201,Tonelada,7220000,Jamaica,40,40,0,16.8,0.42,27731.75,465893.4</t>
  </si>
  <si>
    <t>2022,12,Guerrero,53,Atoyac,5,Petatlán,48,Petatlán,2,Primavera-Verano,2,Temporal,200201,Tonelada,6840000,Frijol,35,35,0,26.95,0.77,14821.79,399447.24</t>
  </si>
  <si>
    <t>2022,12,Guerrero,53,Atoyac,5,Petatlán,48,Petatlán,2,Primavera-Verano,2,Temporal,200201,Tonelada,6120000,Chile verde,12,12,0,81.24,6.77,15631.86,1269932.31</t>
  </si>
  <si>
    <t>2022,12,Guerrero,53,Atoyac,5,Petatlán,48,Petatlán,2,Primavera-Verano,2,Temporal,200201,Tonelada,5740000,Calabacita,8,8,0,52.88,6.61,8751.27,462767.16</t>
  </si>
  <si>
    <t>2022,12,Guerrero,53,Atoyac,5,Petatlán,48,Petatlán,2,Primavera-Verano,2,Temporal,200201,Tonelada,5080000,Ajonjolí,76,76,0,57.76,0.76,19697.03,1137700.45</t>
  </si>
  <si>
    <t>2022,12,Guerrero,53,Atoyac,5,Petatlán,48,Petatlán,2,Primavera-Verano,1,Riego,200201,Tonelada,8970000,Tomate rojo (jitomate),17.5,17.5,0,257.43,14.71,10402.17,2677830.62</t>
  </si>
  <si>
    <t>2022,12,Guerrero,53,Atoyac,5,Petatlán,48,Petatlán,2,Primavera-Verano,1,Riego,200201,Tonelada,8710000,Sandía,26,26,0,906.36,34.86,4576.17,4147657.44</t>
  </si>
  <si>
    <t>2022,12,Guerrero,53,Atoyac,5,Petatlán,48,Petatlán,2,Primavera-Verano,1,Riego,200201,Tonelada,7670000,Melón,13,13,0,357.24,27.48,6486.3,2317165.81</t>
  </si>
  <si>
    <t>2022,12,Guerrero,53,Atoyac,5,Petatlán,48,Petatlán,2,Primavera-Verano,1,Riego,200201,Tonelada,7490000,Maíz grano,175,175,0,554.5,3.17,5570.56,3088875.52</t>
  </si>
  <si>
    <t>2022,12,Guerrero,53,Atoyac,5,Petatlán,48,Petatlán,2,Primavera-Verano,1,Riego,200201,Tonelada,6840000,Frijol,78,78,0,69.42,0.89,14600.86,1013591.7</t>
  </si>
  <si>
    <t>2022,12,Guerrero,53,Atoyac,5,Petatlán,48,Petatlán,2,Primavera-Verano,1,Riego,200201,Tonelada,6120000,Chile verde,8.5,8.5,0,57.38,6.75,12875.54,738798.49</t>
  </si>
  <si>
    <t>2022,12,Guerrero,53,Atoyac,5,Petatlán,48,Petatlán,2,Primavera-Verano,1,Riego,200201,Tonelada,5740000,Calabacita,6,6,0,40.62,6.77,6161.84,250293.94</t>
  </si>
  <si>
    <t>2022,12,Guerrero,53,Atoyac,5,Petatlán,48,Petatlán,1,Otoño-Invierno,2,Temporal,200201,Tonelada,7490000,Maíz grano,67,67,0,170.28,2.54,5274.63,898164</t>
  </si>
  <si>
    <t>2022,12,Guerrero,53,Atoyac,5,Petatlán,48,Petatlán,1,Otoño-Invierno,2,Temporal,200201,Tonelada,6840000,Frijol,84,84,0,74.76,0.89,14322.84,1070775.52</t>
  </si>
  <si>
    <t>2022,12,Guerrero,53,Atoyac,5,Petatlán,48,Petatlán,1,Otoño-Invierno,1,Riego,200201,Tonelada,8970000,Tomate rojo (jitomate),44,44,0,685.08,15.57,12165.63,8334429.8</t>
  </si>
  <si>
    <t>2022,12,Guerrero,53,Atoyac,5,Petatlán,48,Petatlán,1,Otoño-Invierno,1,Riego,200201,Tonelada,8810000,Sorgo grano,2,2,0,4.7,2.35,5311.23,24962.78</t>
  </si>
  <si>
    <t>2022,12,Guerrero,53,Atoyac,5,Petatlán,48,Petatlán,1,Otoño-Invierno,1,Riego,200201,Tonelada,8790000,Sorgo forrajero en verde,80,80,0,2389.6,29.87,867.08,2071974.37</t>
  </si>
  <si>
    <t>2022,12,Guerrero,53,Atoyac,5,Petatlán,48,Petatlán,1,Otoño-Invierno,1,Riego,200201,Tonelada,8710000,Sandía,75,75,0,2650.38,35.34,7451.38,19748985.3</t>
  </si>
  <si>
    <t>2022,12,Guerrero,53,Atoyac,5,Petatlán,48,Petatlán,1,Otoño-Invierno,1,Riego,200201,Tonelada,7490000,Maíz grano,770,770,0,2648.8,3.44,5341.26,14147929.49</t>
  </si>
  <si>
    <t>2022,12,Guerrero,53,Atoyac,5,Petatlán,48,Petatlán,1,Otoño-Invierno,1,Riego,200201,Tonelada,6840000,Frijol,290,290,0,304.5,1.05,14379.43,4378536.44</t>
  </si>
  <si>
    <t>2022,12,Guerrero,53,Atoyac,5,Petatlán,48,Petatlán,1,Otoño-Invierno,1,Riego,200201,Tonelada,6120000,Chile verde,32,32,0,238.4,7.45,14019.54,3342258.34</t>
  </si>
  <si>
    <t>2022,12,Guerrero,53,Atoyac,5,Petatlán,48,Petatlán,1,Otoño-Invierno,1,Riego,200201,Tonelada,5740000,Calabacita,48,48,0,447.08,9.31,8301.01,3711215.18</t>
  </si>
  <si>
    <t>2022,12,Guerrero,53,Atoyac,5,Petatlán,38,Zihuatanejo de Azueta,3,Perennes,2,Temporal,200201,Tonelada,15050000,Pastos y praderas,752,752,0,11192.39,14.88,785.87,8795763.53</t>
  </si>
  <si>
    <t>2022,12,Guerrero,53,Atoyac,5,Petatlán,38,Zihuatanejo de Azueta,3,Perennes,2,Temporal,200201,Tonelada,8880000,Tamarindo,16,16,0,114.24,7.14,9812.78,1121011.99</t>
  </si>
  <si>
    <t>2022,12,Guerrero,53,Atoyac,5,Petatlán,38,Zihuatanejo de Azueta,3,Perennes,2,Temporal,200201,Tonelada,8390000,Plátano,43,29,0,686.24,23.66,5734.15,3935003.1</t>
  </si>
  <si>
    <t>2022,12,Guerrero,53,Atoyac,5,Petatlán,38,Zihuatanejo de Azueta,3,Perennes,2,Temporal,200201,Tonelada,8130000,Papaya,72,54,0,2092.5,38.75,8807.39,18429463.58</t>
  </si>
  <si>
    <t>2022,12,Guerrero,53,Atoyac,5,Petatlán,38,Zihuatanejo de Azueta,3,Perennes,2,Temporal,200201,Tonelada,7560000,Mango,356,297,0,4506.42,15.17,8353.98,37646557.44</t>
  </si>
  <si>
    <t>2022,12,Guerrero,53,Atoyac,5,Petatlán,38,Zihuatanejo de Azueta,3,Perennes,2,Temporal,200201,Tonelada,7390000,Limón,41,31,0,180.73,5.83,10507.53,1899025.9</t>
  </si>
  <si>
    <t>2022,12,Guerrero,53,Atoyac,5,Petatlán,38,Zihuatanejo de Azueta,3,Perennes,2,Temporal,200201,Tonelada,6400000,Copra,3069,2929,0,7004.65,2.39,8689.23,60865014.92</t>
  </si>
  <si>
    <t>2022,12,Guerrero,53,Atoyac,5,Petatlán,38,Zihuatanejo de Azueta,3,Perennes,2,Temporal,200201,Tonelada,5710000,Café cereza,350.54,177.54,0,181.09,1.02,7279.62,1318266.39</t>
  </si>
  <si>
    <t>2022,12,Guerrero,53,Atoyac,5,Petatlán,38,Zihuatanejo de Azueta,3,Perennes,2,Temporal,200201,Tonelada,5060000,Aguacate,21,13,0,73.84,5.68,16111.66,1189684.97</t>
  </si>
  <si>
    <t>2022,12,Guerrero,53,Atoyac,5,Petatlán,38,Zihuatanejo de Azueta,3,Perennes,2,Temporal,200201,Tonelada,5050000,Agave,9,9,0,705.98,78.44,15225.55,10748933.79</t>
  </si>
  <si>
    <t>2022,12,Guerrero,53,Atoyac,5,Petatlán,38,Zihuatanejo de Azueta,3,Perennes,1,Riego,200201,Tonelada,15050000,Pastos y praderas,695.5,695.5,0,20008.07,28.77,804.93,16105095.79</t>
  </si>
  <si>
    <t>2022,12,Guerrero,53,Atoyac,5,Petatlán,38,Zihuatanejo de Azueta,3,Perennes,1,Riego,200201,Tonelada,8880000,Tamarindo,4,4,0,25.64,6.41,9467.19,242738.75</t>
  </si>
  <si>
    <t>2022,12,Guerrero,53,Atoyac,5,Petatlán,38,Zihuatanejo de Azueta,3,Perennes,1,Riego,200201,Tonelada,8130000,Papaya,73,57,0,2420.79,42.47,8966.59,21706231.41</t>
  </si>
  <si>
    <t>2022,12,Guerrero,53,Atoyac,5,Petatlán,38,Zihuatanejo de Azueta,3,Perennes,1,Riego,200201,Tonelada,7560000,Mango,875,678,0,11515.74,16.98,9193.54,105870380</t>
  </si>
  <si>
    <t>2022,12,Guerrero,53,Atoyac,5,Petatlán,38,Zihuatanejo de Azueta,3,Perennes,1,Riego,200201,Tonelada,7390000,Limón,16,10,0,55.87,5.59,9753.94,544952.63</t>
  </si>
  <si>
    <t>2022,12,Guerrero,53,Atoyac,5,Petatlán,38,Zihuatanejo de Azueta,3,Perennes,1,Riego,200201,Tonelada,6400000,Copra,778,445,0,1183.29,2.66,11395.42,13484086.87</t>
  </si>
  <si>
    <t>2022,12,Guerrero,53,Atoyac,5,Petatlán,38,Zihuatanejo de Azueta,3,Perennes,1,Riego,200201,Tonelada,5060000,Aguacate,15,13,0,101.53,7.81,15072.37,1530297.73</t>
  </si>
  <si>
    <t>2022,12,Guerrero,53,Atoyac,5,Petatlán,38,Zihuatanejo de Azueta,2,Primavera-Verano,2,Temporal,200201,Tonelada,8970000,Tomate rojo (jitomate),19,19,0,232.56,12.24,13299.54,3092941.02</t>
  </si>
  <si>
    <t>2022,12,Guerrero,53,Atoyac,5,Petatlán,38,Zihuatanejo de Azueta,2,Primavera-Verano,2,Temporal,200201,Tonelada,8810000,Sorgo grano,53,53,0,122.96,2.32,5386.49,662322.81</t>
  </si>
  <si>
    <t>2022,12,Guerrero,53,Atoyac,5,Petatlán,38,Zihuatanejo de Azueta,2,Primavera-Verano,2,Temporal,200201,Tonelada,8790000,Sorgo forrajero en verde,89,89,0,2377.19,26.71,846.6,2012529.05</t>
  </si>
  <si>
    <t>2022,12,Guerrero,53,Atoyac,5,Petatlán,38,Zihuatanejo de Azueta,2,Primavera-Verano,2,Temporal,200201,Tonelada,8710000,Sandía,12.5,12.5,0,361.13,28.89,6305.74,2277191.89</t>
  </si>
  <si>
    <t>2022,12,Guerrero,53,Atoyac,5,Petatlán,38,Zihuatanejo de Azueta,2,Primavera-Verano,2,Temporal,200201,Tonelada,7490000,Maíz grano,9202,9202,0,23980.56,2.61,5759.09,138106203.3</t>
  </si>
  <si>
    <t>2022,12,Guerrero,53,Atoyac,5,Petatlán,38,Zihuatanejo de Azueta,2,Primavera-Verano,2,Temporal,200201,Tonelada,7220000,Jamaica,30,30,0,11.4,0.38,28102.05,320363.37</t>
  </si>
  <si>
    <t>2022,12,Guerrero,53,Atoyac,5,Petatlán,38,Zihuatanejo de Azueta,2,Primavera-Verano,2,Temporal,200201,Tonelada,6840000,Frijol,34,34,0,26.86,0.79,14842.01,398656.39</t>
  </si>
  <si>
    <t>2022,12,Guerrero,53,Atoyac,5,Petatlán,38,Zihuatanejo de Azueta,2,Primavera-Verano,2,Temporal,200201,Tonelada,6120000,Chile verde,8,8,0,51.36,6.42,15285.72,785074.58</t>
  </si>
  <si>
    <t>2022,12,Guerrero,53,Atoyac,5,Petatlán,38,Zihuatanejo de Azueta,2,Primavera-Verano,2,Temporal,200201,Tonelada,5740000,Calabacita,8,8,0,53.44,6.68,7189.17,384189.24</t>
  </si>
  <si>
    <t>2022,12,Guerrero,53,Atoyac,5,Petatlán,38,Zihuatanejo de Azueta,2,Primavera-Verano,2,Temporal,200201,Tonelada,5080000,Ajonjolí,85,85,0,64.6,0.76,19739.22,1275153.61</t>
  </si>
  <si>
    <t>2022,12,Guerrero,53,Atoyac,5,Petatlán,38,Zihuatanejo de Azueta,2,Primavera-Verano,1,Riego,200201,Tonelada,8970000,Tomate rojo (jitomate),13.56,13.56,0,194.2,14.32,9818.22,1906697.91</t>
  </si>
  <si>
    <t>2022,12,Guerrero,53,Atoyac,5,Petatlán,38,Zihuatanejo de Azueta,2,Primavera-Verano,1,Riego,200201,Tonelada,8710000,Sandía,14,14,0,450.52,32.18,4600.98,2072833.51</t>
  </si>
  <si>
    <t>2022,12,Guerrero,53,Atoyac,5,Petatlán,38,Zihuatanejo de Azueta,2,Primavera-Verano,1,Riego,200201,Tonelada,7490000,Maíz grano,158,158,0,491.88,3.11,5501.85,2706249.98</t>
  </si>
  <si>
    <t>2022,12,Guerrero,53,Atoyac,5,Petatlán,38,Zihuatanejo de Azueta,2,Primavera-Verano,1,Riego,200201,Tonelada,6840000,Frijol,56,56,0,49.28,0.88,14657.57,722325.05</t>
  </si>
  <si>
    <t>2022,12,Guerrero,53,Atoyac,5,Petatlán,38,Zihuatanejo de Azueta,2,Primavera-Verano,1,Riego,200201,Tonelada,6120000,Chile verde,7.5,7.5,0,37.65,5.02,12715.38,478734.06</t>
  </si>
  <si>
    <t>2022,12,Guerrero,53,Atoyac,5,Petatlán,38,Zihuatanejo de Azueta,2,Primavera-Verano,1,Riego,200201,Tonelada,5740000,Calabacita,7.5,7.5,0,37.2,4.96,6111.53,227348.92</t>
  </si>
  <si>
    <t>2022,12,Guerrero,53,Atoyac,5,Petatlán,38,Zihuatanejo de Azueta,1,Otoño-Invierno,2,Temporal,200201,Tonelada,7490000,Maíz grano,78,78,0,177.84,2.28,5304.25,943307.82</t>
  </si>
  <si>
    <t>2022,12,Guerrero,53,Atoyac,5,Petatlán,38,Zihuatanejo de Azueta,1,Otoño-Invierno,2,Temporal,200201,Tonelada,6840000,Frijol,94,94,0,80.84,0.86,14327.67,1158248.84</t>
  </si>
  <si>
    <t>2022,12,Guerrero,53,Atoyac,5,Petatlán,38,Zihuatanejo de Azueta,1,Otoño-Invierno,1,Riego,200201,Tonelada,8970000,Tomate rojo (jitomate),47,47,0,716.75,15.25,12484.97,8948602.25</t>
  </si>
  <si>
    <t>2022,12,Guerrero,53,Atoyac,5,Petatlán,38,Zihuatanejo de Azueta,1,Otoño-Invierno,1,Riego,200201,Tonelada,8790000,Sorgo forrajero en verde,70,70,0,1904.7,27.21,858.85,1635851.6</t>
  </si>
  <si>
    <t>2022,12,Guerrero,53,Atoyac,5,Petatlán,38,Zihuatanejo de Azueta,1,Otoño-Invierno,1,Riego,200201,Tonelada,8710000,Sandía,79,79,0,2663.94,33.72,7325.27,19514071.5</t>
  </si>
  <si>
    <t>2022,12,Guerrero,53,Atoyac,5,Petatlán,38,Zihuatanejo de Azueta,1,Otoño-Invierno,1,Riego,200201,Tonelada,7670000,Melón,61,61,0,1383.67,22.68,8405.34,11630210.9</t>
  </si>
  <si>
    <t>2022,12,Guerrero,53,Atoyac,5,Petatlán,38,Zihuatanejo de Azueta,1,Otoño-Invierno,1,Riego,200201,Tonelada,7490000,Maíz grano,395,395,0,1368.45,3.46,5342.44,7310862.02</t>
  </si>
  <si>
    <t>2022,12,Guerrero,53,Atoyac,5,Petatlán,38,Zihuatanejo de Azueta,1,Otoño-Invierno,1,Riego,200201,Tonelada,6840000,Frijol,95,95,0,97.85,1.03,14402.13,1409248.42</t>
  </si>
  <si>
    <t>2022,12,Guerrero,53,Atoyac,5,Petatlán,38,Zihuatanejo de Azueta,1,Otoño-Invierno,1,Riego,200201,Tonelada,6120000,Chile verde,35,35,0,260.75,7.45,13560.33,3535856.05</t>
  </si>
  <si>
    <t>2022,12,Guerrero,53,Atoyac,5,Petatlán,38,Zihuatanejo de Azueta,1,Otoño-Invierno,1,Riego,200201,Tonelada,5740000,Calabacita,38,38,0,335.92,8.84,8369.33,2811424.06</t>
  </si>
  <si>
    <t>2022,12,Guerrero,53,Atoyac,4,La Unión,68,La Unión de Isidoro Montes de Oca,3,Perennes,2,Temporal,200201,Tonelada,8390000,Plátano,55,45,0,1255.5,27.9,5580.42,7006217.31</t>
  </si>
  <si>
    <t>2022,12,Guerrero,53,Atoyac,4,La Unión,68,La Unión de Isidoro Montes de Oca,3,Perennes,2,Temporal,200201,Tonelada,8130000,Papaya,258,242,0,9539.64,39.42,8658.3,82597065.01</t>
  </si>
  <si>
    <t>2022,12,Guerrero,53,Atoyac,4,La Unión,68,La Unión de Isidoro Montes de Oca,3,Perennes,2,Temporal,200201,Tonelada,7560000,Mango,1195,1085,0,16846.79,15.53,8533.86,143768112.7</t>
  </si>
  <si>
    <t>2022,12,Guerrero,53,Atoyac,4,La Unión,68,La Unión de Isidoro Montes de Oca,3,Perennes,2,Temporal,200201,Tonelada,6400000,Copra,1160,933,0,2164.56,2.32,8622.52,18663961.89</t>
  </si>
  <si>
    <t>2022,12,Guerrero,53,Atoyac,4,La Unión,68,La Unión de Isidoro Montes de Oca,3,Perennes,2,Temporal,200201,Tonelada,5710000,Café cereza,295.82,210.82,0,196.06,0.93,6950.42,1362699.35</t>
  </si>
  <si>
    <t>2022,12,Guerrero,53,Atoyac,4,La Unión,68,La Unión de Isidoro Montes de Oca,3,Perennes,1,Riego,200201,Tonelada,8130000,Papaya,264,254,0,11013.44,43.36,8467.55,93256853.87</t>
  </si>
  <si>
    <t>2022,12,Guerrero,53,Atoyac,4,La Unión,68,La Unión de Isidoro Montes de Oca,3,Perennes,1,Riego,200201,Tonelada,7560000,Mango,2053,1941,0,31938.94,16.45,8604.12,274806377.9</t>
  </si>
  <si>
    <t>2022,12,Guerrero,53,Atoyac,4,La Unión,68,La Unión de Isidoro Montes de Oca,3,Perennes,1,Riego,200201,Tonelada,7390000,Limón,106,90,0,556.2,6.18,11488.78,6390059.44</t>
  </si>
  <si>
    <t>2022,12,Guerrero,53,Atoyac,4,La Unión,68,La Unión de Isidoro Montes de Oca,3,Perennes,1,Riego,200201,Tonelada,6400000,Copra,1701,1384,0,3529.2,2.55,8813.08,31103121.94</t>
  </si>
  <si>
    <t>2022,12,Guerrero,53,Atoyac,4,La Unión,68,La Unión de Isidoro Montes de Oca,2,Primavera-Verano,2,Temporal,200201,Tonelada,8970000,Tomate rojo (jitomate),11,11,0,136.84,12.44,13465.11,1842565.65</t>
  </si>
  <si>
    <t>2022,12,Guerrero,53,Atoyac,4,La Unión,68,La Unión de Isidoro Montes de Oca,2,Primavera-Verano,2,Temporal,200201,Tonelada,8810000,Sorgo grano,17,17,0,38.76,2.28,5391.33,208967.95</t>
  </si>
  <si>
    <t>2022,12,Guerrero,53,Atoyac,4,La Unión,68,La Unión de Isidoro Montes de Oca,2,Primavera-Verano,2,Temporal,200201,Tonelada,8790000,Sorgo forrajero en verde,19,19,0,508.06,26.74,831.62,422512.86</t>
  </si>
  <si>
    <t>2022,12,Guerrero,53,Atoyac,4,La Unión,68,La Unión de Isidoro Montes de Oca,2,Primavera-Verano,2,Temporal,200201,Tonelada,8710000,Sandía,8.5,8.5,0,223.98,26.35,6680.26,1496244.63</t>
  </si>
  <si>
    <t>2022,12,Guerrero,53,Atoyac,4,La Unión,68,La Unión de Isidoro Montes de Oca,2,Primavera-Verano,2,Temporal,200201,Tonelada,7490000,Maíz grano,6050,6050,0,17078,2.82,5832.85,99613412.3</t>
  </si>
  <si>
    <t>2022,12,Guerrero,53,Atoyac,4,La Unión,68,La Unión de Isidoro Montes de Oca,2,Primavera-Verano,2,Temporal,200201,Tonelada,7220000,Jamaica,70,70,0,23.8,0.34,28760.48,684499.42</t>
  </si>
  <si>
    <t>2022,12,Guerrero,53,Atoyac,4,La Unión,68,La Unión de Isidoro Montes de Oca,2,Primavera-Verano,2,Temporal,200201,Tonelada,6840000,Frijol,139,139,0,107.03,0.77,14862.85,1590770.84</t>
  </si>
  <si>
    <t>2022,12,Guerrero,53,Atoyac,4,La Unión,68,La Unión de Isidoro Montes de Oca,2,Primavera-Verano,2,Temporal,200201,Tonelada,6120000,Chile verde,20,20,0,129,6.45,14804.27,1909750.83</t>
  </si>
  <si>
    <t>2022,12,Guerrero,53,Atoyac,4,La Unión,68,La Unión de Isidoro Montes de Oca,2,Primavera-Verano,2,Temporal,200201,Tonelada,5080000,Ajonjolí,70,70,0,51.1,0.73,19801.76,1011869.94</t>
  </si>
  <si>
    <t>2022,12,Guerrero,53,Atoyac,4,La Unión,68,La Unión de Isidoro Montes de Oca,2,Primavera-Verano,1,Riego,200201,Tonelada,8970000,Tomate rojo (jitomate),12,12,0,166.08,13.84,10047.84,1668745.27</t>
  </si>
  <si>
    <t>2022,12,Guerrero,53,Atoyac,4,La Unión,68,La Unión de Isidoro Montes de Oca,2,Primavera-Verano,1,Riego,200201,Tonelada,8710000,Sandía,17,17,0,535.84,31.52,4426.26,2371767.16</t>
  </si>
  <si>
    <t>2022,12,Guerrero,53,Atoyac,4,La Unión,68,La Unión de Isidoro Montes de Oca,2,Primavera-Verano,1,Riego,200201,Tonelada,7490000,Maíz grano,160,160,0,467.2,2.92,5583.12,2608433.66</t>
  </si>
  <si>
    <t>2022,12,Guerrero,53,Atoyac,4,La Unión,68,La Unión de Isidoro Montes de Oca,2,Primavera-Verano,1,Riego,200201,Tonelada,6840000,Frijol,92,92,0,81.88,0.89,14620.32,1197111.8</t>
  </si>
  <si>
    <t>2022,12,Guerrero,53,Atoyac,4,La Unión,68,La Unión de Isidoro Montes de Oca,2,Primavera-Verano,1,Riego,200201,Tonelada,6120000,Chile verde,14,14,0,93.38,6.67,13134.28,1226479.07</t>
  </si>
  <si>
    <t>2022,12,Guerrero,53,Atoyac,4,La Unión,68,La Unión de Isidoro Montes de Oca,1,Otoño-Invierno,2,Temporal,200201,Tonelada,7490000,Maíz grano,86,86,0,170.28,1.98,5287.55,900364.01</t>
  </si>
  <si>
    <t>2022,12,Guerrero,53,Atoyac,4,La Unión,68,La Unión de Isidoro Montes de Oca,1,Otoño-Invierno,2,Temporal,200201,Tonelada,6840000,Frijol,74,74,0,61.42,0.83,14351.27,881455</t>
  </si>
  <si>
    <t>2022,12,Guerrero,53,Atoyac,4,La Unión,68,La Unión de Isidoro Montes de Oca,1,Otoño-Invierno,1,Riego,200201,Tonelada,8970000,Tomate rojo (jitomate),44,44,0,637.12,14.48,12792.53,8150376.71</t>
  </si>
  <si>
    <t>2022,12,Guerrero,53,Atoyac,4,La Unión,68,La Unión de Isidoro Montes de Oca,1,Otoño-Invierno,1,Riego,200201,Tonelada,8810000,Sorgo grano,2,2,0,4.9,2.45,5312.34,26030.47</t>
  </si>
  <si>
    <t>2022,12,Guerrero,53,Atoyac,4,La Unión,68,La Unión de Isidoro Montes de Oca,1,Otoño-Invierno,1,Riego,200201,Tonelada,8790000,Sorgo forrajero en verde,32,32,0,842.24,26.32,873.08,735342.9</t>
  </si>
  <si>
    <t>2022,12,Guerrero,53,Atoyac,4,La Unión,68,La Unión de Isidoro Montes de Oca,1,Otoño-Invierno,1,Riego,200201,Tonelada,8710000,Sandía,70,70,0,2434.95,34.79,7296.18,17765837.26</t>
  </si>
  <si>
    <t>2022,12,Guerrero,53,Atoyac,4,La Unión,68,La Unión de Isidoro Montes de Oca,1,Otoño-Invierno,1,Riego,200201,Tonelada,7670000,Melón,58,58,0,1361.3,23.47,8373.13,11398336.77</t>
  </si>
  <si>
    <t>2022,12,Guerrero,53,Atoyac,4,La Unión,68,La Unión de Isidoro Montes de Oca,1,Otoño-Invierno,1,Riego,200201,Tonelada,7490000,Maíz grano,330,330,0,1049.4,3.18,5338.81,5602547.21</t>
  </si>
  <si>
    <t>2022,12,Guerrero,53,Atoyac,4,La Unión,68,La Unión de Isidoro Montes de Oca,1,Otoño-Invierno,1,Riego,200201,Tonelada,6840000,Frijol,275,275,0,286,1.04,14391.99,4116109.14</t>
  </si>
  <si>
    <t>2022,12,Guerrero,53,Atoyac,4,La Unión,68,La Unión de Isidoro Montes de Oca,1,Otoño-Invierno,1,Riego,200201,Tonelada,6120000,Chile verde,38,38,0,266.76,7.02,13511.09,3604218.37</t>
  </si>
  <si>
    <t>2022,12,Guerrero,53,Atoyac,4,La Unión,16,Coahuayutla de José María Izazaga,3,Perennes,2,Temporal,200201,Tonelada,5821000,Caña de azúcar fruta,85,77,0,1413.72,18.36,2955.26,4177910.17</t>
  </si>
  <si>
    <t>2022,12,Guerrero,53,Atoyac,4,La Unión,16,Coahuayutla de José María Izazaga,3,Perennes,2,Temporal,200201,Tonelada,5060000,Aguacate,39,30,0,197.1,6.57,14766.24,2910425.9</t>
  </si>
  <si>
    <t>2022,12,Guerrero,53,Atoyac,4,La Unión,16,Coahuayutla de José María Izazaga,3,Perennes,1,Riego,200201,Tonelada,8130000,Papaya,88,73,0,3252.21,44.55,8425.34,27400975</t>
  </si>
  <si>
    <t>2022,12,Guerrero,53,Atoyac,4,La Unión,16,Coahuayutla de José María Izazaga,2,Primavera-Verano,2,Temporal,200201,Tonelada,8970000,Tomate rojo (jitomate),21,21,0,263.55,12.55,13566.52,3575456.35</t>
  </si>
  <si>
    <t>2022,12,Guerrero,53,Atoyac,4,La Unión,16,Coahuayutla de José María Izazaga,2,Primavera-Verano,2,Temporal,200201,Tonelada,8810000,Sorgo grano,42,42,0,92.82,2.21,5433.96,504380.17</t>
  </si>
  <si>
    <t>2022,12,Guerrero,53,Atoyac,4,La Unión,16,Coahuayutla de José María Izazaga,2,Primavera-Verano,2,Temporal,200201,Tonelada,8790000,Sorgo forrajero en verde,31,31,0,830.18,26.78,836.54,694478.78</t>
  </si>
  <si>
    <t>2022,12,Guerrero,53,Atoyac,4,La Unión,16,Coahuayutla de José María Izazaga,2,Primavera-Verano,2,Temporal,200201,Tonelada,8710000,Sandía,8.5,8.5,0,206.38,24.28,6136.25,1266399.28</t>
  </si>
  <si>
    <t>2022,12,Guerrero,53,Atoyac,4,La Unión,16,Coahuayutla de José María Izazaga,2,Primavera-Verano,2,Temporal,200201,Tonelada,7490000,Maíz grano,6685,6685,0,17509.75,2.62,5846.28,102366901.2</t>
  </si>
  <si>
    <t>2022,12,Guerrero,53,Atoyac,4,La Unión,16,Coahuayutla de José María Izazaga,2,Primavera-Verano,2,Temporal,200201,Tonelada,7220000,Jamaica,30,30,0,10.2,0.34,28877.34,294548.87</t>
  </si>
  <si>
    <t>2022,12,Guerrero,53,Atoyac,4,La Unión,16,Coahuayutla de José María Izazaga,2,Primavera-Verano,2,Temporal,200201,Tonelada,6840000,Frijol,45,45,0,34.65,0.77,14941.54,517724.36</t>
  </si>
  <si>
    <t>2022,12,Guerrero,53,Atoyac,4,La Unión,16,Coahuayutla de José María Izazaga,2,Primavera-Verano,2,Temporal,200201,Tonelada,6120000,Chile verde,12,12,0,75.84,6.32,14189.61,1076140.02</t>
  </si>
  <si>
    <t>2022,12,Guerrero,53,Atoyac,4,La Unión,16,Coahuayutla de José María Izazaga,2,Primavera-Verano,2,Temporal,200201,Tonelada,5690000,Cacahuate,280,280,0,313.6,1.12,28641.33,8981921.09</t>
  </si>
  <si>
    <t>2022,12,Guerrero,53,Atoyac,4,La Unión,16,Coahuayutla de José María Izazaga,2,Primavera-Verano,2,Temporal,200201,Tonelada,5080000,Ajonjolí,64,64,0,49.92,0.78,19790.98,987965.72</t>
  </si>
  <si>
    <t>2022,12,Guerrero,53,Atoyac,4,La Unión,16,Coahuayutla de José María Izazaga,2,Primavera-Verano,1,Riego,200201,Tonelada,8970000,Tomate rojo (jitomate),15,15,0,222.3,14.82,10045.14,2233034.62</t>
  </si>
  <si>
    <t>2022,12,Guerrero,53,Atoyac,4,La Unión,16,Coahuayutla de José María Izazaga,2,Primavera-Verano,1,Riego,200201,Tonelada,8710000,Sandía,9,9,0,284.85,31.65,4588.81,1307122.53</t>
  </si>
  <si>
    <t>2022,12,Guerrero,53,Atoyac,4,La Unión,16,Coahuayutla de José María Izazaga,2,Primavera-Verano,1,Riego,200201,Tonelada,7490000,Maíz grano,257,257,0,747.87,2.91,5510.83,4121384.43</t>
  </si>
  <si>
    <t>2022,12,Guerrero,53,Atoyac,4,La Unión,16,Coahuayutla de José María Izazaga,2,Primavera-Verano,1,Riego,200201,Tonelada,6840000,Frijol,248,248,0,215.76,0.87,14679.7,3167292.07</t>
  </si>
  <si>
    <t>2022,12,Guerrero,53,Atoyac,4,La Unión,16,Coahuayutla de José María Izazaga,2,Primavera-Verano,1,Riego,200201,Tonelada,6120000,Chile verde,16,16,0,104.96,6.56,13115.03,1376553.55</t>
  </si>
  <si>
    <t>2022,12,Guerrero,53,Atoyac,4,La Unión,16,Coahuayutla de José María Izazaga,1,Otoño-Invierno,2,Temporal,200201,Tonelada,7490000,Maíz grano,70,70,0,161.7,2.31,5285.44,854655.65</t>
  </si>
  <si>
    <t>2022,12,Guerrero,53,Atoyac,4,La Unión,16,Coahuayutla de José María Izazaga,1,Otoño-Invierno,2,Temporal,200201,Tonelada,6840000,Frijol,55,55,0,46.75,0.85,14326.76,669776.03</t>
  </si>
  <si>
    <t>2022,12,Guerrero,53,Atoyac,4,La Unión,16,Coahuayutla de José María Izazaga,1,Otoño-Invierno,1,Riego,200201,Tonelada,8970000,Tomate rojo (jitomate),37,37,0,513.19,13.87,13065.71,6705191.71</t>
  </si>
  <si>
    <t>2022,12,Guerrero,53,Atoyac,4,La Unión,16,Coahuayutla de José María Izazaga,1,Otoño-Invierno,1,Riego,200201,Tonelada,7490000,Maíz grano,395,395,0,1240.3,3.14,5342.99,6626910.5</t>
  </si>
  <si>
    <t>2022,12,Guerrero,53,Atoyac,4,La Unión,16,Coahuayutla de José María Izazaga,1,Otoño-Invierno,1,Riego,200201,Tonelada,6840000,Frijol,70,70,0,67.2,0.96,14466.92,972177.02</t>
  </si>
  <si>
    <t>2022,12,Guerrero,53,Atoyac,4,La Unión,16,Coahuayutla de José María Izazaga,1,Otoño-Invierno,1,Riego,200201,Tonelada,6120000,Chile verde,28,28,0,191.24,6.83,13576.53,2596375.6</t>
  </si>
  <si>
    <t>2022,12,Guerrero,53,Atoyac,1,Técpan de Galeana,57,Técpan de Galeana,3,Perennes,2,Temporal,200201,Tonelada,15050000,Pastos y praderas,6961,6961,0,93637.98,13.45,786.45,73641589.37</t>
  </si>
  <si>
    <t>2022,12,Guerrero,53,Atoyac,1,Técpan de Galeana,57,Técpan de Galeana,3,Perennes,2,Temporal,200201,Tonelada,8390000,Plátano,806,789,0,18279.36,23.17,6391.03,116823882.1</t>
  </si>
  <si>
    <t>2022,12,Guerrero,53,Atoyac,1,Técpan de Galeana,57,Técpan de Galeana,3,Perennes,2,Temporal,200201,Tonelada,8130000,Papaya,67,55,0,2049.85,37.27,8829.13,18098392.13</t>
  </si>
  <si>
    <t>2022,12,Guerrero,53,Atoyac,1,Técpan de Galeana,57,Técpan de Galeana,3,Perennes,2,Temporal,200201,Tonelada,7560000,Mango,621,544,0,8463.06,15.56,8464.9,71638938.37</t>
  </si>
  <si>
    <t>2022,12,Guerrero,53,Atoyac,1,Técpan de Galeana,57,Técpan de Galeana,3,Perennes,2,Temporal,200201,Tonelada,6530000,Durazno,11,11,0,82.61,7.51,10082.98,832954.98</t>
  </si>
  <si>
    <t>2022,12,Guerrero,53,Atoyac,1,Técpan de Galeana,57,Técpan de Galeana,3,Perennes,2,Temporal,200201,Tonelada,6400000,Copra,9150,8418,0,22307.7,2.65,8798.41,196272290.8</t>
  </si>
  <si>
    <t>2022,12,Guerrero,53,Atoyac,1,Técpan de Galeana,57,Técpan de Galeana,3,Perennes,2,Temporal,200201,Tonelada,5710000,Café cereza,1595.47,1278.47,0,1163.41,0.91,7103.75,8264573.79</t>
  </si>
  <si>
    <t>2022,12,Guerrero,53,Atoyac,1,Técpan de Galeana,57,Técpan de Galeana,3,Perennes,2,Temporal,200201,Tonelada,5060000,Aguacate,408,373,0,2468.55,6.62,15987.59,39466165.29</t>
  </si>
  <si>
    <t>2022,12,Guerrero,53,Atoyac,1,Técpan de Galeana,57,Técpan de Galeana,3,Perennes,1,Riego,200201,Tonelada,15050000,Pastos y praderas,6024,6024,0,209161.11,34.72,805.76,168533656</t>
  </si>
  <si>
    <t>2022,12,Guerrero,53,Atoyac,1,Técpan de Galeana,57,Técpan de Galeana,3,Perennes,1,Riego,200201,Tonelada,8880000,Tamarindo,6,5,0,30.8,6.16,9077.26,279579.61</t>
  </si>
  <si>
    <t>2022,12,Guerrero,53,Atoyac,1,Técpan de Galeana,57,Técpan de Galeana,3,Perennes,1,Riego,200201,Tonelada,8390000,Plátano,1339,1264,0,34402.68,27.22,6712.76,230936845.8</t>
  </si>
  <si>
    <t>2022,12,Guerrero,53,Atoyac,1,Técpan de Galeana,57,Técpan de Galeana,3,Perennes,1,Riego,200201,Tonelada,8130000,Papaya,98,74,0,3143.52,42.48,8959.57,28164587.49</t>
  </si>
  <si>
    <t>2022,12,Guerrero,53,Atoyac,1,Técpan de Galeana,57,Técpan de Galeana,3,Perennes,1,Riego,200201,Tonelada,7830000,Nanche,6,4,0,22.2,5.55,8406.94,186634.07</t>
  </si>
  <si>
    <t>2022,12,Guerrero,53,Atoyac,1,Técpan de Galeana,57,Técpan de Galeana,3,Perennes,1,Riego,200201,Tonelada,7560000,Mango,6493,6140,0,110972.27,18.07,9386.89,1041684018</t>
  </si>
  <si>
    <t>2022,12,Guerrero,53,Atoyac,1,Técpan de Galeana,57,Técpan de Galeana,3,Perennes,1,Riego,200201,Tonelada,7060000,Guayaba,17,13,0,82.03,6.31,9623.16,789387.81</t>
  </si>
  <si>
    <t>2022,12,Guerrero,53,Atoyac,1,Técpan de Galeana,57,Técpan de Galeana,3,Perennes,1,Riego,200201,Tonelada,6400000,Copra,6215,5185,0,14362.45,2.77,8842.21,126995799</t>
  </si>
  <si>
    <t>2022,12,Guerrero,53,Atoyac,1,Técpan de Galeana,57,Técpan de Galeana,3,Perennes,1,Riego,200201,Tonelada,5821000,Caña de azúcar fruta,58,48,0,828.48,17.26,2769.82,2294740.47</t>
  </si>
  <si>
    <t>2022,12,Guerrero,53,Atoyac,1,Técpan de Galeana,57,Técpan de Galeana,3,Perennes,1,Riego,200201,Tonelada,5060000,Aguacate,89,82,0,535.62,6.53,15476.36,8289447.94</t>
  </si>
  <si>
    <t>2022,12,Guerrero,53,Atoyac,1,Técpan de Galeana,57,Técpan de Galeana,2,Primavera-Verano,2,Temporal,200201,Tonelada,8970000,Tomate rojo (jitomate),11,11,0,135.08,12.28,13468.43,1819315.52</t>
  </si>
  <si>
    <t>2022,12,Guerrero,53,Atoyac,1,Técpan de Galeana,57,Técpan de Galeana,2,Primavera-Verano,2,Temporal,200201,Tonelada,8810000,Sorgo grano,10,10,0,19.5,1.95,5422.74,105743.43</t>
  </si>
  <si>
    <t>2022,12,Guerrero,53,Atoyac,1,Técpan de Galeana,57,Técpan de Galeana,2,Primavera-Verano,2,Temporal,200201,Tonelada,8790000,Sorgo forrajero en verde,9,9,0,208.08,23.12,850.59,176990.77</t>
  </si>
  <si>
    <t>2022,12,Guerrero,53,Atoyac,1,Técpan de Galeana,57,Técpan de Galeana,2,Primavera-Verano,2,Temporal,200201,Tonelada,8710000,Sandía,32,32,0,1032,32.25,6347.59,6550709.85</t>
  </si>
  <si>
    <t>2022,12,Guerrero,53,Atoyac,1,Técpan de Galeana,57,Técpan de Galeana,2,Primavera-Verano,2,Temporal,200201,Tonelada,7670000,Melón,19,19,0,441.94,23.26,8687.75,3839464.24</t>
  </si>
  <si>
    <t>2022,12,Guerrero,53,Atoyac,1,Técpan de Galeana,57,Técpan de Galeana,2,Primavera-Verano,2,Temporal,200201,Tonelada,7490000,Maíz grano,10675,10675,0,28974,2.71,5818.1,168573629.4</t>
  </si>
  <si>
    <t>2022,12,Guerrero,53,Atoyac,1,Técpan de Galeana,57,Técpan de Galeana,2,Primavera-Verano,2,Temporal,200201,Tonelada,7230000,Jengibre,1.2,1.2,0,6.1,5.08,18974.37,115743.66</t>
  </si>
  <si>
    <t>2022,12,Guerrero,53,Atoyac,1,Técpan de Galeana,57,Técpan de Galeana,2,Primavera-Verano,2,Temporal,200201,Tonelada,7220000,Jamaica,20,20,0,7.4,0.37,28341.82,209729.47</t>
  </si>
  <si>
    <t>2022,12,Guerrero,53,Atoyac,1,Técpan de Galeana,57,Técpan de Galeana,2,Primavera-Verano,2,Temporal,200201,Tonelada,6840000,Frijol,74,74,0,62.9,0.85,14738.49,927051.02</t>
  </si>
  <si>
    <t>2022,12,Guerrero,53,Atoyac,1,Técpan de Galeana,57,Técpan de Galeana,2,Primavera-Verano,2,Temporal,200201,Tonelada,6120000,Chile verde,15,15,0,91.18,6.08,15338.51,1398565.06</t>
  </si>
  <si>
    <t>2022,12,Guerrero,53,Atoyac,1,Técpan de Galeana,57,Técpan de Galeana,2,Primavera-Verano,2,Temporal,200201,Tonelada,5740000,Calabacita,15,15,0,89.52,5.97,7242,648304.09</t>
  </si>
  <si>
    <t>2022,12,Guerrero,53,Atoyac,1,Técpan de Galeana,57,Técpan de Galeana,2,Primavera-Verano,2,Temporal,200201,Tonelada,5690000,Cacahuate,3,3,0,2.91,0.97,18726.27,54493.45</t>
  </si>
  <si>
    <t>2022,12,Guerrero,53,Atoyac,1,Técpan de Galeana,57,Técpan de Galeana,2,Primavera-Verano,2,Temporal,200201,Tonelada,5410000,Arroz palay,1,1,0,1.12,1.12,9326.72,10445.93</t>
  </si>
  <si>
    <t>2022,12,Guerrero,53,Atoyac,1,Técpan de Galeana,57,Técpan de Galeana,2,Primavera-Verano,2,Temporal,200201,Tonelada,5080000,Ajonjolí,95,95,0,72.2,0.76,19516.27,1409074.69</t>
  </si>
  <si>
    <t>2022,12,Guerrero,53,Atoyac,1,Técpan de Galeana,57,Técpan de Galeana,2,Primavera-Verano,1,Riego,200201,Tonelada,8970000,Tomate rojo (jitomate),8.12,8.12,0,147.53,18.17,9827.29,1449819.62</t>
  </si>
  <si>
    <t>2022,12,Guerrero,53,Atoyac,1,Técpan de Galeana,57,Técpan de Galeana,2,Primavera-Verano,1,Riego,200201,Tonelada,8790000,Sorgo forrajero en verde,5.5,5.5,0,136.45,24.81,790.35,107843.26</t>
  </si>
  <si>
    <t>2022,12,Guerrero,53,Atoyac,1,Técpan de Galeana,57,Técpan de Galeana,2,Primavera-Verano,1,Riego,200201,Tonelada,8710000,Sandía,48,48,0,1731.52,36.07,4434.64,7678673.14</t>
  </si>
  <si>
    <t>2022,12,Guerrero,53,Atoyac,1,Técpan de Galeana,57,Técpan de Galeana,2,Primavera-Verano,1,Riego,200201,Tonelada,7670000,Melón,21,21,0,508.62,24.22,6439.19,3275100.82</t>
  </si>
  <si>
    <t>2022,12,Guerrero,53,Atoyac,1,Técpan de Galeana,57,Técpan de Galeana,2,Primavera-Verano,1,Riego,200201,Tonelada,7490000,Maíz grano,232,232,0,691.36,2.98,5593.09,3866838.7</t>
  </si>
  <si>
    <t>2022,12,Guerrero,53,Atoyac,1,Técpan de Galeana,57,Técpan de Galeana,2,Primavera-Verano,1,Riego,200201,Tonelada,6840000,Frijol,84,84,0,76.44,0.91,14600.3,1116046.93</t>
  </si>
  <si>
    <t>2022,12,Guerrero,53,Atoyac,1,Técpan de Galeana,57,Técpan de Galeana,2,Primavera-Verano,1,Riego,200201,Tonelada,6120000,Chile verde,14,14,0,91.51,6.54,12707.44,1162858.02</t>
  </si>
  <si>
    <t>2022,12,Guerrero,53,Atoyac,1,Técpan de Galeana,57,Técpan de Galeana,2,Primavera-Verano,1,Riego,200201,Tonelada,5740000,Calabacita,12,12,0,80.97,6.75,5773.52,467481.71</t>
  </si>
  <si>
    <t>2022,12,Guerrero,53,Atoyac,1,Técpan de Galeana,57,Técpan de Galeana,1,Otoño-Invierno,2,Temporal,200201,Tonelada,7490000,Maíz grano,86,86,0,208.12,2.42,5246.82,1091968.18</t>
  </si>
  <si>
    <t>2022,12,Guerrero,53,Atoyac,1,Técpan de Galeana,57,Técpan de Galeana,1,Otoño-Invierno,2,Temporal,200201,Tonelada,6840000,Frijol,88,88,0,80.08,0.91,14265.36,1142370.03</t>
  </si>
  <si>
    <t>2022,12,Guerrero,53,Atoyac,1,Técpan de Galeana,57,Técpan de Galeana,1,Otoño-Invierno,1,Riego,200201,Tonelada,8970000,Tomate rojo (jitomate),30,30,0,596.1,19.87,12518.55,7462307.66</t>
  </si>
  <si>
    <t>2022,12,Guerrero,53,Atoyac,1,Técpan de Galeana,57,Técpan de Galeana,1,Otoño-Invierno,1,Riego,200201,Tonelada,8810000,Sorgo grano,11,11,0,26.76,2.43,5321.34,142399.06</t>
  </si>
  <si>
    <t>2022,12,Guerrero,53,Atoyac,1,Técpan de Galeana,57,Técpan de Galeana,1,Otoño-Invierno,1,Riego,200201,Tonelada,8790000,Sorgo forrajero en verde,20,20,0,571.6,28.58,844.19,482539</t>
  </si>
  <si>
    <t>2022,12,Guerrero,53,Atoyac,1,Técpan de Galeana,57,Técpan de Galeana,1,Otoño-Invierno,1,Riego,200201,Tonelada,8710000,Sandía,75,75,0,2741.91,36.56,7168.02,19654066</t>
  </si>
  <si>
    <t>2022,12,Guerrero,53,Atoyac,1,Técpan de Galeana,57,Técpan de Galeana,1,Otoño-Invierno,1,Riego,200201,Tonelada,7670000,Melón,76,76,0,1793.56,23.6,8435.7,15129931.79</t>
  </si>
  <si>
    <t>2022,12,Guerrero,53,Atoyac,1,Técpan de Galeana,57,Técpan de Galeana,1,Otoño-Invierno,1,Riego,200201,Tonelada,7490000,Maíz grano,650,650,0,2099.5,3.23,5340.92,11213261.54</t>
  </si>
  <si>
    <t>2022,12,Guerrero,53,Atoyac,1,Técpan de Galeana,57,Técpan de Galeana,1,Otoño-Invierno,1,Riego,200201,Tonelada,6840000,Frijol,390,390,0,397.8,1.02,14431,5740651.8</t>
  </si>
  <si>
    <t>2022,12,Guerrero,53,Atoyac,1,Técpan de Galeana,57,Técpan de Galeana,1,Otoño-Invierno,1,Riego,200201,Tonelada,6120000,Chile verde,22,22,0,155.32,7.06,13484.96,2094483.99</t>
  </si>
  <si>
    <t>2022,12,Guerrero,53,Atoyac,1,Técpan de Galeana,57,Técpan de Galeana,1,Otoño-Invierno,1,Riego,200201,Tonelada,5740000,Calabacita,43,43,0,321.88,7.49,7710.92,2481990.78</t>
  </si>
  <si>
    <t>2022,11,Guanajuato,52,Cortazar,9,Abasolo,16,Huanímaro,3,Perennes,2,Temporal,200201,Tonelada,5050000,Agave,1690,210,0,16380,78,24336.88,398638094.4</t>
  </si>
  <si>
    <t>2022,11,Guanajuato,52,Cortazar,9,Abasolo,16,Huanímaro,3,Perennes,1,Riego,200201,Tonelada,8340000,Pitahaya,1,0,0,0,0,0,0</t>
  </si>
  <si>
    <t>2022,11,Guanajuato,52,Cortazar,9,Abasolo,16,Huanímaro,3,Perennes,1,Riego,200201,Tonelada,7390000,Limón,42,0,0,0,0,0,0</t>
  </si>
  <si>
    <t>2022,11,Guanajuato,52,Cortazar,9,Abasolo,16,Huanímaro,3,Perennes,1,Riego,200201,Tonelada,7060000,Guayaba,8,8,0,62.4,7.8,7257.56,452871.74</t>
  </si>
  <si>
    <t>2022,11,Guanajuato,52,Cortazar,9,Abasolo,16,Huanímaro,3,Perennes,1,Riego,200201,Tonelada,7010000,Granada,1,0,0,0,0,0,0</t>
  </si>
  <si>
    <t>2022,11,Guanajuato,52,Cortazar,9,Abasolo,16,Huanímaro,3,Perennes,1,Riego,200201,Tonelada,6650000,Espárrago,38,36,0,374.4,10.4,47522.78,17792528.83</t>
  </si>
  <si>
    <t>2022,11,Guanajuato,52,Cortazar,9,Abasolo,16,Huanímaro,3,Perennes,1,Riego,200201,Tonelada,5170000,Alfalfa verde,76,76,0,5738,75.5,798.35,4580932.3</t>
  </si>
  <si>
    <t>2022,11,Guanajuato,52,Cortazar,9,Abasolo,16,Huanímaro,3,Perennes,1,Riego,200201,Tonelada,5060000,Aguacate,3,0,0,0,0,0,0</t>
  </si>
  <si>
    <t>2022,11,Guanajuato,52,Cortazar,9,Abasolo,16,Huanímaro,3,Perennes,1,Riego,200201,Tonelada,5050000,Agave,15,0,0,0,0,0,0</t>
  </si>
  <si>
    <t>2022,11,Guanajuato,52,Cortazar,9,Abasolo,16,Huanímaro,2,Primavera-Verano,2,Temporal,200201,Tonelada,8810000,Sorgo grano,1320,1320,0,3300,2.5,7150,23595000</t>
  </si>
  <si>
    <t>2022,11,Guanajuato,52,Cortazar,9,Abasolo,16,Huanímaro,2,Primavera-Verano,2,Temporal,200201,Tonelada,7490000,Maíz grano,3160,3160,0,8216,2.6,7200,59155200</t>
  </si>
  <si>
    <t>2022,11,Guanajuato,52,Cortazar,9,Abasolo,16,Huanímaro,2,Primavera-Verano,2,Temporal,200201,Tonelada,6840000,Frijol,245,245,0,352.7,1.44,14800,5219960</t>
  </si>
  <si>
    <t>2022,11,Guanajuato,52,Cortazar,9,Abasolo,16,Huanímaro,2,Primavera-Verano,1,Riego,200201,Tonelada,8980000,Tomate verde,10,10,0,148,14.8,5500,814000</t>
  </si>
  <si>
    <t>2022,11,Guanajuato,52,Cortazar,9,Abasolo,16,Huanímaro,2,Primavera-Verano,1,Riego,200201,Tonelada,8810000,Sorgo grano,2100,2100,0,16170,7.7,7176.9,116050473</t>
  </si>
  <si>
    <t>2022,11,Guanajuato,52,Cortazar,9,Abasolo,16,Huanímaro,2,Primavera-Verano,1,Riego,200201,Tonelada,7490000,Maíz grano,3330,3330,0,32330,9.71,7551.58,244142585.8</t>
  </si>
  <si>
    <t>2022,11,Guanajuato,52,Cortazar,9,Abasolo,16,Huanímaro,2,Primavera-Verano,1,Riego,200201,Tonelada,6840000,Frijol,15.5,15.5,0,41.15,2.65,14850,611077.5</t>
  </si>
  <si>
    <t>2022,11,Guanajuato,52,Cortazar,9,Abasolo,16,Huanímaro,2,Primavera-Verano,1,Riego,200201,Tonelada,6070000,Chícharo,5,5,0,35,7,9100,318500</t>
  </si>
  <si>
    <t>2022,11,Guanajuato,52,Cortazar,9,Abasolo,16,Huanímaro,2,Primavera-Verano,1,Riego,200201,Tonelada,5940000,Cebolla,23,23,0,586.5,25.5,5213.04,3057447.96</t>
  </si>
  <si>
    <t>2022,11,Guanajuato,52,Cortazar,9,Abasolo,16,Huanímaro,2,Primavera-Verano,1,Riego,200201,Tonelada,5670000,Brócoli,170,170,0,2550,15,5785.29,14752489.5</t>
  </si>
  <si>
    <t>2022,11,Guanajuato,52,Cortazar,9,Abasolo,16,Huanímaro,1,Otoño-Invierno,1,Riego,200201,Tonelada,9050000,Trigo grano,3530,3530,0,24532,6.95,8767.87,215093310.6</t>
  </si>
  <si>
    <t>2022,11,Guanajuato,52,Cortazar,9,Abasolo,16,Huanímaro,1,Otoño-Invierno,1,Riego,200201,Tonelada,8980000,Tomate verde,17,17,0,306,18,5905.88,1807199.28</t>
  </si>
  <si>
    <t>2022,11,Guanajuato,52,Cortazar,9,Abasolo,16,Huanímaro,1,Otoño-Invierno,1,Riego,200201,Tonelada,8210000,Pepino,21,21,0,788.34,37.54,10519.45,8292903.21</t>
  </si>
  <si>
    <t>2022,11,Guanajuato,52,Cortazar,9,Abasolo,16,Huanímaro,1,Otoño-Invierno,1,Riego,200201,Tonelada,7670000,Melón,3.5,3.5,0,70,20,6628.57,463999.9</t>
  </si>
  <si>
    <t>2022,11,Guanajuato,52,Cortazar,9,Abasolo,16,Huanímaro,1,Otoño-Invierno,1,Riego,200201,Tonelada,6900000,Garbanzo grano,95,95,0,218.5,2.3,9740,2128190</t>
  </si>
  <si>
    <t>2022,11,Guanajuato,52,Cortazar,9,Abasolo,16,Huanímaro,1,Otoño-Invierno,1,Riego,200201,Tonelada,6070000,Chícharo,3,3,0,26.4,8.8,14200,374880</t>
  </si>
  <si>
    <t>2022,11,Guanajuato,52,Cortazar,9,Abasolo,16,Huanímaro,1,Otoño-Invierno,1,Riego,200201,Tonelada,5940000,Cebolla,6,6,0,157.2,26.2,6093.33,957871.48</t>
  </si>
  <si>
    <t>2022,11,Guanajuato,52,Cortazar,9,Abasolo,16,Huanímaro,1,Otoño-Invierno,1,Riego,200201,Tonelada,5920000,Cebada grano,500,500,0,3150,6.3,6380,20097000</t>
  </si>
  <si>
    <t>2022,11,Guanajuato,52,Cortazar,9,Abasolo,16,Huanímaro,1,Otoño-Invierno,1,Riego,200201,Tonelada,5740000,Calabacita,7,7,0,87.15,12.45,5050,440107.5</t>
  </si>
  <si>
    <t>2022,11,Guanajuato,52,Cortazar,9,Abasolo,16,Huanímaro,1,Otoño-Invierno,1,Riego,200201,Tonelada,5670000,Brócoli,152,152,0,2158.4,14.2,6821.55,14723633.52</t>
  </si>
  <si>
    <t>2022,11,Guanajuato,52,Cortazar,9,Abasolo,16,Huanímaro,1,Otoño-Invierno,1,Riego,200201,Tonelada,5490000,Avena forrajera en verde,10,10,0,288,28.8,550,158400</t>
  </si>
  <si>
    <t>2022,11,Guanajuato,52,Cortazar,9,Abasolo,16,Huanímaro,1,Otoño-Invierno,1,Riego,200201,Tonelada,5350000,Anís,40,40,0,60.4,1.51,43600,2633440</t>
  </si>
  <si>
    <t>2022,11,Guanajuato,52,Cortazar,9,Abasolo,16,Huanímaro,1,Otoño-Invierno,1,Riego,200201,Tonelada,5070000,Ajo,14,14,0,182,13,34200,6224400</t>
  </si>
  <si>
    <t>2022,11,Guanajuato,52,Cortazar,9,Abasolo,12,Cuerámaro,3,Perennes,2,Temporal,200201,Tonelada,5050000,Agave,780,90,0,6390,71,24247,154938330</t>
  </si>
  <si>
    <t>2022,11,Guanajuato,52,Cortazar,9,Abasolo,12,Cuerámaro,3,Perennes,1,Riego,200201,Tonelada,8340000,Pitahaya,5,0,0,0,0,0,0</t>
  </si>
  <si>
    <t>2022,11,Guanajuato,52,Cortazar,9,Abasolo,12,Cuerámaro,3,Perennes,1,Riego,200201,Tonelada,7390000,Limón,15,0,0,0,0,0,0</t>
  </si>
  <si>
    <t>2022,11,Guanajuato,52,Cortazar,9,Abasolo,12,Cuerámaro,3,Perennes,1,Riego,200201,Tonelada,6650000,Espárrago,97,97,0,1028.2,10.6,47408.77,48745697.31</t>
  </si>
  <si>
    <t>2022,11,Guanajuato,52,Cortazar,9,Abasolo,12,Cuerámaro,3,Perennes,1,Riego,200201,Tonelada,6530000,Durazno,1,1,0,8,8,7232,57856</t>
  </si>
  <si>
    <t>2022,11,Guanajuato,52,Cortazar,9,Abasolo,12,Cuerámaro,3,Perennes,1,Riego,200201,Tonelada,5170000,Alfalfa verde,130,130,0,10465,80.5,803.51,8408732.15</t>
  </si>
  <si>
    <t>2022,11,Guanajuato,52,Cortazar,9,Abasolo,12,Cuerámaro,3,Perennes,1,Riego,200201,Tonelada,5060000,Aguacate,29,24,0,201.6,8.4,18476.59,3724880.54</t>
  </si>
  <si>
    <t>2022,11,Guanajuato,52,Cortazar,9,Abasolo,12,Cuerámaro,3,Perennes,1,Riego,200201,Tonelada,5050000,Agave,4,0,0,0,0,0,0</t>
  </si>
  <si>
    <t>2022,11,Guanajuato,52,Cortazar,9,Abasolo,12,Cuerámaro,2,Primavera-Verano,2,Temporal,200201,Tonelada,8810000,Sorgo grano,1270,1270,0,2768.6,2.18,7100,19657060</t>
  </si>
  <si>
    <t>2022,11,Guanajuato,52,Cortazar,9,Abasolo,12,Cuerámaro,2,Primavera-Verano,2,Temporal,200201,Tonelada,7490000,Maíz grano,2840,2840,0,8094,2.85,7150,57872100</t>
  </si>
  <si>
    <t>2022,11,Guanajuato,52,Cortazar,9,Abasolo,12,Cuerámaro,2,Primavera-Verano,2,Temporal,200201,Tonelada,6840000,Frijol,87,87,0,108.75,1.25,14750,1604062.5</t>
  </si>
  <si>
    <t>2022,11,Guanajuato,52,Cortazar,9,Abasolo,12,Cuerámaro,2,Primavera-Verano,1,Riego,200201,Tonelada,8810000,Sorgo grano,1550,1550,0,11160,7.2,7130.65,79578054</t>
  </si>
  <si>
    <t>2022,11,Guanajuato,52,Cortazar,9,Abasolo,12,Cuerámaro,2,Primavera-Verano,1,Riego,200201,Tonelada,7490000,Maíz grano,5444,5444,0,52804.4,9.7,7375.31,389448678.5</t>
  </si>
  <si>
    <t>2022,11,Guanajuato,52,Cortazar,9,Abasolo,12,Cuerámaro,2,Primavera-Verano,1,Riego,200201,Tonelada,6840000,Frijol,14,14,0,34.3,2.45,14750,505925</t>
  </si>
  <si>
    <t>2022,11,Guanajuato,52,Cortazar,9,Abasolo,12,Cuerámaro,2,Primavera-Verano,1,Riego,200201,Tonelada,5790000,Camote,30,30,0,750,25,3350,2512500</t>
  </si>
  <si>
    <t>2022,11,Guanajuato,52,Cortazar,9,Abasolo,12,Cuerámaro,2,Primavera-Verano,1,Riego,200201,Tonelada,5670000,Brócoli,36,35,1,532.7,15.22,5794.29,3086618.28</t>
  </si>
  <si>
    <t>2022,11,Guanajuato,52,Cortazar,9,Abasolo,12,Cuerámaro,1,Otoño-Invierno,1,Riego,200201,Tonelada,9050000,Trigo grano,3920,3920,0,28389,7.24,8629.51,244983145.7</t>
  </si>
  <si>
    <t>2022,11,Guanajuato,52,Cortazar,9,Abasolo,12,Cuerámaro,1,Otoño-Invierno,1,Riego,200201,Tonelada,8980000,Tomate verde,20,20,0,258,12.9,5625,1451250</t>
  </si>
  <si>
    <t>2022,11,Guanajuato,52,Cortazar,9,Abasolo,12,Cuerámaro,1,Otoño-Invierno,1,Riego,200201,Tonelada,7330000,Lechuga,10,10,0,190,19,5320,1010800</t>
  </si>
  <si>
    <t>2022,11,Guanajuato,52,Cortazar,9,Abasolo,12,Cuerámaro,1,Otoño-Invierno,1,Riego,200201,Tonelada,6900000,Garbanzo grano,190,190,0,433.2,2.28,9623.68,4168978.18</t>
  </si>
  <si>
    <t>2022,11,Guanajuato,52,Cortazar,9,Abasolo,12,Cuerámaro,1,Otoño-Invierno,1,Riego,200201,Tonelada,5940000,Cebolla,10,10,0,249,24.9,6125,1525125</t>
  </si>
  <si>
    <t>2022,11,Guanajuato,52,Cortazar,9,Abasolo,12,Cuerámaro,1,Otoño-Invierno,1,Riego,200201,Tonelada,5930000,Semilla de cebada grano,80,80,0,416,5.2,8100,3369600</t>
  </si>
  <si>
    <t>2022,11,Guanajuato,52,Cortazar,9,Abasolo,12,Cuerámaro,1,Otoño-Invierno,1,Riego,200201,Tonelada,5920000,Cebada grano,1120,1120,0,6944,6.2,6590.63,45765334.72</t>
  </si>
  <si>
    <t>2022,11,Guanajuato,52,Cortazar,9,Abasolo,12,Cuerámaro,1,Otoño-Invierno,1,Riego,200201,Tonelada,5670000,Brócoli,80,80,0,1096,13.7,6822.25,7477186</t>
  </si>
  <si>
    <t>2022,11,Guanajuato,52,Cortazar,9,Abasolo,12,Cuerámaro,1,Otoño-Invierno,1,Riego,200201,Tonelada,5510000,Avena grano,15,15,0,78,5.2,8000,624000</t>
  </si>
  <si>
    <t>2022,11,Guanajuato,52,Cortazar,9,Abasolo,12,Cuerámaro,1,Otoño-Invierno,1,Riego,200201,Tonelada,5490000,Avena forrajera en verde,60,60,0,1728,28.8,520,898560</t>
  </si>
  <si>
    <t>2022,11,Guanajuato,52,Cortazar,9,Abasolo,12,Cuerámaro,1,Otoño-Invierno,1,Riego,200201,Tonelada,5070000,Ajo,13,13,0,154.7,11.9,37230.77,5759600.12</t>
  </si>
  <si>
    <t>2022,11,Guanajuato,52,Cortazar,9,Abasolo,1,Abasolo,3,Perennes,2,Temporal,200201,Tonelada,5050000,Agave,1080,110,0,8360,76,24299.09,203140392.4</t>
  </si>
  <si>
    <t>2022,11,Guanajuato,52,Cortazar,9,Abasolo,1,Abasolo,3,Perennes,1,Riego,200201,Tonelada,9120000,Tuna,5.01,5.01,0,59.12,11.8,7455.21,440752.02</t>
  </si>
  <si>
    <t>2022,11,Guanajuato,52,Cortazar,9,Abasolo,1,Abasolo,3,Perennes,1,Riego,200201,Tonelada,7390000,Limón,26,0,0,0,0,0,0</t>
  </si>
  <si>
    <t>2022,11,Guanajuato,52,Cortazar,9,Abasolo,1,Abasolo,3,Perennes,1,Riego,200201,Tonelada,7060000,Guayaba,11,10,0,75,7.5,7294.02,547051.5</t>
  </si>
  <si>
    <t>2022,11,Guanajuato,52,Cortazar,9,Abasolo,1,Abasolo,3,Perennes,1,Riego,200201,Tonelada,7010000,Granada,3,0,0,0,0,0,0</t>
  </si>
  <si>
    <t>2022,11,Guanajuato,52,Cortazar,9,Abasolo,1,Abasolo,3,Perennes,1,Riego,200201,Tonelada,6820000,Fresa,187,187,0,10941.4,58.51,11782.72,128919490.7</t>
  </si>
  <si>
    <t>2022,11,Guanajuato,52,Cortazar,9,Abasolo,1,Abasolo,3,Perennes,1,Riego,200201,Tonelada,6810000,Frambuesa,31,31,0,589,19,57357.18,33783379.02</t>
  </si>
  <si>
    <t>2022,11,Guanajuato,52,Cortazar,9,Abasolo,1,Abasolo,3,Perennes,1,Riego,200201,Tonelada,6650000,Espárrago,283,283,0,3197.9,11.3,47665.75,152430301.9</t>
  </si>
  <si>
    <t>2022,11,Guanajuato,52,Cortazar,9,Abasolo,1,Abasolo,3,Perennes,1,Riego,200201,Tonelada,6530000,Durazno,3,1,0,7.8,7.8,7258.46,56615.99</t>
  </si>
  <si>
    <t>2022,11,Guanajuato,52,Cortazar,9,Abasolo,1,Abasolo,3,Perennes,1,Riego,200201,Tonelada,5650000,Arándano,50,0,0,0,0,0,0</t>
  </si>
  <si>
    <t>2022,11,Guanajuato,52,Cortazar,9,Abasolo,1,Abasolo,3,Perennes,1,Riego,200201,Tonelada,5170000,Alfalfa verde,1461,1461,0,112204.8,76.8,812.8,91200061.44</t>
  </si>
  <si>
    <t>2022,11,Guanajuato,52,Cortazar,9,Abasolo,1,Abasolo,3,Perennes,1,Riego,200201,Tonelada,5060000,Aguacate,17,17,0,138,8.12,18624.64,2570200.32</t>
  </si>
  <si>
    <t>2022,11,Guanajuato,52,Cortazar,9,Abasolo,1,Abasolo,3,Perennes,1,Riego,200201,Tonelada,5050000,Agave,10,0,0,0,0,0,0</t>
  </si>
  <si>
    <t>2022,11,Guanajuato,52,Cortazar,9,Abasolo,1,Abasolo,2,Primavera-Verano,2,Temporal,200201,Tonelada,8810000,Sorgo grano,3150,3150,0,7717.5,2.45,7200,55566000</t>
  </si>
  <si>
    <t>2022,11,Guanajuato,52,Cortazar,9,Abasolo,1,Abasolo,2,Primavera-Verano,2,Temporal,200201,Tonelada,7490000,Maíz grano,6365,6365,0,19737.5,3.1,7199.95,142108950</t>
  </si>
  <si>
    <t>2022,11,Guanajuato,52,Cortazar,9,Abasolo,1,Abasolo,2,Primavera-Verano,2,Temporal,200201,Tonelada,6940000,Girasol,13,13,0,25.74,1.98,7120,183268.8</t>
  </si>
  <si>
    <t>2022,11,Guanajuato,52,Cortazar,9,Abasolo,1,Abasolo,2,Primavera-Verano,2,Temporal,200201,Tonelada,6900000,Garbanzo grano,46,46,0,63.48,1.38,9700,615756</t>
  </si>
  <si>
    <t>2022,11,Guanajuato,52,Cortazar,9,Abasolo,1,Abasolo,2,Primavera-Verano,2,Temporal,200201,Tonelada,6840000,Frijol,205,205,0,258.65,1.26,14700,3802155</t>
  </si>
  <si>
    <t>2022,11,Guanajuato,52,Cortazar,9,Abasolo,1,Abasolo,2,Primavera-Verano,2,Temporal,200201,Tonelada,5760000,Calabaza,10,10,0,100,10,3420,342000</t>
  </si>
  <si>
    <t>2022,11,Guanajuato,52,Cortazar,9,Abasolo,1,Abasolo,2,Primavera-Verano,1,Riego,200201,Tonelada,8980000,Tomate verde,25,25,0,375,15,5580,2092500</t>
  </si>
  <si>
    <t>2022,11,Guanajuato,52,Cortazar,9,Abasolo,1,Abasolo,2,Primavera-Verano,1,Riego,200201,Tonelada,8970000,Tomate rojo (jitomate),41,41,0,4665,113.78,9638.16,44962019.5</t>
  </si>
  <si>
    <t>2022,11,Guanajuato,52,Cortazar,9,Abasolo,1,Abasolo,2,Primavera-Verano,1,Riego,200201,Tonelada,8810000,Sorgo grano,6150,6150,0,48892.5,7.95,7200,352026000</t>
  </si>
  <si>
    <t>2022,11,Guanajuato,52,Cortazar,9,Abasolo,1,Abasolo,2,Primavera-Verano,1,Riego,200201,Tonelada,8210000,Pepino,47.5,47.5,0,1954,41.14,5973.09,11671422.76</t>
  </si>
  <si>
    <t>2022,11,Guanajuato,52,Cortazar,9,Abasolo,1,Abasolo,2,Primavera-Verano,1,Riego,200201,Tonelada,7840000,Napa,4,4,0,76.88,19.22,4410,339040.8</t>
  </si>
  <si>
    <t>2022,11,Guanajuato,52,Cortazar,9,Abasolo,1,Abasolo,2,Primavera-Verano,1,Riego,200201,Tonelada,7500000,Semilla de maíz grano,30,30,0,195,6.5,10000,1950000</t>
  </si>
  <si>
    <t>2022,11,Guanajuato,52,Cortazar,9,Abasolo,1,Abasolo,2,Primavera-Verano,1,Riego,200201,Tonelada,7490000,Maíz grano,10998,10998,0,111042.8,10.1,7449.37,827198932.2</t>
  </si>
  <si>
    <t>2022,11,Guanajuato,52,Cortazar,9,Abasolo,1,Abasolo,2,Primavera-Verano,1,Riego,200201,Tonelada,6940000,Girasol,3.5,3.5,0,8.89,2.54,7150,63563.5</t>
  </si>
  <si>
    <t>2022,11,Guanajuato,52,Cortazar,9,Abasolo,1,Abasolo,2,Primavera-Verano,1,Riego,200201,Tonelada,6900000,Garbanzo grano,5,5,0,12.25,2.45,9800,120050</t>
  </si>
  <si>
    <t>2022,11,Guanajuato,52,Cortazar,9,Abasolo,1,Abasolo,2,Primavera-Verano,1,Riego,200201,Tonelada,6840000,Frijol,54,54,0,128.2,2.37,14750,1890950</t>
  </si>
  <si>
    <t>2022,11,Guanajuato,52,Cortazar,9,Abasolo,1,Abasolo,2,Primavera-Verano,1,Riego,200201,Tonelada,6330000,Coliflor,18,18,0,513,28.5,5600,2872800</t>
  </si>
  <si>
    <t>2022,11,Guanajuato,52,Cortazar,9,Abasolo,1,Abasolo,2,Primavera-Verano,1,Riego,200201,Tonelada,6120000,Chile verde,33.5,33.5,0,1166,34.81,8447.98,9850346.28</t>
  </si>
  <si>
    <t>2022,11,Guanajuato,52,Cortazar,9,Abasolo,1,Abasolo,2,Primavera-Verano,1,Riego,200201,Tonelada,5940000,Cebolla,21,21,0,525,25,5180,2719500</t>
  </si>
  <si>
    <t>2022,11,Guanajuato,52,Cortazar,9,Abasolo,1,Abasolo,2,Primavera-Verano,1,Riego,200201,Tonelada,5790000,Camote,25,25,0,650,26,3520,2288000</t>
  </si>
  <si>
    <t>2022,11,Guanajuato,52,Cortazar,9,Abasolo,1,Abasolo,2,Primavera-Verano,1,Riego,200201,Tonelada,5740000,Calabacita,16.5,16.5,0,222.75,13.5,4900,1091475</t>
  </si>
  <si>
    <t>2022,11,Guanajuato,52,Cortazar,9,Abasolo,1,Abasolo,2,Primavera-Verano,1,Riego,200201,Tonelada,5670000,Brócoli,540,540,0,7884,14.6,5849.08,46114146.72</t>
  </si>
  <si>
    <t>2022,11,Guanajuato,52,Cortazar,9,Abasolo,1,Abasolo,2,Primavera-Verano,1,Riego,200201,Tonelada,5370000,Apio,5,5,0,190,38,6300,1197000</t>
  </si>
  <si>
    <t>2022,11,Guanajuato,52,Cortazar,9,Abasolo,1,Abasolo,1,Otoño-Invierno,1,Riego,200201,Tonelada,9060000,Semilla de trigo grano,90,90,0,495,5.5,9520,4712400</t>
  </si>
  <si>
    <t>2022,11,Guanajuato,52,Cortazar,9,Abasolo,1,Abasolo,1,Otoño-Invierno,1,Riego,200201,Tonelada,9050000,Trigo grano,6840,6840,0,47310,6.92,8748.53,413893011.3</t>
  </si>
  <si>
    <t>2022,11,Guanajuato,52,Cortazar,9,Abasolo,1,Abasolo,1,Otoño-Invierno,1,Riego,200201,Tonelada,8980000,Tomate verde,110,110,0,1408,12.8,5854.55,8243206.4</t>
  </si>
  <si>
    <t>2022,11,Guanajuato,52,Cortazar,9,Abasolo,1,Abasolo,1,Otoño-Invierno,1,Riego,200201,Tonelada,8970000,Tomate rojo (jitomate),38,38,0,2541.6,66.88,6451.93,16398231.8</t>
  </si>
  <si>
    <t>2022,11,Guanajuato,52,Cortazar,9,Abasolo,1,Abasolo,1,Otoño-Invierno,1,Riego,200201,Tonelada,8710000,Sandía,20,20,0,546,27.3,5348.35,2920199.1</t>
  </si>
  <si>
    <t>2022,11,Guanajuato,52,Cortazar,9,Abasolo,1,Abasolo,1,Otoño-Invierno,1,Riego,200201,Tonelada,8210000,Pepino,18,18,0,664.2,36.9,10653.96,7076360.23</t>
  </si>
  <si>
    <t>2022,11,Guanajuato,52,Cortazar,9,Abasolo,1,Abasolo,1,Otoño-Invierno,1,Riego,200201,Tonelada,7840000,Napa,4,4,0,88,22,5250,462000</t>
  </si>
  <si>
    <t>2022,11,Guanajuato,52,Cortazar,9,Abasolo,1,Abasolo,1,Otoño-Invierno,1,Riego,200201,Tonelada,7670000,Melón,20,20,0,428,21.4,6533.64,2796397.92</t>
  </si>
  <si>
    <t>2022,11,Guanajuato,52,Cortazar,9,Abasolo,1,Abasolo,1,Otoño-Invierno,1,Riego,200201,Tonelada,7330000,Lechuga,25,25,0,470,18.8,5556,2611320</t>
  </si>
  <si>
    <t>2022,11,Guanajuato,52,Cortazar,9,Abasolo,1,Abasolo,1,Otoño-Invierno,1,Riego,200201,Tonelada,6900000,Garbanzo grano,100,100,0,215,2.15,9597.67,2063499.05</t>
  </si>
  <si>
    <t>2022,11,Guanajuato,52,Cortazar,9,Abasolo,1,Abasolo,1,Otoño-Invierno,1,Riego,200201,Tonelada,6840000,Frijol,30,30,0,66.6,2.22,15000,999000</t>
  </si>
  <si>
    <t>2022,11,Guanajuato,52,Cortazar,9,Abasolo,1,Abasolo,1,Otoño-Invierno,1,Riego,200201,Tonelada,6390000,Comino,8,8,0,9.6,1.2,40000,384000</t>
  </si>
  <si>
    <t>2022,11,Guanajuato,52,Cortazar,9,Abasolo,1,Abasolo,1,Otoño-Invierno,1,Riego,200201,Tonelada,6330000,Coliflor,42,42,0,709.8,16.9,7091.81,5033766.74</t>
  </si>
  <si>
    <t>2022,11,Guanajuato,52,Cortazar,9,Abasolo,1,Abasolo,1,Otoño-Invierno,1,Riego,200201,Tonelada,6120000,Chile verde,34.5,34.5,0,833.48,24.16,15368.85,12809632.19</t>
  </si>
  <si>
    <t>2022,11,Guanajuato,52,Cortazar,9,Abasolo,1,Abasolo,1,Otoño-Invierno,1,Riego,200201,Tonelada,6070000,Chícharo,3,3,0,24.6,8.2,14800,364080</t>
  </si>
  <si>
    <t>2022,11,Guanajuato,52,Cortazar,9,Abasolo,1,Abasolo,1,Otoño-Invierno,1,Riego,200201,Tonelada,5940000,Cebolla,58,58,0,1407.66,24.27,6165.52,8678955.88</t>
  </si>
  <si>
    <t>2022,11,Guanajuato,52,Cortazar,9,Abasolo,1,Abasolo,1,Otoño-Invierno,1,Riego,200201,Tonelada,5930000,Semilla de cebada grano,240,240,0,1200,5,8100,9720000</t>
  </si>
  <si>
    <t>2022,11,Guanajuato,52,Cortazar,9,Abasolo,1,Abasolo,1,Otoño-Invierno,1,Riego,200201,Tonelada,5920000,Cebada grano,3200,3200,0,19680,6.15,6539.02,128687913.6</t>
  </si>
  <si>
    <t>2022,11,Guanajuato,52,Cortazar,9,Abasolo,1,Abasolo,1,Otoño-Invierno,1,Riego,200201,Tonelada,5740000,Calabacita,37,37,0,725.2,19.6,5000,3626000</t>
  </si>
  <si>
    <t>2022,11,Guanajuato,52,Cortazar,9,Abasolo,1,Abasolo,1,Otoño-Invierno,1,Riego,200201,Tonelada,5670000,Brócoli,815,815,0,10921,13.4,6832.33,74615875.93</t>
  </si>
  <si>
    <t>2022,11,Guanajuato,52,Cortazar,9,Abasolo,1,Abasolo,1,Otoño-Invierno,1,Riego,200201,Tonelada,5490000,Avena forrajera en verde,122,122,0,3811.28,31.24,530,2019978.4</t>
  </si>
  <si>
    <t>2022,11,Guanajuato,52,Cortazar,9,Abasolo,1,Abasolo,1,Otoño-Invierno,1,Riego,200201,Tonelada,5370000,Apio,7,7,0,318.5,45.5,6800,2165800</t>
  </si>
  <si>
    <t>2022,11,Guanajuato,52,Cortazar,9,Abasolo,1,Abasolo,1,Otoño-Invierno,1,Riego,200201,Tonelada,5350000,Anís,60,60,0,90,1.5,43500,3915000</t>
  </si>
  <si>
    <t>2022,11,Guanajuato,52,Cortazar,9,Abasolo,1,Abasolo,1,Otoño-Invierno,1,Riego,200201,Tonelada,5070000,Ajo,152,152,0,1982.08,13.04,36000,71354880</t>
  </si>
  <si>
    <t>2022,11,Guanajuato,52,Cortazar,8,Salamanca,44,Villagrán,3,Perennes,2,Temporal,200201,Tonelada,15050000,Pastos y praderas,133,133,0,11198.93,84.2,772.47,8650837.46</t>
  </si>
  <si>
    <t>2022,11,Guanajuato,52,Cortazar,8,Salamanca,44,Villagrán,3,Perennes,2,Temporal,200201,Tonelada,7920000,Nopalitos,12,12,0,180,15,6979.67,1256340.6</t>
  </si>
  <si>
    <t>2022,11,Guanajuato,52,Cortazar,8,Salamanca,44,Villagrán,3,Perennes,1,Riego,200201,Tonelada,7920000,Nopalitos,13,12,0,356.4,29.7,6785.47,2418341.51</t>
  </si>
  <si>
    <t>2022,11,Guanajuato,52,Cortazar,8,Salamanca,44,Villagrán,3,Perennes,1,Riego,200201,Tonelada,6650000,Espárrago,110,108,0,1107,10.25,47536.62,52623038.34</t>
  </si>
  <si>
    <t>2022,11,Guanajuato,52,Cortazar,8,Salamanca,44,Villagrán,3,Perennes,1,Riego,200201,Tonelada,5170000,Alfalfa verde,345,345,0,27772.5,80.5,807.05,22413796.13</t>
  </si>
  <si>
    <t>2022,11,Guanajuato,52,Cortazar,8,Salamanca,44,Villagrán,3,Perennes,1,Riego,200201,Tonelada,5050000,Agave,4,0,0,0,0,0,0</t>
  </si>
  <si>
    <t>2022,11,Guanajuato,52,Cortazar,8,Salamanca,44,Villagrán,2,Primavera-Verano,2,Temporal,200201,Tonelada,8810000,Sorgo grano,2150,2150,0,4622.5,2.15,7170,33143325</t>
  </si>
  <si>
    <t>2022,11,Guanajuato,52,Cortazar,8,Salamanca,44,Villagrán,2,Primavera-Verano,2,Temporal,200201,Tonelada,7490000,Maíz grano,1200,1200,0,2700,2.25,7200,19440000</t>
  </si>
  <si>
    <t>2022,11,Guanajuato,52,Cortazar,8,Salamanca,44,Villagrán,2,Primavera-Verano,2,Temporal,200201,Tonelada,6940000,Girasol,2,2,0,4.32,2.16,7150,30888</t>
  </si>
  <si>
    <t>2022,11,Guanajuato,52,Cortazar,8,Salamanca,44,Villagrán,2,Primavera-Verano,2,Temporal,200201,Tonelada,6900000,Garbanzo grano,33,33,0,42.9,1.3,9780,419562</t>
  </si>
  <si>
    <t>2022,11,Guanajuato,52,Cortazar,8,Salamanca,44,Villagrán,2,Primavera-Verano,2,Temporal,200201,Tonelada,6840000,Frijol,126,126,0,164.13,1.3,15200,2494776</t>
  </si>
  <si>
    <t>2022,11,Guanajuato,52,Cortazar,8,Salamanca,44,Villagrán,2,Primavera-Verano,2,Temporal,200201,Tonelada,5940000,Cebolla,71,71,0,1171.5,16.5,5150,6033225</t>
  </si>
  <si>
    <t>2022,11,Guanajuato,52,Cortazar,8,Salamanca,44,Villagrán,2,Primavera-Verano,1,Riego,200201,Tonelada,9270000,Zanahoria,21,21,0,520.8,24.8,4000,2083200</t>
  </si>
  <si>
    <t>2022,11,Guanajuato,52,Cortazar,8,Salamanca,44,Villagrán,2,Primavera-Verano,1,Riego,200201,Tonelada,8980000,Tomate verde,9,9,0,112.68,12.52,5716.67,644154.38</t>
  </si>
  <si>
    <t>2022,11,Guanajuato,52,Cortazar,8,Salamanca,44,Villagrán,2,Primavera-Verano,1,Riego,200201,Tonelada,8970000,Tomate rojo (jitomate),3.5,3.5,0,679,194,9777.03,6638603.37</t>
  </si>
  <si>
    <t>2022,11,Guanajuato,52,Cortazar,8,Salamanca,44,Villagrán,2,Primavera-Verano,1,Riego,200201,Tonelada,8810000,Sorgo grano,3180,3180,0,27666,8.7,7184.72,198772463.5</t>
  </si>
  <si>
    <t>2022,11,Guanajuato,52,Cortazar,8,Salamanca,44,Villagrán,2,Primavera-Verano,1,Riego,200201,Tonelada,8440000,Poro (leek),2,2,0,30.24,15.12,4150,125496</t>
  </si>
  <si>
    <t>2022,11,Guanajuato,52,Cortazar,8,Salamanca,44,Villagrán,2,Primavera-Verano,1,Riego,200201,Tonelada,8210000,Pepino,4,4,0,372,93,6475.54,2408900.88</t>
  </si>
  <si>
    <t>2022,11,Guanajuato,52,Cortazar,8,Salamanca,44,Villagrán,2,Primavera-Verano,1,Riego,200201,Tonelada,7500000,Semilla de maíz grano,40,40,0,228,5.7,9900,2257200</t>
  </si>
  <si>
    <t>2022,11,Guanajuato,52,Cortazar,8,Salamanca,44,Villagrán,2,Primavera-Verano,1,Riego,200201,Tonelada,7490000,Maíz grano,2927,2927,0,27948.1,9.55,7622.14,213024419.6</t>
  </si>
  <si>
    <t>2022,11,Guanajuato,52,Cortazar,8,Salamanca,44,Villagrán,2,Primavera-Verano,1,Riego,200201,Tonelada,7330000,Lechuga,202,202,0,3689.6,18.27,5250,19370400</t>
  </si>
  <si>
    <t>2022,11,Guanajuato,52,Cortazar,8,Salamanca,44,Villagrán,2,Primavera-Verano,1,Riego,200201,Tonelada,6900000,Garbanzo grano,35,35,0,75.95,2.17,9850,748107.5</t>
  </si>
  <si>
    <t>2022,11,Guanajuato,52,Cortazar,8,Salamanca,44,Villagrán,2,Primavera-Verano,1,Riego,200201,Tonelada,6840000,Frijol,77,77,0,171.6,2.23,14900,2556840</t>
  </si>
  <si>
    <t>2022,11,Guanajuato,52,Cortazar,8,Salamanca,44,Villagrán,2,Primavera-Verano,1,Riego,200201,Tonelada,6330000,Coliflor,63,63,0,1688.4,26.8,5636.51,9516683.48</t>
  </si>
  <si>
    <t>2022,11,Guanajuato,52,Cortazar,8,Salamanca,44,Villagrán,2,Primavera-Verano,1,Riego,200201,Tonelada,6190000,Cilantro,1,1,0,11.51,11.51,3706,42656.06</t>
  </si>
  <si>
    <t>2022,11,Guanajuato,52,Cortazar,8,Salamanca,44,Villagrán,2,Primavera-Verano,1,Riego,200201,Tonelada,6120000,Chile verde,11,11,0,137.5,12.5,6704.55,921875.63</t>
  </si>
  <si>
    <t>2022,11,Guanajuato,52,Cortazar,8,Salamanca,44,Villagrán,2,Primavera-Verano,1,Riego,200201,Tonelada,5940000,Cebolla,33,33,0,790.35,23.95,5280,4173048</t>
  </si>
  <si>
    <t>2022,11,Guanajuato,52,Cortazar,8,Salamanca,44,Villagrán,2,Primavera-Verano,1,Riego,200201,Tonelada,5740000,Calabacita,14,14,0,169.54,12.11,4950,839223</t>
  </si>
  <si>
    <t>2022,11,Guanajuato,52,Cortazar,8,Salamanca,44,Villagrán,2,Primavera-Verano,1,Riego,200201,Tonelada,5670000,Brócoli,305,305,0,4184.6,13.72,6535.25,27347407.15</t>
  </si>
  <si>
    <t>2022,11,Guanajuato,52,Cortazar,8,Salamanca,44,Villagrán,2,Primavera-Verano,1,Riego,200201,Tonelada,5370000,Apio,53,53,0,2120,40,6150,13038000</t>
  </si>
  <si>
    <t>2022,11,Guanajuato,52,Cortazar,8,Salamanca,44,Villagrán,1,Otoño-Invierno,1,Riego,200201,Tonelada,9270000,Zanahoria,14,14,0,350,25,5042.86,1765001</t>
  </si>
  <si>
    <t>2022,11,Guanajuato,52,Cortazar,8,Salamanca,44,Villagrán,1,Otoño-Invierno,1,Riego,200201,Tonelada,9060000,Semilla de trigo grano,15,15,0,91.5,6.1,9450,864675</t>
  </si>
  <si>
    <t>2022,11,Guanajuato,52,Cortazar,8,Salamanca,44,Villagrán,1,Otoño-Invierno,1,Riego,200201,Tonelada,9050000,Trigo grano,2550,2550,0,16695,6.55,9134.92,152507500</t>
  </si>
  <si>
    <t>2022,11,Guanajuato,52,Cortazar,8,Salamanca,44,Villagrán,1,Otoño-Invierno,1,Riego,200201,Tonelada,8970000,Tomate rojo (jitomate),3.5,3.5,0,630,180,6906.99,4351403.7</t>
  </si>
  <si>
    <t>2022,11,Guanajuato,52,Cortazar,8,Salamanca,44,Villagrán,1,Otoño-Invierno,1,Riego,200201,Tonelada,8210000,Pepino,4,4,0,420,105,6528.57,2741999.4</t>
  </si>
  <si>
    <t>2022,11,Guanajuato,52,Cortazar,8,Salamanca,44,Villagrán,1,Otoño-Invierno,1,Riego,200201,Tonelada,7330000,Lechuga,133,133,0,2495.6,18.76,5281.79,13181246.21</t>
  </si>
  <si>
    <t>2022,11,Guanajuato,52,Cortazar,8,Salamanca,44,Villagrán,1,Otoño-Invierno,1,Riego,200201,Tonelada,6900000,Garbanzo grano,55,55,0,126.5,2.3,9724.55,1230155.58</t>
  </si>
  <si>
    <t>2022,11,Guanajuato,52,Cortazar,8,Salamanca,44,Villagrán,1,Otoño-Invierno,1,Riego,200201,Tonelada,6840000,Frijol,30,30,0,69,2.3,15900,1097100</t>
  </si>
  <si>
    <t>2022,11,Guanajuato,52,Cortazar,8,Salamanca,44,Villagrán,1,Otoño-Invierno,1,Riego,200201,Tonelada,5940000,Cebolla,65,65,0,1612,24.8,6175.38,9954712.56</t>
  </si>
  <si>
    <t>2022,11,Guanajuato,52,Cortazar,8,Salamanca,44,Villagrán,1,Otoño-Invierno,1,Riego,200201,Tonelada,5930000,Semilla de cebada grano,100,100,0,550,5.5,8300,4565000</t>
  </si>
  <si>
    <t>2022,11,Guanajuato,52,Cortazar,8,Salamanca,44,Villagrán,1,Otoño-Invierno,1,Riego,200201,Tonelada,5920000,Cebada grano,3100,3100,0,18600,6,6395,118947000</t>
  </si>
  <si>
    <t>2022,11,Guanajuato,52,Cortazar,8,Salamanca,44,Villagrán,1,Otoño-Invierno,1,Riego,200201,Tonelada,5670000,Brócoli,250,250,0,3800,15.2,6809.9,25877620</t>
  </si>
  <si>
    <t>2022,11,Guanajuato,52,Cortazar,8,Salamanca,44,Villagrán,1,Otoño-Invierno,1,Riego,200201,Tonelada,5490000,Avena forrajera en verde,52,52,0,1310.4,25.2,570,746928</t>
  </si>
  <si>
    <t>2022,11,Guanajuato,52,Cortazar,8,Salamanca,44,Villagrán,1,Otoño-Invierno,1,Riego,200201,Tonelada,5370000,Apio,30,30,0,1365,45.5,6200,8463000</t>
  </si>
  <si>
    <t>2022,11,Guanajuato,52,Cortazar,8,Salamanca,44,Villagrán,1,Otoño-Invierno,1,Riego,200201,Tonelada,5070000,Ajo,25,25,0,325,13,39640,12883000</t>
  </si>
  <si>
    <t>2022,11,Guanajuato,52,Cortazar,8,Salamanca,27,Salamanca,3,Perennes,2,Temporal,200201,Tonelada,9120000,Tuna,9,9,0,60.75,6.75,5186.63,315087.77</t>
  </si>
  <si>
    <t>2022,11,Guanajuato,52,Cortazar,8,Salamanca,27,Salamanca,3,Perennes,2,Temporal,200201,Tonelada,7060000,Guayaba,10,10,0,76,7.6,7286.18,553749.68</t>
  </si>
  <si>
    <t>2022,11,Guanajuato,52,Cortazar,8,Salamanca,27,Salamanca,3,Perennes,2,Temporal,200201,Tonelada,5060000,Aguacate,7,7,0,50.75,7.25,12063.61,612228.21</t>
  </si>
  <si>
    <t>2022,11,Guanajuato,52,Cortazar,8,Salamanca,27,Salamanca,3,Perennes,2,Temporal,200201,Tonelada,5050000,Agave,10,4,0,296,74,23850,7059600</t>
  </si>
  <si>
    <t>2022,11,Guanajuato,52,Cortazar,8,Salamanca,27,Salamanca,3,Perennes,1,Riego,200201,Tonelada,15050000,Pastos y praderas,10,10,0,791.04,79.1,857.01,677929.19</t>
  </si>
  <si>
    <t>2022,11,Guanajuato,52,Cortazar,8,Salamanca,27,Salamanca,3,Perennes,1,Riego,200201,Tonelada,7920000,Nopalitos,158,157,0,4050.6,25.8,6992.81,28325076.19</t>
  </si>
  <si>
    <t>2022,11,Guanajuato,52,Cortazar,8,Salamanca,27,Salamanca,3,Perennes,1,Riego,200201,Tonelada,6820000,Fresa,124,124,0,3744.8,30.2,10102.98,37833639.5</t>
  </si>
  <si>
    <t>2022,11,Guanajuato,52,Cortazar,8,Salamanca,27,Salamanca,3,Perennes,1,Riego,200201,Tonelada,6650000,Espárrago,388,388,0,4198.16,10.82,47116.06,197800758.5</t>
  </si>
  <si>
    <t>2022,11,Guanajuato,52,Cortazar,8,Salamanca,27,Salamanca,3,Perennes,1,Riego,200201,Tonelada,5170000,Alfalfa verde,392,392,0,31281.6,79.8,808.77,25299619.63</t>
  </si>
  <si>
    <t>2022,11,Guanajuato,52,Cortazar,8,Salamanca,27,Salamanca,3,Perennes,1,Riego,200201,Tonelada,5050000,Agave,14,14,0,1246,89,24085.72,30010807.12</t>
  </si>
  <si>
    <t>2022,11,Guanajuato,52,Cortazar,8,Salamanca,27,Salamanca,2,Primavera-Verano,2,Temporal,200201,Tonelada,8810000,Sorgo grano,4970,4970,0,11679.5,2.35,7120,83158040</t>
  </si>
  <si>
    <t>2022,11,Guanajuato,52,Cortazar,8,Salamanca,27,Salamanca,2,Primavera-Verano,2,Temporal,200201,Tonelada,7490000,Maíz grano,5550,5550,0,13875,2.5,7180,99622500</t>
  </si>
  <si>
    <t>2022,11,Guanajuato,52,Cortazar,8,Salamanca,27,Salamanca,2,Primavera-Verano,2,Temporal,200201,Tonelada,6940000,Girasol,9,9,0,17.91,1.99,7200,128952</t>
  </si>
  <si>
    <t>2022,11,Guanajuato,52,Cortazar,8,Salamanca,27,Salamanca,2,Primavera-Verano,2,Temporal,200201,Tonelada,6900000,Garbanzo grano,33,33,0,42.24,1.28,9800,413952</t>
  </si>
  <si>
    <t>2022,11,Guanajuato,52,Cortazar,8,Salamanca,27,Salamanca,2,Primavera-Verano,2,Temporal,200201,Tonelada,6840000,Frijol,405,405,0,491.55,1.21,14800,7274940</t>
  </si>
  <si>
    <t>2022,11,Guanajuato,52,Cortazar,8,Salamanca,27,Salamanca,2,Primavera-Verano,2,Temporal,200201,Tonelada,5940000,Cebolla,95,95,0,1653,17.4,5050,8347650</t>
  </si>
  <si>
    <t>2022,11,Guanajuato,52,Cortazar,8,Salamanca,27,Salamanca,2,Primavera-Verano,1,Riego,200201,Tonelada,9270000,Zanahoria,33,33,0,825,25,3850,3176250</t>
  </si>
  <si>
    <t>2022,11,Guanajuato,52,Cortazar,8,Salamanca,27,Salamanca,2,Primavera-Verano,1,Riego,200201,Tonelada,8980000,Tomate verde,38,38,0,484.5,12.75,5838.16,2828588.52</t>
  </si>
  <si>
    <t>2022,11,Guanajuato,52,Cortazar,8,Salamanca,27,Salamanca,2,Primavera-Verano,1,Riego,200201,Tonelada,8970000,Tomate rojo (jitomate),36,36,0,2409.2,66.92,9541.44,22987225.54</t>
  </si>
  <si>
    <t>2022,11,Guanajuato,52,Cortazar,8,Salamanca,27,Salamanca,2,Primavera-Verano,1,Riego,200201,Tonelada,8810000,Sorgo grano,14800,14800,0,122840,8.3,7140.86,877183242.4</t>
  </si>
  <si>
    <t>2022,11,Guanajuato,52,Cortazar,8,Salamanca,27,Salamanca,2,Primavera-Verano,1,Riego,200201,Tonelada,7500000,Semilla de maíz grano,90,90,0,540,6,9950,5373000</t>
  </si>
  <si>
    <t>2022,11,Guanajuato,52,Cortazar,8,Salamanca,27,Salamanca,2,Primavera-Verano,1,Riego,200201,Tonelada,7490000,Maíz grano,4380,4380,0,41610,9.5,7480.36,311257779.6</t>
  </si>
  <si>
    <t>2022,11,Guanajuato,52,Cortazar,8,Salamanca,27,Salamanca,2,Primavera-Verano,1,Riego,200201,Tonelada,7330000,Lechuga,110,110,0,2035,18.5,5200,10582000</t>
  </si>
  <si>
    <t>2022,11,Guanajuato,52,Cortazar,8,Salamanca,27,Salamanca,2,Primavera-Verano,1,Riego,200201,Tonelada,6940000,Girasol,42,42,0,118.44,2.82,7200,852768</t>
  </si>
  <si>
    <t>2022,11,Guanajuato,52,Cortazar,8,Salamanca,27,Salamanca,2,Primavera-Verano,1,Riego,200201,Tonelada,6900000,Garbanzo grano,7,7,0,15.75,2.25,9850,155137.5</t>
  </si>
  <si>
    <t>2022,11,Guanajuato,52,Cortazar,8,Salamanca,27,Salamanca,2,Primavera-Verano,1,Riego,200201,Tonelada,6840000,Frijol,48,48,0,115.2,2.4,14850,1710720</t>
  </si>
  <si>
    <t>2022,11,Guanajuato,52,Cortazar,8,Salamanca,27,Salamanca,2,Primavera-Verano,1,Riego,200201,Tonelada,6330000,Coliflor,40,40,0,1000,25,5968.75,5968750</t>
  </si>
  <si>
    <t>2022,11,Guanajuato,52,Cortazar,8,Salamanca,27,Salamanca,2,Primavera-Verano,1,Riego,200201,Tonelada,6120000,Chile verde,29,29,0,994,34.28,9843.66,9784600.66</t>
  </si>
  <si>
    <t>2022,11,Guanajuato,52,Cortazar,8,Salamanca,27,Salamanca,2,Primavera-Verano,1,Riego,200201,Tonelada,5940000,Cebolla,114,114,0,2815.8,24.7,5899.84,16612769.47</t>
  </si>
  <si>
    <t>2022,11,Guanajuato,52,Cortazar,8,Salamanca,27,Salamanca,2,Primavera-Verano,1,Riego,200201,Tonelada,5740000,Calabacita,25,25,0,317.5,12.7,4930,1565275</t>
  </si>
  <si>
    <t>2022,11,Guanajuato,52,Cortazar,8,Salamanca,27,Salamanca,2,Primavera-Verano,1,Riego,200201,Tonelada,5670000,Brócoli,219,219,0,3197.4,14.6,6242.92,19961112.41</t>
  </si>
  <si>
    <t>2022,11,Guanajuato,52,Cortazar,8,Salamanca,27,Salamanca,1,Otoño-Invierno,1,Riego,200201,Tonelada,9270000,Zanahoria,32,32,0,784,24.5,5150,4037600</t>
  </si>
  <si>
    <t>2022,11,Guanajuato,52,Cortazar,8,Salamanca,27,Salamanca,1,Otoño-Invierno,1,Riego,200201,Tonelada,9050000,Trigo grano,3750,3750,0,26200,6.99,8063.25,211257200</t>
  </si>
  <si>
    <t>2022,11,Guanajuato,52,Cortazar,8,Salamanca,27,Salamanca,1,Otoño-Invierno,1,Riego,200201,Tonelada,8980000,Tomate verde,75,75,0,1012.5,13.5,5926.67,6000753.38</t>
  </si>
  <si>
    <t>2022,11,Guanajuato,52,Cortazar,8,Salamanca,27,Salamanca,1,Otoño-Invierno,1,Riego,200201,Tonelada,8970000,Tomate rojo (jitomate),70,70,0,4525,64.64,6423.99,29068552.25</t>
  </si>
  <si>
    <t>2022,11,Guanajuato,52,Cortazar,8,Salamanca,27,Salamanca,1,Otoño-Invierno,1,Riego,200201,Tonelada,8210000,Pepino,38,38,0,1936,50.95,7138.43,13819997.04</t>
  </si>
  <si>
    <t>2022,11,Guanajuato,52,Cortazar,8,Salamanca,27,Salamanca,1,Otoño-Invierno,1,Riego,200201,Tonelada,7330000,Lechuga,232,232,0,3986,17.18,5287.27,21075049.86</t>
  </si>
  <si>
    <t>2022,11,Guanajuato,52,Cortazar,8,Salamanca,27,Salamanca,1,Otoño-Invierno,1,Riego,200201,Tonelada,6900000,Garbanzo grano,100,100,0,230,2.3,9670,2224100</t>
  </si>
  <si>
    <t>2022,11,Guanajuato,52,Cortazar,8,Salamanca,27,Salamanca,1,Otoño-Invierno,1,Riego,200201,Tonelada,6330000,Coliflor,90,90,0,1800,20,6762.67,12172806</t>
  </si>
  <si>
    <t>2022,11,Guanajuato,52,Cortazar,8,Salamanca,27,Salamanca,1,Otoño-Invierno,1,Riego,200201,Tonelada,6190000,Cilantro,3,3,0,54.99,18.33,4107.12,225850.53</t>
  </si>
  <si>
    <t>2022,11,Guanajuato,52,Cortazar,8,Salamanca,27,Salamanca,1,Otoño-Invierno,1,Riego,200201,Tonelada,6120000,Chile verde,8.5,8.5,0,867,102,19452.71,16865499.57</t>
  </si>
  <si>
    <t>2022,11,Guanajuato,52,Cortazar,8,Salamanca,27,Salamanca,1,Otoño-Invierno,1,Riego,200201,Tonelada,5940000,Cebolla,135,135,0,3353,24.84,6231.98,20895843.87</t>
  </si>
  <si>
    <t>2022,11,Guanajuato,52,Cortazar,8,Salamanca,27,Salamanca,1,Otoño-Invierno,1,Riego,200201,Tonelada,5920000,Cebada grano,8050,8050,0,45080,5.6,6534.29,294565793.2</t>
  </si>
  <si>
    <t>2022,11,Guanajuato,52,Cortazar,8,Salamanca,27,Salamanca,1,Otoño-Invierno,1,Riego,200201,Tonelada,5740000,Calabacita,15,15,0,180,12,5050,909000</t>
  </si>
  <si>
    <t>2022,11,Guanajuato,52,Cortazar,8,Salamanca,27,Salamanca,1,Otoño-Invierno,1,Riego,200201,Tonelada,5670000,Brócoli,710,710,0,10082,14.2,6837.67,68937388.94</t>
  </si>
  <si>
    <t>2022,11,Guanajuato,52,Cortazar,8,Salamanca,27,Salamanca,1,Otoño-Invierno,1,Riego,200201,Tonelada,5490000,Avena forrajera en verde,28,28,0,843.64,30.13,560,472438.4</t>
  </si>
  <si>
    <t>2022,11,Guanajuato,52,Cortazar,8,Salamanca,27,Salamanca,1,Otoño-Invierno,1,Riego,200201,Tonelada,5070000,Ajo,85,85,0,1370.2,16.12,31555.29,43237058.36</t>
  </si>
  <si>
    <t>2022,11,Guanajuato,52,Cortazar,8,Salamanca,11,Cortazar,3,Perennes,2,Temporal,200201,Tonelada,7920000,Nopalitos,3,2.5,0,27.13,10.85,6961.11,188854.91</t>
  </si>
  <si>
    <t>2022,11,Guanajuato,52,Cortazar,8,Salamanca,11,Cortazar,3,Perennes,2,Temporal,200201,Tonelada,5050000,Agave,6,0,0,0,0,0,0</t>
  </si>
  <si>
    <t>2022,11,Guanajuato,52,Cortazar,8,Salamanca,11,Cortazar,3,Perennes,1,Riego,200201,Tonelada,9310000,Zarzamora,1.5,1.5,0,21.9,14.6,32770.32,717670.01</t>
  </si>
  <si>
    <t>2022,11,Guanajuato,52,Cortazar,8,Salamanca,11,Cortazar,3,Perennes,1,Riego,200201,Tonelada,6820000,Fresa,13,13,0,819,63,11915.58,9758860.02</t>
  </si>
  <si>
    <t>2022,11,Guanajuato,52,Cortazar,8,Salamanca,11,Cortazar,3,Perennes,1,Riego,200201,Tonelada,5650000,Arándano,8,8,0,60.24,7.53,99750,6008940</t>
  </si>
  <si>
    <t>2022,11,Guanajuato,52,Cortazar,8,Salamanca,11,Cortazar,3,Perennes,1,Riego,200201,Tonelada,5170000,Alfalfa verde,358,358,0,28103,78.5,805.32,22631907.96</t>
  </si>
  <si>
    <t>2022,11,Guanajuato,52,Cortazar,8,Salamanca,11,Cortazar,2,Primavera-Verano,2,Temporal,200201,Tonelada,8810000,Sorgo grano,1280,1280,0,3008,2.35,7140,21477120</t>
  </si>
  <si>
    <t>2022,11,Guanajuato,52,Cortazar,8,Salamanca,11,Cortazar,2,Primavera-Verano,2,Temporal,200201,Tonelada,7490000,Maíz grano,4211,4211,0,10864.38,2.58,7150,77680317</t>
  </si>
  <si>
    <t>2022,11,Guanajuato,52,Cortazar,8,Salamanca,11,Cortazar,2,Primavera-Verano,2,Temporal,200201,Tonelada,6900000,Garbanzo grano,290,290,0,391.5,1.35,9700,3797550</t>
  </si>
  <si>
    <t>2022,11,Guanajuato,52,Cortazar,8,Salamanca,11,Cortazar,2,Primavera-Verano,2,Temporal,200201,Tonelada,6840000,Frijol,348,348,0,449.6,1.29,14910,6703536</t>
  </si>
  <si>
    <t>2022,11,Guanajuato,52,Cortazar,8,Salamanca,11,Cortazar,2,Primavera-Verano,1,Riego,200201,Tonelada,8980000,Tomate verde,14,14,0,176.4,12.6,5600,987840</t>
  </si>
  <si>
    <t>2022,11,Guanajuato,52,Cortazar,8,Salamanca,11,Cortazar,2,Primavera-Verano,1,Riego,200201,Tonelada,8810000,Sorgo grano,4200,4200,0,35280,8.4,7161.67,252663717.6</t>
  </si>
  <si>
    <t>2022,11,Guanajuato,52,Cortazar,8,Salamanca,11,Cortazar,2,Primavera-Verano,1,Riego,200201,Tonelada,7500000,Semilla de maíz grano,110,110,0,638,5.8,10000,6380000</t>
  </si>
  <si>
    <t>2022,11,Guanajuato,52,Cortazar,8,Salamanca,11,Cortazar,2,Primavera-Verano,1,Riego,200201,Tonelada,7490000,Maíz grano,5295,5295,0,49426.25,9.33,7483.01,369856957.8</t>
  </si>
  <si>
    <t>2022,11,Guanajuato,52,Cortazar,8,Salamanca,11,Cortazar,2,Primavera-Verano,1,Riego,200201,Tonelada,7330000,Lechuga,70,70,0,1311,18.73,5200,6817200</t>
  </si>
  <si>
    <t>2022,11,Guanajuato,52,Cortazar,8,Salamanca,11,Cortazar,2,Primavera-Verano,1,Riego,200201,Tonelada,6900000,Garbanzo grano,230,230,0,529,2.3,9950,5263550</t>
  </si>
  <si>
    <t>2022,11,Guanajuato,52,Cortazar,8,Salamanca,11,Cortazar,2,Primavera-Verano,1,Riego,200201,Tonelada,6840000,Frijol,51,51,0,114.1,2.24,14950,1705795</t>
  </si>
  <si>
    <t>2022,11,Guanajuato,52,Cortazar,8,Salamanca,11,Cortazar,2,Primavera-Verano,1,Riego,200201,Tonelada,6330000,Coliflor,30,30,0,570,19,5608.33,3196748.1</t>
  </si>
  <si>
    <t>2022,11,Guanajuato,52,Cortazar,8,Salamanca,11,Cortazar,2,Primavera-Verano,1,Riego,200201,Tonelada,6120000,Chile verde,14,14,0,190.4,13.6,6721.43,1279760.27</t>
  </si>
  <si>
    <t>2022,11,Guanajuato,52,Cortazar,8,Salamanca,11,Cortazar,2,Primavera-Verano,1,Riego,200201,Tonelada,5940000,Cebolla,77,77,0,1914.3,24.86,5262.85,10074675</t>
  </si>
  <si>
    <t>2022,11,Guanajuato,52,Cortazar,8,Salamanca,11,Cortazar,2,Primavera-Verano,1,Riego,200201,Tonelada,5760000,Calabaza,4,4,0,60,15,3600,216000</t>
  </si>
  <si>
    <t>2022,11,Guanajuato,52,Cortazar,8,Salamanca,11,Cortazar,2,Primavera-Verano,1,Riego,200201,Tonelada,5740000,Calabacita,15,15,0,190.5,12.7,4920,937260</t>
  </si>
  <si>
    <t>2022,11,Guanajuato,52,Cortazar,8,Salamanca,11,Cortazar,2,Primavera-Verano,1,Riego,200201,Tonelada,5690000,Cacahuate,1,1,0,3.78,3.78,15120,57153.6</t>
  </si>
  <si>
    <t>2022,11,Guanajuato,52,Cortazar,8,Salamanca,11,Cortazar,2,Primavera-Verano,1,Riego,200201,Tonelada,5670000,Brócoli,135,135,0,1998,14.8,6022.22,12032395.56</t>
  </si>
  <si>
    <t>2022,11,Guanajuato,52,Cortazar,8,Salamanca,11,Cortazar,2,Primavera-Verano,1,Riego,200201,Tonelada,5490000,Avena forrajera en verde,6,6,0,165,27.5,590,97350</t>
  </si>
  <si>
    <t>2022,11,Guanajuato,52,Cortazar,8,Salamanca,11,Cortazar,2,Primavera-Verano,1,Riego,200201,Tonelada,5370000,Apio,5,5,0,185,37,6000,1110000</t>
  </si>
  <si>
    <t>2022,11,Guanajuato,52,Cortazar,8,Salamanca,11,Cortazar,2,Primavera-Verano,1,Riego,200201,Tonelada,5070000,Ajo,3.5,3.5,0,47.6,13.6,25250,1201900</t>
  </si>
  <si>
    <t>2022,11,Guanajuato,52,Cortazar,8,Salamanca,11,Cortazar,1,Otoño-Invierno,1,Riego,200201,Tonelada,9270000,Zanahoria,30,30,0,780,26,4966.67,3874002.6</t>
  </si>
  <si>
    <t>2022,11,Guanajuato,52,Cortazar,8,Salamanca,11,Cortazar,1,Otoño-Invierno,1,Riego,200201,Tonelada,9060000,Semilla de trigo grano,420,420,0,2268,5.4,9380,21273840</t>
  </si>
  <si>
    <t>2022,11,Guanajuato,52,Cortazar,8,Salamanca,11,Cortazar,1,Otoño-Invierno,1,Riego,200201,Tonelada,9050000,Trigo grano,2680,2680,0,18376,6.86,7738.83,142208658.8</t>
  </si>
  <si>
    <t>2022,11,Guanajuato,52,Cortazar,8,Salamanca,11,Cortazar,1,Otoño-Invierno,1,Riego,200201,Tonelada,8980000,Tomate verde,33,33,0,435.6,13.2,5860,2552616</t>
  </si>
  <si>
    <t>2022,11,Guanajuato,52,Cortazar,8,Salamanca,11,Cortazar,1,Otoño-Invierno,1,Riego,200201,Tonelada,7330000,Lechuga,330,330,0,6378,19.33,5219.19,33287994.12</t>
  </si>
  <si>
    <t>2022,11,Guanajuato,52,Cortazar,8,Salamanca,11,Cortazar,1,Otoño-Invierno,1,Riego,200201,Tonelada,6330000,Coliflor,45,45,0,954,21.2,6832.22,6517937.88</t>
  </si>
  <si>
    <t>2022,11,Guanajuato,52,Cortazar,8,Salamanca,11,Cortazar,1,Otoño-Invierno,1,Riego,200201,Tonelada,6310000,Col (repollo),12,12,0,254.4,21.2,3500,890400</t>
  </si>
  <si>
    <t>2022,11,Guanajuato,52,Cortazar,8,Salamanca,11,Cortazar,1,Otoño-Invierno,1,Riego,200201,Tonelada,6120000,Chile verde,17,17,0,246.5,14.5,9645.84,2377699.56</t>
  </si>
  <si>
    <t>2022,11,Guanajuato,52,Cortazar,8,Salamanca,11,Cortazar,1,Otoño-Invierno,1,Riego,200201,Tonelada,5940000,Cebolla,52,52,0,1304,25.08,6180.25,8059052.44</t>
  </si>
  <si>
    <t>2022,11,Guanajuato,52,Cortazar,8,Salamanca,11,Cortazar,1,Otoño-Invierno,1,Riego,200201,Tonelada,5930000,Semilla de cebada grano,210,210,0,1239,5.9,8000,9912000</t>
  </si>
  <si>
    <t>2022,11,Guanajuato,52,Cortazar,8,Salamanca,11,Cortazar,1,Otoño-Invierno,1,Riego,200201,Tonelada,5920000,Cebada grano,3500,3500,0,22400,6.4,6436.5,144177600</t>
  </si>
  <si>
    <t>2022,11,Guanajuato,52,Cortazar,8,Salamanca,11,Cortazar,1,Otoño-Invierno,1,Riego,200201,Tonelada,5740000,Calabacita,10,10,0,125,12.5,5100,637500</t>
  </si>
  <si>
    <t>2022,11,Guanajuato,52,Cortazar,8,Salamanca,11,Cortazar,1,Otoño-Invierno,1,Riego,200201,Tonelada,5670000,Brócoli,265,265,0,3657,13.8,6832.41,24986123.37</t>
  </si>
  <si>
    <t>2022,11,Guanajuato,52,Cortazar,8,Salamanca,11,Cortazar,1,Otoño-Invierno,1,Riego,200201,Tonelada,5490000,Avena forrajera en verde,28,28,0,798,28.5,535,426930</t>
  </si>
  <si>
    <t>2022,11,Guanajuato,52,Cortazar,8,Salamanca,11,Cortazar,1,Otoño-Invierno,1,Riego,200201,Tonelada,5370000,Apio,4,4,0,178,44.5,5300,943400</t>
  </si>
  <si>
    <t>2022,11,Guanajuato,52,Cortazar,8,Salamanca,11,Cortazar,1,Otoño-Invierno,1,Riego,200201,Tonelada,5070000,Ajo,11,11,0,138.6,12.6,39854.55,5523840.63</t>
  </si>
  <si>
    <t>2022,11,Guanajuato,52,Cortazar,7,Valle Santiago,42,Valle de Santiago,3,Perennes,2,Temporal,200201,Tonelada,5050000,Agave,70,15,0,1125,75,23990,26988750</t>
  </si>
  <si>
    <t>2022,11,Guanajuato,52,Cortazar,7,Valle Santiago,42,Valle de Santiago,3,Perennes,1,Riego,200201,Tonelada,9310000,Zarzamora,7.7,7.7,0,114.73,14.9,33245.2,3814221.8</t>
  </si>
  <si>
    <t>2022,11,Guanajuato,52,Cortazar,7,Valle Santiago,42,Valle de Santiago,3,Perennes,1,Riego,200201,Tonelada,6820000,Fresa,10,10,0,615,61.5,11421.24,7024062.6</t>
  </si>
  <si>
    <t>2022,11,Guanajuato,52,Cortazar,7,Valle Santiago,42,Valle de Santiago,3,Perennes,1,Riego,200201,Tonelada,6810000,Frambuesa,25.7,25.7,0,493.44,19.2,60096.63,29654081.11</t>
  </si>
  <si>
    <t>2022,11,Guanajuato,52,Cortazar,7,Valle Santiago,42,Valle de Santiago,3,Perennes,1,Riego,200201,Tonelada,6650000,Espárrago,283,283,0,2971.5,10.5,47830.85,142129370.8</t>
  </si>
  <si>
    <t>2022,11,Guanajuato,52,Cortazar,7,Valle Santiago,42,Valle de Santiago,3,Perennes,1,Riego,200201,Tonelada,5170000,Alfalfa verde,397,397,0,30370.5,76.5,796.05,24176436.53</t>
  </si>
  <si>
    <t>2022,11,Guanajuato,52,Cortazar,7,Valle Santiago,42,Valle de Santiago,2,Primavera-Verano,2,Temporal,200201,Tonelada,8810000,Sorgo grano,6540,6540,0,17004,2.6,7160,121748640</t>
  </si>
  <si>
    <t>2022,11,Guanajuato,52,Cortazar,7,Valle Santiago,42,Valle de Santiago,2,Primavera-Verano,2,Temporal,200201,Tonelada,7490000,Maíz grano,11422,11422,0,36550.4,3.2,7199.99,263162560</t>
  </si>
  <si>
    <t>2022,11,Guanajuato,52,Cortazar,7,Valle Santiago,42,Valle de Santiago,2,Primavera-Verano,2,Temporal,200201,Tonelada,6940000,Girasol,25,25,0,48.75,1.95,7850,382687.5</t>
  </si>
  <si>
    <t>2022,11,Guanajuato,52,Cortazar,7,Valle Santiago,42,Valle de Santiago,2,Primavera-Verano,2,Temporal,200201,Tonelada,6840000,Frijol,30,30,0,39.6,1.32,15000,594000</t>
  </si>
  <si>
    <t>2022,11,Guanajuato,52,Cortazar,7,Valle Santiago,42,Valle de Santiago,2,Primavera-Verano,1,Riego,200201,Tonelada,9270000,Zanahoria,17,17,0,450.5,26.5,3700,1666850</t>
  </si>
  <si>
    <t>2022,11,Guanajuato,52,Cortazar,7,Valle Santiago,42,Valle de Santiago,2,Primavera-Verano,1,Riego,200201,Tonelada,8980000,Tomate verde,13,13,0,184.6,14.2,5639.23,1041001.86</t>
  </si>
  <si>
    <t>2022,11,Guanajuato,52,Cortazar,7,Valle Santiago,42,Valle de Santiago,2,Primavera-Verano,1,Riego,200201,Tonelada,8970000,Tomate rojo (jitomate),4.5,4.5,0,415.5,92.33,9592.26,3985583.24</t>
  </si>
  <si>
    <t>2022,11,Guanajuato,52,Cortazar,7,Valle Santiago,42,Valle de Santiago,2,Primavera-Verano,1,Riego,200201,Tonelada,8810000,Sorgo grano,4214,4214,0,31605,7.5,7173.37,226714358.9</t>
  </si>
  <si>
    <t>2022,11,Guanajuato,52,Cortazar,7,Valle Santiago,42,Valle de Santiago,2,Primavera-Verano,1,Riego,200201,Tonelada,8710000,Sandía,17,17,0,416.5,24.5,5850,2436525</t>
  </si>
  <si>
    <t>2022,11,Guanajuato,52,Cortazar,7,Valle Santiago,42,Valle de Santiago,2,Primavera-Verano,1,Riego,200201,Tonelada,8210000,Pepino,172,172,0,6184,35.95,6070.55,37540256.88</t>
  </si>
  <si>
    <t>2022,11,Guanajuato,52,Cortazar,7,Valle Santiago,42,Valle de Santiago,2,Primavera-Verano,1,Riego,200201,Tonelada,7670000,Melón,14,14,0,357,25.5,6500,2320500</t>
  </si>
  <si>
    <t>2022,11,Guanajuato,52,Cortazar,7,Valle Santiago,42,Valle de Santiago,2,Primavera-Verano,1,Riego,200201,Tonelada,7490000,Maíz grano,6613,6613,0,71382,10.79,7606.6,542974637.7</t>
  </si>
  <si>
    <t>2022,11,Guanajuato,52,Cortazar,7,Valle Santiago,42,Valle de Santiago,2,Primavera-Verano,1,Riego,200201,Tonelada,7330000,Lechuga,184,184,0,3422.1,18.6,5136.78,17578566</t>
  </si>
  <si>
    <t>2022,11,Guanajuato,52,Cortazar,7,Valle Santiago,42,Valle de Santiago,2,Primavera-Verano,1,Riego,200201,Tonelada,6840000,Frijol,138,138,0,333.96,2.42,15100,5042796</t>
  </si>
  <si>
    <t>2022,11,Guanajuato,52,Cortazar,7,Valle Santiago,42,Valle de Santiago,2,Primavera-Verano,1,Riego,200201,Tonelada,6120000,Chile verde,19.5,19.5,0,555,28.46,9352.9,5190860.8</t>
  </si>
  <si>
    <t>2022,11,Guanajuato,52,Cortazar,7,Valle Santiago,42,Valle de Santiago,2,Primavera-Verano,1,Riego,200201,Tonelada,6070000,Chícharo,20,20,0,171.8,8.59,7778.34,1336318.81</t>
  </si>
  <si>
    <t>2022,11,Guanajuato,52,Cortazar,7,Valle Santiago,42,Valle de Santiago,2,Primavera-Verano,1,Riego,200201,Tonelada,5940000,Cebolla,23,23,0,621,27,7780.93,4831957.53</t>
  </si>
  <si>
    <t>2022,11,Guanajuato,52,Cortazar,7,Valle Santiago,42,Valle de Santiago,2,Primavera-Verano,1,Riego,200201,Tonelada,5740000,Calabacita,23,23,0,308.2,13.4,4800,1479360</t>
  </si>
  <si>
    <t>2022,11,Guanajuato,52,Cortazar,7,Valle Santiago,42,Valle de Santiago,2,Primavera-Verano,1,Riego,200201,Tonelada,5690000,Cacahuate,5,5,0,15.85,3.17,11800,187030</t>
  </si>
  <si>
    <t>2022,11,Guanajuato,52,Cortazar,7,Valle Santiago,42,Valle de Santiago,2,Primavera-Verano,1,Riego,200201,Tonelada,5670000,Brócoli,945,945,0,17482.5,18.5,5698.36,99621578.7</t>
  </si>
  <si>
    <t>2022,11,Guanajuato,52,Cortazar,7,Valle Santiago,42,Valle de Santiago,1,Otoño-Invierno,1,Riego,200201,Tonelada,9270000,Zanahoria,15,15,0,345,23,4950,1707750</t>
  </si>
  <si>
    <t>2022,11,Guanajuato,52,Cortazar,7,Valle Santiago,42,Valle de Santiago,1,Otoño-Invierno,1,Riego,200201,Tonelada,9060000,Semilla de trigo grano,2,2,0,14,7,9400,131600</t>
  </si>
  <si>
    <t>2022,11,Guanajuato,52,Cortazar,7,Valle Santiago,42,Valle de Santiago,1,Otoño-Invierno,1,Riego,200201,Tonelada,9050000,Trigo grano,1630,1630,0,11376,6.98,8165.82,92894392.16</t>
  </si>
  <si>
    <t>2022,11,Guanajuato,52,Cortazar,7,Valle Santiago,42,Valle de Santiago,1,Otoño-Invierno,1,Riego,200201,Tonelada,8970000,Tomate rojo (jitomate),3,3,0,477,159,7560.9,3606549.3</t>
  </si>
  <si>
    <t>2022,11,Guanajuato,52,Cortazar,7,Valle Santiago,42,Valle de Santiago,1,Otoño-Invierno,1,Riego,200201,Tonelada,8710000,Sandía,10,10,0,259,25.9,5224.71,1353199.89</t>
  </si>
  <si>
    <t>2022,11,Guanajuato,52,Cortazar,7,Valle Santiago,42,Valle de Santiago,1,Otoño-Invierno,1,Riego,200201,Tonelada,8210000,Pepino,895,895,0,33812.48,37.78,12752.7,431200413.6</t>
  </si>
  <si>
    <t>2022,11,Guanajuato,52,Cortazar,7,Valle Santiago,42,Valle de Santiago,1,Otoño-Invierno,1,Riego,200201,Tonelada,7840000,Napa,2,2,0,48,24,5100,244800</t>
  </si>
  <si>
    <t>2022,11,Guanajuato,52,Cortazar,7,Valle Santiago,42,Valle de Santiago,1,Otoño-Invierno,1,Riego,200201,Tonelada,7670000,Melón,20,20,0,436,21.8,6672.94,2909401.84</t>
  </si>
  <si>
    <t>2022,11,Guanajuato,52,Cortazar,7,Valle Santiago,42,Valle de Santiago,1,Otoño-Invierno,1,Riego,200201,Tonelada,7330000,Lechuga,85,85,0,1615,19,5177.65,8361904.75</t>
  </si>
  <si>
    <t>2022,11,Guanajuato,52,Cortazar,7,Valle Santiago,42,Valle de Santiago,1,Otoño-Invierno,1,Riego,200201,Tonelada,6900000,Garbanzo grano,44,44,0,92.4,2.1,9729.55,899010.42</t>
  </si>
  <si>
    <t>2022,11,Guanajuato,52,Cortazar,7,Valle Santiago,42,Valle de Santiago,1,Otoño-Invierno,1,Riego,200201,Tonelada,6840000,Frijol,22,22,0,48.4,2.2,15900,769560</t>
  </si>
  <si>
    <t>2022,11,Guanajuato,52,Cortazar,7,Valle Santiago,42,Valle de Santiago,1,Otoño-Invierno,1,Riego,200201,Tonelada,6330000,Coliflor,52,52,0,972.4,18.7,8479.27,8245242.15</t>
  </si>
  <si>
    <t>2022,11,Guanajuato,52,Cortazar,7,Valle Santiago,42,Valle de Santiago,1,Otoño-Invierno,1,Riego,200201,Tonelada,6120000,Chile verde,3,3,0,384,128,20060.72,7703316.48</t>
  </si>
  <si>
    <t>2022,11,Guanajuato,52,Cortazar,7,Valle Santiago,42,Valle de Santiago,1,Otoño-Invierno,1,Riego,200201,Tonelada,6070000,Chícharo,22,22,0,152.9,6.95,12350,1888315</t>
  </si>
  <si>
    <t>2022,11,Guanajuato,52,Cortazar,7,Valle Santiago,42,Valle de Santiago,1,Otoño-Invierno,1,Riego,200201,Tonelada,5940000,Cebolla,65,65,0,1527.5,23.5,6084.77,9294486.18</t>
  </si>
  <si>
    <t>2022,11,Guanajuato,52,Cortazar,7,Valle Santiago,42,Valle de Santiago,1,Otoño-Invierno,1,Riego,200201,Tonelada,5930000,Semilla de cebada grano,480,480,0,2544,5.3,8100,20606400</t>
  </si>
  <si>
    <t>2022,11,Guanajuato,52,Cortazar,7,Valle Santiago,42,Valle de Santiago,1,Otoño-Invierno,1,Riego,200201,Tonelada,5920000,Cebada grano,12431,12431,0,79558.4,6.4,6428.12,511410942.2</t>
  </si>
  <si>
    <t>2022,11,Guanajuato,52,Cortazar,7,Valle Santiago,42,Valle de Santiago,1,Otoño-Invierno,1,Riego,200201,Tonelada,5740000,Calabacita,10,10,0,120,12,5150,618000</t>
  </si>
  <si>
    <t>2022,11,Guanajuato,52,Cortazar,7,Valle Santiago,42,Valle de Santiago,1,Otoño-Invierno,1,Riego,200201,Tonelada,5670000,Brócoli,1855,1855,0,29642.9,15.98,6757.21,200303300.3</t>
  </si>
  <si>
    <t>2022,11,Guanajuato,52,Cortazar,7,Valle Santiago,42,Valle de Santiago,1,Otoño-Invierno,1,Riego,200201,Tonelada,5490000,Avena forrajera en verde,33,33,0,924,28,550,508200</t>
  </si>
  <si>
    <t>2022,11,Guanajuato,52,Cortazar,7,Valle Santiago,42,Valle de Santiago,1,Otoño-Invierno,1,Riego,200201,Tonelada,5370000,Apio,160,160,0,7328,45.8,6000,43968000</t>
  </si>
  <si>
    <t>2022,11,Guanajuato,52,Cortazar,7,Valle Santiago,42,Valle de Santiago,1,Otoño-Invierno,1,Riego,200201,Tonelada,5350000,Anís,35,35,0,52.5,1.5,43300,2273250</t>
  </si>
  <si>
    <t>2022,11,Guanajuato,52,Cortazar,7,Valle Santiago,42,Valle de Santiago,1,Otoño-Invierno,1,Riego,200201,Tonelada,5070000,Ajo,24,24,0,307.2,12.8,39775,12218880</t>
  </si>
  <si>
    <t>2022,11,Guanajuato,52,Cortazar,7,Valle Santiago,18,Jaral del Progreso,3,Perennes,1,Riego,200201,Tonelada,6820000,Fresa,74.2,74.2,0,4414.9,59.5,12000.18,52979594.68</t>
  </si>
  <si>
    <t>2022,11,Guanajuato,52,Cortazar,7,Valle Santiago,18,Jaral del Progreso,3,Perennes,1,Riego,200201,Tonelada,6810000,Frambuesa,12.9,12.9,0,278.64,21.6,59674.98,16627836.43</t>
  </si>
  <si>
    <t>2022,11,Guanajuato,52,Cortazar,7,Valle Santiago,18,Jaral del Progreso,3,Perennes,1,Riego,200201,Tonelada,6650000,Espárrago,132.2,128.2,0,1346.1,10.5,45893,61776567.3</t>
  </si>
  <si>
    <t>2022,11,Guanajuato,52,Cortazar,7,Valle Santiago,18,Jaral del Progreso,3,Perennes,1,Riego,200201,Tonelada,5170000,Alfalfa verde,872,872,0,67144,77,789.59,53016230.96</t>
  </si>
  <si>
    <t>2022,11,Guanajuato,52,Cortazar,7,Valle Santiago,18,Jaral del Progreso,2,Primavera-Verano,2,Temporal,200201,Tonelada,8810000,Sorgo grano,135,135,0,378,2.8,7180,2714040</t>
  </si>
  <si>
    <t>2022,11,Guanajuato,52,Cortazar,7,Valle Santiago,18,Jaral del Progreso,2,Primavera-Verano,2,Temporal,200201,Tonelada,7490000,Maíz grano,1288,1288,0,4508,3.5,7150,32232200</t>
  </si>
  <si>
    <t>2022,11,Guanajuato,52,Cortazar,7,Valle Santiago,18,Jaral del Progreso,2,Primavera-Verano,2,Temporal,200201,Tonelada,6940000,Girasol,2,2,0,4.76,2.38,8050,38318</t>
  </si>
  <si>
    <t>2022,11,Guanajuato,52,Cortazar,7,Valle Santiago,18,Jaral del Progreso,2,Primavera-Verano,2,Temporal,200201,Tonelada,6900000,Garbanzo grano,58,58,0,72.5,1.25,9750,706875</t>
  </si>
  <si>
    <t>2022,11,Guanajuato,52,Cortazar,7,Valle Santiago,18,Jaral del Progreso,2,Primavera-Verano,2,Temporal,200201,Tonelada,6840000,Frijol,55,55,0,93.5,1.7,15150,1416525</t>
  </si>
  <si>
    <t>2022,11,Guanajuato,52,Cortazar,7,Valle Santiago,18,Jaral del Progreso,2,Primavera-Verano,1,Riego,200201,Tonelada,9270000,Zanahoria,35,35,0,997.5,28.5,3750,3740625</t>
  </si>
  <si>
    <t>2022,11,Guanajuato,52,Cortazar,7,Valle Santiago,18,Jaral del Progreso,2,Primavera-Verano,1,Riego,200201,Tonelada,8980000,Tomate verde,9,9,0,121.5,13.5,5677.78,689850.27</t>
  </si>
  <si>
    <t>2022,11,Guanajuato,52,Cortazar,7,Valle Santiago,18,Jaral del Progreso,2,Primavera-Verano,1,Riego,200201,Tonelada,8970000,Tomate rojo (jitomate),2,2,0,328,164,10860.37,3562201.36</t>
  </si>
  <si>
    <t>2022,11,Guanajuato,52,Cortazar,7,Valle Santiago,18,Jaral del Progreso,2,Primavera-Verano,1,Riego,200201,Tonelada,8810000,Sorgo grano,1580,1580,0,11692,7.4,7185.81,84016490.52</t>
  </si>
  <si>
    <t>2022,11,Guanajuato,52,Cortazar,7,Valle Santiago,18,Jaral del Progreso,2,Primavera-Verano,1,Riego,200201,Tonelada,7670000,Melón,9,9,0,162,18,6700,1085400</t>
  </si>
  <si>
    <t>2022,11,Guanajuato,52,Cortazar,7,Valle Santiago,18,Jaral del Progreso,2,Primavera-Verano,1,Riego,200201,Tonelada,7500000,Semilla de maíz grano,60,60,0,348,5.8,9980,3473040</t>
  </si>
  <si>
    <t>2022,11,Guanajuato,52,Cortazar,7,Valle Santiago,18,Jaral del Progreso,2,Primavera-Verano,1,Riego,200201,Tonelada,7490000,Maíz grano,3708,3708,0,35667,9.62,7613.62,271554999.4</t>
  </si>
  <si>
    <t>2022,11,Guanajuato,52,Cortazar,7,Valle Santiago,18,Jaral del Progreso,2,Primavera-Verano,1,Riego,200201,Tonelada,7330000,Lechuga,251,251,0,4751,18.93,5350,25417850</t>
  </si>
  <si>
    <t>2022,11,Guanajuato,52,Cortazar,7,Valle Santiago,18,Jaral del Progreso,2,Primavera-Verano,1,Riego,200201,Tonelada,6840000,Frijol,110,110,0,258.5,2.35,15150,3916275</t>
  </si>
  <si>
    <t>2022,11,Guanajuato,52,Cortazar,7,Valle Santiago,18,Jaral del Progreso,2,Primavera-Verano,1,Riego,200201,Tonelada,6330000,Coliflor,18,18,0,459,25.5,5488.89,2519400.51</t>
  </si>
  <si>
    <t>2022,11,Guanajuato,52,Cortazar,7,Valle Santiago,18,Jaral del Progreso,2,Primavera-Verano,1,Riego,200201,Tonelada,6120000,Chile verde,8,8,0,112,14,6837.5,765800</t>
  </si>
  <si>
    <t>2022,11,Guanajuato,52,Cortazar,7,Valle Santiago,18,Jaral del Progreso,2,Primavera-Verano,1,Riego,200201,Tonelada,5940000,Cebolla,20,20,0,600,30,7780.83,4668498</t>
  </si>
  <si>
    <t>2022,11,Guanajuato,52,Cortazar,7,Valle Santiago,18,Jaral del Progreso,2,Primavera-Verano,1,Riego,200201,Tonelada,5740000,Calabacita,16,16,0,205.6,12.85,4950,1017720</t>
  </si>
  <si>
    <t>2022,11,Guanajuato,52,Cortazar,7,Valle Santiago,18,Jaral del Progreso,2,Primavera-Verano,1,Riego,200201,Tonelada,5690000,Cacahuate,3,3,0,8.94,2.98,14120,126232.8</t>
  </si>
  <si>
    <t>2022,11,Guanajuato,52,Cortazar,7,Valle Santiago,18,Jaral del Progreso,2,Primavera-Verano,1,Riego,200201,Tonelada,5670000,Brócoli,395,395,0,7189,18.2,6429.62,46222538.18</t>
  </si>
  <si>
    <t>2022,11,Guanajuato,52,Cortazar,7,Valle Santiago,18,Jaral del Progreso,2,Primavera-Verano,1,Riego,200201,Tonelada,5010000,Acelga,3,3,0,60.9,20.3,4450,271005</t>
  </si>
  <si>
    <t>2022,11,Guanajuato,52,Cortazar,7,Valle Santiago,18,Jaral del Progreso,1,Otoño-Invierno,1,Riego,200201,Tonelada,9270000,Zanahoria,24,24,0,592.8,24.7,4887.5,2897310</t>
  </si>
  <si>
    <t>2022,11,Guanajuato,52,Cortazar,7,Valle Santiago,18,Jaral del Progreso,1,Otoño-Invierno,1,Riego,200201,Tonelada,9050000,Trigo grano,1550,1550,0,10614,6.85,8098.2,85954254.16</t>
  </si>
  <si>
    <t>2022,11,Guanajuato,52,Cortazar,7,Valle Santiago,18,Jaral del Progreso,1,Otoño-Invierno,1,Riego,200201,Tonelada,8970000,Tomate rojo (jitomate),5.01,5.01,0,690.16,137.76,13491.1,9311018.97</t>
  </si>
  <si>
    <t>2022,11,Guanajuato,52,Cortazar,7,Valle Santiago,18,Jaral del Progreso,1,Otoño-Invierno,1,Riego,200201,Tonelada,8210000,Pepino,5.85,5.85,0,575.06,98.3,18511.54,10645248.11</t>
  </si>
  <si>
    <t>2022,11,Guanajuato,52,Cortazar,7,Valle Santiago,18,Jaral del Progreso,1,Otoño-Invierno,1,Riego,200201,Tonelada,7330000,Lechuga,38,38,0,722,19,5318.16,3839711.52</t>
  </si>
  <si>
    <t>2022,11,Guanajuato,52,Cortazar,7,Valle Santiago,18,Jaral del Progreso,1,Otoño-Invierno,1,Riego,200201,Tonelada,6900000,Garbanzo grano,30,30,0,66.6,2.22,9676.67,644466.22</t>
  </si>
  <si>
    <t>2022,11,Guanajuato,52,Cortazar,7,Valle Santiago,18,Jaral del Progreso,1,Otoño-Invierno,1,Riego,200201,Tonelada,6840000,Frijol,30,30,0,65.4,2.18,15850,1036590</t>
  </si>
  <si>
    <t>2022,11,Guanajuato,52,Cortazar,7,Valle Santiago,18,Jaral del Progreso,1,Otoño-Invierno,1,Riego,200201,Tonelada,6330000,Coliflor,17,17,0,331.5,19.5,6770.59,2244450.59</t>
  </si>
  <si>
    <t>2022,11,Guanajuato,52,Cortazar,7,Valle Santiago,18,Jaral del Progreso,1,Otoño-Invierno,1,Riego,200201,Tonelada,6310000,Col (repollo),5,5,0,99,19.8,3800,376200</t>
  </si>
  <si>
    <t>2022,11,Guanajuato,52,Cortazar,7,Valle Santiago,18,Jaral del Progreso,1,Otoño-Invierno,1,Riego,200201,Tonelada,6120000,Chile verde,1.04,1.04,0,189.28,182,19971.08,3780126.02</t>
  </si>
  <si>
    <t>2022,11,Guanajuato,52,Cortazar,7,Valle Santiago,18,Jaral del Progreso,1,Otoño-Invierno,1,Riego,200201,Tonelada,6070000,Chícharo,20,20,0,258,12.9,12400,3199200</t>
  </si>
  <si>
    <t>2022,11,Guanajuato,52,Cortazar,7,Valle Santiago,18,Jaral del Progreso,1,Otoño-Invierno,1,Riego,200201,Tonelada,5940000,Cebolla,30,30,0,750,25,6163.33,4622497.5</t>
  </si>
  <si>
    <t>2022,11,Guanajuato,52,Cortazar,7,Valle Santiago,18,Jaral del Progreso,1,Otoño-Invierno,1,Riego,200201,Tonelada,5930000,Semilla de cebada grano,1500,1500,0,8250,5.5,8900,73425000</t>
  </si>
  <si>
    <t>2022,11,Guanajuato,52,Cortazar,7,Valle Santiago,18,Jaral del Progreso,1,Otoño-Invierno,1,Riego,200201,Tonelada,5920000,Cebada grano,3150,3150,0,19939.5,6.33,6452.08,128651249.2</t>
  </si>
  <si>
    <t>2022,11,Guanajuato,52,Cortazar,7,Valle Santiago,18,Jaral del Progreso,1,Otoño-Invierno,1,Riego,200201,Tonelada,5690000,Cacahuate,2,2,0,7,3.5,18650,130550</t>
  </si>
  <si>
    <t>2022,11,Guanajuato,52,Cortazar,7,Valle Santiago,18,Jaral del Progreso,1,Otoño-Invierno,1,Riego,200201,Tonelada,5670000,Brócoli,850,850,0,12359,14.54,6811.08,84178137.72</t>
  </si>
  <si>
    <t>2022,11,Guanajuato,52,Cortazar,7,Valle Santiago,18,Jaral del Progreso,1,Otoño-Invierno,1,Riego,200201,Tonelada,5490000,Avena forrajera en verde,18,18,0,454.86,25.27,555,252447.3</t>
  </si>
  <si>
    <t>2022,11,Guanajuato,52,Cortazar,7,Valle Santiago,18,Jaral del Progreso,1,Otoño-Invierno,1,Riego,200201,Tonelada,5070000,Ajo,27,27,0,332.91,12.33,39700,13216527</t>
  </si>
  <si>
    <t>2022,11,Guanajuato,52,Cortazar,6,Salvatierra,36,Santiago Maravatío,3,Perennes,1,Riego,200201,Tonelada,6820000,Fresa,7,7,0,409.5,58.5,13268.03,5433258.29</t>
  </si>
  <si>
    <t>2022,11,Guanajuato,52,Cortazar,6,Salvatierra,36,Santiago Maravatío,3,Perennes,1,Riego,200201,Tonelada,5170000,Alfalfa verde,95,95,0,8620.3,90.74,748.03,6448243.01</t>
  </si>
  <si>
    <t>2022,11,Guanajuato,52,Cortazar,6,Salvatierra,36,Santiago Maravatío,2,Primavera-Verano,2,Temporal,200201,Tonelada,8810000,Sorgo grano,80,80,0,159.2,1.99,7090,1128728</t>
  </si>
  <si>
    <t>2022,11,Guanajuato,52,Cortazar,6,Salvatierra,36,Santiago Maravatío,2,Primavera-Verano,2,Temporal,200201,Tonelada,7490000,Maíz grano,400,400,0,1080,2.7,7460,8056800</t>
  </si>
  <si>
    <t>2022,11,Guanajuato,52,Cortazar,6,Salvatierra,36,Santiago Maravatío,2,Primavera-Verano,2,Temporal,200201,Tonelada,6840000,Frijol,55,55,0,68.2,1.24,16750,1142350</t>
  </si>
  <si>
    <t>2022,11,Guanajuato,52,Cortazar,6,Salvatierra,36,Santiago Maravatío,2,Primavera-Verano,1,Riego,200201,Tonelada,9270000,Zanahoria,40,40,0,878.8,21.97,5432.5,4774081</t>
  </si>
  <si>
    <t>2022,11,Guanajuato,52,Cortazar,6,Salvatierra,36,Santiago Maravatío,2,Primavera-Verano,1,Riego,200201,Tonelada,8980000,Tomate verde,22,22,0,346.06,15.73,3145.72,1088607.86</t>
  </si>
  <si>
    <t>2022,11,Guanajuato,52,Cortazar,6,Salvatierra,36,Santiago Maravatío,2,Primavera-Verano,1,Riego,200201,Tonelada,8810000,Sorgo grano,20,20,0,155,7.75,7040,1091200</t>
  </si>
  <si>
    <t>2022,11,Guanajuato,52,Cortazar,6,Salvatierra,36,Santiago Maravatío,2,Primavera-Verano,1,Riego,200201,Tonelada,7490000,Maíz grano,870,870,0,9126.3,10.49,7481.5,68278413.45</t>
  </si>
  <si>
    <t>2022,11,Guanajuato,52,Cortazar,6,Salvatierra,36,Santiago Maravatío,2,Primavera-Verano,1,Riego,200201,Tonelada,6900000,Garbanzo grano,15,15,0,32.25,2.15,9200,296700</t>
  </si>
  <si>
    <t>2022,11,Guanajuato,52,Cortazar,6,Salvatierra,36,Santiago Maravatío,2,Primavera-Verano,1,Riego,200201,Tonelada,6840000,Frijol,80,80,0,173.2,2.17,16562.36,2868600</t>
  </si>
  <si>
    <t>2022,11,Guanajuato,52,Cortazar,6,Salvatierra,36,Santiago Maravatío,2,Primavera-Verano,1,Riego,200201,Tonelada,6190000,Cilantro,2,2,0,32.32,16.16,5450,176144</t>
  </si>
  <si>
    <t>2022,11,Guanajuato,52,Cortazar,6,Salvatierra,36,Santiago Maravatío,2,Primavera-Verano,1,Riego,200201,Tonelada,5940000,Cebolla,12,12,0,240,20,7566.67,1816000.8</t>
  </si>
  <si>
    <t>2022,11,Guanajuato,52,Cortazar,6,Salvatierra,36,Santiago Maravatío,2,Primavera-Verano,1,Riego,200201,Tonelada,5740000,Calabacita,12,12,0,162,13.5,8057.78,1305360.36</t>
  </si>
  <si>
    <t>2022,11,Guanajuato,52,Cortazar,6,Salvatierra,36,Santiago Maravatío,2,Primavera-Verano,1,Riego,200201,Tonelada,5690000,Cacahuate,9,9,0,21.6,2.4,12230,264168</t>
  </si>
  <si>
    <t>2022,11,Guanajuato,52,Cortazar,6,Salvatierra,36,Santiago Maravatío,2,Primavera-Verano,1,Riego,200201,Tonelada,5670000,Brócoli,85,85,0,1419.5,16.7,8694.12,12341303.34</t>
  </si>
  <si>
    <t>2022,11,Guanajuato,52,Cortazar,6,Salvatierra,36,Santiago Maravatío,1,Otoño-Invierno,1,Riego,200201,Tonelada,9270000,Zanahoria,60,60,0,1530,25.5,4908.33,7509744.9</t>
  </si>
  <si>
    <t>2022,11,Guanajuato,52,Cortazar,6,Salvatierra,36,Santiago Maravatío,1,Otoño-Invierno,1,Riego,200201,Tonelada,9050000,Trigo grano,420,420,0,2538,6.04,9123.74,23156040</t>
  </si>
  <si>
    <t>2022,11,Guanajuato,52,Cortazar,6,Salvatierra,36,Santiago Maravatío,1,Otoño-Invierno,1,Riego,200201,Tonelada,8980000,Tomate verde,15,15,0,204,13.6,3100,632400</t>
  </si>
  <si>
    <t>2022,11,Guanajuato,52,Cortazar,6,Salvatierra,36,Santiago Maravatío,1,Otoño-Invierno,1,Riego,200201,Tonelada,8970000,Tomate rojo (jitomate),2.5,2.5,0,49.5,19.8,4856.06,240374.97</t>
  </si>
  <si>
    <t>2022,11,Guanajuato,52,Cortazar,6,Salvatierra,36,Santiago Maravatío,1,Otoño-Invierno,1,Riego,200201,Tonelada,6900000,Garbanzo grano,80,80,0,176,2.2,9070.63,1596430.88</t>
  </si>
  <si>
    <t>2022,11,Guanajuato,52,Cortazar,6,Salvatierra,36,Santiago Maravatío,1,Otoño-Invierno,1,Riego,200201,Tonelada,6840000,Frijol,160,160,0,398,2.49,13356.03,5315700</t>
  </si>
  <si>
    <t>2022,11,Guanajuato,52,Cortazar,6,Salvatierra,36,Santiago Maravatío,1,Otoño-Invierno,1,Riego,200201,Tonelada,6120000,Chile verde,10,10,0,1050,105,16157.14,16964997</t>
  </si>
  <si>
    <t>2022,11,Guanajuato,52,Cortazar,6,Salvatierra,36,Santiago Maravatío,1,Otoño-Invierno,1,Riego,200201,Tonelada,5940000,Cebolla,20,20,0,464,23.2,7184.95,3333816.8</t>
  </si>
  <si>
    <t>2022,11,Guanajuato,52,Cortazar,6,Salvatierra,36,Santiago Maravatío,1,Otoño-Invierno,1,Riego,200201,Tonelada,5740000,Calabacita,13,13,0,235.95,18.15,4768.21,1125059.15</t>
  </si>
  <si>
    <t>2022,11,Guanajuato,52,Cortazar,6,Salvatierra,36,Santiago Maravatío,1,Otoño-Invierno,1,Riego,200201,Tonelada,5690000,Cacahuate,12,12,0,33.6,2.8,18500,621600</t>
  </si>
  <si>
    <t>2022,11,Guanajuato,52,Cortazar,6,Salvatierra,36,Santiago Maravatío,1,Otoño-Invierno,1,Riego,200201,Tonelada,5670000,Brócoli,80,80,0,1400,17.5,7595.62,10633868</t>
  </si>
  <si>
    <t>2022,11,Guanajuato,52,Cortazar,6,Salvatierra,28,Salvatierra,3,Perennes,1,Riego,200201,Tonelada,9130000,Uva,2,2,0,23,11.5,19083.48,438920.04</t>
  </si>
  <si>
    <t>2022,11,Guanajuato,52,Cortazar,6,Salvatierra,28,Salvatierra,3,Perennes,1,Riego,200201,Tonelada,7920000,Nopalitos,20,20,0,490,24.5,7294.94,3574520.6</t>
  </si>
  <si>
    <t>2022,11,Guanajuato,52,Cortazar,6,Salvatierra,28,Salvatierra,3,Perennes,1,Riego,200201,Tonelada,7060000,Guayaba,13,13,0,136.5,10.5,9559.43,1304862.2</t>
  </si>
  <si>
    <t>2022,11,Guanajuato,52,Cortazar,6,Salvatierra,28,Salvatierra,3,Perennes,1,Riego,200201,Tonelada,6050000,Chayote,2,2,0,33,16.5,6000,198000</t>
  </si>
  <si>
    <t>2022,11,Guanajuato,52,Cortazar,6,Salvatierra,28,Salvatierra,3,Perennes,1,Riego,200201,Tonelada,5821000,Caña de azúcar fruta,8,4,0,126,31.5,1940,244440</t>
  </si>
  <si>
    <t>2022,11,Guanajuato,52,Cortazar,6,Salvatierra,28,Salvatierra,3,Perennes,1,Riego,200201,Tonelada,5170000,Alfalfa verde,1360,1360,0,121080.8,89.03,769.38,93157145.9</t>
  </si>
  <si>
    <t>2022,11,Guanajuato,52,Cortazar,6,Salvatierra,28,Salvatierra,2,Primavera-Verano,2,Temporal,200201,Tonelada,8810000,Sorgo grano,1150,1150,0,2185,1.9,7080,15469800</t>
  </si>
  <si>
    <t>2022,11,Guanajuato,52,Cortazar,6,Salvatierra,28,Salvatierra,2,Primavera-Verano,2,Temporal,200201,Tonelada,7490000,Maíz grano,5650,5650,0,13390.5,2.37,7447.21,99721865.51</t>
  </si>
  <si>
    <t>2022,11,Guanajuato,52,Cortazar,6,Salvatierra,28,Salvatierra,2,Primavera-Verano,2,Temporal,200201,Tonelada,6940000,Girasol,10,10,0,21.5,2.15,71280,1532520</t>
  </si>
  <si>
    <t>2022,11,Guanajuato,52,Cortazar,6,Salvatierra,28,Salvatierra,2,Primavera-Verano,2,Temporal,200201,Tonelada,6900000,Garbanzo grano,150,150,0,183,1.22,8758.33,1602774.39</t>
  </si>
  <si>
    <t>2022,11,Guanajuato,52,Cortazar,6,Salvatierra,28,Salvatierra,2,Primavera-Verano,2,Temporal,200201,Tonelada,6840000,Frijol,210,210,0,197.7,0.94,16459.39,3254021.71</t>
  </si>
  <si>
    <t>2022,11,Guanajuato,52,Cortazar,6,Salvatierra,28,Salvatierra,2,Primavera-Verano,1,Riego,200201,Tonelada,9270000,Zanahoria,110,110,0,2417.8,21.98,5136,12417820.8</t>
  </si>
  <si>
    <t>2022,11,Guanajuato,52,Cortazar,6,Salvatierra,28,Salvatierra,2,Primavera-Verano,1,Riego,200201,Tonelada,8980000,Tomate verde,160,160,0,2640,16.5,3112.69,8217501.6</t>
  </si>
  <si>
    <t>2022,11,Guanajuato,52,Cortazar,6,Salvatierra,28,Salvatierra,2,Primavera-Verano,1,Riego,200201,Tonelada,8810000,Sorgo grano,620,620,0,4842.2,7.81,7072.91,34248444.8</t>
  </si>
  <si>
    <t>2022,11,Guanajuato,52,Cortazar,6,Salvatierra,28,Salvatierra,2,Primavera-Verano,1,Riego,200201,Tonelada,7490000,Maíz grano,9700,9700,0,114460,11.8,7488.25,857105095</t>
  </si>
  <si>
    <t>2022,11,Guanajuato,52,Cortazar,6,Salvatierra,28,Salvatierra,2,Primavera-Verano,1,Riego,200201,Tonelada,6900000,Garbanzo grano,90,90,0,191.7,2.13,9205.56,1764705.85</t>
  </si>
  <si>
    <t>2022,11,Guanajuato,52,Cortazar,6,Salvatierra,28,Salvatierra,2,Primavera-Verano,1,Riego,200201,Tonelada,6840000,Frijol,480,480,0,1000.8,2.09,15848.56,15861236.56</t>
  </si>
  <si>
    <t>2022,11,Guanajuato,52,Cortazar,6,Salvatierra,28,Salvatierra,2,Primavera-Verano,1,Riego,200201,Tonelada,6190000,Cilantro,7,7,0,108.5,15.5,4111.43,446090.16</t>
  </si>
  <si>
    <t>2022,11,Guanajuato,52,Cortazar,6,Salvatierra,28,Salvatierra,2,Primavera-Verano,1,Riego,200201,Tonelada,5940000,Cebolla,25,25,0,574.25,22.97,7506,4310320.5</t>
  </si>
  <si>
    <t>2022,11,Guanajuato,52,Cortazar,6,Salvatierra,28,Salvatierra,2,Primavera-Verano,1,Riego,200201,Tonelada,5790000,Camote,50,50,0,1175,23.5,4988,5860900</t>
  </si>
  <si>
    <t>2022,11,Guanajuato,52,Cortazar,6,Salvatierra,28,Salvatierra,2,Primavera-Verano,1,Riego,200201,Tonelada,5740000,Calabacita,18,18,0,237.6,13.2,7669.87,1822361.11</t>
  </si>
  <si>
    <t>2022,11,Guanajuato,52,Cortazar,6,Salvatierra,28,Salvatierra,2,Primavera-Verano,1,Riego,200201,Tonelada,5690000,Cacahuate,43,43,0,103.2,2.4,11220,1157904</t>
  </si>
  <si>
    <t>2022,11,Guanajuato,52,Cortazar,6,Salvatierra,28,Salvatierra,2,Primavera-Verano,1,Riego,200201,Tonelada,5670000,Brócoli,30,30,0,504,16.8,8703.33,4386478.32</t>
  </si>
  <si>
    <t>2022,11,Guanajuato,52,Cortazar,6,Salvatierra,28,Salvatierra,1,Otoño-Invierno,2,Temporal,200201,Tonelada,6900000,Garbanzo grano,90,90,0,135,1.5,7550,1019250</t>
  </si>
  <si>
    <t>2022,11,Guanajuato,52,Cortazar,6,Salvatierra,28,Salvatierra,1,Otoño-Invierno,1,Riego,200201,Tonelada,9270000,Zanahoria,260,260,0,6630,25.5,4967.11,32931939.3</t>
  </si>
  <si>
    <t>2022,11,Guanajuato,52,Cortazar,6,Salvatierra,28,Salvatierra,1,Otoño-Invierno,1,Riego,200201,Tonelada,9050000,Trigo grano,1450,1450,0,9275,6.4,9118.77,84576625</t>
  </si>
  <si>
    <t>2022,11,Guanajuato,52,Cortazar,6,Salvatierra,28,Salvatierra,1,Otoño-Invierno,1,Riego,200201,Tonelada,8980000,Tomate verde,520,520,0,7020,13.5,4198.29,29471995.8</t>
  </si>
  <si>
    <t>2022,11,Guanajuato,52,Cortazar,6,Salvatierra,28,Salvatierra,1,Otoño-Invierno,1,Riego,200201,Tonelada,8970000,Tomate rojo (jitomate),3,3,0,106.8,35.6,4889.33,522180.44</t>
  </si>
  <si>
    <t>2022,11,Guanajuato,52,Cortazar,6,Salvatierra,28,Salvatierra,1,Otoño-Invierno,1,Riego,200201,Tonelada,8710000,Sandía,5,5,0,130,26,8800,1144000</t>
  </si>
  <si>
    <t>2022,11,Guanajuato,52,Cortazar,6,Salvatierra,28,Salvatierra,1,Otoño-Invierno,1,Riego,200201,Tonelada,7670000,Melón,8,8,0,188,23.5,7800,1466400</t>
  </si>
  <si>
    <t>2022,11,Guanajuato,52,Cortazar,6,Salvatierra,28,Salvatierra,1,Otoño-Invierno,1,Riego,200201,Tonelada,6900000,Garbanzo grano,520,520,0,1196,2.3,9108.84,10894172.64</t>
  </si>
  <si>
    <t>2022,11,Guanajuato,52,Cortazar,6,Salvatierra,28,Salvatierra,1,Otoño-Invierno,1,Riego,200201,Tonelada,6840000,Frijol,860,860,0,2170.5,2.52,16457.57,35721147.71</t>
  </si>
  <si>
    <t>2022,11,Guanajuato,52,Cortazar,6,Salvatierra,28,Salvatierra,1,Otoño-Invierno,1,Riego,200201,Tonelada,6610000,Elote,80,80,0,1840,23,4690,8629600</t>
  </si>
  <si>
    <t>2022,11,Guanajuato,52,Cortazar,6,Salvatierra,28,Salvatierra,1,Otoño-Invierno,1,Riego,200201,Tonelada,6190000,Cilantro,20,20,0,371.6,18.58,7256.28,2696433.65</t>
  </si>
  <si>
    <t>2022,11,Guanajuato,52,Cortazar,6,Salvatierra,28,Salvatierra,1,Otoño-Invierno,1,Riego,200201,Tonelada,5940000,Cebolla,125,125,0,3025,24.2,7003.2,21184680</t>
  </si>
  <si>
    <t>2022,11,Guanajuato,52,Cortazar,6,Salvatierra,28,Salvatierra,1,Otoño-Invierno,1,Riego,200201,Tonelada,5930000,Semilla de cebada grano,10,10,0,50,5,8800,440000</t>
  </si>
  <si>
    <t>2022,11,Guanajuato,52,Cortazar,6,Salvatierra,28,Salvatierra,1,Otoño-Invierno,1,Riego,200201,Tonelada,5920000,Cebada grano,1250,1250,0,7625,6.1,6400,48800000</t>
  </si>
  <si>
    <t>2022,11,Guanajuato,52,Cortazar,6,Salvatierra,28,Salvatierra,1,Otoño-Invierno,1,Riego,200201,Tonelada,5790000,Camote,22,22,0,583,26.5,8500,4955500</t>
  </si>
  <si>
    <t>2022,11,Guanajuato,52,Cortazar,6,Salvatierra,28,Salvatierra,1,Otoño-Invierno,1,Riego,200201,Tonelada,5740000,Calabacita,28,28,0,386.4,13.8,5565.86,2150648.3</t>
  </si>
  <si>
    <t>2022,11,Guanajuato,52,Cortazar,6,Salvatierra,28,Salvatierra,1,Otoño-Invierno,1,Riego,200201,Tonelada,5690000,Cacahuate,50,50,0,140,2.8,17550,2457000</t>
  </si>
  <si>
    <t>2022,11,Guanajuato,52,Cortazar,6,Salvatierra,28,Salvatierra,1,Otoño-Invierno,1,Riego,200201,Tonelada,5670000,Brócoli,150,150,0,2775,18.5,7803.67,21655184.25</t>
  </si>
  <si>
    <t>2022,11,Guanajuato,52,Cortazar,6,Salvatierra,28,Salvatierra,1,Otoño-Invierno,1,Riego,200201,Tonelada,5490000,Avena forrajera en verde,50,50,0,1225,24.5,666.5,816462.5</t>
  </si>
  <si>
    <t>2022,11,Guanajuato,52,Cortazar,5,Acámbaro,38,Tarandacuao,3,Perennes,2,Temporal,200201,Tonelada,5050000,Agave,6,4,0,252.48,63.12,21675,5472504</t>
  </si>
  <si>
    <t>2022,11,Guanajuato,52,Cortazar,5,Acámbaro,38,Tarandacuao,3,Perennes,1,Riego,200201,Tonelada,7060000,Guayaba,7,7,0,47.6,6.8,9580.15,456015.14</t>
  </si>
  <si>
    <t>2022,11,Guanajuato,52,Cortazar,5,Acámbaro,38,Tarandacuao,3,Perennes,1,Riego,200201,Tonelada,6820000,Fresa,410,410,0,22125,53.96,13401.48,296507745</t>
  </si>
  <si>
    <t>2022,11,Guanajuato,52,Cortazar,5,Acámbaro,38,Tarandacuao,3,Perennes,1,Riego,200201,Tonelada,5170000,Alfalfa verde,45,45,0,3900.15,86.67,655.72,2557406.36</t>
  </si>
  <si>
    <t>2022,11,Guanajuato,52,Cortazar,5,Acámbaro,38,Tarandacuao,2,Primavera-Verano,2,Temporal,200201,Tonelada,8980000,Tomate verde,22,22,0,180.4,8.2,2900,523160</t>
  </si>
  <si>
    <t>2022,11,Guanajuato,52,Cortazar,5,Acámbaro,38,Tarandacuao,2,Primavera-Verano,2,Temporal,200201,Tonelada,8810000,Sorgo grano,325,325,0,611,1.88,7008.23,4282028.53</t>
  </si>
  <si>
    <t>2022,11,Guanajuato,52,Cortazar,5,Acámbaro,38,Tarandacuao,2,Primavera-Verano,2,Temporal,200201,Tonelada,7490000,Maíz grano,1400,1400,0,3332,2.38,7388.21,24617515.72</t>
  </si>
  <si>
    <t>2022,11,Guanajuato,52,Cortazar,5,Acámbaro,38,Tarandacuao,2,Primavera-Verano,2,Temporal,200201,Tonelada,6840000,Frijol,30,30,0,29.9,1,16741.54,500572</t>
  </si>
  <si>
    <t>2022,11,Guanajuato,52,Cortazar,5,Acámbaro,38,Tarandacuao,2,Primavera-Verano,2,Temporal,200201,Tonelada,5940000,Cebolla,24,24,0,551.28,22.97,7630,4206266.4</t>
  </si>
  <si>
    <t>2022,11,Guanajuato,52,Cortazar,5,Acámbaro,38,Tarandacuao,2,Primavera-Verano,2,Temporal,200201,Tonelada,5690000,Cacahuate,10,10,0,24,2.4,11710,281040</t>
  </si>
  <si>
    <t>2022,11,Guanajuato,52,Cortazar,5,Acámbaro,38,Tarandacuao,2,Primavera-Verano,1,Riego,200201,Tonelada,8980000,Tomate verde,22,22,0,304.48,13.84,3194.79,972749.66</t>
  </si>
  <si>
    <t>2022,11,Guanajuato,52,Cortazar,5,Acámbaro,38,Tarandacuao,2,Primavera-Verano,1,Riego,200201,Tonelada,8810000,Sorgo grano,620,620,0,5084,8.2,7068.87,35938135.08</t>
  </si>
  <si>
    <t>2022,11,Guanajuato,52,Cortazar,5,Acámbaro,38,Tarandacuao,2,Primavera-Verano,1,Riego,200201,Tonelada,7490000,Maíz grano,1050,1050,0,10353,9.86,7427.62,76898149.86</t>
  </si>
  <si>
    <t>2022,11,Guanajuato,52,Cortazar,5,Acámbaro,38,Tarandacuao,2,Primavera-Verano,1,Riego,200201,Tonelada,6840000,Frijol,20,20,0,48,2.4,16700,801600</t>
  </si>
  <si>
    <t>2022,11,Guanajuato,52,Cortazar,5,Acámbaro,38,Tarandacuao,2,Primavera-Verano,1,Riego,200201,Tonelada,5940000,Cebolla,24,24,0,551.28,22.97,7450,4107036</t>
  </si>
  <si>
    <t>2022,11,Guanajuato,52,Cortazar,5,Acámbaro,38,Tarandacuao,2,Primavera-Verano,1,Riego,200201,Tonelada,5690000,Cacahuate,21,21,0,55.02,2.62,11930,656388.6</t>
  </si>
  <si>
    <t>2022,11,Guanajuato,52,Cortazar,5,Acámbaro,38,Tarandacuao,1,Otoño-Invierno,1,Riego,200201,Tonelada,9050000,Trigo grano,30,30,0,165,5.5,9160,1511400</t>
  </si>
  <si>
    <t>2022,11,Guanajuato,52,Cortazar,5,Acámbaro,38,Tarandacuao,1,Otoño-Invierno,1,Riego,200201,Tonelada,8980000,Tomate verde,12,12,0,168,14,3603.57,605399.76</t>
  </si>
  <si>
    <t>2022,11,Guanajuato,52,Cortazar,5,Acámbaro,38,Tarandacuao,1,Otoño-Invierno,1,Riego,200201,Tonelada,7490000,Maíz grano,50,50,0,540,10.8,9200,4968000</t>
  </si>
  <si>
    <t>2022,11,Guanajuato,52,Cortazar,5,Acámbaro,38,Tarandacuao,1,Otoño-Invierno,1,Riego,200201,Tonelada,5790000,Camote,1,1,0,21,21,5700,119700</t>
  </si>
  <si>
    <t>2022,11,Guanajuato,52,Cortazar,5,Acámbaro,38,Tarandacuao,1,Otoño-Invierno,1,Riego,200201,Tonelada,5490000,Avena forrajera en verde,65,65,0,1417,21.8,872.15,1235836.55</t>
  </si>
  <si>
    <t>2022,11,Guanajuato,52,Cortazar,5,Acámbaro,2,Acámbaro,3,Perennes,2,Temporal,200201,Tonelada,5050000,Agave,12,6,0,367.26,61.21,23008.33,8450039.28</t>
  </si>
  <si>
    <t>2022,11,Guanajuato,52,Cortazar,5,Acámbaro,2,Acámbaro,3,Perennes,1,Riego,200201,Tonelada,9010000,Trébol,1,1,0,50,50,600,30000</t>
  </si>
  <si>
    <t>2022,11,Guanajuato,52,Cortazar,5,Acámbaro,2,Acámbaro,3,Perennes,1,Riego,200201,Tonelada,6820000,Fresa,15,15,0,397.5,26.5,13411.51,5331075.23</t>
  </si>
  <si>
    <t>2022,11,Guanajuato,52,Cortazar,5,Acámbaro,2,Acámbaro,3,Perennes,1,Riego,200201,Tonelada,5170000,Alfalfa verde,475,475,0,41719.25,87.83,677.45,28262705.91</t>
  </si>
  <si>
    <t>2022,11,Guanajuato,52,Cortazar,5,Acámbaro,2,Acámbaro,3,Perennes,1,Riego,200201,Tonelada,5050000,Agave,10,5,0,425,85,22900,9732500</t>
  </si>
  <si>
    <t>2022,11,Guanajuato,52,Cortazar,5,Acámbaro,2,Acámbaro,2,Primavera-Verano,2,Temporal,200201,Tonelada,8810000,Sorgo grano,100,100,0,190,1.9,7005,1330950</t>
  </si>
  <si>
    <t>2022,11,Guanajuato,52,Cortazar,5,Acámbaro,2,Acámbaro,2,Primavera-Verano,2,Temporal,200201,Tonelada,7490000,Maíz grano,6340,6340,0,12759.8,2.01,7468.05,95290783.72</t>
  </si>
  <si>
    <t>2022,11,Guanajuato,52,Cortazar,5,Acámbaro,2,Acámbaro,2,Primavera-Verano,2,Temporal,200201,Tonelada,6900000,Garbanzo grano,14,14,0,18.9,1.35,8950,169155</t>
  </si>
  <si>
    <t>2022,11,Guanajuato,52,Cortazar,5,Acámbaro,2,Acámbaro,2,Primavera-Verano,2,Temporal,200201,Tonelada,6840000,Frijol,60,60,0,33.4,0.56,16717.47,558363.5</t>
  </si>
  <si>
    <t>2022,11,Guanajuato,52,Cortazar,5,Acámbaro,2,Acámbaro,2,Primavera-Verano,2,Temporal,200201,Tonelada,5490000,Avena forrajera en verde,42,42,0,663.6,15.8,732.86,486325.9</t>
  </si>
  <si>
    <t>2022,11,Guanajuato,52,Cortazar,5,Acámbaro,2,Acámbaro,2,Primavera-Verano,1,Riego,200201,Tonelada,8980000,Tomate verde,14,14,0,304.5,21.75,3177.65,967594.43</t>
  </si>
  <si>
    <t>2022,11,Guanajuato,52,Cortazar,5,Acámbaro,2,Acámbaro,2,Primavera-Verano,1,Riego,200201,Tonelada,8970000,Tomate rojo (jitomate),22,22,0,2300,104.55,7485.32,17216237.4</t>
  </si>
  <si>
    <t>2022,11,Guanajuato,52,Cortazar,5,Acámbaro,2,Acámbaro,2,Primavera-Verano,1,Riego,200201,Tonelada,8810000,Sorgo grano,1200,1200,0,10080,8.4,7070.83,71273966.4</t>
  </si>
  <si>
    <t>2022,11,Guanajuato,52,Cortazar,5,Acámbaro,2,Acámbaro,2,Primavera-Verano,1,Riego,200201,Tonelada,7490000,Maíz grano,15000,15000,0,172170,11.48,7613.28,1310777973</t>
  </si>
  <si>
    <t>2022,11,Guanajuato,52,Cortazar,5,Acámbaro,2,Acámbaro,2,Primavera-Verano,1,Riego,200201,Tonelada,6900000,Garbanzo grano,18,18,0,37.8,2.1,9150,345870</t>
  </si>
  <si>
    <t>2022,11,Guanajuato,52,Cortazar,5,Acámbaro,2,Acámbaro,2,Primavera-Verano,1,Riego,200201,Tonelada,6840000,Frijol,30,30,0,75,2.5,16800,1260000</t>
  </si>
  <si>
    <t>2022,11,Guanajuato,52,Cortazar,5,Acámbaro,2,Acámbaro,2,Primavera-Verano,1,Riego,200201,Tonelada,6120000,Chile verde,3,3,0,330,110,6830.91,2254200.3</t>
  </si>
  <si>
    <t>2022,11,Guanajuato,52,Cortazar,5,Acámbaro,2,Acámbaro,2,Primavera-Verano,1,Riego,200201,Tonelada,5940000,Cebolla,18,18,0,405,22.5,7552.78,3058875.9</t>
  </si>
  <si>
    <t>2022,11,Guanajuato,52,Cortazar,5,Acámbaro,2,Acámbaro,2,Primavera-Verano,1,Riego,200201,Tonelada,5690000,Cacahuate,2,2,0,5.6,2.8,12100,67760</t>
  </si>
  <si>
    <t>2022,11,Guanajuato,52,Cortazar,5,Acámbaro,2,Acámbaro,2,Primavera-Verano,1,Riego,200201,Tonelada,5490000,Avena forrajera en verde,70,70,0,1540,22,787.14,1212195.6</t>
  </si>
  <si>
    <t>2022,11,Guanajuato,52,Cortazar,5,Acámbaro,2,Acámbaro,1,Otoño-Invierno,1,Riego,200201,Tonelada,9050000,Trigo grano,850,850,0,4795.6,5.64,9100.55,43642620</t>
  </si>
  <si>
    <t>2022,11,Guanajuato,52,Cortazar,5,Acámbaro,2,Acámbaro,1,Otoño-Invierno,1,Riego,200201,Tonelada,8980000,Tomate verde,10,10,0,155,15.5,3635.48,563499.4</t>
  </si>
  <si>
    <t>2022,11,Guanajuato,52,Cortazar,5,Acámbaro,2,Acámbaro,1,Otoño-Invierno,1,Riego,200201,Tonelada,8970000,Tomate rojo (jitomate),7.33,7.33,0,911.78,124.39,7125.26,6496669.56</t>
  </si>
  <si>
    <t>2022,11,Guanajuato,52,Cortazar,5,Acámbaro,2,Acámbaro,1,Otoño-Invierno,1,Riego,200201,Tonelada,6900000,Garbanzo grano,125,125,0,215,1.72,9328,2005520</t>
  </si>
  <si>
    <t>2022,11,Guanajuato,52,Cortazar,5,Acámbaro,2,Acámbaro,1,Otoño-Invierno,1,Riego,200201,Tonelada,6840000,Frijol,21,21,0,42.42,2.02,16595.24,703970.08</t>
  </si>
  <si>
    <t>2022,11,Guanajuato,52,Cortazar,5,Acámbaro,2,Acámbaro,1,Otoño-Invierno,1,Riego,200201,Tonelada,6120000,Chile verde,2.67,2.67,0,274.44,102.79,16410.65,4503738.79</t>
  </si>
  <si>
    <t>2022,11,Guanajuato,52,Cortazar,5,Acámbaro,2,Acámbaro,1,Otoño-Invierno,1,Riego,200201,Tonelada,5940000,Cebolla,3.33,3.33,0,81.59,24.5,7100,579289</t>
  </si>
  <si>
    <t>2022,11,Guanajuato,52,Cortazar,5,Acámbaro,2,Acámbaro,1,Otoño-Invierno,1,Riego,200201,Tonelada,5920000,Cebada grano,150,150,0,705,4.7,6400,4512000</t>
  </si>
  <si>
    <t>2022,11,Guanajuato,52,Cortazar,5,Acámbaro,2,Acámbaro,1,Otoño-Invierno,1,Riego,200201,Tonelada,5490000,Avena forrajera en verde,185,185,0,4101.45,22.17,662.57,2717497.73</t>
  </si>
  <si>
    <t>2022,11,Guanajuato,52,Cortazar,4,Yuriria,46,Yuriria,3,Perennes,1,Riego,200201,Tonelada,7060000,Guayaba,8,8,0,96,12,9438.08,906055.68</t>
  </si>
  <si>
    <t>2022,11,Guanajuato,52,Cortazar,4,Yuriria,46,Yuriria,3,Perennes,1,Riego,200201,Tonelada,5170000,Alfalfa verde,110,110,0,9589.8,87.18,738.68,7083793.46</t>
  </si>
  <si>
    <t>2022,11,Guanajuato,52,Cortazar,4,Yuriria,46,Yuriria,2,Primavera-Verano,2,Temporal,200201,Tonelada,8810000,Sorgo grano,3450,3450,0,7245,2.1,7110,51511950</t>
  </si>
  <si>
    <t>2022,11,Guanajuato,52,Cortazar,4,Yuriria,46,Yuriria,2,Primavera-Verano,2,Temporal,200201,Tonelada,7490000,Maíz grano,3850,3850,0,9124.5,2.37,7552.73,68914884.89</t>
  </si>
  <si>
    <t>2022,11,Guanajuato,52,Cortazar,4,Yuriria,46,Yuriria,2,Primavera-Verano,2,Temporal,200201,Tonelada,6900000,Garbanzo grano,45,45,0,48.15,1.07,8600,414090</t>
  </si>
  <si>
    <t>2022,11,Guanajuato,52,Cortazar,4,Yuriria,46,Yuriria,2,Primavera-Verano,2,Temporal,200201,Tonelada,6840000,Frijol,325,325,0,277.35,0.85,16516.35,4580811</t>
  </si>
  <si>
    <t>2022,11,Guanajuato,52,Cortazar,4,Yuriria,46,Yuriria,2,Primavera-Verano,1,Riego,200201,Tonelada,8810000,Sorgo grano,3400,3400,0,29240,8.6,7126.32,208373596.8</t>
  </si>
  <si>
    <t>2022,11,Guanajuato,52,Cortazar,4,Yuriria,46,Yuriria,2,Primavera-Verano,1,Riego,200201,Tonelada,7490000,Maíz grano,4770,4770,0,46235,9.69,7533.51,348311983</t>
  </si>
  <si>
    <t>2022,11,Guanajuato,52,Cortazar,4,Yuriria,46,Yuriria,2,Primavera-Verano,1,Riego,200201,Tonelada,5670000,Brócoli,20,20,0,330,16.5,8190,2702700</t>
  </si>
  <si>
    <t>2022,11,Guanajuato,52,Cortazar,4,Yuriria,46,Yuriria,1,Otoño-Invierno,2,Temporal,200201,Tonelada,6900000,Garbanzo grano,350,350,0,420,1.2,7357.14,3089998.8</t>
  </si>
  <si>
    <t>2022,11,Guanajuato,52,Cortazar,4,Yuriria,46,Yuriria,1,Otoño-Invierno,2,Temporal,200201,Tonelada,6540000,Ebo (janamargo o veza),5,5,0,229,45.8,800,183200</t>
  </si>
  <si>
    <t>2022,11,Guanajuato,52,Cortazar,4,Yuriria,46,Yuriria,1,Otoño-Invierno,1,Riego,200201,Tonelada,9050000,Trigo grano,2130,2130,0,12519,5.88,9134.43,114353970</t>
  </si>
  <si>
    <t>2022,11,Guanajuato,52,Cortazar,4,Yuriria,46,Yuriria,1,Otoño-Invierno,1,Riego,200201,Tonelada,6900000,Garbanzo grano,350,350,0,805,2.3,7688.57,6189298.85</t>
  </si>
  <si>
    <t>2022,11,Guanajuato,52,Cortazar,4,Yuriria,46,Yuriria,1,Otoño-Invierno,1,Riego,200201,Tonelada,6840000,Frijol,42,42,0,100.7,2.4,13274.33,1336725</t>
  </si>
  <si>
    <t>2022,11,Guanajuato,52,Cortazar,4,Yuriria,46,Yuriria,1,Otoño-Invierno,1,Riego,200201,Tonelada,5920000,Cebada grano,1450,1450,0,8265,5.7,6320,52234800</t>
  </si>
  <si>
    <t>2022,11,Guanajuato,52,Cortazar,4,Yuriria,46,Yuriria,1,Otoño-Invierno,1,Riego,200201,Tonelada,5670000,Brócoli,40,40,0,712,17.8,7680,5468160</t>
  </si>
  <si>
    <t>2022,11,Guanajuato,52,Cortazar,4,Yuriria,46,Yuriria,1,Otoño-Invierno,1,Riego,200201,Tonelada,5490000,Avena forrajera en verde,120,120,0,3000,25,670,2010000</t>
  </si>
  <si>
    <t>2022,11,Guanajuato,52,Cortazar,4,Yuriria,41,Uriangato,3,Perennes,1,Riego,200201,Tonelada,5170000,Alfalfa verde,120,120,0,10460.4,87.17,742.16,7763290.46</t>
  </si>
  <si>
    <t>2022,11,Guanajuato,52,Cortazar,4,Yuriria,41,Uriangato,2,Primavera-Verano,2,Temporal,200201,Tonelada,8810000,Sorgo grano,150,150,0,300,2,7080,2124000</t>
  </si>
  <si>
    <t>2022,11,Guanajuato,52,Cortazar,4,Yuriria,41,Uriangato,2,Primavera-Verano,2,Temporal,200201,Tonelada,7490000,Maíz grano,960,960,0,1824,1.9,7538.44,13750114.56</t>
  </si>
  <si>
    <t>2022,11,Guanajuato,52,Cortazar,4,Yuriria,41,Uriangato,2,Primavera-Verano,2,Temporal,200201,Tonelada,6840000,Frijol,290,290,0,235,0.81,16513.4,3880649</t>
  </si>
  <si>
    <t>2022,11,Guanajuato,52,Cortazar,4,Yuriria,41,Uriangato,2,Primavera-Verano,1,Riego,200201,Tonelada,8810000,Sorgo grano,60,60,0,504,8.4,7097.5,3577140</t>
  </si>
  <si>
    <t>2022,11,Guanajuato,52,Cortazar,4,Yuriria,41,Uriangato,2,Primavera-Verano,1,Riego,200201,Tonelada,7490000,Maíz grano,195,195,0,1840,9.44,7457.69,13722154.72</t>
  </si>
  <si>
    <t>2022,11,Guanajuato,52,Cortazar,4,Yuriria,41,Uriangato,1,Otoño-Invierno,2,Temporal,200201,Tonelada,6900000,Garbanzo grano,45,45,0,51.75,1.15,7300,377775</t>
  </si>
  <si>
    <t>2022,11,Guanajuato,52,Cortazar,4,Yuriria,41,Uriangato,1,Otoño-Invierno,1,Riego,200201,Tonelada,6900000,Garbanzo grano,35,35,0,77,2.2,9135.71,703449.67</t>
  </si>
  <si>
    <t>2022,11,Guanajuato,52,Cortazar,4,Yuriria,41,Uriangato,1,Otoño-Invierno,1,Riego,200201,Tonelada,5490000,Avena forrajera en verde,35,35,0,805,23,675,543375</t>
  </si>
  <si>
    <t>2022,11,Guanajuato,52,Cortazar,4,Yuriria,21,Moroleón,2,Primavera-Verano,2,Temporal,200201,Tonelada,8810000,Sorgo grano,150,150,0,300,2,7100,2130000</t>
  </si>
  <si>
    <t>2022,11,Guanajuato,52,Cortazar,4,Yuriria,21,Moroleón,2,Primavera-Verano,2,Temporal,200201,Tonelada,7490000,Maíz grano,1150,1150,0,2139,1.86,7536.74,16121086.86</t>
  </si>
  <si>
    <t>2022,11,Guanajuato,52,Cortazar,4,Yuriria,21,Moroleón,2,Primavera-Verano,2,Temporal,200201,Tonelada,6840000,Frijol,195,195,0,183.75,0.94,16485.75,3029256</t>
  </si>
  <si>
    <t>2022,11,Guanajuato,52,Cortazar,4,Yuriria,21,Moroleón,2,Primavera-Verano,1,Riego,200201,Tonelada,8810000,Sorgo grano,110,110,0,935,8.5,7117.27,6654647.45</t>
  </si>
  <si>
    <t>2022,11,Guanajuato,52,Cortazar,4,Yuriria,21,Moroleón,2,Primavera-Verano,1,Riego,200201,Tonelada,7490000,Maíz grano,80,80,0,765.6,9.57,7423.75,5683623</t>
  </si>
  <si>
    <t>2022,11,Guanajuato,52,Cortazar,4,Yuriria,21,Moroleón,1,Otoño-Invierno,1,Riego,200201,Tonelada,6900000,Garbanzo grano,50,50,0,105,2.1,9162,962010</t>
  </si>
  <si>
    <t>2022,11,Guanajuato,52,Cortazar,4,Yuriria,21,Moroleón,1,Otoño-Invierno,1,Riego,200201,Tonelada,5490000,Avena forrajera en verde,40,40,0,960,24,680,652800</t>
  </si>
  <si>
    <t>2022,11,Guanajuato,52,Cortazar,3,Pénjamo,23,Pénjamo,3,Perennes,2,Temporal,200201,Tonelada,5050000,Agave,5239,550,0,34100,62,21610.01,736901341</t>
  </si>
  <si>
    <t>2022,11,Guanajuato,52,Cortazar,3,Pénjamo,23,Pénjamo,3,Perennes,1,Riego,200201,Tonelada,15050000,Pastos y praderas,26.5,26.5,0,2083.7,78.63,819,1706550.3</t>
  </si>
  <si>
    <t>2022,11,Guanajuato,52,Cortazar,3,Pénjamo,23,Pénjamo,3,Perennes,1,Riego,200201,Tonelada,7920000,Nopalitos,30,30,0,840,28,7283.87,6118450.8</t>
  </si>
  <si>
    <t>2022,11,Guanajuato,52,Cortazar,3,Pénjamo,23,Pénjamo,3,Perennes,1,Riego,200201,Tonelada,7390000,Limón,14,1,0,7,7,13471.43,94300.01</t>
  </si>
  <si>
    <t>2022,11,Guanajuato,52,Cortazar,3,Pénjamo,23,Pénjamo,3,Perennes,1,Riego,200201,Tonelada,7060000,Guayaba,16,15,0,133.5,8.9,9621.35,1284450.23</t>
  </si>
  <si>
    <t>2022,11,Guanajuato,52,Cortazar,3,Pénjamo,23,Pénjamo,3,Perennes,1,Riego,200201,Tonelada,6820000,Fresa,15,15,0,1020,68,13659.89,13933087.8</t>
  </si>
  <si>
    <t>2022,11,Guanajuato,52,Cortazar,3,Pénjamo,23,Pénjamo,3,Perennes,1,Riego,200201,Tonelada,6650000,Espárrago,10,10,0,103,10.3,34603.34,3564144.02</t>
  </si>
  <si>
    <t>2022,11,Guanajuato,52,Cortazar,3,Pénjamo,23,Pénjamo,3,Perennes,1,Riego,200201,Tonelada,6530000,Durazno,0.5,0.5,0,2.9,5.8,9868.27,28617.98</t>
  </si>
  <si>
    <t>2022,11,Guanajuato,52,Cortazar,3,Pénjamo,23,Pénjamo,3,Perennes,1,Riego,200201,Tonelada,5170000,Alfalfa verde,320,320,0,28361.6,88.63,696.65,19758108.64</t>
  </si>
  <si>
    <t>2022,11,Guanajuato,52,Cortazar,3,Pénjamo,23,Pénjamo,3,Perennes,1,Riego,200201,Tonelada,5060000,Aguacate,8.5,4.5,0,71.85,15.97,20550.83,1476577.37</t>
  </si>
  <si>
    <t>2022,11,Guanajuato,52,Cortazar,3,Pénjamo,23,Pénjamo,3,Perennes,1,Riego,200201,Tonelada,5050000,Agave,15,5,0,411.6,82.32,23340,9606744</t>
  </si>
  <si>
    <t>2022,11,Guanajuato,52,Cortazar,3,Pénjamo,23,Pénjamo,2,Primavera-Verano,2,Temporal,200201,Tonelada,8810000,Sorgo grano,9350,9350,0,18326,1.96,7024.87,128737767.6</t>
  </si>
  <si>
    <t>2022,11,Guanajuato,52,Cortazar,3,Pénjamo,23,Pénjamo,2,Primavera-Verano,2,Temporal,200201,Tonelada,7490000,Maíz grano,15730,15730,0,42981.9,2.73,7459.1,320606120.6</t>
  </si>
  <si>
    <t>2022,11,Guanajuato,52,Cortazar,3,Pénjamo,23,Pénjamo,2,Primavera-Verano,2,Temporal,200201,Tonelada,6940000,Girasol,23,23,0,48.3,2.1,6950,335685</t>
  </si>
  <si>
    <t>2022,11,Guanajuato,52,Cortazar,3,Pénjamo,23,Pénjamo,2,Primavera-Verano,2,Temporal,200201,Tonelada,6900000,Garbanzo grano,50,50,0,62.5,1.25,8475,529687.5</t>
  </si>
  <si>
    <t>2022,11,Guanajuato,52,Cortazar,3,Pénjamo,23,Pénjamo,2,Primavera-Verano,2,Temporal,200201,Tonelada,6840000,Frijol,380,380,0,402.8,1.06,16482.89,6639308.09</t>
  </si>
  <si>
    <t>2022,11,Guanajuato,52,Cortazar,3,Pénjamo,23,Pénjamo,2,Primavera-Verano,2,Temporal,200201,Tonelada,5940000,Cebolla,16,16,0,265.6,16.6,6800,1806080</t>
  </si>
  <si>
    <t>2022,11,Guanajuato,52,Cortazar,3,Pénjamo,23,Pénjamo,2,Primavera-Verano,1,Riego,200201,Tonelada,8980000,Tomate verde,40,40,0,540,13.5,3244.44,1751997.6</t>
  </si>
  <si>
    <t>2022,11,Guanajuato,52,Cortazar,3,Pénjamo,23,Pénjamo,2,Primavera-Verano,1,Riego,200201,Tonelada,8970000,Tomate rojo (jitomate),69,69,0,7443.92,107.88,6453.58,48039953.3</t>
  </si>
  <si>
    <t>2022,11,Guanajuato,52,Cortazar,3,Pénjamo,23,Pénjamo,2,Primavera-Verano,1,Riego,200201,Tonelada,8810000,Sorgo grano,11250,11250,0,83475,7.42,7050.45,588536313.8</t>
  </si>
  <si>
    <t>2022,11,Guanajuato,52,Cortazar,3,Pénjamo,23,Pénjamo,2,Primavera-Verano,1,Riego,200201,Tonelada,8710000,Sandía,10,10,0,255.3,25.53,4050,1033965</t>
  </si>
  <si>
    <t>2022,11,Guanajuato,52,Cortazar,3,Pénjamo,23,Pénjamo,2,Primavera-Verano,1,Riego,200201,Tonelada,8210000,Pepino,34,34,0,1246.66,36.67,6810.85,8490812.58</t>
  </si>
  <si>
    <t>2022,11,Guanajuato,52,Cortazar,3,Pénjamo,23,Pénjamo,2,Primavera-Verano,1,Riego,200201,Tonelada,7500000,Semilla de maíz grano,70,70,0,322,4.6,11200,3606400</t>
  </si>
  <si>
    <t>2022,11,Guanajuato,52,Cortazar,3,Pénjamo,23,Pénjamo,2,Primavera-Verano,1,Riego,200201,Tonelada,7490000,Maíz grano,19550,19550,0,211959,10.84,7455.96,1580357966</t>
  </si>
  <si>
    <t>2022,11,Guanajuato,52,Cortazar,3,Pénjamo,23,Pénjamo,2,Primavera-Verano,1,Riego,200201,Tonelada,6940000,Girasol,32,32,0,99.2,3.1,7180,712256</t>
  </si>
  <si>
    <t>2022,11,Guanajuato,52,Cortazar,3,Pénjamo,23,Pénjamo,2,Primavera-Verano,1,Riego,200201,Tonelada,6900000,Garbanzo grano,25,25,0,55.75,2.23,9300,518475</t>
  </si>
  <si>
    <t>2022,11,Guanajuato,52,Cortazar,3,Pénjamo,23,Pénjamo,2,Primavera-Verano,1,Riego,200201,Tonelada,6840000,Frijol,85,85,0,191.95,2.26,16929.57,3249630.11</t>
  </si>
  <si>
    <t>2022,11,Guanajuato,52,Cortazar,3,Pénjamo,23,Pénjamo,2,Primavera-Verano,1,Riego,200201,Tonelada,6330000,Coliflor,45,45,0,842.4,18.72,6908.89,5820048.94</t>
  </si>
  <si>
    <t>2022,11,Guanajuato,52,Cortazar,3,Pénjamo,23,Pénjamo,2,Primavera-Verano,1,Riego,200201,Tonelada,6120000,Chile verde,45,45,0,3562.5,79.17,10369.05,36939735.6</t>
  </si>
  <si>
    <t>2022,11,Guanajuato,52,Cortazar,3,Pénjamo,23,Pénjamo,2,Primavera-Verano,1,Riego,200201,Tonelada,5940000,Cebolla,70,70,0,1704.5,24.35,7707.86,13138047.37</t>
  </si>
  <si>
    <t>2022,11,Guanajuato,52,Cortazar,3,Pénjamo,23,Pénjamo,2,Primavera-Verano,1,Riego,200201,Tonelada,5790000,Camote,50,50,0,1255,25.1,4824,6054120</t>
  </si>
  <si>
    <t>2022,11,Guanajuato,52,Cortazar,3,Pénjamo,23,Pénjamo,2,Primavera-Verano,1,Riego,200201,Tonelada,5740000,Calabacita,55,55,0,737,13.4,7605.63,5605349.31</t>
  </si>
  <si>
    <t>2022,11,Guanajuato,52,Cortazar,3,Pénjamo,23,Pénjamo,2,Primavera-Verano,1,Riego,200201,Tonelada,5670000,Brócoli,90,90,0,1926.9,21.41,7435,14326501.5</t>
  </si>
  <si>
    <t>2022,11,Guanajuato,52,Cortazar,3,Pénjamo,23,Pénjamo,1,Otoño-Invierno,1,Riego,200201,Tonelada,9060000,Semilla de trigo grano,350,350,0,2100,6,9500,19950000</t>
  </si>
  <si>
    <t>2022,11,Guanajuato,52,Cortazar,3,Pénjamo,23,Pénjamo,1,Otoño-Invierno,1,Riego,200201,Tonelada,9050000,Trigo grano,7960,7960,0,51746.8,6.5,9162.64,474137090</t>
  </si>
  <si>
    <t>2022,11,Guanajuato,52,Cortazar,3,Pénjamo,23,Pénjamo,1,Otoño-Invierno,1,Riego,200201,Tonelada,8980000,Tomate verde,60,60,0,890,14.83,4030.67,3587296.3</t>
  </si>
  <si>
    <t>2022,11,Guanajuato,52,Cortazar,3,Pénjamo,23,Pénjamo,1,Otoño-Invierno,1,Riego,200201,Tonelada,8970000,Tomate rojo (jitomate),45,45,0,5895,131,9918.7,58470736.5</t>
  </si>
  <si>
    <t>2022,11,Guanajuato,52,Cortazar,3,Pénjamo,23,Pénjamo,1,Otoño-Invierno,1,Riego,200201,Tonelada,8210000,Pepino,37,37,0,1609.5,43.5,15634.48,25163695.56</t>
  </si>
  <si>
    <t>2022,11,Guanajuato,52,Cortazar,3,Pénjamo,23,Pénjamo,1,Otoño-Invierno,1,Riego,200201,Tonelada,7330000,Lechuga,35,35,0,684.95,19.57,4564.29,3126310.44</t>
  </si>
  <si>
    <t>2022,11,Guanajuato,52,Cortazar,3,Pénjamo,23,Pénjamo,1,Otoño-Invierno,1,Riego,200201,Tonelada,6900000,Garbanzo grano,580,580,0,1287.6,2.22,9080.51,11692064.68</t>
  </si>
  <si>
    <t>2022,11,Guanajuato,52,Cortazar,3,Pénjamo,23,Pénjamo,1,Otoño-Invierno,1,Riego,200201,Tonelada,6330000,Coliflor,25,25,0,612.5,24.5,7097.6,4347280</t>
  </si>
  <si>
    <t>2022,11,Guanajuato,52,Cortazar,3,Pénjamo,23,Pénjamo,1,Otoño-Invierno,1,Riego,200201,Tonelada,6310000,Col (repollo),6,6,0,135,22.5,3500,472500</t>
  </si>
  <si>
    <t>2022,11,Guanajuato,52,Cortazar,3,Pénjamo,23,Pénjamo,1,Otoño-Invierno,1,Riego,200201,Tonelada,6120000,Chile verde,16,16,0,1802.72,112.67,15975.77,28799840.09</t>
  </si>
  <si>
    <t>2022,11,Guanajuato,52,Cortazar,3,Pénjamo,23,Pénjamo,1,Otoño-Invierno,1,Riego,200201,Tonelada,5940000,Cebolla,94,94,0,2522.02,26.83,7228.72,18230976.41</t>
  </si>
  <si>
    <t>2022,11,Guanajuato,52,Cortazar,3,Pénjamo,23,Pénjamo,1,Otoño-Invierno,1,Riego,200201,Tonelada,5920000,Cebada grano,4443,4443,0,24125.49,5.43,6380,153920626.2</t>
  </si>
  <si>
    <t>2022,11,Guanajuato,52,Cortazar,3,Pénjamo,23,Pénjamo,1,Otoño-Invierno,1,Riego,200201,Tonelada,5790000,Camote,25,25,0,762.5,30.5,4950,3774375</t>
  </si>
  <si>
    <t>2022,11,Guanajuato,52,Cortazar,3,Pénjamo,23,Pénjamo,1,Otoño-Invierno,1,Riego,200201,Tonelada,5740000,Calabacita,144,144,0,3297.6,22.9,4857.7,16018751.52</t>
  </si>
  <si>
    <t>2022,11,Guanajuato,52,Cortazar,3,Pénjamo,23,Pénjamo,1,Otoño-Invierno,1,Riego,200201,Tonelada,5670000,Brócoli,176,176,0,2675,15.2,7909.09,21156815.75</t>
  </si>
  <si>
    <t>2022,11,Guanajuato,52,Cortazar,3,Pénjamo,23,Pénjamo,1,Otoño-Invierno,1,Riego,200201,Tonelada,5490000,Avena forrajera en verde,82,82,0,2583,31.5,671.95,1735646.85</t>
  </si>
  <si>
    <t>2022,11,Guanajuato,52,Cortazar,3,Pénjamo,23,Pénjamo,1,Otoño-Invierno,1,Riego,200201,Tonelada,5070000,Ajo,39,39,0,468.78,12.02,29900,14016522</t>
  </si>
  <si>
    <t>2022,11,Guanajuato,52,Cortazar,1,Irapuato,24,Pueblo Nuevo,3,Perennes,2,Temporal,200201,Tonelada,5050000,Agave,52,25,0,1875,75,23998,44996250</t>
  </si>
  <si>
    <t>2022,11,Guanajuato,52,Cortazar,1,Irapuato,24,Pueblo Nuevo,3,Perennes,1,Riego,200201,Tonelada,6820000,Fresa,20,19,0,554.8,29.2,10711.86,5942939.93</t>
  </si>
  <si>
    <t>2022,11,Guanajuato,52,Cortazar,1,Irapuato,24,Pueblo Nuevo,3,Perennes,1,Riego,200201,Tonelada,6650000,Espárrago,116,116,0,1194.8,10.3,47578.35,56846612.58</t>
  </si>
  <si>
    <t>2022,11,Guanajuato,52,Cortazar,1,Irapuato,24,Pueblo Nuevo,3,Perennes,1,Riego,200201,Tonelada,5170000,Alfalfa verde,19,19,0,1491.5,78.5,786.43,1172960.35</t>
  </si>
  <si>
    <t>2022,11,Guanajuato,52,Cortazar,1,Irapuato,24,Pueblo Nuevo,3,Perennes,1,Riego,200201,Tonelada,5050000,Agave,5,0,0,0,0,0,0</t>
  </si>
  <si>
    <t>2022,11,Guanajuato,52,Cortazar,1,Irapuato,24,Pueblo Nuevo,2,Primavera-Verano,2,Temporal,200201,Tonelada,8810000,Sorgo grano,265,265,0,530,2,7150,3789500</t>
  </si>
  <si>
    <t>2022,11,Guanajuato,52,Cortazar,1,Irapuato,24,Pueblo Nuevo,2,Primavera-Verano,2,Temporal,200201,Tonelada,7490000,Maíz grano,460,460,0,1196,2.6,7150,8551400</t>
  </si>
  <si>
    <t>2022,11,Guanajuato,52,Cortazar,1,Irapuato,24,Pueblo Nuevo,2,Primavera-Verano,2,Temporal,200201,Tonelada,6940000,Girasol,13,13,0,30.42,2.34,7180,218415.6</t>
  </si>
  <si>
    <t>2022,11,Guanajuato,52,Cortazar,1,Irapuato,24,Pueblo Nuevo,2,Primavera-Verano,1,Riego,200201,Tonelada,8810000,Sorgo grano,1650,1650,0,14025,8.5,7161.09,100434287.3</t>
  </si>
  <si>
    <t>2022,11,Guanajuato,52,Cortazar,1,Irapuato,24,Pueblo Nuevo,2,Primavera-Verano,1,Riego,200201,Tonelada,7500000,Semilla de maíz grano,5,5,0,27.5,5.5,9900,272250</t>
  </si>
  <si>
    <t>2022,11,Guanajuato,52,Cortazar,1,Irapuato,24,Pueblo Nuevo,2,Primavera-Verano,1,Riego,200201,Tonelada,7490000,Maíz grano,690,690,0,6348,9.2,7726.38,49047060.24</t>
  </si>
  <si>
    <t>2022,11,Guanajuato,52,Cortazar,1,Irapuato,24,Pueblo Nuevo,1,Otoño-Invierno,1,Riego,200201,Tonelada,9050000,Trigo grano,980,980,0,6370,6.5,8104.44,51625282.8</t>
  </si>
  <si>
    <t>2022,11,Guanajuato,52,Cortazar,1,Irapuato,24,Pueblo Nuevo,1,Otoño-Invierno,1,Riego,200201,Tonelada,6900000,Garbanzo grano,12,12,0,28.8,2.4,9600,276480</t>
  </si>
  <si>
    <t>2022,11,Guanajuato,52,Cortazar,1,Irapuato,24,Pueblo Nuevo,1,Otoño-Invierno,1,Riego,200201,Tonelada,5930000,Semilla de cebada grano,8,8,0,49.6,6.2,8100,401760</t>
  </si>
  <si>
    <t>2022,11,Guanajuato,52,Cortazar,1,Irapuato,24,Pueblo Nuevo,1,Otoño-Invierno,1,Riego,200201,Tonelada,5920000,Cebada grano,575,575,0,3737.5,6.5,6489.63,24254992.13</t>
  </si>
  <si>
    <t>2022,11,Guanajuato,52,Cortazar,1,Irapuato,24,Pueblo Nuevo,1,Otoño-Invierno,1,Riego,200201,Tonelada,5490000,Avena forrajera en verde,20,20,0,490,24.5,545,267050</t>
  </si>
  <si>
    <t>2022,11,Guanajuato,52,Cortazar,1,Irapuato,17,Irapuato,3,Perennes,2,Temporal,200201,Tonelada,5050000,Agave,130,40,0,2880,72,24090,69379200</t>
  </si>
  <si>
    <t>2022,11,Guanajuato,52,Cortazar,1,Irapuato,17,Irapuato,3,Perennes,1,Riego,200201,Tonelada,6820000,Fresa,556,556,0,35432.4,63.73,11593.48,410784966.2</t>
  </si>
  <si>
    <t>2022,11,Guanajuato,52,Cortazar,1,Irapuato,17,Irapuato,3,Perennes,1,Riego,200201,Tonelada,6810000,Frambuesa,35,35,0,682.5,19.5,59163.81,40379300.33</t>
  </si>
  <si>
    <t>2022,11,Guanajuato,52,Cortazar,1,Irapuato,17,Irapuato,3,Perennes,1,Riego,200201,Tonelada,6650000,Espárrago,874,874,0,8914.8,10.2,47729.67,425500462.1</t>
  </si>
  <si>
    <t>2022,11,Guanajuato,52,Cortazar,1,Irapuato,17,Irapuato,3,Perennes,1,Riego,200201,Tonelada,5170000,Alfalfa verde,1210,1210,0,92444,76.4,813.11,75167140.84</t>
  </si>
  <si>
    <t>2022,11,Guanajuato,52,Cortazar,1,Irapuato,17,Irapuato,2,Primavera-Verano,2,Temporal,200201,Tonelada,8980000,Tomate verde,10,10,0,82,8.2,5720,469040</t>
  </si>
  <si>
    <t>2022,11,Guanajuato,52,Cortazar,1,Irapuato,17,Irapuato,2,Primavera-Verano,2,Temporal,200201,Tonelada,8810000,Sorgo grano,8670,8670,0,23842.5,2.75,7160,170712300</t>
  </si>
  <si>
    <t>2022,11,Guanajuato,52,Cortazar,1,Irapuato,17,Irapuato,2,Primavera-Verano,2,Temporal,200201,Tonelada,7490000,Maíz grano,7680,7680,0,21504,2.8,7200,154828800</t>
  </si>
  <si>
    <t>2022,11,Guanajuato,52,Cortazar,1,Irapuato,17,Irapuato,2,Primavera-Verano,2,Temporal,200201,Tonelada,6940000,Girasol,2,2,0,4.4,2.2,7280,32032</t>
  </si>
  <si>
    <t>2022,11,Guanajuato,52,Cortazar,1,Irapuato,17,Irapuato,2,Primavera-Verano,2,Temporal,200201,Tonelada,6900000,Garbanzo grano,45,45,0,58.5,1.3,9800,573300</t>
  </si>
  <si>
    <t>2022,11,Guanajuato,52,Cortazar,1,Irapuato,17,Irapuato,2,Primavera-Verano,2,Temporal,200201,Tonelada,6840000,Frijol,95,95,0,123.5,1.3,14757.89,1822599.42</t>
  </si>
  <si>
    <t>2022,11,Guanajuato,52,Cortazar,1,Irapuato,17,Irapuato,2,Primavera-Verano,2,Temporal,200201,Tonelada,5690000,Cacahuate,21,21,0,48.3,2.3,15050,726915</t>
  </si>
  <si>
    <t>2022,11,Guanajuato,52,Cortazar,1,Irapuato,17,Irapuato,2,Primavera-Verano,1,Riego,200201,Tonelada,9270000,Zanahoria,45,45,0,1098,24.4,3800,4172400</t>
  </si>
  <si>
    <t>2022,11,Guanajuato,52,Cortazar,1,Irapuato,17,Irapuato,2,Primavera-Verano,1,Riego,200201,Tonelada,8980000,Tomate verde,60,60,0,750,12.5,5625,4218750</t>
  </si>
  <si>
    <t>2022,11,Guanajuato,52,Cortazar,1,Irapuato,17,Irapuato,2,Primavera-Verano,1,Riego,200201,Tonelada,8970000,Tomate rojo (jitomate),5,5,0,760,152,9734.74,7398402.4</t>
  </si>
  <si>
    <t>2022,11,Guanajuato,52,Cortazar,1,Irapuato,17,Irapuato,2,Primavera-Verano,1,Riego,200201,Tonelada,8810000,Sorgo grano,13300,13300,0,106400,8,7198.23,765891672</t>
  </si>
  <si>
    <t>2022,11,Guanajuato,52,Cortazar,1,Irapuato,17,Irapuato,2,Primavera-Verano,1,Riego,200201,Tonelada,8210000,Pepino,12.3,12.3,0,447.6,36.39,5592.97,2503414.99</t>
  </si>
  <si>
    <t>2022,11,Guanajuato,52,Cortazar,1,Irapuato,17,Irapuato,2,Primavera-Verano,1,Riego,200201,Tonelada,7500000,Semilla de maíz grano,35,35,0,210,6,9900,2079000</t>
  </si>
  <si>
    <t>2022,11,Guanajuato,52,Cortazar,1,Irapuato,17,Irapuato,2,Primavera-Verano,1,Riego,200201,Tonelada,7490000,Maíz grano,8712,8712,0,86210.24,9.9,7523.71,648621151.2</t>
  </si>
  <si>
    <t>2022,11,Guanajuato,52,Cortazar,1,Irapuato,17,Irapuato,2,Primavera-Verano,1,Riego,200201,Tonelada,7330000,Lechuga,43,43,0,834.2,19.4,5153.49,4299041.36</t>
  </si>
  <si>
    <t>2022,11,Guanajuato,52,Cortazar,1,Irapuato,17,Irapuato,2,Primavera-Verano,1,Riego,200201,Tonelada,6900000,Garbanzo grano,8,8,0,19.2,2.4,9900,190080</t>
  </si>
  <si>
    <t>2022,11,Guanajuato,52,Cortazar,1,Irapuato,17,Irapuato,2,Primavera-Verano,1,Riego,200201,Tonelada,6840000,Frijol,72,72,0,178.2,2.48,15000,2673000</t>
  </si>
  <si>
    <t>2022,11,Guanajuato,52,Cortazar,1,Irapuato,17,Irapuato,2,Primavera-Verano,1,Riego,200201,Tonelada,6330000,Coliflor,20,20,0,550,27.5,5130,2821500</t>
  </si>
  <si>
    <t>2022,11,Guanajuato,52,Cortazar,1,Irapuato,17,Irapuato,2,Primavera-Verano,1,Riego,200201,Tonelada,6310000,Col (repollo),31,31,0,542.5,17.5,5067.74,2749248.95</t>
  </si>
  <si>
    <t>2022,11,Guanajuato,52,Cortazar,1,Irapuato,17,Irapuato,2,Primavera-Verano,1,Riego,200201,Tonelada,6190000,Cilantro,6,6,0,90,15,5125,461250</t>
  </si>
  <si>
    <t>2022,11,Guanajuato,52,Cortazar,1,Irapuato,17,Irapuato,2,Primavera-Verano,1,Riego,200201,Tonelada,6120000,Chile verde,12.5,12.5,0,274.2,21.94,8310.93,2278856.05</t>
  </si>
  <si>
    <t>2022,11,Guanajuato,52,Cortazar,1,Irapuato,17,Irapuato,2,Primavera-Verano,1,Riego,200201,Tonelada,6070000,Chícharo,4,4,0,27.6,6.9,9200,253920</t>
  </si>
  <si>
    <t>2022,11,Guanajuato,52,Cortazar,1,Irapuato,17,Irapuato,2,Primavera-Verano,1,Riego,200201,Tonelada,5940000,Cebolla,53,53,0,1346.2,25.4,5166.98,6955788.48</t>
  </si>
  <si>
    <t>2022,11,Guanajuato,52,Cortazar,1,Irapuato,17,Irapuato,2,Primavera-Verano,1,Riego,200201,Tonelada,5740000,Calabacita,48,48,0,648,13.5,4550,2948400</t>
  </si>
  <si>
    <t>2022,11,Guanajuato,52,Cortazar,1,Irapuato,17,Irapuato,2,Primavera-Verano,1,Riego,200201,Tonelada,5690000,Cacahuate,13,13,0,40.95,3.15,15200,622440</t>
  </si>
  <si>
    <t>2022,11,Guanajuato,52,Cortazar,1,Irapuato,17,Irapuato,2,Primavera-Verano,1,Riego,200201,Tonelada,5670000,Brócoli,215,215,0,4192.5,19.5,5822.09,24409112.33</t>
  </si>
  <si>
    <t>2022,11,Guanajuato,52,Cortazar,1,Irapuato,17,Irapuato,2,Primavera-Verano,1,Riego,200201,Tonelada,5370000,Apio,9,9,0,342,38,4100,1402200</t>
  </si>
  <si>
    <t>2022,11,Guanajuato,52,Cortazar,1,Irapuato,17,Irapuato,2,Primavera-Verano,1,Riego,200201,Tonelada,5070000,Ajo,23,23,0,312.8,13.6,25500,7976400</t>
  </si>
  <si>
    <t>2022,11,Guanajuato,52,Cortazar,1,Irapuato,17,Irapuato,2,Primavera-Verano,1,Riego,200201,Tonelada,5010000,Acelga,11,11,0,231,21,6100,1409100</t>
  </si>
  <si>
    <t>2022,11,Guanajuato,52,Cortazar,1,Irapuato,17,Irapuato,1,Otoño-Invierno,1,Riego,200201,Tonelada,9270000,Zanahoria,65,65,0,1560,24,4700,7332000</t>
  </si>
  <si>
    <t>2022,11,Guanajuato,52,Cortazar,1,Irapuato,17,Irapuato,1,Otoño-Invierno,1,Riego,200201,Tonelada,9060000,Semilla de trigo grano,12,12,0,78,6.5,9500,741000</t>
  </si>
  <si>
    <t>2022,11,Guanajuato,52,Cortazar,1,Irapuato,17,Irapuato,1,Otoño-Invierno,1,Riego,200201,Tonelada,9050000,Trigo grano,6880,6880,0,46680,6.78,8231.76,384258529.8</t>
  </si>
  <si>
    <t>2022,11,Guanajuato,52,Cortazar,1,Irapuato,17,Irapuato,1,Otoño-Invierno,1,Riego,200201,Tonelada,8980000,Tomate verde,250,250,0,3225,12.9,5500,17737500</t>
  </si>
  <si>
    <t>2022,11,Guanajuato,52,Cortazar,1,Irapuato,17,Irapuato,1,Otoño-Invierno,1,Riego,200201,Tonelada,8970000,Tomate rojo (jitomate),28,28,0,1077.5,38.48,6013.78,6479851.88</t>
  </si>
  <si>
    <t>2022,11,Guanajuato,52,Cortazar,1,Irapuato,17,Irapuato,1,Otoño-Invierno,1,Riego,200201,Tonelada,8210000,Pepino,0.7,0.7,0,89.95,128.5,6547.47,588944.93</t>
  </si>
  <si>
    <t>2022,11,Guanajuato,52,Cortazar,1,Irapuato,17,Irapuato,1,Otoño-Invierno,1,Riego,200201,Tonelada,7330000,Lechuga,134,134,0,2636.2,19.67,5186.04,13671429.63</t>
  </si>
  <si>
    <t>2022,11,Guanajuato,52,Cortazar,1,Irapuato,17,Irapuato,1,Otoño-Invierno,1,Riego,200201,Tonelada,6900000,Garbanzo grano,42,42,0,92.4,2.2,9652.38,891879.91</t>
  </si>
  <si>
    <t>2022,11,Guanajuato,52,Cortazar,1,Irapuato,17,Irapuato,1,Otoño-Invierno,1,Riego,200201,Tonelada,6840000,Frijol,30,30,0,72,2.4,15800,1137600</t>
  </si>
  <si>
    <t>2022,11,Guanajuato,52,Cortazar,1,Irapuato,17,Irapuato,1,Otoño-Invierno,1,Riego,200201,Tonelada,6330000,Coliflor,20,20,0,376,18.8,6770,2545520</t>
  </si>
  <si>
    <t>2022,11,Guanajuato,52,Cortazar,1,Irapuato,17,Irapuato,1,Otoño-Invierno,1,Riego,200201,Tonelada,6310000,Col (repollo),25,25,0,530.5,21.22,7688.64,4078825</t>
  </si>
  <si>
    <t>2022,11,Guanajuato,52,Cortazar,1,Irapuato,17,Irapuato,1,Otoño-Invierno,1,Riego,200201,Tonelada,6120000,Chile verde,21,21,0,529.1,25.2,11977.78,6337444.64</t>
  </si>
  <si>
    <t>2022,11,Guanajuato,52,Cortazar,1,Irapuato,17,Irapuato,1,Otoño-Invierno,1,Riego,200201,Tonelada,6070000,Chícharo,5,5,0,32.75,6.55,14200,465050</t>
  </si>
  <si>
    <t>2022,11,Guanajuato,52,Cortazar,1,Irapuato,17,Irapuato,1,Otoño-Invierno,1,Riego,200201,Tonelada,5940000,Cebolla,95,95,0,2394,25.2,6267.37,15004083.78</t>
  </si>
  <si>
    <t>2022,11,Guanajuato,52,Cortazar,1,Irapuato,17,Irapuato,1,Otoño-Invierno,1,Riego,200201,Tonelada,5930000,Semilla de cebada grano,245,245,0,1396.5,5.7,8080,11283720</t>
  </si>
  <si>
    <t>2022,11,Guanajuato,52,Cortazar,1,Irapuato,17,Irapuato,1,Otoño-Invierno,1,Riego,200201,Tonelada,5920000,Cebada grano,4700,4700,0,30080,6.4,6413.34,192913267.2</t>
  </si>
  <si>
    <t>2022,11,Guanajuato,52,Cortazar,1,Irapuato,17,Irapuato,1,Otoño-Invierno,1,Riego,200201,Tonelada,5740000,Calabacita,30,30,0,684,22.8,5100,3488400</t>
  </si>
  <si>
    <t>2022,11,Guanajuato,52,Cortazar,1,Irapuato,17,Irapuato,1,Otoño-Invierno,1,Riego,200201,Tonelada,5670000,Brócoli,800,800,0,13520,16.9,6823.44,92252908.8</t>
  </si>
  <si>
    <t>2022,11,Guanajuato,52,Cortazar,1,Irapuato,17,Irapuato,1,Otoño-Invierno,1,Riego,200201,Tonelada,5490000,Avena forrajera en verde,60,60,0,1812,30.2,540,978480</t>
  </si>
  <si>
    <t>2022,11,Guanajuato,52,Cortazar,1,Irapuato,17,Irapuato,1,Otoño-Invierno,1,Riego,200201,Tonelada,5370000,Apio,40,40,0,405,10.13,5720,2316600</t>
  </si>
  <si>
    <t>2022,11,Guanajuato,52,Cortazar,1,Irapuato,17,Irapuato,1,Otoño-Invierno,1,Riego,200201,Tonelada,5070000,Ajo,35,35,0,462,13.2,39608.57,18299159.34</t>
  </si>
  <si>
    <t>2022,11,Guanajuato,52,Cortazar,1,Irapuato,17,Irapuato,1,Otoño-Invierno,1,Riego,200201,Tonelada,5010000,Acelga,10,10,0,109,10.9,3800,414200</t>
  </si>
  <si>
    <t>2022,11,Guanajuato,51,Celaya,2,Jerécuaro,19,Jerécuaro,3,Perennes,2,Temporal,200201,Tonelada,5050000,Agave,62,5,0,290.5,58.1,20297.33,5896374.37</t>
  </si>
  <si>
    <t>2022,11,Guanajuato,51,Celaya,2,Jerécuaro,19,Jerécuaro,3,Perennes,1,Riego,200201,Tonelada,7920000,Nopalitos,21.2,21.2,0,460.04,21.7,7703.87,3544088.35</t>
  </si>
  <si>
    <t>2022,11,Guanajuato,51,Celaya,2,Jerécuaro,19,Jerécuaro,3,Perennes,1,Riego,200201,Tonelada,7060000,Guayaba,21.1,19,0,134.9,7.1,9372.26,1264317.87</t>
  </si>
  <si>
    <t>2022,11,Guanajuato,51,Celaya,2,Jerécuaro,19,Jerécuaro,3,Perennes,1,Riego,200201,Tonelada,6820000,Fresa,44.2,44.2,0,928.2,21,12642.46,11734731.37</t>
  </si>
  <si>
    <t>2022,11,Guanajuato,51,Celaya,2,Jerécuaro,19,Jerécuaro,3,Perennes,1,Riego,200201,Tonelada,5170000,Alfalfa verde,245,245,0,21119,86.2,692.11,14616671.09</t>
  </si>
  <si>
    <t>2022,11,Guanajuato,51,Celaya,2,Jerécuaro,19,Jerécuaro,3,Perennes,1,Riego,200201,Tonelada,5060000,Aguacate,6.2,6.2,0,43.4,7,15427.17,669539.18</t>
  </si>
  <si>
    <t>2022,11,Guanajuato,51,Celaya,2,Jerécuaro,19,Jerécuaro,2,Primavera-Verano,2,Temporal,200201,Tonelada,9050000,Trigo grano,120,120,0,140.4,1.17,8600,1207440</t>
  </si>
  <si>
    <t>2022,11,Guanajuato,51,Celaya,2,Jerécuaro,19,Jerécuaro,2,Primavera-Verano,2,Temporal,200201,Tonelada,8810000,Sorgo grano,1700,1700,0,4335,2.55,6978.24,30250670.4</t>
  </si>
  <si>
    <t>2022,11,Guanajuato,51,Celaya,2,Jerécuaro,19,Jerécuaro,2,Primavera-Verano,2,Temporal,200201,Tonelada,8790000,Sorgo forrajero en verde,10,10,0,290,29,680,197200</t>
  </si>
  <si>
    <t>2022,11,Guanajuato,51,Celaya,2,Jerécuaro,19,Jerécuaro,2,Primavera-Verano,2,Temporal,200201,Tonelada,7490000,Maíz grano,9840,9840,0,24304.8,2.47,7346.73,178560803.3</t>
  </si>
  <si>
    <t>2022,11,Guanajuato,51,Celaya,2,Jerécuaro,19,Jerécuaro,2,Primavera-Verano,2,Temporal,200201,Tonelada,7100000,Haba grano,3,3,0,3.9,1.3,6600,25740</t>
  </si>
  <si>
    <t>2022,11,Guanajuato,51,Celaya,2,Jerécuaro,19,Jerécuaro,2,Primavera-Verano,2,Temporal,200201,Tonelada,6900000,Garbanzo grano,320,320,0,300.8,0.94,8337.5,2507920</t>
  </si>
  <si>
    <t>2022,11,Guanajuato,51,Celaya,2,Jerécuaro,19,Jerécuaro,2,Primavera-Verano,2,Temporal,200201,Tonelada,6840000,Frijol,540,540,0,305.1,0.57,16643.16,5077828.72</t>
  </si>
  <si>
    <t>2022,11,Guanajuato,51,Celaya,2,Jerécuaro,19,Jerécuaro,2,Primavera-Verano,2,Temporal,200201,Tonelada,5490000,Avena forrajera en verde,190,190,0,1542.8,8.12,650,1002820</t>
  </si>
  <si>
    <t>2022,11,Guanajuato,51,Celaya,2,Jerécuaro,19,Jerécuaro,2,Primavera-Verano,1,Riego,200201,Tonelada,8980000,Tomate verde,12,12,0,155.76,12.98,3042.3,473868.65</t>
  </si>
  <si>
    <t>2022,11,Guanajuato,51,Celaya,2,Jerécuaro,19,Jerécuaro,2,Primavera-Verano,1,Riego,200201,Tonelada,8810000,Sorgo grano,650,650,0,4940,7.6,7124.92,35197104.8</t>
  </si>
  <si>
    <t>2022,11,Guanajuato,51,Celaya,2,Jerécuaro,19,Jerécuaro,2,Primavera-Verano,1,Riego,200201,Tonelada,7490000,Maíz grano,1400,1400,0,12292,8.78,7487.5,92036350</t>
  </si>
  <si>
    <t>2022,11,Guanajuato,51,Celaya,2,Jerécuaro,19,Jerécuaro,2,Primavera-Verano,1,Riego,200201,Tonelada,6900000,Garbanzo grano,50,50,0,89,1.78,8450,752050</t>
  </si>
  <si>
    <t>2022,11,Guanajuato,51,Celaya,2,Jerécuaro,19,Jerécuaro,2,Primavera-Verano,1,Riego,200201,Tonelada,6840000,Frijol,210,210,0,417.2,1.99,16747.74,6987159</t>
  </si>
  <si>
    <t>2022,11,Guanajuato,51,Celaya,2,Jerécuaro,19,Jerécuaro,2,Primavera-Verano,1,Riego,200201,Tonelada,5490000,Avena forrajera en verde,35,35,0,620.55,17.73,640.29,397331.96</t>
  </si>
  <si>
    <t>2022,11,Guanajuato,51,Celaya,2,Jerécuaro,19,Jerécuaro,1,Otoño-Invierno,2,Temporal,200201,Tonelada,7350000,Lenteja,50,50,0,47.5,0.95,10150,482125</t>
  </si>
  <si>
    <t>2022,11,Guanajuato,51,Celaya,2,Jerécuaro,19,Jerécuaro,1,Otoño-Invierno,2,Temporal,200201,Tonelada,6900000,Garbanzo grano,180,180,0,163.8,0.91,8192.47,1341926.59</t>
  </si>
  <si>
    <t>2022,11,Guanajuato,51,Celaya,2,Jerécuaro,19,Jerécuaro,1,Otoño-Invierno,2,Temporal,200201,Tonelada,5490000,Avena forrajera en verde,20,20,0,390,19.5,580,226200</t>
  </si>
  <si>
    <t>2022,11,Guanajuato,51,Celaya,2,Jerécuaro,19,Jerécuaro,1,Otoño-Invierno,1,Riego,200201,Tonelada,9050000,Trigo grano,56,56,0,283.68,5.07,6065.04,1720530</t>
  </si>
  <si>
    <t>2022,11,Guanajuato,51,Celaya,2,Jerécuaro,19,Jerécuaro,1,Otoño-Invierno,1,Riego,200201,Tonelada,8980000,Tomate verde,25,25,0,357.5,14.3,3210.49,1147750.18</t>
  </si>
  <si>
    <t>2022,11,Guanajuato,51,Celaya,2,Jerécuaro,19,Jerécuaro,1,Otoño-Invierno,1,Riego,200201,Tonelada,7350000,Lenteja,40,40,0,54,1.35,6800,367200</t>
  </si>
  <si>
    <t>2022,11,Guanajuato,51,Celaya,2,Jerécuaro,19,Jerécuaro,1,Otoño-Invierno,1,Riego,200201,Tonelada,6900000,Garbanzo grano,50,50,0,110,2.2,9336,1026960</t>
  </si>
  <si>
    <t>2022,11,Guanajuato,51,Celaya,2,Jerécuaro,19,Jerécuaro,1,Otoño-Invierno,1,Riego,200201,Tonelada,6610000,Elote,65,65,0,1235,19,4605.38,5687644.3</t>
  </si>
  <si>
    <t>2022,11,Guanajuato,51,Celaya,2,Jerécuaro,19,Jerécuaro,1,Otoño-Invierno,1,Riego,200201,Tonelada,5940000,Cebolla,7,7,0,143.5,20.5,7228.57,1037299.8</t>
  </si>
  <si>
    <t>2022,11,Guanajuato,51,Celaya,2,Jerécuaro,19,Jerécuaro,1,Otoño-Invierno,1,Riego,200201,Tonelada,5790000,Camote,2,2,0,50,25,4500,225000</t>
  </si>
  <si>
    <t>2022,11,Guanajuato,51,Celaya,2,Jerécuaro,19,Jerécuaro,1,Otoño-Invierno,1,Riego,200201,Tonelada,5490000,Avena forrajera en verde,40,40,0,900,22.5,631.88,568692</t>
  </si>
  <si>
    <t>2022,11,Guanajuato,51,Celaya,2,Jerécuaro,10,Coroneo,3,Perennes,1,Riego,200204,Miles de lts.,7450000,Maguey pulquero (miles de lts.),7,4,0,102,25.5,5610.25,572245.5</t>
  </si>
  <si>
    <t>2022,11,Guanajuato,51,Celaya,2,Jerécuaro,10,Coroneo,3,Perennes,1,Riego,200201,Tonelada,7920000,Nopalitos,1.7,1.7,0,38.25,22.5,7940,303705</t>
  </si>
  <si>
    <t>2022,11,Guanajuato,51,Celaya,2,Jerécuaro,10,Coroneo,3,Perennes,1,Riego,200201,Tonelada,5170000,Alfalfa verde,25,25,0,2160,86.4,696.38,1504180.8</t>
  </si>
  <si>
    <t>2022,11,Guanajuato,51,Celaya,2,Jerécuaro,10,Coroneo,2,Primavera-Verano,2,Temporal,200201,Tonelada,9050000,Trigo grano,16,16,0,35.2,2.2,8500,299200</t>
  </si>
  <si>
    <t>2022,11,Guanajuato,51,Celaya,2,Jerécuaro,10,Coroneo,2,Primavera-Verano,2,Temporal,200201,Tonelada,7490000,Maíz grano,1150,1150,0,2645,2.3,7444.22,19689961.9</t>
  </si>
  <si>
    <t>2022,11,Guanajuato,51,Celaya,2,Jerécuaro,10,Coroneo,2,Primavera-Verano,2,Temporal,200201,Tonelada,6840000,Frijol,18,18,0,12.78,0.71,16600,212148</t>
  </si>
  <si>
    <t>2022,11,Guanajuato,51,Celaya,2,Jerécuaro,10,Coroneo,2,Primavera-Verano,2,Temporal,200201,Tonelada,5490000,Avena forrajera en verde,50,50,0,419.5,8.39,670,281065</t>
  </si>
  <si>
    <t>2022,11,Guanajuato,51,Celaya,2,Jerécuaro,10,Coroneo,2,Primavera-Verano,1,Riego,200201,Tonelada,7490000,Maíz grano,290,290,0,2850.7,9.83,7777.59,22171575.81</t>
  </si>
  <si>
    <t>2022,11,Guanajuato,51,Celaya,2,Jerécuaro,10,Coroneo,2,Primavera-Verano,1,Riego,200201,Tonelada,5490000,Avena forrajera en verde,35,35,0,612.85,17.51,648.07,397169.7</t>
  </si>
  <si>
    <t>2022,11,Guanajuato,51,Celaya,2,Jerécuaro,10,Coroneo,1,Otoño-Invierno,1,Riego,200201,Tonelada,5490000,Avena forrajera en verde,20,20,0,430,21.5,615,264450</t>
  </si>
  <si>
    <t>2022,11,Guanajuato,51,Celaya,1,Celaya,39,Tarimoro,3,Perennes,2,Temporal,200201,Tonelada,9120000,Tuna,5,5,0,41,8.2,4538.78,186089.98</t>
  </si>
  <si>
    <t>2022,11,Guanajuato,51,Celaya,1,Celaya,39,Tarimoro,3,Perennes,2,Temporal,200201,Tonelada,7920000,Nopalitos,6,6,0,61.8,10.3,7972.88,492723.98</t>
  </si>
  <si>
    <t>2022,11,Guanajuato,51,Celaya,1,Celaya,39,Tarimoro,3,Perennes,2,Temporal,200201,Tonelada,5050000,Agave,17,5,0,305,61,20350,6206750</t>
  </si>
  <si>
    <t>2022,11,Guanajuato,51,Celaya,1,Celaya,39,Tarimoro,3,Perennes,1,Riego,200201,Tonelada,7390000,Limón,8,4,0,46,11.5,13023.4,599076.4</t>
  </si>
  <si>
    <t>2022,11,Guanajuato,51,Celaya,1,Celaya,39,Tarimoro,3,Perennes,1,Riego,200201,Tonelada,6530000,Durazno,2,2,0,18,9,9188.89,165400.02</t>
  </si>
  <si>
    <t>2022,11,Guanajuato,51,Celaya,1,Celaya,39,Tarimoro,3,Perennes,1,Riego,200201,Tonelada,5170000,Alfalfa verde,1370,1370,0,112751,82.3,653.97,73735771.47</t>
  </si>
  <si>
    <t>2022,11,Guanajuato,51,Celaya,1,Celaya,39,Tarimoro,3,Perennes,1,Riego,200201,Tonelada,5060000,Aguacate,18,16,0,169.6,10.6,16916.98,2869119.81</t>
  </si>
  <si>
    <t>2022,11,Guanajuato,51,Celaya,1,Celaya,39,Tarimoro,2,Primavera-Verano,2,Temporal,200201,Tonelada,8810000,Sorgo grano,2200,2200,0,3388,1.54,7006.25,23737175</t>
  </si>
  <si>
    <t>2022,11,Guanajuato,51,Celaya,1,Celaya,39,Tarimoro,2,Primavera-Verano,2,Temporal,200201,Tonelada,7490000,Maíz grano,4000,4000,0,6280,1.57,7445.25,46756170</t>
  </si>
  <si>
    <t>2022,11,Guanajuato,51,Celaya,1,Celaya,39,Tarimoro,2,Primavera-Verano,2,Temporal,200201,Tonelada,6840000,Frijol,350,350,0,249.5,0.71,16888.64,4213716.91</t>
  </si>
  <si>
    <t>2022,11,Guanajuato,51,Celaya,1,Celaya,39,Tarimoro,2,Primavera-Verano,2,Temporal,200201,Tonelada,5690000,Cacahuate,100,100,0,128,1.28,9750,1248000</t>
  </si>
  <si>
    <t>2022,11,Guanajuato,51,Celaya,1,Celaya,39,Tarimoro,2,Primavera-Verano,1,Riego,200201,Tonelada,9270000,Zanahoria,35,35,0,999.25,28.55,3994.29,3991294.28</t>
  </si>
  <si>
    <t>2022,11,Guanajuato,51,Celaya,1,Celaya,39,Tarimoro,2,Primavera-Verano,1,Riego,200201,Tonelada,8980000,Tomate verde,22,22,0,310.86,14.13,3121.23,970265.56</t>
  </si>
  <si>
    <t>2022,11,Guanajuato,51,Celaya,1,Celaya,39,Tarimoro,2,Primavera-Verano,1,Riego,200201,Tonelada,8970000,Tomate rojo (jitomate),5,5,0,829.75,165.95,6446.69,5349142.42</t>
  </si>
  <si>
    <t>2022,11,Guanajuato,51,Celaya,1,Celaya,39,Tarimoro,2,Primavera-Verano,1,Riego,200201,Tonelada,8810000,Sorgo grano,1200,1200,0,9636,8.03,7116.5,68574594</t>
  </si>
  <si>
    <t>2022,11,Guanajuato,51,Celaya,1,Celaya,39,Tarimoro,2,Primavera-Verano,1,Riego,200201,Tonelada,8210000,Pepino,4.5,4.5,0,95.67,21.26,5508.71,527018.29</t>
  </si>
  <si>
    <t>2022,11,Guanajuato,51,Celaya,1,Celaya,39,Tarimoro,2,Primavera-Verano,1,Riego,200201,Tonelada,7490000,Maíz grano,2670,2670,0,25818.9,9.67,7624.27,196850264.7</t>
  </si>
  <si>
    <t>2022,11,Guanajuato,51,Celaya,1,Celaya,39,Tarimoro,2,Primavera-Verano,1,Riego,200201,Tonelada,6840000,Frijol,230,230,0,572.7,2.49,16917.39,9688589.25</t>
  </si>
  <si>
    <t>2022,11,Guanajuato,51,Celaya,1,Celaya,39,Tarimoro,2,Primavera-Verano,1,Riego,200201,Tonelada,6190000,Cilantro,10,10,0,175,17.5,3695,646625</t>
  </si>
  <si>
    <t>2022,11,Guanajuato,51,Celaya,1,Celaya,39,Tarimoro,2,Primavera-Verano,1,Riego,200201,Tonelada,5940000,Cebolla,22,22,0,573.32,26.06,7639.54,4379901.07</t>
  </si>
  <si>
    <t>2022,11,Guanajuato,51,Celaya,1,Celaya,39,Tarimoro,2,Primavera-Verano,1,Riego,200201,Tonelada,5740000,Calabacita,14,14,0,332.5,23.75,6403.14,2129044.05</t>
  </si>
  <si>
    <t>2022,11,Guanajuato,51,Celaya,1,Celaya,39,Tarimoro,2,Primavera-Verano,1,Riego,200201,Tonelada,5690000,Cacahuate,520,520,0,1248,2.4,16016.06,19988042.88</t>
  </si>
  <si>
    <t>2022,11,Guanajuato,51,Celaya,1,Celaya,39,Tarimoro,1,Otoño-Invierno,1,Riego,200201,Tonelada,9270000,Zanahoria,75,75,0,1911.75,25.49,4057.31,7756562.39</t>
  </si>
  <si>
    <t>2022,11,Guanajuato,51,Celaya,1,Celaya,39,Tarimoro,1,Otoño-Invierno,1,Riego,200201,Tonelada,9050000,Trigo grano,65,65,0,399.75,6.15,6110,2442472.5</t>
  </si>
  <si>
    <t>2022,11,Guanajuato,51,Celaya,1,Celaya,39,Tarimoro,1,Otoño-Invierno,1,Riego,200201,Tonelada,8970000,Tomate rojo (jitomate),1,1,0,138,138,7805.8,1077200.4</t>
  </si>
  <si>
    <t>2022,11,Guanajuato,51,Celaya,1,Celaya,39,Tarimoro,1,Otoño-Invierno,1,Riego,200201,Tonelada,7330000,Lechuga,5,5,0,98.5,19.7,4400,433400</t>
  </si>
  <si>
    <t>2022,11,Guanajuato,51,Celaya,1,Celaya,39,Tarimoro,1,Otoño-Invierno,1,Riego,200201,Tonelada,6900000,Garbanzo grano,85,85,0,187,2.2,9170.59,1714900.33</t>
  </si>
  <si>
    <t>2022,11,Guanajuato,51,Celaya,1,Celaya,39,Tarimoro,1,Otoño-Invierno,1,Riego,200201,Tonelada,6840000,Frijol,27,27,0,65.4,2.42,14172.48,926880</t>
  </si>
  <si>
    <t>2022,11,Guanajuato,51,Celaya,1,Celaya,39,Tarimoro,1,Otoño-Invierno,1,Riego,200201,Tonelada,6190000,Cilantro,11,11,0,168.85,15.35,3353.77,566284.06</t>
  </si>
  <si>
    <t>2022,11,Guanajuato,51,Celaya,1,Celaya,39,Tarimoro,1,Otoño-Invierno,1,Riego,200201,Tonelada,5940000,Cebolla,40,40,0,900,22.5,7380,6642000</t>
  </si>
  <si>
    <t>2022,11,Guanajuato,51,Celaya,1,Celaya,39,Tarimoro,1,Otoño-Invierno,1,Riego,200201,Tonelada,5930000,Semilla de cebada grano,3,3,0,12.8,4.27,6950,88960</t>
  </si>
  <si>
    <t>2022,11,Guanajuato,51,Celaya,1,Celaya,39,Tarimoro,1,Otoño-Invierno,1,Riego,200201,Tonelada,5920000,Cebada grano,55,55,0,313.5,5.7,6130.91,1922040.29</t>
  </si>
  <si>
    <t>2022,11,Guanajuato,51,Celaya,1,Celaya,39,Tarimoro,1,Otoño-Invierno,1,Riego,200201,Tonelada,5670000,Brócoli,9,9,0,166.5,18.5,6764.83,1126344.2</t>
  </si>
  <si>
    <t>2022,11,Guanajuato,51,Celaya,1,Celaya,39,Tarimoro,1,Otoño-Invierno,1,Riego,200201,Tonelada,5490000,Avena forrajera en verde,70,70,0,1617,23.1,627.5,1014667.5</t>
  </si>
  <si>
    <t>2022,11,Guanajuato,51,Celaya,1,Celaya,39,Tarimoro,1,Otoño-Invierno,1,Riego,200201,Tonelada,5070000,Ajo,8,8,0,96,12,29300,2812800</t>
  </si>
  <si>
    <t>2022,11,Guanajuato,51,Celaya,1,Celaya,35,Santa Cruz de Juventino Rosas,3,Perennes,2,Temporal,200201,Tonelada,5050000,Agave,38,8,0,488,61,21346.21,10416950.48</t>
  </si>
  <si>
    <t>2022,11,Guanajuato,51,Celaya,1,Celaya,35,Santa Cruz de Juventino Rosas,3,Perennes,1,Riego,200201,Tonelada,7390000,Limón,1,0,0,0,0,0,0</t>
  </si>
  <si>
    <t>2022,11,Guanajuato,51,Celaya,1,Celaya,35,Santa Cruz de Juventino Rosas,3,Perennes,1,Riego,200201,Tonelada,6810000,Frambuesa,3,3,0,39.6,13.2,50328.6,1993012.56</t>
  </si>
  <si>
    <t>2022,11,Guanajuato,51,Celaya,1,Celaya,35,Santa Cruz de Juventino Rosas,3,Perennes,1,Riego,200201,Tonelada,6650000,Espárrago,16,14,0,183.26,13.09,35675.28,6537851.81</t>
  </si>
  <si>
    <t>2022,11,Guanajuato,51,Celaya,1,Celaya,35,Santa Cruz de Juventino Rosas,3,Perennes,1,Riego,200201,Tonelada,5170000,Alfalfa verde,990,990,0,81932.4,82.76,670.98,54975001.75</t>
  </si>
  <si>
    <t>2022,11,Guanajuato,51,Celaya,1,Celaya,35,Santa Cruz de Juventino Rosas,3,Perennes,1,Riego,200201,Tonelada,5060000,Aguacate,1,0,0,0,0,0,0</t>
  </si>
  <si>
    <t>2022,11,Guanajuato,51,Celaya,1,Celaya,35,Santa Cruz de Juventino Rosas,2,Primavera-Verano,2,Temporal,200201,Tonelada,8980000,Tomate verde,10,10,0,92.7,9.27,2950,273465</t>
  </si>
  <si>
    <t>2022,11,Guanajuato,51,Celaya,1,Celaya,35,Santa Cruz de Juventino Rosas,2,Primavera-Verano,2,Temporal,200201,Tonelada,8810000,Sorgo grano,5700,5700,0,22572,3.96,7013.68,158312785</t>
  </si>
  <si>
    <t>2022,11,Guanajuato,51,Celaya,1,Celaya,35,Santa Cruz de Juventino Rosas,2,Primavera-Verano,2,Temporal,200201,Tonelada,7490000,Maíz grano,4560,4560,0,10062,2.21,7449.36,74955483</t>
  </si>
  <si>
    <t>2022,11,Guanajuato,51,Celaya,1,Celaya,35,Santa Cruz de Juventino Rosas,2,Primavera-Verano,2,Temporal,200201,Tonelada,6905000,Garbanzo porquero,30,30,0,29.4,0.98,2600,76440</t>
  </si>
  <si>
    <t>2022,11,Guanajuato,51,Celaya,1,Celaya,35,Santa Cruz de Juventino Rosas,2,Primavera-Verano,2,Temporal,200201,Tonelada,6900000,Garbanzo grano,200,200,0,202,1.01,8250,1666500</t>
  </si>
  <si>
    <t>2022,11,Guanajuato,51,Celaya,1,Celaya,35,Santa Cruz de Juventino Rosas,2,Primavera-Verano,2,Temporal,200201,Tonelada,6890000,Garbanzo forrajero,250,250,0,4112.5,16.45,985,4050812.5</t>
  </si>
  <si>
    <t>2022,11,Guanajuato,51,Celaya,1,Celaya,35,Santa Cruz de Juventino Rosas,2,Primavera-Verano,2,Temporal,200201,Tonelada,6840000,Frijol,570,570,0,362.7,0.64,16896.29,6128283.31</t>
  </si>
  <si>
    <t>2022,11,Guanajuato,51,Celaya,1,Celaya,35,Santa Cruz de Juventino Rosas,2,Primavera-Verano,2,Temporal,200201,Tonelada,5940000,Cebolla,1800,1800,0,24354,13.53,6435,156717990</t>
  </si>
  <si>
    <t>2022,11,Guanajuato,51,Celaya,1,Celaya,35,Santa Cruz de Juventino Rosas,2,Primavera-Verano,1,Riego,200201,Tonelada,9270000,Zanahoria,85,85,0,2337.5,27.5,3982.35,9308743.13</t>
  </si>
  <si>
    <t>2022,11,Guanajuato,51,Celaya,1,Celaya,35,Santa Cruz de Juventino Rosas,2,Primavera-Verano,1,Riego,200201,Tonelada,8980000,Tomate verde,4.5,4.5,0,62.82,13.96,3182.82,199944.75</t>
  </si>
  <si>
    <t>2022,11,Guanajuato,51,Celaya,1,Celaya,35,Santa Cruz de Juventino Rosas,2,Primavera-Verano,1,Riego,200201,Tonelada,8970000,Tomate rojo (jitomate),24,24,0,3781,157.54,6079.02,22984787.97</t>
  </si>
  <si>
    <t>2022,11,Guanajuato,51,Celaya,1,Celaya,35,Santa Cruz de Juventino Rosas,2,Primavera-Verano,1,Riego,200201,Tonelada,8810000,Sorgo grano,1000,1000,0,9670,9.67,7150.55,69145818.5</t>
  </si>
  <si>
    <t>2022,11,Guanajuato,51,Celaya,1,Celaya,35,Santa Cruz de Juventino Rosas,2,Primavera-Verano,1,Riego,200201,Tonelada,8490000,Rábano,2,2,0,31,15.5,2750,85250</t>
  </si>
  <si>
    <t>2022,11,Guanajuato,51,Celaya,1,Celaya,35,Santa Cruz de Juventino Rosas,2,Primavera-Verano,1,Riego,200201,Tonelada,8210000,Pepino,2.8,2.8,0,147,52.5,5587.81,821408.07</t>
  </si>
  <si>
    <t>2022,11,Guanajuato,51,Celaya,1,Celaya,35,Santa Cruz de Juventino Rosas,2,Primavera-Verano,1,Riego,200201,Tonelada,7500000,Semilla de maíz grano,130,130,0,559,4.3,9840,5500560</t>
  </si>
  <si>
    <t>2022,11,Guanajuato,51,Celaya,1,Celaya,35,Santa Cruz de Juventino Rosas,2,Primavera-Verano,1,Riego,200201,Tonelada,7490000,Maíz grano,2930,2930,0,28668.3,9.78,7695.68,220622104.1</t>
  </si>
  <si>
    <t>2022,11,Guanajuato,51,Celaya,1,Celaya,35,Santa Cruz de Juventino Rosas,2,Primavera-Verano,1,Riego,200201,Tonelada,7330000,Lechuga,410,410,0,10426.3,25.43,3772.2,39330088.86</t>
  </si>
  <si>
    <t>2022,11,Guanajuato,51,Celaya,1,Celaya,35,Santa Cruz de Juventino Rosas,2,Primavera-Verano,1,Riego,200201,Tonelada,7240000,Jícama,55,55,0,1485,27,4655.45,6913343.25</t>
  </si>
  <si>
    <t>2022,11,Guanajuato,51,Celaya,1,Celaya,35,Santa Cruz de Juventino Rosas,2,Primavera-Verano,1,Riego,200201,Tonelada,6940000,Girasol,40,40,0,128,3.2,5450,697600</t>
  </si>
  <si>
    <t>2022,11,Guanajuato,51,Celaya,1,Celaya,35,Santa Cruz de Juventino Rosas,2,Primavera-Verano,1,Riego,200201,Tonelada,6840000,Frijol,200,200,0,490,2.45,17028,8343720</t>
  </si>
  <si>
    <t>2022,11,Guanajuato,51,Celaya,1,Celaya,35,Santa Cruz de Juventino Rosas,2,Primavera-Verano,1,Riego,200201,Tonelada,6670000,Espinaca,20,20,0,340,17,4480,1523200</t>
  </si>
  <si>
    <t>2022,11,Guanajuato,51,Celaya,1,Celaya,35,Santa Cruz de Juventino Rosas,2,Primavera-Verano,1,Riego,200201,Tonelada,6330000,Coliflor,35,35,0,917,26.2,6715.71,6158306.07</t>
  </si>
  <si>
    <t>2022,11,Guanajuato,51,Celaya,1,Celaya,35,Santa Cruz de Juventino Rosas,2,Primavera-Verano,1,Riego,200201,Tonelada,6310000,Col (repollo),15,15,0,285,19,4136,1178760</t>
  </si>
  <si>
    <t>2022,11,Guanajuato,51,Celaya,1,Celaya,35,Santa Cruz de Juventino Rosas,2,Primavera-Verano,1,Riego,200201,Tonelada,6190000,Cilantro,37,37,0,664.15,17.95,3711.2,2464793</t>
  </si>
  <si>
    <t>2022,11,Guanajuato,51,Celaya,1,Celaya,35,Santa Cruz de Juventino Rosas,2,Primavera-Verano,1,Riego,200201,Tonelada,6120000,Chile verde,8,8,0,734.98,91.87,9945.67,7309870.65</t>
  </si>
  <si>
    <t>2022,11,Guanajuato,51,Celaya,1,Celaya,35,Santa Cruz de Juventino Rosas,2,Primavera-Verano,1,Riego,200201,Tonelada,5940000,Cebolla,465,465,0,12508.5,26.9,6946.88,86895048.48</t>
  </si>
  <si>
    <t>2022,11,Guanajuato,51,Celaya,1,Celaya,35,Santa Cruz de Juventino Rosas,2,Primavera-Verano,1,Riego,200201,Tonelada,5740000,Calabacita,33,33,0,692.76,20.99,6325.6,4382121.38</t>
  </si>
  <si>
    <t>2022,11,Guanajuato,51,Celaya,1,Celaya,35,Santa Cruz de Juventino Rosas,2,Primavera-Verano,1,Riego,200201,Tonelada,5670000,Brócoli,560,560,0,12986.4,23.19,7473.79,97057626.46</t>
  </si>
  <si>
    <t>2022,11,Guanajuato,51,Celaya,1,Celaya,35,Santa Cruz de Juventino Rosas,2,Primavera-Verano,1,Riego,200201,Tonelada,5640000,Betabel,2,2,0,53,26.5,3700,196100</t>
  </si>
  <si>
    <t>2022,11,Guanajuato,51,Celaya,1,Celaya,35,Santa Cruz de Juventino Rosas,1,Otoño-Invierno,1,Riego,200201,Tonelada,9270000,Zanahoria,160,160,0,4480,28,3802.5,17035200</t>
  </si>
  <si>
    <t>2022,11,Guanajuato,51,Celaya,1,Celaya,35,Santa Cruz de Juventino Rosas,1,Otoño-Invierno,1,Riego,200201,Tonelada,9060000,Semilla de trigo grano,2,2,0,11.2,5.6,7200,80640</t>
  </si>
  <si>
    <t>2022,11,Guanajuato,51,Celaya,1,Celaya,35,Santa Cruz de Juventino Rosas,1,Otoño-Invierno,1,Riego,200201,Tonelada,9050000,Trigo grano,110,110,0,680,6.18,6026.91,4098300</t>
  </si>
  <si>
    <t>2022,11,Guanajuato,51,Celaya,1,Celaya,35,Santa Cruz de Juventino Rosas,1,Otoño-Invierno,1,Riego,200201,Tonelada,8980000,Tomate verde,20,20,0,290,14.5,3770.69,1093500.1</t>
  </si>
  <si>
    <t>2022,11,Guanajuato,51,Celaya,1,Celaya,35,Santa Cruz de Juventino Rosas,1,Otoño-Invierno,1,Riego,200201,Tonelada,8970000,Tomate rojo (jitomate),7,7,0,980,140,7894.47,7736580.6</t>
  </si>
  <si>
    <t>2022,11,Guanajuato,51,Celaya,1,Celaya,35,Santa Cruz de Juventino Rosas,1,Otoño-Invierno,1,Riego,200201,Tonelada,8710000,Sandía,4,4,0,108,27,6448.15,696400.2</t>
  </si>
  <si>
    <t>2022,11,Guanajuato,51,Celaya,1,Celaya,35,Santa Cruz de Juventino Rosas,1,Otoño-Invierno,1,Riego,200201,Tonelada,8440000,Poro (leek),2,2,0,28,14,5000,140000</t>
  </si>
  <si>
    <t>2022,11,Guanajuato,51,Celaya,1,Celaya,35,Santa Cruz de Juventino Rosas,1,Otoño-Invierno,1,Riego,200201,Tonelada,7840000,Napa,2,2,0,40,20,4800,192000</t>
  </si>
  <si>
    <t>2022,11,Guanajuato,51,Celaya,1,Celaya,35,Santa Cruz de Juventino Rosas,1,Otoño-Invierno,1,Riego,200201,Tonelada,7330000,Lechuga,420,420,0,10080,24,4422.33,44577086.4</t>
  </si>
  <si>
    <t>2022,11,Guanajuato,51,Celaya,1,Celaya,35,Santa Cruz de Juventino Rosas,1,Otoño-Invierno,1,Riego,200201,Tonelada,7270000,Kale,5,5,0,105,21,4700,493500</t>
  </si>
  <si>
    <t>2022,11,Guanajuato,51,Celaya,1,Celaya,35,Santa Cruz de Juventino Rosas,1,Otoño-Invierno,1,Riego,200201,Tonelada,6900000,Garbanzo grano,95,95,0,222.3,2.34,8776.84,1951091.53</t>
  </si>
  <si>
    <t>2022,11,Guanajuato,51,Celaya,1,Celaya,35,Santa Cruz de Juventino Rosas,1,Otoño-Invierno,1,Riego,200201,Tonelada,6840000,Frijol,30,30,0,75,2.5,14150,1061250</t>
  </si>
  <si>
    <t>2022,11,Guanajuato,51,Celaya,1,Celaya,35,Santa Cruz de Juventino Rosas,1,Otoño-Invierno,1,Riego,200201,Tonelada,6670000,Espinaca,14,14,0,273,19.5,4800,1310400</t>
  </si>
  <si>
    <t>2022,11,Guanajuato,51,Celaya,1,Celaya,35,Santa Cruz de Juventino Rosas,1,Otoño-Invierno,1,Riego,200201,Tonelada,6610000,Elote,40,40,0,840,21,4195,3523800</t>
  </si>
  <si>
    <t>2022,11,Guanajuato,51,Celaya,1,Celaya,35,Santa Cruz de Juventino Rosas,1,Otoño-Invierno,1,Riego,200201,Tonelada,6330000,Coliflor,35,35,0,717.5,20.5,6921.43,4966126.03</t>
  </si>
  <si>
    <t>2022,11,Guanajuato,51,Celaya,1,Celaya,35,Santa Cruz de Juventino Rosas,1,Otoño-Invierno,1,Riego,200201,Tonelada,6310000,Col (repollo),20,20,0,434,21.7,2950,1280300</t>
  </si>
  <si>
    <t>2022,11,Guanajuato,51,Celaya,1,Celaya,35,Santa Cruz de Juventino Rosas,1,Otoño-Invierno,1,Riego,200201,Tonelada,6190000,Cilantro,20,20,0,287.8,14.39,3517.78,1012417.08</t>
  </si>
  <si>
    <t>2022,11,Guanajuato,51,Celaya,1,Celaya,35,Santa Cruz de Juventino Rosas,1,Otoño-Invierno,1,Riego,200201,Tonelada,6120000,Chile verde,4.5,4.5,0,501,111.33,13533.83,6780450.93</t>
  </si>
  <si>
    <t>2022,11,Guanajuato,51,Celaya,1,Celaya,35,Santa Cruz de Juventino Rosas,1,Otoño-Invierno,1,Riego,200201,Tonelada,5940000,Cebolla,85,85,0,2295,27,7331.76,16826389.2</t>
  </si>
  <si>
    <t>2022,11,Guanajuato,51,Celaya,1,Celaya,35,Santa Cruz de Juventino Rosas,1,Otoño-Invierno,1,Riego,200201,Tonelada,5930000,Semilla de cebada grano,10,10,0,56,5.6,6600,369600</t>
  </si>
  <si>
    <t>2022,11,Guanajuato,51,Celaya,1,Celaya,35,Santa Cruz de Juventino Rosas,1,Otoño-Invierno,1,Riego,200201,Tonelada,5920000,Cebada grano,750,750,0,4575,6.1,6190.93,28323504.75</t>
  </si>
  <si>
    <t>2022,11,Guanajuato,51,Celaya,1,Celaya,35,Santa Cruz de Juventino Rosas,1,Otoño-Invierno,1,Riego,200201,Tonelada,5740000,Calabacita,50,50,0,675,13.5,4701.67,3173627.25</t>
  </si>
  <si>
    <t>2022,11,Guanajuato,51,Celaya,1,Celaya,35,Santa Cruz de Juventino Rosas,1,Otoño-Invierno,1,Riego,200201,Tonelada,5670000,Brócoli,600,600,0,13200,22,6891.5,90967800</t>
  </si>
  <si>
    <t>2022,11,Guanajuato,51,Celaya,1,Celaya,35,Santa Cruz de Juventino Rosas,1,Otoño-Invierno,1,Riego,200201,Tonelada,5490000,Avena forrajera en verde,100,100,0,2300,23,662.5,1523750</t>
  </si>
  <si>
    <t>2022,11,Guanajuato,51,Celaya,1,Celaya,35,Santa Cruz de Juventino Rosas,1,Otoño-Invierno,1,Riego,200201,Tonelada,5370000,Apio,4,4,0,136,34,4000,544000</t>
  </si>
  <si>
    <t>2022,11,Guanajuato,51,Celaya,1,Celaya,35,Santa Cruz de Juventino Rosas,1,Otoño-Invierno,1,Riego,200201,Tonelada,5070000,Ajo,130,130,0,1725,13.27,29935.65,51639000</t>
  </si>
  <si>
    <t>2022,11,Guanajuato,51,Celaya,1,Celaya,9,Comonfort,3,Perennes,2,Temporal,200201,Tonelada,5050000,Agave,51,26,0,1075,41.35,18027.93,19380024.62</t>
  </si>
  <si>
    <t>2022,11,Guanajuato,51,Celaya,1,Celaya,9,Comonfort,3,Perennes,1,Riego,200201,Tonelada,9130000,Uva,62,62,0,669.6,10.8,16549.54,11081571.98</t>
  </si>
  <si>
    <t>2022,11,Guanajuato,51,Celaya,1,Celaya,9,Comonfort,3,Perennes,1,Riego,200201,Tonelada,6530000,Durazno,20,20,0,142,7.1,9325.53,1324225.26</t>
  </si>
  <si>
    <t>2022,11,Guanajuato,51,Celaya,1,Celaya,9,Comonfort,3,Perennes,1,Riego,200201,Tonelada,5170000,Alfalfa verde,1470,1470,0,119070,81,655.61,78063482.7</t>
  </si>
  <si>
    <t>2022,11,Guanajuato,51,Celaya,1,Celaya,9,Comonfort,3,Perennes,1,Riego,200201,Tonelada,5060000,Aguacate,32,30,0,270,9,16566.11,4472849.7</t>
  </si>
  <si>
    <t>2022,11,Guanajuato,51,Celaya,1,Celaya,9,Comonfort,2,Primavera-Verano,2,Temporal,200201,Tonelada,8810000,Sorgo grano,460,460,0,768.2,1.67,7007.17,5382907.99</t>
  </si>
  <si>
    <t>2022,11,Guanajuato,51,Celaya,1,Celaya,9,Comonfort,2,Primavera-Verano,2,Temporal,200201,Tonelada,7490000,Maíz grano,3850,3850,0,4928,1.28,7452.99,36728334.72</t>
  </si>
  <si>
    <t>2022,11,Guanajuato,51,Celaya,1,Celaya,9,Comonfort,2,Primavera-Verano,2,Temporal,200201,Tonelada,6900000,Garbanzo grano,60,60,0,41.4,0.69,8725,361215</t>
  </si>
  <si>
    <t>2022,11,Guanajuato,51,Celaya,1,Celaya,9,Comonfort,2,Primavera-Verano,2,Temporal,200201,Tonelada,6840000,Frijol,1050,1050,0,620,0.59,16896.32,10475717.5</t>
  </si>
  <si>
    <t>2022,11,Guanajuato,51,Celaya,1,Celaya,9,Comonfort,2,Primavera-Verano,2,Temporal,200201,Tonelada,5940000,Cebolla,45,45,0,574.65,12.77,6450,3706492.5</t>
  </si>
  <si>
    <t>2022,11,Guanajuato,51,Celaya,1,Celaya,9,Comonfort,2,Primavera-Verano,1,Riego,200205,Manojo,8950000,Terciopelo (manojo),3,3,0,6480,2160,50,324000</t>
  </si>
  <si>
    <t>2022,11,Guanajuato,51,Celaya,1,Celaya,9,Comonfort,2,Primavera-Verano,1,Riego,200201,Tonelada,9270000,Zanahoria,45,45,0,1267.65,28.17,3928.89,4980457.41</t>
  </si>
  <si>
    <t>2022,11,Guanajuato,51,Celaya,1,Celaya,9,Comonfort,2,Primavera-Verano,1,Riego,200201,Tonelada,8980000,Tomate verde,14,14,0,188.58,13.47,3175.29,598796.19</t>
  </si>
  <si>
    <t>2022,11,Guanajuato,51,Celaya,1,Celaya,9,Comonfort,2,Primavera-Verano,1,Riego,200201,Tonelada,8970000,Tomate rojo (jitomate),6,6,0,131.76,21.96,6940.43,914471.06</t>
  </si>
  <si>
    <t>2022,11,Guanajuato,51,Celaya,1,Celaya,9,Comonfort,2,Primavera-Verano,1,Riego,200201,Tonelada,8810000,Sorgo grano,450,450,0,4117.5,9.15,7143.95,29415214.13</t>
  </si>
  <si>
    <t>2022,11,Guanajuato,51,Celaya,1,Celaya,9,Comonfort,2,Primavera-Verano,1,Riego,200201,Tonelada,7500000,Semilla de maíz grano,90,90,0,400.5,4.45,9830,3936915</t>
  </si>
  <si>
    <t>2022,11,Guanajuato,51,Celaya,1,Celaya,9,Comonfort,2,Primavera-Verano,1,Riego,200201,Tonelada,7490000,Maíz grano,1872,1872,0,18642.48,9.96,7666.05,142914168</t>
  </si>
  <si>
    <t>2022,11,Guanajuato,51,Celaya,1,Celaya,9,Comonfort,2,Primavera-Verano,1,Riego,200201,Tonelada,7330000,Lechuga,100,100,0,2386,23.86,3739.5,8922447</t>
  </si>
  <si>
    <t>2022,11,Guanajuato,51,Celaya,1,Celaya,9,Comonfort,2,Primavera-Verano,1,Riego,200201,Tonelada,7240000,Jícama,75,75,0,1987.5,26.5,4626.67,9195506.63</t>
  </si>
  <si>
    <t>2022,11,Guanajuato,51,Celaya,1,Celaya,9,Comonfort,2,Primavera-Verano,1,Riego,200201,Tonelada,6840000,Frijol,58,58,0,142.1,2.45,17079.31,2426969.95</t>
  </si>
  <si>
    <t>2022,11,Guanajuato,51,Celaya,1,Celaya,9,Comonfort,2,Primavera-Verano,1,Riego,200201,Tonelada,6330000,Coliflor,32,32,0,791.04,24.72,5300,4192512</t>
  </si>
  <si>
    <t>2022,11,Guanajuato,51,Celaya,1,Celaya,9,Comonfort,2,Primavera-Verano,1,Riego,200201,Tonelada,6310000,Col (repollo),25,25,0,575,23,4126,2372450</t>
  </si>
  <si>
    <t>2022,11,Guanajuato,51,Celaya,1,Celaya,9,Comonfort,2,Primavera-Verano,1,Riego,200201,Tonelada,6120000,Chile verde,5.5,5.5,0,70.02,12.73,7804.64,546480.89</t>
  </si>
  <si>
    <t>2022,11,Guanajuato,51,Celaya,1,Celaya,9,Comonfort,2,Primavera-Verano,1,Riego,200201,Tonelada,5940000,Cebolla,28,28,0,670.32,23.94,6846.43,4589298.96</t>
  </si>
  <si>
    <t>2022,11,Guanajuato,51,Celaya,1,Celaya,9,Comonfort,2,Primavera-Verano,1,Riego,200201,Tonelada,5740000,Calabacita,3,3,0,47.46,15.82,5812.84,275877.39</t>
  </si>
  <si>
    <t>2022,11,Guanajuato,51,Celaya,1,Celaya,9,Comonfort,2,Primavera-Verano,1,Riego,200201,Tonelada,5670000,Brócoli,80,80,0,1764.8,22.06,7055.61,12451740.53</t>
  </si>
  <si>
    <t>2022,11,Guanajuato,51,Celaya,1,Celaya,9,Comonfort,1,Otoño-Invierno,1,Riego,200201,Tonelada,9270000,Zanahoria,32,32,0,832,26,4035,3357120</t>
  </si>
  <si>
    <t>2022,11,Guanajuato,51,Celaya,1,Celaya,9,Comonfort,1,Otoño-Invierno,1,Riego,200201,Tonelada,9050000,Trigo grano,20,20,0,116,5.8,9130,1059080</t>
  </si>
  <si>
    <t>2022,11,Guanajuato,51,Celaya,1,Celaya,9,Comonfort,1,Otoño-Invierno,1,Riego,200201,Tonelada,7330000,Lechuga,60,60,0,1350,22.5,4031.67,5442754.5</t>
  </si>
  <si>
    <t>2022,11,Guanajuato,51,Celaya,1,Celaya,9,Comonfort,1,Otoño-Invierno,1,Riego,200201,Tonelada,7270000,Kale,5,5,0,100,20,4700,470000</t>
  </si>
  <si>
    <t>2022,11,Guanajuato,51,Celaya,1,Celaya,9,Comonfort,1,Otoño-Invierno,1,Riego,200201,Tonelada,7240000,Jícama,20,20,0,530,26.5,3750,1987500</t>
  </si>
  <si>
    <t>2022,11,Guanajuato,51,Celaya,1,Celaya,9,Comonfort,1,Otoño-Invierno,1,Riego,200201,Tonelada,6900000,Garbanzo grano,50,50,0,107.5,2.15,9274.2,996976.5</t>
  </si>
  <si>
    <t>2022,11,Guanajuato,51,Celaya,1,Celaya,9,Comonfort,1,Otoño-Invierno,1,Riego,200201,Tonelada,6840000,Frijol,20,20,0,48,2.4,14050,674400</t>
  </si>
  <si>
    <t>2022,11,Guanajuato,51,Celaya,1,Celaya,9,Comonfort,1,Otoño-Invierno,1,Riego,200201,Tonelada,6610000,Elote,20,20,0,390,19.5,4100,1599000</t>
  </si>
  <si>
    <t>2022,11,Guanajuato,51,Celaya,1,Celaya,9,Comonfort,1,Otoño-Invierno,1,Riego,200201,Tonelada,6310000,Col (repollo),8,8,0,192,24,3000,576000</t>
  </si>
  <si>
    <t>2022,11,Guanajuato,51,Celaya,1,Celaya,9,Comonfort,1,Otoño-Invierno,1,Riego,200201,Tonelada,6190000,Cilantro,10,10,0,176.8,17.68,4348.01,768728.17</t>
  </si>
  <si>
    <t>2022,11,Guanajuato,51,Celaya,1,Celaya,9,Comonfort,1,Otoño-Invierno,1,Riego,200201,Tonelada,5930000,Semilla de cebada grano,2,2,0,9,4.5,6500,58500</t>
  </si>
  <si>
    <t>2022,11,Guanajuato,51,Celaya,1,Celaya,9,Comonfort,1,Otoño-Invierno,1,Riego,200201,Tonelada,5920000,Cebada grano,30,30,0,174,5.8,6150,1070100</t>
  </si>
  <si>
    <t>2022,11,Guanajuato,51,Celaya,1,Celaya,9,Comonfort,1,Otoño-Invierno,1,Riego,200201,Tonelada,5670000,Brócoli,40,40,0,748,18.7,6832.75,5110897</t>
  </si>
  <si>
    <t>2022,11,Guanajuato,51,Celaya,1,Celaya,9,Comonfort,1,Otoño-Invierno,1,Riego,200201,Tonelada,5490000,Avena forrajera en verde,30,30,0,660,22,610,402600</t>
  </si>
  <si>
    <t>2022,11,Guanajuato,51,Celaya,1,Celaya,9,Comonfort,1,Otoño-Invierno,1,Riego,200201,Tonelada,5070000,Ajo,5,5,0,52.5,10.5,29000,1522500</t>
  </si>
  <si>
    <t>2022,11,Guanajuato,51,Celaya,1,Celaya,7,Celaya,3,Perennes,2,Temporal,200201,Tonelada,5050000,Agave,15,15,0,1000.5,66.7,20893.34,20903786.67</t>
  </si>
  <si>
    <t>2022,11,Guanajuato,51,Celaya,1,Celaya,7,Celaya,3,Perennes,1,Riego,200201,Tonelada,9130000,Uva,8,8,0,92.8,11.6,16068.7,1491175.36</t>
  </si>
  <si>
    <t>2022,11,Guanajuato,51,Celaya,1,Celaya,7,Celaya,3,Perennes,1,Riego,200201,Tonelada,7390000,Limón,3,0,0,0,0,0,0</t>
  </si>
  <si>
    <t>2022,11,Guanajuato,51,Celaya,1,Celaya,7,Celaya,3,Perennes,1,Riego,200201,Tonelada,6810000,Frambuesa,7,7,0,78.4,11.2,50823.98,3984600.03</t>
  </si>
  <si>
    <t>2022,11,Guanajuato,51,Celaya,1,Celaya,7,Celaya,3,Perennes,1,Riego,200201,Tonelada,6650000,Espárrago,16,16,0,210.08,13.13,34680.54,7285687.84</t>
  </si>
  <si>
    <t>2022,11,Guanajuato,51,Celaya,1,Celaya,7,Celaya,3,Perennes,1,Riego,200201,Tonelada,6530000,Durazno,5,5,0,35,7,9144.71,320064.85</t>
  </si>
  <si>
    <t>2022,11,Guanajuato,51,Celaya,1,Celaya,7,Celaya,3,Perennes,1,Riego,200201,Tonelada,5170000,Alfalfa verde,5650,5650,0,461096.5,81.61,688.56,317492606</t>
  </si>
  <si>
    <t>2022,11,Guanajuato,51,Celaya,1,Celaya,7,Celaya,3,Perennes,1,Riego,200201,Tonelada,5060000,Aguacate,20,18,0,168.5,9.36,17146.88,2889249.98</t>
  </si>
  <si>
    <t>2022,11,Guanajuato,51,Celaya,1,Celaya,7,Celaya,2,Primavera-Verano,2,Temporal,200201,Tonelada,8810000,Sorgo grano,1500,1500,0,2505,1.67,7009,17557545</t>
  </si>
  <si>
    <t>2022,11,Guanajuato,51,Celaya,1,Celaya,7,Celaya,2,Primavera-Verano,2,Temporal,200201,Tonelada,7490000,Maíz grano,5525,5525,0,10065,1.82,7558.16,76072836.4</t>
  </si>
  <si>
    <t>2022,11,Guanajuato,51,Celaya,1,Celaya,7,Celaya,2,Primavera-Verano,2,Temporal,200201,Tonelada,6900000,Garbanzo grano,350,350,0,311.5,0.89,7506.57,2338296.56</t>
  </si>
  <si>
    <t>2022,11,Guanajuato,51,Celaya,1,Celaya,7,Celaya,2,Primavera-Verano,2,Temporal,200201,Tonelada,6840000,Frijol,350,350,0,234,0.67,16860.82,3945432</t>
  </si>
  <si>
    <t>2022,11,Guanajuato,51,Celaya,1,Celaya,7,Celaya,2,Primavera-Verano,2,Temporal,200201,Tonelada,5940000,Cebolla,100,100,0,1735,17.35,6500,11277500</t>
  </si>
  <si>
    <t>2022,11,Guanajuato,51,Celaya,1,Celaya,7,Celaya,2,Primavera-Verano,2,Temporal,200201,Tonelada,5490000,Avena forrajera en verde,65,65,0,617.5,9.5,586.15,361947.63</t>
  </si>
  <si>
    <t>2022,11,Guanajuato,51,Celaya,1,Celaya,7,Celaya,2,Primavera-Verano,1,Riego,200201,Tonelada,9270000,Zanahoria,265,265,0,7374.95,27.83,4140,30532293</t>
  </si>
  <si>
    <t>2022,11,Guanajuato,51,Celaya,1,Celaya,7,Celaya,2,Primavera-Verano,1,Riego,200201,Tonelada,8980000,Tomate verde,35,35,0,471.1,13.46,3132.12,1475541.73</t>
  </si>
  <si>
    <t>2022,11,Guanajuato,51,Celaya,1,Celaya,7,Celaya,2,Primavera-Verano,1,Riego,200201,Tonelada,8970000,Tomate rojo (jitomate),47,47,0,6539.76,139.14,6234.03,40769063.97</t>
  </si>
  <si>
    <t>2022,11,Guanajuato,51,Celaya,1,Celaya,7,Celaya,2,Primavera-Verano,1,Riego,200201,Tonelada,8810000,Sorgo grano,1500,1500,0,13365,8.91,7100,94891500</t>
  </si>
  <si>
    <t>2022,11,Guanajuato,51,Celaya,1,Celaya,7,Celaya,2,Primavera-Verano,1,Riego,200201,Tonelada,8210000,Pepino,2.5,2.5,0,78.83,31.53,5889.51,464270.07</t>
  </si>
  <si>
    <t>2022,11,Guanajuato,51,Celaya,1,Celaya,7,Celaya,2,Primavera-Verano,1,Riego,200201,Tonelada,7500000,Semilla de maíz grano,160,160,0,688,4.3,9850,6776800</t>
  </si>
  <si>
    <t>2022,11,Guanajuato,51,Celaya,1,Celaya,7,Celaya,2,Primavera-Verano,1,Riego,200201,Tonelada,7490000,Maíz grano,2060,2060,0,21069.2,10.23,7789.43,164117146.4</t>
  </si>
  <si>
    <t>2022,11,Guanajuato,51,Celaya,1,Celaya,7,Celaya,2,Primavera-Verano,1,Riego,200201,Tonelada,7470000,Maíz forrajero en verde,175,175,0,11004,62.88,775.71,8535912.84</t>
  </si>
  <si>
    <t>2022,11,Guanajuato,51,Celaya,1,Celaya,7,Celaya,2,Primavera-Verano,1,Riego,200201,Tonelada,7330000,Lechuga,75,75,0,1837.5,24.5,3815.33,7010668.88</t>
  </si>
  <si>
    <t>2022,11,Guanajuato,51,Celaya,1,Celaya,7,Celaya,2,Primavera-Verano,1,Riego,200201,Tonelada,7240000,Jícama,200,200,0,5600,28,4137.5,23170000</t>
  </si>
  <si>
    <t>2022,11,Guanajuato,51,Celaya,1,Celaya,7,Celaya,2,Primavera-Verano,1,Riego,200201,Tonelada,6900000,Garbanzo grano,35,35,0,89.25,2.55,8288.57,739754.87</t>
  </si>
  <si>
    <t>2022,11,Guanajuato,51,Celaya,1,Celaya,7,Celaya,2,Primavera-Verano,1,Riego,200201,Tonelada,6840000,Frijol,210,210,0,523.2,2.49,16999.23,8893996.49</t>
  </si>
  <si>
    <t>2022,11,Guanajuato,51,Celaya,1,Celaya,7,Celaya,2,Primavera-Verano,1,Riego,200201,Tonelada,6310000,Col (repollo),10,10,0,190,19,4125,783750</t>
  </si>
  <si>
    <t>2022,11,Guanajuato,51,Celaya,1,Celaya,7,Celaya,2,Primavera-Verano,1,Riego,200201,Tonelada,6190000,Cilantro,12,12,0,234,19.5,3710,868140</t>
  </si>
  <si>
    <t>2022,11,Guanajuato,51,Celaya,1,Celaya,7,Celaya,2,Primavera-Verano,1,Riego,200201,Tonelada,6120000,Chile verde,14,14,0,1207.14,86.22,12544.57,15143049.97</t>
  </si>
  <si>
    <t>2022,11,Guanajuato,51,Celaya,1,Celaya,7,Celaya,2,Primavera-Verano,1,Riego,200201,Tonelada,5940000,Cebolla,160,160,0,4067.2,25.42,7251.56,29493544.83</t>
  </si>
  <si>
    <t>2022,11,Guanajuato,51,Celaya,1,Celaya,7,Celaya,2,Primavera-Verano,1,Riego,200201,Tonelada,5760000,Calabaza,3,3,0,65.4,21.8,3600,235440</t>
  </si>
  <si>
    <t>2022,11,Guanajuato,51,Celaya,1,Celaya,7,Celaya,2,Primavera-Verano,1,Riego,200201,Tonelada,5740000,Calabacita,12,12,0,199.44,16.62,6262.71,1249034.88</t>
  </si>
  <si>
    <t>2022,11,Guanajuato,51,Celaya,1,Celaya,7,Celaya,2,Primavera-Verano,1,Riego,200201,Tonelada,5690000,Cacahuate,10,10,0,24,2.4,14525,348600</t>
  </si>
  <si>
    <t>2022,11,Guanajuato,51,Celaya,1,Celaya,7,Celaya,2,Primavera-Verano,1,Riego,200201,Tonelada,5670000,Brócoli,215,215,0,4641.85,21.59,6959.53,32305094.33</t>
  </si>
  <si>
    <t>2022,11,Guanajuato,51,Celaya,1,Celaya,7,Celaya,2,Primavera-Verano,1,Riego,200201,Tonelada,5490000,Avena forrajera en verde,35,35,0,805.7,23.02,637.62,513730.43</t>
  </si>
  <si>
    <t>2022,11,Guanajuato,51,Celaya,1,Celaya,7,Celaya,1,Otoño-Invierno,2,Temporal,200201,Tonelada,6900000,Garbanzo grano,80,80,0,69.6,0.87,8320,579072</t>
  </si>
  <si>
    <t>2022,11,Guanajuato,51,Celaya,1,Celaya,7,Celaya,1,Otoño-Invierno,1,Riego,200201,Tonelada,9270000,Zanahoria,105,105,0,2835,27,4064.76,11523594.6</t>
  </si>
  <si>
    <t>2022,11,Guanajuato,51,Celaya,1,Celaya,7,Celaya,1,Otoño-Invierno,1,Riego,200201,Tonelada,9060000,Semilla de trigo grano,10,10,0,52,5.2,7000,364000</t>
  </si>
  <si>
    <t>2022,11,Guanajuato,51,Celaya,1,Celaya,7,Celaya,1,Otoño-Invierno,1,Riego,200201,Tonelada,9050000,Trigo grano,60,60,0,437.4,7.29,9150,4002210</t>
  </si>
  <si>
    <t>2022,11,Guanajuato,51,Celaya,1,Celaya,7,Celaya,1,Otoño-Invierno,1,Riego,200201,Tonelada,8980000,Tomate verde,18,18,0,252,14,3402.98,857550.96</t>
  </si>
  <si>
    <t>2022,11,Guanajuato,51,Celaya,1,Celaya,7,Celaya,1,Otoño-Invierno,1,Riego,200201,Tonelada,8970000,Tomate rojo (jitomate),8,8,0,1180,147.5,4959.83,5852602.8</t>
  </si>
  <si>
    <t>2022,11,Guanajuato,51,Celaya,1,Celaya,7,Celaya,1,Otoño-Invierno,1,Riego,200201,Tonelada,8210000,Pepino,1.5,1.5,0,202.5,135,6501.11,1316474.78</t>
  </si>
  <si>
    <t>2022,11,Guanajuato,51,Celaya,1,Celaya,7,Celaya,1,Otoño-Invierno,1,Riego,200201,Tonelada,7330000,Lechuga,140,140,0,3220,23,4200.14,13524450.8</t>
  </si>
  <si>
    <t>2022,11,Guanajuato,51,Celaya,1,Celaya,7,Celaya,1,Otoño-Invierno,1,Riego,200201,Tonelada,7240000,Jícama,15,15,0,382.5,25.5,3700,1415250</t>
  </si>
  <si>
    <t>2022,11,Guanajuato,51,Celaya,1,Celaya,7,Celaya,1,Otoño-Invierno,1,Riego,200201,Tonelada,6900000,Garbanzo grano,70,70,0,157.5,2.25,9230,1453725</t>
  </si>
  <si>
    <t>2022,11,Guanajuato,51,Celaya,1,Celaya,7,Celaya,1,Otoño-Invierno,1,Riego,200201,Tonelada,6840000,Frijol,20,20,0,48,2.4,14300,686400</t>
  </si>
  <si>
    <t>2022,11,Guanajuato,51,Celaya,1,Celaya,7,Celaya,1,Otoño-Invierno,1,Riego,200201,Tonelada,6310000,Col (repollo),3,3,0,72,24,2700,194400</t>
  </si>
  <si>
    <t>2022,11,Guanajuato,51,Celaya,1,Celaya,7,Celaya,1,Otoño-Invierno,1,Riego,200201,Tonelada,6190000,Cilantro,8,8,0,137.6,17.2,4500,619200</t>
  </si>
  <si>
    <t>2022,11,Guanajuato,51,Celaya,1,Celaya,7,Celaya,1,Otoño-Invierno,1,Riego,200201,Tonelada,6120000,Chile verde,1.5,1.5,0,188.85,125.9,15577.9,2941886.42</t>
  </si>
  <si>
    <t>2022,11,Guanajuato,51,Celaya,1,Celaya,7,Celaya,1,Otoño-Invierno,1,Riego,200201,Tonelada,5940000,Cebolla,90,90,0,2052,22.8,7318.22,15016987.44</t>
  </si>
  <si>
    <t>2022,11,Guanajuato,51,Celaya,1,Celaya,7,Celaya,1,Otoño-Invierno,1,Riego,200201,Tonelada,5930000,Semilla de cebada grano,30,30,0,133.5,4.45,6200,827700</t>
  </si>
  <si>
    <t>2022,11,Guanajuato,51,Celaya,1,Celaya,7,Celaya,1,Otoño-Invierno,1,Riego,200201,Tonelada,5920000,Cebada grano,160,160,0,944,5.9,6168.71,5823262.24</t>
  </si>
  <si>
    <t>2022,11,Guanajuato,51,Celaya,1,Celaya,7,Celaya,1,Otoño-Invierno,1,Riego,200201,Tonelada,5790000,Camote,2,2,0,46,23,10300,473800</t>
  </si>
  <si>
    <t>2022,11,Guanajuato,51,Celaya,1,Celaya,7,Celaya,1,Otoño-Invierno,1,Riego,200201,Tonelada,5670000,Brócoli,150,150,0,3000,20,6795,20385000</t>
  </si>
  <si>
    <t>2022,11,Guanajuato,51,Celaya,1,Celaya,7,Celaya,1,Otoño-Invierno,1,Riego,200201,Tonelada,5490000,Avena forrajera en verde,250,250,0,5750,23,642.5,3694375</t>
  </si>
  <si>
    <t>2022,11,Guanajuato,51,Celaya,1,Celaya,7,Celaya,1,Otoño-Invierno,1,Riego,200201,Tonelada,5070000,Ajo,33,33,0,394.5,11.95,29863.5,11781150</t>
  </si>
  <si>
    <t>2022,11,Guanajuato,51,Celaya,1,Celaya,5,Apaseo El Grande,3,Perennes,2,Temporal,200201,Tonelada,9120000,Tuna,1.5,1.5,0,16.5,11,4414,72831</t>
  </si>
  <si>
    <t>2022,11,Guanajuato,51,Celaya,1,Celaya,5,Apaseo El Grande,3,Perennes,2,Temporal,200201,Tonelada,7920000,Nopalitos,3.5,3.5,0,37.8,10.8,7993.71,302162.24</t>
  </si>
  <si>
    <t>2022,11,Guanajuato,51,Celaya,1,Celaya,5,Apaseo El Grande,3,Perennes,2,Temporal,200201,Tonelada,5050000,Agave,13,8,0,480,60,21256.25,10203000</t>
  </si>
  <si>
    <t>2022,11,Guanajuato,51,Celaya,1,Celaya,5,Apaseo El Grande,3,Perennes,1,Riego,200201,Tonelada,15050000,Pastos y praderas,64,64,0,2401.47,37.52,624.15,1498877.5</t>
  </si>
  <si>
    <t>2022,11,Guanajuato,51,Celaya,1,Celaya,5,Apaseo El Grande,3,Perennes,1,Riego,200201,Tonelada,7390000,Limón,7,1,0,3.8,3.8,10802.63,41049.99</t>
  </si>
  <si>
    <t>2022,11,Guanajuato,51,Celaya,1,Celaya,5,Apaseo El Grande,3,Perennes,1,Riego,200201,Tonelada,7150000,Higo,2.3,2,0,11.4,5.7,7200,82080</t>
  </si>
  <si>
    <t>2022,11,Guanajuato,51,Celaya,1,Celaya,5,Apaseo El Grande,3,Perennes,1,Riego,200201,Tonelada,7010000,Granada,15,14,0,212.8,15.2,12803.95,2724680.56</t>
  </si>
  <si>
    <t>2022,11,Guanajuato,51,Celaya,1,Celaya,5,Apaseo El Grande,3,Perennes,1,Riego,200201,Tonelada,6810000,Frambuesa,2,2,0,21,10.5,54104.99,1136204.79</t>
  </si>
  <si>
    <t>2022,11,Guanajuato,51,Celaya,1,Celaya,5,Apaseo El Grande,3,Perennes,1,Riego,200201,Tonelada,6650000,Espárrago,31,28,0,341.88,12.21,34552.34,11812754</t>
  </si>
  <si>
    <t>2022,11,Guanajuato,51,Celaya,1,Celaya,5,Apaseo El Grande,3,Perennes,1,Riego,200201,Tonelada,6530000,Durazno,10,7,0,51.45,7.35,9225.48,474650.95</t>
  </si>
  <si>
    <t>2022,11,Guanajuato,51,Celaya,1,Celaya,5,Apaseo El Grande,3,Perennes,1,Riego,200201,Tonelada,5170000,Alfalfa verde,2530,2530,0,203690.3,80.51,698.87,142353040</t>
  </si>
  <si>
    <t>2022,11,Guanajuato,51,Celaya,1,Celaya,5,Apaseo El Grande,3,Perennes,1,Riego,200201,Tonelada,5060000,Aguacate,13.5,8,0,76.8,9.6,16616.66,1276159.49</t>
  </si>
  <si>
    <t>2022,11,Guanajuato,51,Celaya,1,Celaya,5,Apaseo El Grande,2,Primavera-Verano,2,Temporal,200201,Tonelada,8790000,Sorgo forrajero en verde,25,25,0,675,27,650,438750</t>
  </si>
  <si>
    <t>2022,11,Guanajuato,51,Celaya,1,Celaya,5,Apaseo El Grande,2,Primavera-Verano,2,Temporal,200201,Tonelada,7490000,Maíz grano,3100,3100,0,5270,1.7,7442.75,39223292.5</t>
  </si>
  <si>
    <t>2022,11,Guanajuato,51,Celaya,1,Celaya,5,Apaseo El Grande,2,Primavera-Verano,2,Temporal,200201,Tonelada,6940000,Girasol,4,4,0,8.8,2.2,5500,48400</t>
  </si>
  <si>
    <t>2022,11,Guanajuato,51,Celaya,1,Celaya,5,Apaseo El Grande,2,Primavera-Verano,2,Temporal,200201,Tonelada,6900000,Garbanzo grano,110,110,0,68.2,0.62,7504.54,511809.63</t>
  </si>
  <si>
    <t>2022,11,Guanajuato,51,Celaya,1,Celaya,5,Apaseo El Grande,2,Primavera-Verano,2,Temporal,200201,Tonelada,6840000,Frijol,390,390,0,263.4,0.68,16932.22,4459948</t>
  </si>
  <si>
    <t>2022,11,Guanajuato,51,Celaya,1,Celaya,5,Apaseo El Grande,2,Primavera-Verano,1,Riego,200205,Manojo,8950000,Terciopelo (manojo),5,5,0,12295,2459,55,676225</t>
  </si>
  <si>
    <t>2022,11,Guanajuato,51,Celaya,1,Celaya,5,Apaseo El Grande,2,Primavera-Verano,1,Riego,200201,Tonelada,9270000,Zanahoria,50,50,0,1558.5,31.17,4093,6378940.5</t>
  </si>
  <si>
    <t>2022,11,Guanajuato,51,Celaya,1,Celaya,5,Apaseo El Grande,2,Primavera-Verano,1,Riego,200201,Tonelada,8980000,Tomate verde,30,30,0,405.3,13.51,3170.59,1285040.13</t>
  </si>
  <si>
    <t>2022,11,Guanajuato,51,Celaya,1,Celaya,5,Apaseo El Grande,2,Primavera-Verano,1,Riego,200201,Tonelada,8970000,Tomate rojo (jitomate),8,8,0,1180,147.5,6157.2,7265497.4</t>
  </si>
  <si>
    <t>2022,11,Guanajuato,51,Celaya,1,Celaya,5,Apaseo El Grande,2,Primavera-Verano,1,Riego,200201,Tonelada,8810000,Sorgo grano,430,430,0,3857.1,8.97,7141.74,27546405.35</t>
  </si>
  <si>
    <t>2022,11,Guanajuato,51,Celaya,1,Celaya,5,Apaseo El Grande,2,Primavera-Verano,1,Riego,200201,Tonelada,7500000,Semilla de maíz grano,30,30,0,135,4.5,9800,1323000</t>
  </si>
  <si>
    <t>2022,11,Guanajuato,51,Celaya,1,Celaya,5,Apaseo El Grande,2,Primavera-Verano,1,Riego,200201,Tonelada,7490000,Maíz grano,1650,1650,0,17029,10.32,7798.16,132794789.2</t>
  </si>
  <si>
    <t>2022,11,Guanajuato,51,Celaya,1,Celaya,5,Apaseo El Grande,2,Primavera-Verano,1,Riego,200201,Tonelada,7470000,Maíz forrajero en verde,500,500,0,31210,62.42,778.2,24287622</t>
  </si>
  <si>
    <t>2022,11,Guanajuato,51,Celaya,1,Celaya,5,Apaseo El Grande,2,Primavera-Verano,1,Riego,200201,Tonelada,7330000,Lechuga,170,170,0,3809.7,22.41,3785.29,14420819.31</t>
  </si>
  <si>
    <t>2022,11,Guanajuato,51,Celaya,1,Celaya,5,Apaseo El Grande,2,Primavera-Verano,1,Riego,200201,Tonelada,6840000,Frijol,90,90,0,216.9,2.41,16977.78,3682480.48</t>
  </si>
  <si>
    <t>2022,11,Guanajuato,51,Celaya,1,Celaya,5,Apaseo El Grande,2,Primavera-Verano,1,Riego,200201,Tonelada,6120000,Chile verde,22,22,0,825.66,37.53,10960.65,9049771.5</t>
  </si>
  <si>
    <t>2022,11,Guanajuato,51,Celaya,1,Celaya,5,Apaseo El Grande,2,Primavera-Verano,1,Riego,200201,Tonelada,5940000,Cebolla,48,48,0,1259.04,26.23,7356.46,9262077.4</t>
  </si>
  <si>
    <t>2022,11,Guanajuato,51,Celaya,1,Celaya,5,Apaseo El Grande,2,Primavera-Verano,1,Riego,200201,Tonelada,5670000,Brócoli,225,225,0,5082.75,22.59,7012.22,35641361.21</t>
  </si>
  <si>
    <t>2022,11,Guanajuato,51,Celaya,1,Celaya,5,Apaseo El Grande,2,Primavera-Verano,1,Riego,200201,Tonelada,5370000,Apio,20,20,0,812,40.6,5415,4396980</t>
  </si>
  <si>
    <t>2022,11,Guanajuato,51,Celaya,1,Celaya,5,Apaseo El Grande,1,Otoño-Invierno,2,Temporal,200201,Tonelada,7350000,Lenteja,10,10,0,6.5,0.65,7800,50700</t>
  </si>
  <si>
    <t>2022,11,Guanajuato,51,Celaya,1,Celaya,5,Apaseo El Grande,1,Otoño-Invierno,2,Temporal,200201,Tonelada,6900000,Garbanzo grano,28,28,0,23.8,0.85,8273.57,196910.97</t>
  </si>
  <si>
    <t>2022,11,Guanajuato,51,Celaya,1,Celaya,5,Apaseo El Grande,1,Otoño-Invierno,1,Riego,200201,Tonelada,9270000,Zanahoria,45,45,0,1530,34,4042.99,6185774.7</t>
  </si>
  <si>
    <t>2022,11,Guanajuato,51,Celaya,1,Celaya,5,Apaseo El Grande,1,Otoño-Invierno,1,Riego,200201,Tonelada,9050000,Trigo grano,50,50,0,304,6.08,9078.55,2759880</t>
  </si>
  <si>
    <t>2022,11,Guanajuato,51,Celaya,1,Celaya,5,Apaseo El Grande,1,Otoño-Invierno,1,Riego,200201,Tonelada,8970000,Tomate rojo (jitomate),1.5,1.5,0,232.95,155.3,6245.65,1454924.17</t>
  </si>
  <si>
    <t>2022,11,Guanajuato,51,Celaya,1,Celaya,5,Apaseo El Grande,1,Otoño-Invierno,1,Riego,200201,Tonelada,7350000,Lenteja,5,5,0,8.25,1.65,12250,101062.5</t>
  </si>
  <si>
    <t>2022,11,Guanajuato,51,Celaya,1,Celaya,5,Apaseo El Grande,1,Otoño-Invierno,1,Riego,200201,Tonelada,7330000,Lechuga,80,80,0,1824,22.8,4248.13,7748589.12</t>
  </si>
  <si>
    <t>2022,11,Guanajuato,51,Celaya,1,Celaya,5,Apaseo El Grande,1,Otoño-Invierno,1,Riego,200201,Tonelada,6900000,Garbanzo grano,50,50,0,115,2.3,9213,1059495</t>
  </si>
  <si>
    <t>2022,11,Guanajuato,51,Celaya,1,Celaya,5,Apaseo El Grande,1,Otoño-Invierno,1,Riego,200201,Tonelada,6840000,Frijol,18,18,0,45,2.5,14325,644625</t>
  </si>
  <si>
    <t>2022,11,Guanajuato,51,Celaya,1,Celaya,5,Apaseo El Grande,1,Otoño-Invierno,1,Riego,200201,Tonelada,6120000,Chile verde,1,1,0,108,108,15539.35,1678249.8</t>
  </si>
  <si>
    <t>2022,11,Guanajuato,51,Celaya,1,Celaya,5,Apaseo El Grande,1,Otoño-Invierno,1,Riego,200201,Tonelada,5940000,Cebolla,28,28,0,672,24,7258.93,4878000.96</t>
  </si>
  <si>
    <t>2022,11,Guanajuato,51,Celaya,1,Celaya,5,Apaseo El Grande,1,Otoño-Invierno,1,Riego,200201,Tonelada,5920000,Cebada grano,100,100,0,571,5.71,6150.18,3511752.78</t>
  </si>
  <si>
    <t>2022,11,Guanajuato,51,Celaya,1,Celaya,5,Apaseo El Grande,1,Otoño-Invierno,1,Riego,200201,Tonelada,5900000,Cebada forrajera en verde,45,45,0,990,22,580,574200</t>
  </si>
  <si>
    <t>2022,11,Guanajuato,51,Celaya,1,Celaya,5,Apaseo El Grande,1,Otoño-Invierno,1,Riego,200201,Tonelada,5670000,Brócoli,170,170,0,3315,19.5,7399.65,24529839.75</t>
  </si>
  <si>
    <t>2022,11,Guanajuato,51,Celaya,1,Celaya,5,Apaseo El Grande,1,Otoño-Invierno,1,Riego,200201,Tonelada,5490000,Avena forrajera en verde,200,200,0,4400,22,633.5,2787400</t>
  </si>
  <si>
    <t>2022,11,Guanajuato,51,Celaya,1,Celaya,5,Apaseo El Grande,1,Otoño-Invierno,1,Riego,200201,Tonelada,5370000,Apio,15,15,0,525,35,4100,2152500</t>
  </si>
  <si>
    <t>2022,11,Guanajuato,51,Celaya,1,Celaya,5,Apaseo El Grande,1,Otoño-Invierno,1,Riego,200201,Tonelada,5070000,Ajo,27,27,0,349.5,12.94,30075.54,10511399.84</t>
  </si>
  <si>
    <t>2022,11,Guanajuato,51,Celaya,1,Celaya,4,Apaseo El Alto,3,Perennes,2,Temporal,200201,Tonelada,15050000,Pastos y praderas,29.5,29.5,0,343.96,11.66,556.74,191496.29</t>
  </si>
  <si>
    <t>2022,11,Guanajuato,51,Celaya,1,Celaya,4,Apaseo El Alto,3,Perennes,2,Temporal,200201,Tonelada,7920000,Nopalitos,8,8,0,81.6,10.2,7952.74,648943.58</t>
  </si>
  <si>
    <t>2022,11,Guanajuato,51,Celaya,1,Celaya,4,Apaseo El Alto,3,Perennes,2,Temporal,200201,Tonelada,5060000,Aguacate,1,1,0,7.2,7.2,13173.61,94849.99</t>
  </si>
  <si>
    <t>2022,11,Guanajuato,51,Celaya,1,Celaya,4,Apaseo El Alto,3,Perennes,2,Temporal,200201,Tonelada,5050000,Agave,7,5,0,290,58,21500,6235000</t>
  </si>
  <si>
    <t>2022,11,Guanajuato,51,Celaya,1,Celaya,4,Apaseo El Alto,3,Perennes,1,Riego,200201,Tonelada,15050000,Pastos y praderas,57.5,57.5,0,2185.4,38.01,743.91,1625740.91</t>
  </si>
  <si>
    <t>2022,11,Guanajuato,51,Celaya,1,Celaya,4,Apaseo El Alto,3,Perennes,1,Riego,200201,Tonelada,7390000,Limón,1,0,0,0,0,0,0</t>
  </si>
  <si>
    <t>2022,11,Guanajuato,51,Celaya,1,Celaya,4,Apaseo El Alto,3,Perennes,1,Riego,200201,Tonelada,7010000,Granada,59,59,0,955.8,16.2,12920.31,12349232.3</t>
  </si>
  <si>
    <t>2022,11,Guanajuato,51,Celaya,1,Celaya,4,Apaseo El Alto,3,Perennes,1,Riego,200201,Tonelada,6650000,Espárrago,65,50,0,628.5,12.57,34541.1,21709081.35</t>
  </si>
  <si>
    <t>2022,11,Guanajuato,51,Celaya,1,Celaya,4,Apaseo El Alto,3,Perennes,1,Riego,200201,Tonelada,6530000,Durazno,1,1,0,7.5,7.5,9283.06,69622.95</t>
  </si>
  <si>
    <t>2022,11,Guanajuato,51,Celaya,1,Celaya,4,Apaseo El Alto,3,Perennes,1,Riego,200201,Tonelada,5170000,Alfalfa verde,990,990,0,81774,82.6,665.63,54431227.62</t>
  </si>
  <si>
    <t>2022,11,Guanajuato,51,Celaya,1,Celaya,4,Apaseo El Alto,3,Perennes,1,Riego,200201,Tonelada,5060000,Aguacate,2,1,0,9.1,9.1,14454.39,131534.95</t>
  </si>
  <si>
    <t>2022,11,Guanajuato,51,Celaya,1,Celaya,4,Apaseo El Alto,2,Primavera-Verano,2,Temporal,200201,Tonelada,8810000,Sorgo grano,400,400,0,672,1.68,7042.5,4732560</t>
  </si>
  <si>
    <t>2022,11,Guanajuato,51,Celaya,1,Celaya,4,Apaseo El Alto,2,Primavera-Verano,2,Temporal,200201,Tonelada,7490000,Maíz grano,8924,8924,0,14560.28,1.63,7241.36,105436186.4</t>
  </si>
  <si>
    <t>2022,11,Guanajuato,51,Celaya,1,Celaya,4,Apaseo El Alto,2,Primavera-Verano,2,Temporal,200201,Tonelada,6900000,Garbanzo grano,110,110,0,130.9,1.19,7610.91,996268.12</t>
  </si>
  <si>
    <t>2022,11,Guanajuato,51,Celaya,1,Celaya,4,Apaseo El Alto,2,Primavera-Verano,2,Temporal,200201,Tonelada,6840000,Frijol,815,815,0,631.8,0.78,16867.09,10656630.04</t>
  </si>
  <si>
    <t>2022,11,Guanajuato,51,Celaya,1,Celaya,4,Apaseo El Alto,2,Primavera-Verano,2,Temporal,200201,Tonelada,5900000,Cebada forrajera en verde,26,26,0,230.36,8.86,524.33,120784.66</t>
  </si>
  <si>
    <t>2022,11,Guanajuato,51,Celaya,1,Celaya,4,Apaseo El Alto,2,Primavera-Verano,2,Temporal,200201,Tonelada,5690000,Cacahuate,2,2,0,1.7,0.85,10500,17850</t>
  </si>
  <si>
    <t>2022,11,Guanajuato,51,Celaya,1,Celaya,4,Apaseo El Alto,2,Primavera-Verano,2,Temporal,200201,Tonelada,5490000,Avena forrajera en verde,155,155,0,1554.65,10.03,596.61,927519.74</t>
  </si>
  <si>
    <t>2022,11,Guanajuato,51,Celaya,1,Celaya,4,Apaseo El Alto,2,Primavera-Verano,1,Riego,200201,Tonelada,9270000,Zanahoria,25,25,0,670.75,26.83,3988.59,2675346.74</t>
  </si>
  <si>
    <t>2022,11,Guanajuato,51,Celaya,1,Celaya,4,Apaseo El Alto,2,Primavera-Verano,1,Riego,200201,Tonelada,8980000,Tomate verde,16,16,0,205.12,12.82,3134.73,642995.82</t>
  </si>
  <si>
    <t>2022,11,Guanajuato,51,Celaya,1,Celaya,4,Apaseo El Alto,2,Primavera-Verano,1,Riego,200201,Tonelada,8970000,Tomate rojo (jitomate),4.5,4.5,0,101.57,22.57,6400,650048</t>
  </si>
  <si>
    <t>2022,11,Guanajuato,51,Celaya,1,Celaya,4,Apaseo El Alto,2,Primavera-Verano,1,Riego,200201,Tonelada,8810000,Sorgo grano,350,350,0,3230.5,9.23,7181.71,23200514.16</t>
  </si>
  <si>
    <t>2022,11,Guanajuato,51,Celaya,1,Celaya,4,Apaseo El Alto,2,Primavera-Verano,1,Riego,200201,Tonelada,8790000,Sorgo forrajero en verde,5,5,0,130,26,480,62400</t>
  </si>
  <si>
    <t>2022,11,Guanajuato,51,Celaya,1,Celaya,4,Apaseo El Alto,2,Primavera-Verano,1,Riego,200201,Tonelada,8210000,Pepino,4.5,4.5,0,155.25,34.5,5618.74,872309.39</t>
  </si>
  <si>
    <t>2022,11,Guanajuato,51,Celaya,1,Celaya,4,Apaseo El Alto,2,Primavera-Verano,1,Riego,200201,Tonelada,7490000,Maíz grano,1980,1980,0,20154.2,10.18,7747.95,156153830.6</t>
  </si>
  <si>
    <t>2022,11,Guanajuato,51,Celaya,1,Celaya,4,Apaseo El Alto,2,Primavera-Verano,1,Riego,200201,Tonelada,7330000,Lechuga,60,60,0,1159.2,19.32,3700.14,4289202.29</t>
  </si>
  <si>
    <t>2022,11,Guanajuato,51,Celaya,1,Celaya,4,Apaseo El Alto,2,Primavera-Verano,1,Riego,200201,Tonelada,7240000,Jícama,20,20,0,610,30.5,4520,2757200</t>
  </si>
  <si>
    <t>2022,11,Guanajuato,51,Celaya,1,Celaya,4,Apaseo El Alto,2,Primavera-Verano,1,Riego,200201,Tonelada,6940000,Girasol,10,10,0,24,2.4,5600,134400</t>
  </si>
  <si>
    <t>2022,11,Guanajuato,51,Celaya,1,Celaya,4,Apaseo El Alto,2,Primavera-Verano,1,Riego,200201,Tonelada,6900000,Garbanzo grano,25,25,0,61,2.44,8192,499712</t>
  </si>
  <si>
    <t>2022,11,Guanajuato,51,Celaya,1,Celaya,4,Apaseo El Alto,2,Primavera-Verano,1,Riego,200201,Tonelada,6840000,Frijol,180,180,0,405,2.25,16890.28,6840563.4</t>
  </si>
  <si>
    <t>2022,11,Guanajuato,51,Celaya,1,Celaya,4,Apaseo El Alto,2,Primavera-Verano,1,Riego,200201,Tonelada,6120000,Chile verde,5.5,5.5,0,75.49,13.73,6219.49,469509.5</t>
  </si>
  <si>
    <t>2022,11,Guanajuato,51,Celaya,1,Celaya,4,Apaseo El Alto,2,Primavera-Verano,1,Riego,200201,Tonelada,5940000,Cebolla,25,25,0,633,25.32,7462,4723446</t>
  </si>
  <si>
    <t>2022,11,Guanajuato,51,Celaya,1,Celaya,4,Apaseo El Alto,2,Primavera-Verano,1,Riego,200201,Tonelada,5900000,Cebada forrajera en verde,70,70,0,1435,20.5,657.14,942995.9</t>
  </si>
  <si>
    <t>2022,11,Guanajuato,51,Celaya,1,Celaya,4,Apaseo El Alto,2,Primavera-Verano,1,Riego,200201,Tonelada,5740000,Calabacita,2.5,2.5,0,41.03,16.41,6296.88,258360.99</t>
  </si>
  <si>
    <t>2022,11,Guanajuato,51,Celaya,1,Celaya,4,Apaseo El Alto,2,Primavera-Verano,1,Riego,200201,Tonelada,5690000,Cacahuate,5,5,0,12.5,2.5,10800,135000</t>
  </si>
  <si>
    <t>2022,11,Guanajuato,51,Celaya,1,Celaya,4,Apaseo El Alto,2,Primavera-Verano,1,Riego,200201,Tonelada,5670000,Brócoli,100,100,0,1959,19.59,7514,14719926</t>
  </si>
  <si>
    <t>2022,11,Guanajuato,51,Celaya,1,Celaya,4,Apaseo El Alto,2,Primavera-Verano,1,Riego,200201,Tonelada,5490000,Avena forrajera en verde,140,140,0,3500,25,629.14,2201990</t>
  </si>
  <si>
    <t>2022,11,Guanajuato,51,Celaya,1,Celaya,4,Apaseo El Alto,1,Otoño-Invierno,2,Temporal,200201,Tonelada,7350000,Lenteja,150,150,0,130,0.87,12350,1605500</t>
  </si>
  <si>
    <t>2022,11,Guanajuato,51,Celaya,1,Celaya,4,Apaseo El Alto,1,Otoño-Invierno,2,Temporal,200201,Tonelada,6900000,Garbanzo grano,125,125,0,112.5,0.9,8224,925200</t>
  </si>
  <si>
    <t>2022,11,Guanajuato,51,Celaya,1,Celaya,4,Apaseo El Alto,1,Otoño-Invierno,1,Riego,200201,Tonelada,9270000,Zanahoria,30,30,0,720,24,3966.67,2856002.4</t>
  </si>
  <si>
    <t>2022,11,Guanajuato,51,Celaya,1,Celaya,4,Apaseo El Alto,1,Otoño-Invierno,1,Riego,200201,Tonelada,9050000,Trigo grano,20,20,0,118,5.9,9100,1073800</t>
  </si>
  <si>
    <t>2022,11,Guanajuato,51,Celaya,1,Celaya,4,Apaseo El Alto,1,Otoño-Invierno,1,Riego,200201,Tonelada,8980000,Tomate verde,15,15,0,217.5,14.5,3477.59,756375.83</t>
  </si>
  <si>
    <t>2022,11,Guanajuato,51,Celaya,1,Celaya,4,Apaseo El Alto,1,Otoño-Invierno,1,Riego,200201,Tonelada,8210000,Pepino,3,3,0,92.63,30.88,6681.89,618943.47</t>
  </si>
  <si>
    <t>2022,11,Guanajuato,51,Celaya,1,Celaya,4,Apaseo El Alto,1,Otoño-Invierno,1,Riego,200201,Tonelada,7350000,Lenteja,35,35,0,70,2,12850,899500</t>
  </si>
  <si>
    <t>2022,11,Guanajuato,51,Celaya,1,Celaya,4,Apaseo El Alto,1,Otoño-Invierno,1,Riego,200201,Tonelada,7330000,Lechuga,60,60,0,1270,21.17,4188.84,5319826.8</t>
  </si>
  <si>
    <t>2022,11,Guanajuato,51,Celaya,1,Celaya,4,Apaseo El Alto,1,Otoño-Invierno,1,Riego,200201,Tonelada,6900000,Garbanzo grano,140,140,0,308,2.2,9189.65,2830412.2</t>
  </si>
  <si>
    <t>2022,11,Guanajuato,51,Celaya,1,Celaya,4,Apaseo El Alto,1,Otoño-Invierno,1,Riego,200201,Tonelada,6840000,Frijol,8,8,0,18.4,2.3,14250,262200</t>
  </si>
  <si>
    <t>2022,11,Guanajuato,51,Celaya,1,Celaya,4,Apaseo El Alto,1,Otoño-Invierno,1,Riego,200201,Tonelada,6670000,Espinaca,10,10,0,400,40,3700,1480000</t>
  </si>
  <si>
    <t>2022,11,Guanajuato,51,Celaya,1,Celaya,4,Apaseo El Alto,1,Otoño-Invierno,1,Riego,200201,Tonelada,6610000,Elote,48,48,0,960,20,4533.33,4351996.8</t>
  </si>
  <si>
    <t>2022,11,Guanajuato,51,Celaya,1,Celaya,4,Apaseo El Alto,1,Otoño-Invierno,1,Riego,200201,Tonelada,6310000,Col (repollo),2,2,0,44,22,2700,118800</t>
  </si>
  <si>
    <t>2022,11,Guanajuato,51,Celaya,1,Celaya,4,Apaseo El Alto,1,Otoño-Invierno,1,Riego,200201,Tonelada,5940000,Cebolla,20,20,0,450,22.5,7512.5,3380625</t>
  </si>
  <si>
    <t>2022,11,Guanajuato,51,Celaya,1,Celaya,4,Apaseo El Alto,1,Otoño-Invierno,1,Riego,200201,Tonelada,5930000,Semilla de cebada grano,30,30,0,111,3.7,6250,693750</t>
  </si>
  <si>
    <t>2022,11,Guanajuato,51,Celaya,1,Celaya,4,Apaseo El Alto,1,Otoño-Invierno,1,Riego,200201,Tonelada,5920000,Cebada grano,80,80,0,456,5.7,6085,2774760</t>
  </si>
  <si>
    <t>2022,11,Guanajuato,51,Celaya,1,Celaya,4,Apaseo El Alto,1,Otoño-Invierno,1,Riego,200201,Tonelada,5670000,Brócoli,70,70,0,1950,27.86,6900.03,13455058.5</t>
  </si>
  <si>
    <t>2022,11,Guanajuato,51,Celaya,1,Celaya,4,Apaseo El Alto,1,Otoño-Invierno,1,Riego,200201,Tonelada,5490000,Avena forrajera en verde,200,200,0,4340,21.7,625.5,2714670</t>
  </si>
  <si>
    <t>2022,11,Guanajuato,51,Celaya,1,Celaya,4,Apaseo El Alto,1,Otoño-Invierno,1,Riego,200201,Tonelada,5370000,Apio,14,14,0,322,23,6792,2187024</t>
  </si>
  <si>
    <t>2022,11,Guanajuato,51,Celaya,1,Celaya,4,Apaseo El Alto,1,Otoño-Invierno,1,Riego,200201,Tonelada,5070000,Ajo,20,20,0,246.4,12.32,29857.14,7356800</t>
  </si>
  <si>
    <t>2022,11,Guanajuato,50,León,3,Silao/Guanajuato,37,Silao de La Victoria,3,Perennes,2,Temporal,200201,Tonelada,5050000,Agave,810,250,0,20500,82,10403.4,213269700</t>
  </si>
  <si>
    <t>2022,11,Guanajuato,50,León,3,Silao/Guanajuato,37,Silao de La Victoria,3,Perennes,1,Riego,200201,Tonelada,7060000,Guayaba,22,17,0,99.45,5.85,4192.31,416925.23</t>
  </si>
  <si>
    <t>2022,11,Guanajuato,50,León,3,Silao/Guanajuato,37,Silao de La Victoria,3,Perennes,1,Riego,200201,Tonelada,6820000,Fresa,40,40,0,2660,66.5,20411.65,54294989</t>
  </si>
  <si>
    <t>2022,11,Guanajuato,50,León,3,Silao/Guanajuato,37,Silao de La Victoria,3,Perennes,1,Riego,200201,Tonelada,6650000,Espárrago,79,79,0,586.18,7.42,35668.54,20908184.78</t>
  </si>
  <si>
    <t>2022,11,Guanajuato,50,León,3,Silao/Guanajuato,37,Silao de La Victoria,3,Perennes,1,Riego,200201,Tonelada,6050000,Chayote,5,5,0,65,13,4200,273000</t>
  </si>
  <si>
    <t>2022,11,Guanajuato,50,León,3,Silao/Guanajuato,37,Silao de La Victoria,3,Perennes,1,Riego,200201,Tonelada,5170000,Alfalfa verde,820,820,0,77900,95,654.28,50968412</t>
  </si>
  <si>
    <t>2022,11,Guanajuato,50,León,3,Silao/Guanajuato,37,Silao de La Victoria,3,Perennes,1,Riego,200201,Tonelada,5060000,Aguacate,36,31,0,195.5,6.31,30800,6021399.67</t>
  </si>
  <si>
    <t>2022,11,Guanajuato,50,León,3,Silao/Guanajuato,37,Silao de La Victoria,2,Primavera-Verano,2,Temporal,200201,Tonelada,8810000,Sorgo grano,3200,3200,0,7360,2.3,7145.41,52590217.6</t>
  </si>
  <si>
    <t>2022,11,Guanajuato,50,León,3,Silao/Guanajuato,37,Silao de La Victoria,2,Primavera-Verano,2,Temporal,200201,Tonelada,7490000,Maíz grano,5300,5300,0,13568,2.56,7300,99046400</t>
  </si>
  <si>
    <t>2022,11,Guanajuato,50,León,3,Silao/Guanajuato,37,Silao de La Victoria,2,Primavera-Verano,2,Temporal,200201,Tonelada,6940000,Girasol,80,80,0,96,1.2,6655,638880</t>
  </si>
  <si>
    <t>2022,11,Guanajuato,50,León,3,Silao/Guanajuato,37,Silao de La Victoria,2,Primavera-Verano,2,Temporal,200201,Tonelada,6840000,Frijol,275,275,0,385,1.4,17900,6891500</t>
  </si>
  <si>
    <t>2022,11,Guanajuato,50,León,3,Silao/Guanajuato,37,Silao de La Victoria,2,Primavera-Verano,2,Temporal,200201,Tonelada,5690000,Cacahuate,12,12,0,24,2,9350,224400</t>
  </si>
  <si>
    <t>2022,11,Guanajuato,50,León,3,Silao/Guanajuato,37,Silao de La Victoria,2,Primavera-Verano,1,Riego,200201,Tonelada,9270000,Zanahoria,55,55,0,1760,32,3472.73,6112004.8</t>
  </si>
  <si>
    <t>2022,11,Guanajuato,50,León,3,Silao/Guanajuato,37,Silao de La Victoria,2,Primavera-Verano,1,Riego,200201,Tonelada,8980000,Tomate verde,72,72,0,1645.92,22.86,9278.25,15271257.24</t>
  </si>
  <si>
    <t>2022,11,Guanajuato,50,León,3,Silao/Guanajuato,37,Silao de La Victoria,2,Primavera-Verano,1,Riego,200201,Tonelada,8970000,Tomate rojo (jitomate),31,31,0,1841,59.39,12608.07,23211466</t>
  </si>
  <si>
    <t>2022,11,Guanajuato,50,León,3,Silao/Guanajuato,37,Silao de La Victoria,2,Primavera-Verano,1,Riego,200201,Tonelada,8810000,Sorgo grano,1690,1690,0,13689,8.1,7140.53,97746715.17</t>
  </si>
  <si>
    <t>2022,11,Guanajuato,50,León,3,Silao/Guanajuato,37,Silao de La Victoria,2,Primavera-Verano,1,Riego,200201,Tonelada,8710000,Sandía,25,25,0,787.5,31.5,4280.95,3371248.13</t>
  </si>
  <si>
    <t>2022,11,Guanajuato,50,León,3,Silao/Guanajuato,37,Silao de La Victoria,2,Primavera-Verano,1,Riego,200201,Tonelada,8210000,Pepino,18,18,0,3524.4,195.8,6621.59,23337131.8</t>
  </si>
  <si>
    <t>2022,11,Guanajuato,50,León,3,Silao/Guanajuato,37,Silao de La Victoria,2,Primavera-Verano,1,Riego,200201,Tonelada,7670000,Melón,20,20,0,450,22.5,5111.11,2299999.5</t>
  </si>
  <si>
    <t>2022,11,Guanajuato,50,León,3,Silao/Guanajuato,37,Silao de La Victoria,2,Primavera-Verano,1,Riego,200201,Tonelada,7490000,Maíz grano,2640,2640,0,24345,9.22,7373.1,179498209</t>
  </si>
  <si>
    <t>2022,11,Guanajuato,50,León,3,Silao/Guanajuato,37,Silao de La Victoria,2,Primavera-Verano,1,Riego,200201,Tonelada,7330000,Lechuga,49,49,0,1592.5,32.5,6118.37,9743504.23</t>
  </si>
  <si>
    <t>2022,11,Guanajuato,50,León,3,Silao/Guanajuato,37,Silao de La Victoria,2,Primavera-Verano,1,Riego,200201,Tonelada,7240000,Jícama,122,122,0,4697,38.5,3692.12,17341887.64</t>
  </si>
  <si>
    <t>2022,11,Guanajuato,50,León,3,Silao/Guanajuato,37,Silao de La Victoria,2,Primavera-Verano,1,Riego,200201,Tonelada,6840000,Frijol,43,43,0,87.34,2.03,16549.12,1445400</t>
  </si>
  <si>
    <t>2022,11,Guanajuato,50,León,3,Silao/Guanajuato,37,Silao de La Victoria,2,Primavera-Verano,1,Riego,200201,Tonelada,6610000,Elote,390,390,0,8580,22,2342.31,20097019.8</t>
  </si>
  <si>
    <t>2022,11,Guanajuato,50,León,3,Silao/Guanajuato,37,Silao de La Victoria,2,Primavera-Verano,1,Riego,200201,Tonelada,6330000,Coliflor,67,67,0,1407,21,6189.55,8708696.85</t>
  </si>
  <si>
    <t>2022,11,Guanajuato,50,León,3,Silao/Guanajuato,37,Silao de La Victoria,2,Primavera-Verano,1,Riego,200201,Tonelada,6310000,Col (repollo),21,21,0,745.5,35.5,6104.76,4551098.58</t>
  </si>
  <si>
    <t>2022,11,Guanajuato,50,León,3,Silao/Guanajuato,37,Silao de La Victoria,2,Primavera-Verano,1,Riego,200201,Tonelada,6190000,Cilantro,13,13,0,178.88,13.76,4215.79,754120.52</t>
  </si>
  <si>
    <t>2022,11,Guanajuato,50,León,3,Silao/Guanajuato,37,Silao de La Victoria,2,Primavera-Verano,1,Riego,200201,Tonelada,6120000,Chile verde,206,206,0,15760.7,76.51,16365.75,257935719.7</t>
  </si>
  <si>
    <t>2022,11,Guanajuato,50,León,3,Silao/Guanajuato,37,Silao de La Victoria,2,Primavera-Verano,1,Riego,200201,Tonelada,5940000,Cebolla,240,240,0,9840,41,5850.95,57573348</t>
  </si>
  <si>
    <t>2022,11,Guanajuato,50,León,3,Silao/Guanajuato,37,Silao de La Victoria,2,Primavera-Verano,1,Riego,200201,Tonelada,5740000,Calabacita,25,25,0,675,27,5681.48,3834999</t>
  </si>
  <si>
    <t>2022,11,Guanajuato,50,León,3,Silao/Guanajuato,37,Silao de La Victoria,2,Primavera-Verano,1,Riego,200201,Tonelada,5690000,Cacahuate,4,4,0,9.8,2.45,25000,245000</t>
  </si>
  <si>
    <t>2022,11,Guanajuato,50,León,3,Silao/Guanajuato,37,Silao de La Victoria,2,Primavera-Verano,1,Riego,200201,Tonelada,5670000,Brócoli,155,155,0,2650.5,17.1,6327.1,16769978.55</t>
  </si>
  <si>
    <t>2022,11,Guanajuato,50,León,3,Silao/Guanajuato,37,Silao de La Victoria,1,Otoño-Invierno,1,Riego,200201,Tonelada,9270000,Zanahoria,60,60,0,2316,38.6,4200,9727200</t>
  </si>
  <si>
    <t>2022,11,Guanajuato,50,León,3,Silao/Guanajuato,37,Silao de La Victoria,1,Otoño-Invierno,1,Riego,200201,Tonelada,9050000,Trigo grano,110,110,0,715,6.5,9100,6506500</t>
  </si>
  <si>
    <t>2022,11,Guanajuato,50,León,3,Silao/Guanajuato,37,Silao de La Victoria,1,Otoño-Invierno,1,Riego,200201,Tonelada,8980000,Tomate verde,38,38,0,741,19.5,7155.33,5302099.53</t>
  </si>
  <si>
    <t>2022,11,Guanajuato,50,León,3,Silao/Guanajuato,37,Silao de La Victoria,1,Otoño-Invierno,1,Riego,200201,Tonelada,8970000,Tomate rojo (jitomate),84,84,0,3297.8,39.26,11386.42,37550125.49</t>
  </si>
  <si>
    <t>2022,11,Guanajuato,50,León,3,Silao/Guanajuato,37,Silao de La Victoria,1,Otoño-Invierno,1,Riego,200201,Tonelada,8710000,Sandía,35,35,0,945,27,4929.63,4658500.35</t>
  </si>
  <si>
    <t>2022,11,Guanajuato,50,León,3,Silao/Guanajuato,37,Silao de La Victoria,1,Otoño-Invierno,1,Riego,200201,Tonelada,8440000,Poro (leek),2,2,0,20,10,7250,145000</t>
  </si>
  <si>
    <t>2022,11,Guanajuato,50,León,3,Silao/Guanajuato,37,Silao de La Victoria,1,Otoño-Invierno,1,Riego,200201,Tonelada,7670000,Melón,50,50,0,1225,24.5,5561.23,6812506.75</t>
  </si>
  <si>
    <t>2022,11,Guanajuato,50,León,3,Silao/Guanajuato,37,Silao de La Victoria,1,Otoño-Invierno,1,Riego,200201,Tonelada,7330000,Lechuga,85,85,0,2422.5,28.5,5809.85,14074361.63</t>
  </si>
  <si>
    <t>2022,11,Guanajuato,50,León,3,Silao/Guanajuato,37,Silao de La Victoria,1,Otoño-Invierno,1,Riego,200201,Tonelada,7270000,Kale,5,5,0,106.5,21.3,5500,585750</t>
  </si>
  <si>
    <t>2022,11,Guanajuato,50,León,3,Silao/Guanajuato,37,Silao de La Victoria,1,Otoño-Invierno,1,Riego,200201,Tonelada,6840000,Frijol,23,23,0,50.6,2.2,16200,819720</t>
  </si>
  <si>
    <t>2022,11,Guanajuato,50,León,3,Silao/Guanajuato,37,Silao de La Victoria,1,Otoño-Invierno,1,Riego,200201,Tonelada,6610000,Elote,125,125,0,2625,21,2360,6195000</t>
  </si>
  <si>
    <t>2022,11,Guanajuato,50,León,3,Silao/Guanajuato,37,Silao de La Victoria,1,Otoño-Invierno,1,Riego,200201,Tonelada,6330000,Coliflor,73,73,0,1788.5,24.5,7082.19,12666496.82</t>
  </si>
  <si>
    <t>2022,11,Guanajuato,50,León,3,Silao/Guanajuato,37,Silao de La Victoria,1,Otoño-Invierno,1,Riego,200201,Tonelada,6310000,Col (repollo),4,4,0,136,34,2200,299200</t>
  </si>
  <si>
    <t>2022,11,Guanajuato,50,León,3,Silao/Guanajuato,37,Silao de La Victoria,1,Otoño-Invierno,1,Riego,200201,Tonelada,6190000,Cilantro,9,9,0,133.65,14.85,7573.73,1012229.01</t>
  </si>
  <si>
    <t>2022,11,Guanajuato,50,León,3,Silao/Guanajuato,37,Silao de La Victoria,1,Otoño-Invierno,1,Riego,200201,Tonelada,6120000,Chile verde,392,392,0,21628.2,55.17,18380.89,397545588.1</t>
  </si>
  <si>
    <t>2022,11,Guanajuato,50,León,3,Silao/Guanajuato,37,Silao de La Victoria,1,Otoño-Invierno,1,Riego,200201,Tonelada,5940000,Cebolla,190,190,0,6935,36.5,6184.21,42887496.35</t>
  </si>
  <si>
    <t>2022,11,Guanajuato,50,León,3,Silao/Guanajuato,37,Silao de La Victoria,1,Otoño-Invierno,1,Riego,200201,Tonelada,5920000,Cebada grano,70,70,0,458.5,6.55,6910,3168235</t>
  </si>
  <si>
    <t>2022,11,Guanajuato,50,León,3,Silao/Guanajuato,37,Silao de La Victoria,1,Otoño-Invierno,1,Riego,200201,Tonelada,5740000,Calabacita,19,19,0,364.8,19.2,6119.79,2232499.39</t>
  </si>
  <si>
    <t>2022,11,Guanajuato,50,León,3,Silao/Guanajuato,37,Silao de La Victoria,1,Otoño-Invierno,1,Riego,200201,Tonelada,5670000,Brócoli,120,120,0,2304,19.2,6217.92,14326087.68</t>
  </si>
  <si>
    <t>2022,11,Guanajuato,50,León,3,Silao/Guanajuato,37,Silao de La Victoria,1,Otoño-Invierno,1,Riego,200201,Tonelada,5490000,Avena forrajera en verde,155,155,0,4727.5,30.5,690,3261975</t>
  </si>
  <si>
    <t>2022,11,Guanajuato,50,León,3,Silao/Guanajuato,37,Silao de La Victoria,1,Otoño-Invierno,1,Riego,200201,Tonelada,5370000,Apio,2,2,0,86,43,4400,378400</t>
  </si>
  <si>
    <t>2022,11,Guanajuato,50,León,3,Silao/Guanajuato,37,Silao de La Victoria,1,Otoño-Invierno,1,Riego,200201,Tonelada,5070000,Ajo,23,23,0,236.9,10.3,30000,7107000</t>
  </si>
  <si>
    <t>2022,11,Guanajuato,50,León,3,Silao/Guanajuato,26,Romita,3,Perennes,2,Temporal,200201,Tonelada,5050000,Agave,5144,1250,0,102500,82,20601.24,2111627100</t>
  </si>
  <si>
    <t>2022,11,Guanajuato,50,León,3,Silao/Guanajuato,26,Romita,3,Perennes,1,Riego,200201,Tonelada,6820000,Fresa,78,78,0,4497,57.65,20409.27,91780465.65</t>
  </si>
  <si>
    <t>2022,11,Guanajuato,50,León,3,Silao/Guanajuato,26,Romita,3,Perennes,1,Riego,200201,Tonelada,5170000,Alfalfa verde,1050,1050,0,99750,95,648.34,64671915</t>
  </si>
  <si>
    <t>2022,11,Guanajuato,50,León,3,Silao/Guanajuato,26,Romita,3,Perennes,1,Riego,200201,Tonelada,5060000,Aguacate,4,4,0,32,8,31062.5,994000</t>
  </si>
  <si>
    <t>2022,11,Guanajuato,50,León,3,Silao/Guanajuato,26,Romita,2,Primavera-Verano,2,Temporal,200201,Tonelada,8810000,Sorgo grano,2100,2100,0,4830,2.3,7140.48,34488518.4</t>
  </si>
  <si>
    <t>2022,11,Guanajuato,50,León,3,Silao/Guanajuato,26,Romita,2,Primavera-Verano,2,Temporal,200201,Tonelada,7490000,Maíz grano,2900,2900,0,8410,2.9,7300,61393000</t>
  </si>
  <si>
    <t>2022,11,Guanajuato,50,León,3,Silao/Guanajuato,26,Romita,2,Primavera-Verano,2,Temporal,200201,Tonelada,6940000,Girasol,5,5,0,6,1.2,6655,39930</t>
  </si>
  <si>
    <t>2022,11,Guanajuato,50,León,3,Silao/Guanajuato,26,Romita,2,Primavera-Verano,2,Temporal,200201,Tonelada,6840000,Frijol,200,200,0,280,1.4,17900,5012000</t>
  </si>
  <si>
    <t>2022,11,Guanajuato,50,León,3,Silao/Guanajuato,26,Romita,2,Primavera-Verano,1,Riego,200201,Tonelada,9270000,Zanahoria,60,60,0,1980,33,3700,7326000</t>
  </si>
  <si>
    <t>2022,11,Guanajuato,50,León,3,Silao/Guanajuato,26,Romita,2,Primavera-Verano,1,Riego,200201,Tonelada,8980000,Tomate verde,55,55,0,1265,23,9152.17,11577495.05</t>
  </si>
  <si>
    <t>2022,11,Guanajuato,50,León,3,Silao/Guanajuato,26,Romita,2,Primavera-Verano,1,Riego,200201,Tonelada,8970000,Tomate rojo (jitomate),45,45,0,1945,43.22,10193.99,19827305.2</t>
  </si>
  <si>
    <t>2022,11,Guanajuato,50,León,3,Silao/Guanajuato,26,Romita,2,Primavera-Verano,1,Riego,200201,Tonelada,8810000,Sorgo grano,1900,1900,0,15390,8.1,7139.74,109880598.6</t>
  </si>
  <si>
    <t>2022,11,Guanajuato,50,León,3,Silao/Guanajuato,26,Romita,2,Primavera-Verano,1,Riego,200201,Tonelada,8710000,Sandía,35,35,0,1085,31,4167.74,4521997.9</t>
  </si>
  <si>
    <t>2022,11,Guanajuato,50,León,3,Silao/Guanajuato,26,Romita,2,Primavera-Verano,1,Riego,200201,Tonelada,8210000,Pepino,35,35,0,7150.15,204.29,6810.9,48698956.64</t>
  </si>
  <si>
    <t>2022,11,Guanajuato,50,León,3,Silao/Guanajuato,26,Romita,2,Primavera-Verano,1,Riego,200201,Tonelada,7670000,Melón,25,25,0,575,23,5217.39,2999999.25</t>
  </si>
  <si>
    <t>2022,11,Guanajuato,50,León,3,Silao/Guanajuato,26,Romita,2,Primavera-Verano,1,Riego,200201,Tonelada,7490000,Maíz grano,3100,3100,0,28505,9.2,7357.6,209728327.7</t>
  </si>
  <si>
    <t>2022,11,Guanajuato,50,León,3,Silao/Guanajuato,26,Romita,2,Primavera-Verano,1,Riego,200201,Tonelada,7470000,Maíz forrajero en verde,120,120,0,9000,75,640,5760000</t>
  </si>
  <si>
    <t>2022,11,Guanajuato,50,León,3,Silao/Guanajuato,26,Romita,2,Primavera-Verano,1,Riego,200201,Tonelada,7330000,Lechuga,40,40,0,1160,29,6000,6960000</t>
  </si>
  <si>
    <t>2022,11,Guanajuato,50,León,3,Silao/Guanajuato,26,Romita,2,Primavera-Verano,1,Riego,200201,Tonelada,7240000,Jícama,190,190,0,7296,38.4,3447.37,25152011.52</t>
  </si>
  <si>
    <t>2022,11,Guanajuato,50,León,3,Silao/Guanajuato,26,Romita,2,Primavera-Verano,1,Riego,200201,Tonelada,6940000,Girasol,2,2,0,3.8,1.9,6655,25289</t>
  </si>
  <si>
    <t>2022,11,Guanajuato,50,León,3,Silao/Guanajuato,26,Romita,2,Primavera-Verano,1,Riego,200201,Tonelada,6840000,Frijol,63,63,0,141.25,2.24,16789.38,2371500</t>
  </si>
  <si>
    <t>2022,11,Guanajuato,50,León,3,Silao/Guanajuato,26,Romita,2,Primavera-Verano,1,Riego,200201,Tonelada,6610000,Elote,590,590,0,12980,22,2274.41,29521841.8</t>
  </si>
  <si>
    <t>2022,11,Guanajuato,50,León,3,Silao/Guanajuato,26,Romita,2,Primavera-Verano,1,Riego,200201,Tonelada,6330000,Coliflor,20,20,0,440,22,6400,2816000</t>
  </si>
  <si>
    <t>2022,11,Guanajuato,50,León,3,Silao/Guanajuato,26,Romita,2,Primavera-Verano,1,Riego,200201,Tonelada,6310000,Col (repollo),6,6,0,210.6,35.1,6000,1263600</t>
  </si>
  <si>
    <t>2022,11,Guanajuato,50,León,3,Silao/Guanajuato,26,Romita,2,Primavera-Verano,1,Riego,200201,Tonelada,6190000,Cilantro,16,16,0,216.64,13.54,3835.83,830994.21</t>
  </si>
  <si>
    <t>2022,11,Guanajuato,50,León,3,Silao/Guanajuato,26,Romita,2,Primavera-Verano,1,Riego,200201,Tonelada,6120000,Chile verde,161.35,161.35,0,4126.25,25.57,14026.98,57878811.19</t>
  </si>
  <si>
    <t>2022,11,Guanajuato,50,León,3,Silao/Guanajuato,26,Romita,2,Primavera-Verano,1,Riego,200201,Tonelada,5940000,Cebolla,350,350,0,14000,40,4929.79,69017060</t>
  </si>
  <si>
    <t>2022,11,Guanajuato,50,León,3,Silao/Guanajuato,26,Romita,2,Primavera-Verano,1,Riego,200201,Tonelada,5740000,Calabacita,17,17,0,323,19,6126.32,1978801.36</t>
  </si>
  <si>
    <t>2022,11,Guanajuato,50,León,3,Silao/Guanajuato,26,Romita,2,Primavera-Verano,1,Riego,200201,Tonelada,5670000,Brócoli,65,65,0,1170,18,6390,7476300</t>
  </si>
  <si>
    <t>2022,11,Guanajuato,50,León,3,Silao/Guanajuato,26,Romita,2,Primavera-Verano,1,Riego,200201,Tonelada,5070000,Ajo,17,17,0,154.7,9.1,28000,4331600</t>
  </si>
  <si>
    <t>2022,11,Guanajuato,50,León,3,Silao/Guanajuato,26,Romita,1,Otoño-Invierno,1,Riego,200201,Tonelada,9270000,Zanahoria,145,145,0,5800,40,4188.97,24296026</t>
  </si>
  <si>
    <t>2022,11,Guanajuato,50,León,3,Silao/Guanajuato,26,Romita,1,Otoño-Invierno,1,Riego,200201,Tonelada,9050000,Trigo grano,660,660,0,4098.6,6.21,9100,37297260</t>
  </si>
  <si>
    <t>2022,11,Guanajuato,50,León,3,Silao/Guanajuato,26,Romita,1,Otoño-Invierno,1,Riego,200201,Tonelada,8980000,Tomate verde,21,21,0,392.7,18.7,6716.25,2637471.38</t>
  </si>
  <si>
    <t>2022,11,Guanajuato,50,León,3,Silao/Guanajuato,26,Romita,1,Otoño-Invierno,1,Riego,200201,Tonelada,8970000,Tomate rojo (jitomate),39,39,0,1582,40.56,11064.48,17504001.62</t>
  </si>
  <si>
    <t>2022,11,Guanajuato,50,León,3,Silao/Guanajuato,26,Romita,1,Otoño-Invierno,1,Riego,200201,Tonelada,8710000,Sandía,40,40,0,1160,29,4910.34,5695994.4</t>
  </si>
  <si>
    <t>2022,11,Guanajuato,50,León,3,Silao/Guanajuato,26,Romita,1,Otoño-Invierno,1,Riego,200201,Tonelada,8490000,Rábano,4,4,0,54,13.5,2350,126900</t>
  </si>
  <si>
    <t>2022,11,Guanajuato,50,León,3,Silao/Guanajuato,26,Romita,1,Otoño-Invierno,1,Riego,200201,Tonelada,7670000,Melón,32,32,0,896,28,5571.43,4992001.28</t>
  </si>
  <si>
    <t>2022,11,Guanajuato,50,León,3,Silao/Guanajuato,26,Romita,1,Otoño-Invierno,1,Riego,200201,Tonelada,7330000,Lechuga,170,170,0,4760,28,6794.12,32340011.2</t>
  </si>
  <si>
    <t>2022,11,Guanajuato,50,León,3,Silao/Guanajuato,26,Romita,1,Otoño-Invierno,1,Riego,200201,Tonelada,6840000,Frijol,29,29,0,78.3,2.7,16200,1268460</t>
  </si>
  <si>
    <t>2022,11,Guanajuato,50,León,3,Silao/Guanajuato,26,Romita,1,Otoño-Invierno,1,Riego,200201,Tonelada,6610000,Elote,125,125,0,2625,21,2250,5906250</t>
  </si>
  <si>
    <t>2022,11,Guanajuato,50,León,3,Silao/Guanajuato,26,Romita,1,Otoño-Invierno,1,Riego,200201,Tonelada,6390000,Comino,1,1,0,0.88,0.88,39050,34364</t>
  </si>
  <si>
    <t>2022,11,Guanajuato,50,León,3,Silao/Guanajuato,26,Romita,1,Otoño-Invierno,1,Riego,200201,Tonelada,6330000,Coliflor,23,23,0,517.5,22.5,7043.48,3645000.9</t>
  </si>
  <si>
    <t>2022,11,Guanajuato,50,León,3,Silao/Guanajuato,26,Romita,1,Otoño-Invierno,1,Riego,200201,Tonelada,6310000,Col (repollo),12,12,0,390,32.5,2100,819000</t>
  </si>
  <si>
    <t>2022,11,Guanajuato,50,León,3,Silao/Guanajuato,26,Romita,1,Otoño-Invierno,1,Riego,200201,Tonelada,6190000,Cilantro,25,25,0,481.25,19.25,7584.17,3649881.81</t>
  </si>
  <si>
    <t>2022,11,Guanajuato,50,León,3,Silao/Guanajuato,26,Romita,1,Otoño-Invierno,1,Riego,200201,Tonelada,6120000,Chile verde,141,141,0,4010,28.44,15486.3,62100072.5</t>
  </si>
  <si>
    <t>2022,11,Guanajuato,50,León,3,Silao/Guanajuato,26,Romita,1,Otoño-Invierno,1,Riego,200201,Tonelada,5940000,Cebolla,120,120,0,4560,38,5664.03,25827976.8</t>
  </si>
  <si>
    <t>2022,11,Guanajuato,50,León,3,Silao/Guanajuato,26,Romita,1,Otoño-Invierno,1,Riego,200201,Tonelada,5920000,Cebada grano,288,288,0,1828.8,6.35,6910,12637008</t>
  </si>
  <si>
    <t>2022,11,Guanajuato,50,León,3,Silao/Guanajuato,26,Romita,1,Otoño-Invierno,1,Riego,200201,Tonelada,5740000,Calabacita,19,19,0,349.6,18.4,6239.13,2181199.85</t>
  </si>
  <si>
    <t>2022,11,Guanajuato,50,León,3,Silao/Guanajuato,26,Romita,1,Otoño-Invierno,1,Riego,200201,Tonelada,5670000,Brócoli,75,75,0,1305,17.4,6266.67,8178004.35</t>
  </si>
  <si>
    <t>2022,11,Guanajuato,50,León,3,Silao/Guanajuato,26,Romita,1,Otoño-Invierno,1,Riego,200201,Tonelada,5490000,Avena forrajera en verde,135,135,0,2970,22,690,2049300</t>
  </si>
  <si>
    <t>2022,11,Guanajuato,50,León,3,Silao/Guanajuato,26,Romita,1,Otoño-Invierno,1,Riego,200201,Tonelada,5070000,Ajo,23,23,0,230,10,30000,6900000</t>
  </si>
  <si>
    <t>2022,11,Guanajuato,50,León,3,Silao/Guanajuato,15,Guanajuato,3,Perennes,2,Temporal,200201,Tonelada,5050000,Agave,180,40,0,3160,79,10438.75,32986450</t>
  </si>
  <si>
    <t>2022,11,Guanajuato,50,León,3,Silao/Guanajuato,15,Guanajuato,3,Perennes,1,Riego,200201,Tonelada,7580000,Manzana,4,4,0,17,4.25,4023.53,68400.01</t>
  </si>
  <si>
    <t>2022,11,Guanajuato,50,León,3,Silao/Guanajuato,15,Guanajuato,3,Perennes,1,Riego,200201,Tonelada,7060000,Guayaba,6,6,0,38.4,6.4,4042.19,155220.1</t>
  </si>
  <si>
    <t>2022,11,Guanajuato,50,León,3,Silao/Guanajuato,15,Guanajuato,3,Perennes,1,Riego,200201,Tonelada,6530000,Durazno,4,4,0,13.2,3.3,4524.25,59720.1</t>
  </si>
  <si>
    <t>2022,11,Guanajuato,50,León,3,Silao/Guanajuato,15,Guanajuato,3,Perennes,1,Riego,200201,Tonelada,5170000,Alfalfa verde,91,91,0,8645,95,653.81,5652187.45</t>
  </si>
  <si>
    <t>2022,11,Guanajuato,50,León,3,Silao/Guanajuato,15,Guanajuato,3,Perennes,1,Riego,200201,Tonelada,5060000,Aguacate,22,22,0,138.6,6.3,29174.6,4043599.56</t>
  </si>
  <si>
    <t>2022,11,Guanajuato,50,León,3,Silao/Guanajuato,15,Guanajuato,2,Primavera-Verano,2,Temporal,200201,Tonelada,8980000,Tomate verde,36,36,0,180,5,6600,1188000</t>
  </si>
  <si>
    <t>2022,11,Guanajuato,50,León,3,Silao/Guanajuato,15,Guanajuato,2,Primavera-Verano,2,Temporal,200201,Tonelada,8810000,Sorgo grano,830,830,0,1925.6,2.32,7137.95,13744836.52</t>
  </si>
  <si>
    <t>2022,11,Guanajuato,50,León,3,Silao/Guanajuato,15,Guanajuato,2,Primavera-Verano,2,Temporal,200201,Tonelada,7490000,Maíz grano,1780,1780,0,4361,2.45,7300,31835300</t>
  </si>
  <si>
    <t>2022,11,Guanajuato,50,León,3,Silao/Guanajuato,15,Guanajuato,2,Primavera-Verano,2,Temporal,200201,Tonelada,6840000,Frijol,385,385,0,331.1,0.86,17868.83,5916369.61</t>
  </si>
  <si>
    <t>2022,11,Guanajuato,50,León,3,Silao/Guanajuato,15,Guanajuato,2,Primavera-Verano,1,Riego,200201,Tonelada,8980000,Tomate verde,13,13,0,338,26,8250,2788500</t>
  </si>
  <si>
    <t>2022,11,Guanajuato,50,León,3,Silao/Guanajuato,15,Guanajuato,2,Primavera-Verano,1,Riego,200201,Tonelada,8810000,Sorgo grano,170,170,0,1462,8.6,7117.65,10406004.3</t>
  </si>
  <si>
    <t>2022,11,Guanajuato,50,León,3,Silao/Guanajuato,15,Guanajuato,2,Primavera-Verano,1,Riego,200201,Tonelada,7490000,Maíz grano,150,150,0,1350,9,7440,10044000</t>
  </si>
  <si>
    <t>2022,11,Guanajuato,50,León,3,Silao/Guanajuato,15,Guanajuato,2,Primavera-Verano,1,Riego,200201,Tonelada,6840000,Frijol,59,59,0,97.54,1.65,15169.78,1479660</t>
  </si>
  <si>
    <t>2022,11,Guanajuato,50,León,3,Silao/Guanajuato,15,Guanajuato,2,Primavera-Verano,1,Riego,200201,Tonelada,6190000,Cilantro,3,3,0,37.56,12.52,3585.01,134652.98</t>
  </si>
  <si>
    <t>2022,11,Guanajuato,50,León,3,Silao/Guanajuato,15,Guanajuato,2,Primavera-Verano,1,Riego,200201,Tonelada,6120000,Chile verde,32,32,0,1151.04,35.97,13345.96,15361733.26</t>
  </si>
  <si>
    <t>2022,11,Guanajuato,50,León,3,Silao/Guanajuato,15,Guanajuato,2,Primavera-Verano,1,Riego,200201,Tonelada,5940000,Cebolla,18,18,0,558,31,8414.34,4695201.72</t>
  </si>
  <si>
    <t>2022,11,Guanajuato,50,León,3,Silao/Guanajuato,15,Guanajuato,2,Primavera-Verano,1,Riego,200201,Tonelada,5640000,Betabel,1,1,0,36,36,3200,115200</t>
  </si>
  <si>
    <t>2022,11,Guanajuato,50,León,3,Silao/Guanajuato,15,Guanajuato,1,Otoño-Invierno,1,Riego,200201,Tonelada,9270000,Zanahoria,10.5,10.5,0,393.75,37.5,4200,1653750</t>
  </si>
  <si>
    <t>2022,11,Guanajuato,50,León,3,Silao/Guanajuato,15,Guanajuato,1,Otoño-Invierno,1,Riego,200201,Tonelada,9050000,Trigo grano,123,123,0,707.25,5.75,9100,6435975</t>
  </si>
  <si>
    <t>2022,11,Guanajuato,50,León,3,Silao/Guanajuato,15,Guanajuato,1,Otoño-Invierno,1,Riego,200201,Tonelada,8980000,Tomate verde,13,13,0,183.3,14.1,7154.67,1311451.01</t>
  </si>
  <si>
    <t>2022,11,Guanajuato,50,León,3,Silao/Guanajuato,15,Guanajuato,1,Otoño-Invierno,1,Riego,200201,Tonelada,7330000,Lechuga,6,6,0,174,29,6783.33,1180299.42</t>
  </si>
  <si>
    <t>2022,11,Guanajuato,50,León,3,Silao/Guanajuato,15,Guanajuato,1,Otoño-Invierno,1,Riego,200201,Tonelada,6310000,Col (repollo),1,1,0,28.2,28.2,2550,71910</t>
  </si>
  <si>
    <t>2022,11,Guanajuato,50,León,3,Silao/Guanajuato,15,Guanajuato,1,Otoño-Invierno,1,Riego,200201,Tonelada,6190000,Cilantro,3,3,0,50.01,16.67,7566.35,378393.16</t>
  </si>
  <si>
    <t>2022,11,Guanajuato,50,León,3,Silao/Guanajuato,15,Guanajuato,1,Otoño-Invierno,1,Riego,200201,Tonelada,5940000,Cebolla,10,10,0,365,36.5,6050,2208250</t>
  </si>
  <si>
    <t>2022,11,Guanajuato,50,León,3,Silao/Guanajuato,15,Guanajuato,1,Otoño-Invierno,1,Riego,200201,Tonelada,5920000,Cebada grano,10,10,0,54.5,5.45,6910,376595</t>
  </si>
  <si>
    <t>2022,11,Guanajuato,50,León,3,Silao/Guanajuato,15,Guanajuato,1,Otoño-Invierno,1,Riego,200201,Tonelada,5740000,Calabacita,3.5,3.5,0,54.25,15.5,6303.23,341950.23</t>
  </si>
  <si>
    <t>2022,11,Guanajuato,50,León,3,Silao/Guanajuato,15,Guanajuato,1,Otoño-Invierno,1,Riego,200201,Tonelada,5640000,Betabel,3,3,0,47.1,15.7,2500,117750</t>
  </si>
  <si>
    <t>2022,11,Guanajuato,50,León,3,Silao/Guanajuato,15,Guanajuato,1,Otoño-Invierno,1,Riego,200201,Tonelada,5490000,Avena forrajera en verde,75,75,0,2175,29,710,1544250</t>
  </si>
  <si>
    <t>2022,11,Guanajuato,50,León,3,Silao/Guanajuato,15,Guanajuato,1,Otoño-Invierno,1,Riego,200201,Tonelada,5010000,Acelga,1,1,0,10,10,3200,32000</t>
  </si>
  <si>
    <t>2022,11,Guanajuato,50,León,2,San Francisco del Rincón,31,San Francisco del Rincón,3,Perennes,2,Temporal,200201,Tonelada,5050000,Agave,2150,500,0,45250,90.5,10504.01,475306452.5</t>
  </si>
  <si>
    <t>2022,11,Guanajuato,50,León,2,San Francisco del Rincón,31,San Francisco del Rincón,3,Perennes,1,Riego,200201,Tonelada,15050000,Pastos y praderas,11,11,0,645.81,58.71,501.39,323802.68</t>
  </si>
  <si>
    <t>2022,11,Guanajuato,50,León,2,San Francisco del Rincón,31,San Francisco del Rincón,3,Perennes,1,Riego,200201,Tonelada,9130000,Uva,20,20,0,136.4,6.82,7814.37,1065880.42</t>
  </si>
  <si>
    <t>2022,11,Guanajuato,50,León,2,San Francisco del Rincón,31,San Francisco del Rincón,3,Perennes,1,Riego,200201,Tonelada,7960000,Nuez,18,18,0,28.8,1.6,80625,2322000</t>
  </si>
  <si>
    <t>2022,11,Guanajuato,50,León,2,San Francisco del Rincón,31,San Francisco del Rincón,3,Perennes,1,Riego,200201,Tonelada,7690000,Membrillo,7,7,0,24.5,3.5,9900,242550</t>
  </si>
  <si>
    <t>2022,11,Guanajuato,50,León,2,San Francisco del Rincón,31,San Francisco del Rincón,3,Perennes,1,Riego,200201,Tonelada,7390000,Limón,7,7,0,36.4,5.2,6884.62,250600.17</t>
  </si>
  <si>
    <t>2022,11,Guanajuato,50,León,2,San Francisco del Rincón,31,San Francisco del Rincón,3,Perennes,1,Riego,200201,Tonelada,6820000,Fresa,16,16,0,1024,64,20680.7,21177036.8</t>
  </si>
  <si>
    <t>2022,11,Guanajuato,50,León,2,San Francisco del Rincón,31,San Francisco del Rincón,3,Perennes,1,Riego,200201,Tonelada,5650000,Arándano,15,15,0,117,7.8,57000,6669000</t>
  </si>
  <si>
    <t>2022,11,Guanajuato,50,León,2,San Francisco del Rincón,31,San Francisco del Rincón,3,Perennes,1,Riego,200201,Tonelada,5170000,Alfalfa verde,855,855,0,78660,92,652.11,51294972.6</t>
  </si>
  <si>
    <t>2022,11,Guanajuato,50,León,2,San Francisco del Rincón,31,San Francisco del Rincón,3,Perennes,1,Riego,200201,Tonelada,5060000,Aguacate,18,18,0,75.6,4.2,32523.81,2458800.04</t>
  </si>
  <si>
    <t>2022,11,Guanajuato,50,León,2,San Francisco del Rincón,31,San Francisco del Rincón,2,Primavera-Verano,2,Temporal,200201,Tonelada,8810000,Sorgo grano,2700,2700,0,6075,2.25,7141.67,43385645.25</t>
  </si>
  <si>
    <t>2022,11,Guanajuato,50,León,2,San Francisco del Rincón,31,San Francisco del Rincón,2,Primavera-Verano,2,Temporal,200201,Tonelada,7490000,Maíz grano,3650,3650,0,8030,2.2,7300,58619000</t>
  </si>
  <si>
    <t>2022,11,Guanajuato,50,León,2,San Francisco del Rincón,31,San Francisco del Rincón,2,Primavera-Verano,2,Temporal,200201,Tonelada,6840000,Frijol,200,200,0,126,0.63,17900,2255400</t>
  </si>
  <si>
    <t>2022,11,Guanajuato,50,León,2,San Francisco del Rincón,31,San Francisco del Rincón,2,Primavera-Verano,1,Riego,200201,Tonelada,9270000,Zanahoria,20,20,0,600,30,3700,2220000</t>
  </si>
  <si>
    <t>2022,11,Guanajuato,50,León,2,San Francisco del Rincón,31,San Francisco del Rincón,2,Primavera-Verano,1,Riego,200201,Tonelada,8980000,Tomate verde,3,3,0,66,22,8772.73,579000.18</t>
  </si>
  <si>
    <t>2022,11,Guanajuato,50,León,2,San Francisco del Rincón,31,San Francisco del Rincón,2,Primavera-Verano,1,Riego,200201,Tonelada,8970000,Tomate rojo (jitomate),34.5,34.5,0,8775,254.35,12514.08,109811042.6</t>
  </si>
  <si>
    <t>2022,11,Guanajuato,50,León,2,San Francisco del Rincón,31,San Francisco del Rincón,2,Primavera-Verano,1,Riego,200201,Tonelada,8810000,Sorgo grano,2080,2080,0,16640,8,7142.31,118848038.4</t>
  </si>
  <si>
    <t>2022,11,Guanajuato,50,León,2,San Francisco del Rincón,31,San Francisco del Rincón,2,Primavera-Verano,1,Riego,200201,Tonelada,7490000,Maíz grano,2790,2790,0,25668,9.2,7348.39,188618474.5</t>
  </si>
  <si>
    <t>2022,11,Guanajuato,50,León,2,San Francisco del Rincón,31,San Francisco del Rincón,2,Primavera-Verano,1,Riego,200201,Tonelada,7330000,Lechuga,8.5,8.5,0,2175.49,255.94,6134.02,13344499.17</t>
  </si>
  <si>
    <t>2022,11,Guanajuato,50,León,2,San Francisco del Rincón,31,San Francisco del Rincón,2,Primavera-Verano,1,Riego,200201,Tonelada,6840000,Frijol,41,41,0,86.05,2.1,17100.52,1471500</t>
  </si>
  <si>
    <t>2022,11,Guanajuato,50,León,2,San Francisco del Rincón,31,San Francisco del Rincón,2,Primavera-Verano,1,Riego,200201,Tonelada,6610000,Elote,65,65,0,1482,22.8,2250,3334500</t>
  </si>
  <si>
    <t>2022,11,Guanajuato,50,León,2,San Francisco del Rincón,31,San Francisco del Rincón,2,Primavera-Verano,1,Riego,200201,Tonelada,6120000,Chile verde,20,20,0,394,19.7,13633.5,5371599</t>
  </si>
  <si>
    <t>2022,11,Guanajuato,50,León,2,San Francisco del Rincón,31,San Francisco del Rincón,2,Primavera-Verano,1,Riego,200201,Tonelada,5940000,Cebolla,410,410,0,17015,41.5,6770.16,115194272.4</t>
  </si>
  <si>
    <t>2022,11,Guanajuato,50,León,2,San Francisco del Rincón,31,San Francisco del Rincón,2,Primavera-Verano,1,Riego,200201,Tonelada,5790000,Camote,40,40,0,1248,31.2,4250,5304000</t>
  </si>
  <si>
    <t>2022,11,Guanajuato,50,León,2,San Francisco del Rincón,31,San Francisco del Rincón,2,Primavera-Verano,1,Riego,200201,Tonelada,5670000,Brócoli,200,200,0,3440,17.2,6325.38,21759307.2</t>
  </si>
  <si>
    <t>2022,11,Guanajuato,50,León,2,San Francisco del Rincón,31,San Francisco del Rincón,1,Otoño-Invierno,1,Riego,200201,Tonelada,9270000,Zanahoria,30,30,0,960,32,4200,4032000</t>
  </si>
  <si>
    <t>2022,11,Guanajuato,50,León,2,San Francisco del Rincón,31,San Francisco del Rincón,1,Otoño-Invierno,1,Riego,200201,Tonelada,9060000,Semilla de trigo grano,105,105,0,588,5.6,4300,2528400</t>
  </si>
  <si>
    <t>2022,11,Guanajuato,50,León,2,San Francisco del Rincón,31,San Francisco del Rincón,1,Otoño-Invierno,1,Riego,200201,Tonelada,9050000,Trigo grano,1060,1060,0,7420,7,9100,67522000</t>
  </si>
  <si>
    <t>2022,11,Guanajuato,50,León,2,San Francisco del Rincón,31,San Francisco del Rincón,1,Otoño-Invierno,1,Riego,200201,Tonelada,8970000,Tomate rojo (jitomate),31,31,0,8060,260,9857.88,79454512.8</t>
  </si>
  <si>
    <t>2022,11,Guanajuato,50,León,2,San Francisco del Rincón,31,San Francisco del Rincón,1,Otoño-Invierno,1,Riego,200201,Tonelada,8100000,Papa,312,312,0,14632.8,46.9,10900,159497520</t>
  </si>
  <si>
    <t>2022,11,Guanajuato,50,León,2,San Francisco del Rincón,31,San Francisco del Rincón,1,Otoño-Invierno,1,Riego,200201,Tonelada,7330000,Lechuga,8.5,8.5,0,1909.95,224.7,6425.68,12272727.52</t>
  </si>
  <si>
    <t>2022,11,Guanajuato,50,León,2,San Francisco del Rincón,31,San Francisco del Rincón,1,Otoño-Invierno,1,Riego,200201,Tonelada,6120000,Chile verde,73,73,0,1519.49,20.81,14336.88,21784741.33</t>
  </si>
  <si>
    <t>2022,11,Guanajuato,50,León,2,San Francisco del Rincón,31,San Francisco del Rincón,1,Otoño-Invierno,1,Riego,200201,Tonelada,5940000,Cebolla,270,270,0,11070,41,5866.67,64944036.9</t>
  </si>
  <si>
    <t>2022,11,Guanajuato,50,León,2,San Francisco del Rincón,31,San Francisco del Rincón,1,Otoño-Invierno,1,Riego,200201,Tonelada,5920000,Cebada grano,600,600,0,3810,6.35,6900,26289000</t>
  </si>
  <si>
    <t>2022,11,Guanajuato,50,León,2,San Francisco del Rincón,31,San Francisco del Rincón,1,Otoño-Invierno,1,Riego,200201,Tonelada,5670000,Brócoli,160,160,0,2784,17.4,6379.44,17760360.96</t>
  </si>
  <si>
    <t>2022,11,Guanajuato,50,León,2,San Francisco del Rincón,31,San Francisco del Rincón,1,Otoño-Invierno,1,Riego,200201,Tonelada,5490000,Avena forrajera en verde,120,120,0,3096,25.8,392.92,1216480.32</t>
  </si>
  <si>
    <t>2022,11,Guanajuato,50,León,2,San Francisco del Rincón,25,Purísima del Rincón,3,Perennes,2,Temporal,200201,Tonelada,5050000,Agave,1650,350,0,31979.5,91.37,20542.75,656946873.6</t>
  </si>
  <si>
    <t>2022,11,Guanajuato,50,León,2,San Francisco del Rincón,25,Purísima del Rincón,3,Perennes,1,Riego,200201,Tonelada,15050000,Pastos y praderas,9,9,0,528.39,58.71,503.96,266287.42</t>
  </si>
  <si>
    <t>2022,11,Guanajuato,50,León,2,San Francisco del Rincón,25,Purísima del Rincón,3,Perennes,1,Riego,200201,Tonelada,9310000,Zarzamora,10,10,0,77,7.7,31836.36,2451399.72</t>
  </si>
  <si>
    <t>2022,11,Guanajuato,50,León,2,San Francisco del Rincón,25,Purísima del Rincón,3,Perennes,1,Riego,200201,Tonelada,7960000,Nuez,16,16,0,24,1.5,80533.33,1932799.92</t>
  </si>
  <si>
    <t>2022,11,Guanajuato,50,León,2,San Francisco del Rincón,25,Purísima del Rincón,3,Perennes,1,Riego,200201,Tonelada,7580000,Manzana,2,2,0,8.4,4.2,4011.66,33697.94</t>
  </si>
  <si>
    <t>2022,11,Guanajuato,50,León,2,San Francisco del Rincón,25,Purísima del Rincón,3,Perennes,1,Riego,200201,Tonelada,6820000,Fresa,22,22,0,1353,61.5,20864.32,28229424.96</t>
  </si>
  <si>
    <t>2022,11,Guanajuato,50,León,2,San Francisco del Rincón,25,Purísima del Rincón,3,Perennes,1,Riego,200201,Tonelada,6650000,Espárrago,42,42,0,336,8,35693.75,11993100</t>
  </si>
  <si>
    <t>2022,11,Guanajuato,50,León,2,San Francisco del Rincón,25,Purísima del Rincón,3,Perennes,1,Riego,200201,Tonelada,5170000,Alfalfa verde,759,759,0,69828,92,647.45,45210138.6</t>
  </si>
  <si>
    <t>2022,11,Guanajuato,50,León,2,San Francisco del Rincón,25,Purísima del Rincón,3,Perennes,1,Riego,200201,Tonelada,5060000,Aguacate,1,1,0,3.9,3.9,35487.18,138400</t>
  </si>
  <si>
    <t>2022,11,Guanajuato,50,León,2,San Francisco del Rincón,25,Purísima del Rincón,2,Primavera-Verano,2,Temporal,200201,Tonelada,8810000,Sorgo grano,600,600,0,1350,2.25,7140,9639000</t>
  </si>
  <si>
    <t>2022,11,Guanajuato,50,León,2,San Francisco del Rincón,25,Purísima del Rincón,2,Primavera-Verano,2,Temporal,200201,Tonelada,7490000,Maíz grano,1450,1450,0,3407.5,2.35,7300,24874750</t>
  </si>
  <si>
    <t>2022,11,Guanajuato,50,León,2,San Francisco del Rincón,25,Purísima del Rincón,2,Primavera-Verano,2,Temporal,200201,Tonelada,6840000,Frijol,94,94,0,55.46,0.59,17000,942820</t>
  </si>
  <si>
    <t>2022,11,Guanajuato,50,León,2,San Francisco del Rincón,25,Purísima del Rincón,2,Primavera-Verano,1,Riego,200201,Tonelada,9270000,Zanahoria,60,60,0,2040,34,3700,7548000</t>
  </si>
  <si>
    <t>2022,11,Guanajuato,50,León,2,San Francisco del Rincón,25,Purísima del Rincón,2,Primavera-Verano,1,Riego,200201,Tonelada,8970000,Tomate rojo (jitomate),1,1,0,173,173,10645.89,1841738.97</t>
  </si>
  <si>
    <t>2022,11,Guanajuato,50,León,2,San Francisco del Rincón,25,Purísima del Rincón,2,Primavera-Verano,1,Riego,200201,Tonelada,8810000,Sorgo grano,1150,1150,0,9200,8,7136.09,65652028</t>
  </si>
  <si>
    <t>2022,11,Guanajuato,50,León,2,San Francisco del Rincón,25,Purísima del Rincón,2,Primavera-Verano,1,Riego,200201,Tonelada,7490000,Maíz grano,3850,3850,0,36960,9.6,7357.83,271945396.8</t>
  </si>
  <si>
    <t>2022,11,Guanajuato,50,León,2,San Francisco del Rincón,25,Purísima del Rincón,2,Primavera-Verano,1,Riego,200201,Tonelada,6840000,Frijol,19,19,0,47.5,2.5,15000,712500</t>
  </si>
  <si>
    <t>2022,11,Guanajuato,50,León,2,San Francisco del Rincón,25,Purísima del Rincón,2,Primavera-Verano,1,Riego,200201,Tonelada,6610000,Elote,195,195,0,4485,23,2310.26,10361516.1</t>
  </si>
  <si>
    <t>2022,11,Guanajuato,50,León,2,San Francisco del Rincón,25,Purísima del Rincón,2,Primavera-Verano,1,Riego,200201,Tonelada,6310000,Col (repollo),10,10,0,212,21.2,6000,1272000</t>
  </si>
  <si>
    <t>2022,11,Guanajuato,50,León,2,San Francisco del Rincón,25,Purísima del Rincón,2,Primavera-Verano,1,Riego,200201,Tonelada,6120000,Chile verde,6,6,0,822,137,18765.73,15425430.06</t>
  </si>
  <si>
    <t>2022,11,Guanajuato,50,León,2,San Francisco del Rincón,25,Purísima del Rincón,2,Primavera-Verano,1,Riego,200201,Tonelada,5940000,Cebolla,430,420,10,17640,42,4836.43,85314625.2</t>
  </si>
  <si>
    <t>2022,11,Guanajuato,50,León,2,San Francisco del Rincón,25,Purísima del Rincón,2,Primavera-Verano,1,Riego,200201,Tonelada,5670000,Brócoli,200,200,0,3440,17.2,6375.5,21931720</t>
  </si>
  <si>
    <t>2022,11,Guanajuato,50,León,2,San Francisco del Rincón,25,Purísima del Rincón,1,Otoño-Invierno,1,Riego,200201,Tonelada,9270000,Zanahoria,61,61,0,2013,33,4200,8454600</t>
  </si>
  <si>
    <t>2022,11,Guanajuato,50,León,2,San Francisco del Rincón,25,Purísima del Rincón,1,Otoño-Invierno,1,Riego,200201,Tonelada,9050000,Trigo grano,3150,3150,0,20601,6.54,9100,187469100</t>
  </si>
  <si>
    <t>2022,11,Guanajuato,50,León,2,San Francisco del Rincón,25,Purísima del Rincón,1,Otoño-Invierno,1,Riego,200201,Tonelada,8970000,Tomate rojo (jitomate),1,1,0,137,137,10351.82,1418199.34</t>
  </si>
  <si>
    <t>2022,11,Guanajuato,50,León,2,San Francisco del Rincón,25,Purísima del Rincón,1,Otoño-Invierno,1,Riego,200201,Tonelada,8100000,Papa,138,138,0,6541.2,47.4,10500,68682600</t>
  </si>
  <si>
    <t>2022,11,Guanajuato,50,León,2,San Francisco del Rincón,25,Purísima del Rincón,1,Otoño-Invierno,1,Riego,200201,Tonelada,6120000,Chile verde,28,28,0,1360,48.57,18816.55,25590502.8</t>
  </si>
  <si>
    <t>2022,11,Guanajuato,50,León,2,San Francisco del Rincón,25,Purísima del Rincón,1,Otoño-Invierno,1,Riego,200201,Tonelada,5940000,Cebolla,210,210,0,8400,40,5685.71,47759964</t>
  </si>
  <si>
    <t>2022,11,Guanajuato,50,León,2,San Francisco del Rincón,25,Purísima del Rincón,1,Otoño-Invierno,1,Riego,200201,Tonelada,5920000,Cebada grano,770,770,0,4928,6.4,6900,34003200</t>
  </si>
  <si>
    <t>2022,11,Guanajuato,50,León,2,San Francisco del Rincón,25,Purísima del Rincón,1,Otoño-Invierno,1,Riego,200201,Tonelada,5670000,Brócoli,240,240,0,4104,17.1,6560.13,26922773.52</t>
  </si>
  <si>
    <t>2022,11,Guanajuato,50,León,2,San Francisco del Rincón,25,Purísima del Rincón,1,Otoño-Invierno,1,Riego,200201,Tonelada,5490000,Avena forrajera en verde,253,253,0,6603.3,26.1,389.01,2568749.73</t>
  </si>
  <si>
    <t>2022,11,Guanajuato,50,León,2,San Francisco del Rincón,25,Purísima del Rincón,1,Otoño-Invierno,1,Riego,200201,Tonelada,5070000,Ajo,33,33,0,389.4,11.8,30000,11682000</t>
  </si>
  <si>
    <t>2022,11,Guanajuato,50,León,2,San Francisco del Rincón,8,Manuel Doblado,3,Perennes,2,Temporal,200201,Tonelada,5050000,Agave,2992,500,0,44500,89,20419.99,908689555</t>
  </si>
  <si>
    <t>2022,11,Guanajuato,50,León,2,San Francisco del Rincón,8,Manuel Doblado,3,Perennes,1,Riego,200201,Tonelada,6820000,Fresa,60,60,0,3780,63,20430.13,77225891.4</t>
  </si>
  <si>
    <t>2022,11,Guanajuato,50,León,2,San Francisco del Rincón,8,Manuel Doblado,3,Perennes,1,Riego,200201,Tonelada,5170000,Alfalfa verde,730,730,0,67890,93,643.35,43677031.5</t>
  </si>
  <si>
    <t>2022,11,Guanajuato,50,León,2,San Francisco del Rincón,8,Manuel Doblado,2,Primavera-Verano,2,Temporal,200201,Tonelada,8810000,Sorgo grano,4420,4420,0,9503,2.15,7143.21,67881924.63</t>
  </si>
  <si>
    <t>2022,11,Guanajuato,50,León,2,San Francisco del Rincón,8,Manuel Doblado,2,Primavera-Verano,2,Temporal,200201,Tonelada,7490000,Maíz grano,4250,4250,0,10200,2.4,7300,74460000</t>
  </si>
  <si>
    <t>2022,11,Guanajuato,50,León,2,San Francisco del Rincón,8,Manuel Doblado,2,Primavera-Verano,2,Temporal,200201,Tonelada,6840000,Frijol,392,392,0,376,0.96,17789.89,6689000</t>
  </si>
  <si>
    <t>2022,11,Guanajuato,50,León,2,San Francisco del Rincón,8,Manuel Doblado,2,Primavera-Verano,1,Riego,200201,Tonelada,8810000,Sorgo grano,3500,3500,0,28875,8.25,7141.29,206204748.8</t>
  </si>
  <si>
    <t>2022,11,Guanajuato,50,León,2,San Francisco del Rincón,8,Manuel Doblado,2,Primavera-Verano,1,Riego,200201,Tonelada,7490000,Maíz grano,4380,4380,0,42843.5,9.78,7354.62,315097517</t>
  </si>
  <si>
    <t>2022,11,Guanajuato,50,León,2,San Francisco del Rincón,8,Manuel Doblado,2,Primavera-Verano,1,Riego,200201,Tonelada,7330000,Lechuga,54,54,0,1279.8,23.7,5885.18,7531853.36</t>
  </si>
  <si>
    <t>2022,11,Guanajuato,50,León,2,San Francisco del Rincón,8,Manuel Doblado,2,Primavera-Verano,1,Riego,200201,Tonelada,6840000,Frijol,20,20,0,48,2.4,16200,777600</t>
  </si>
  <si>
    <t>2022,11,Guanajuato,50,León,2,San Francisco del Rincón,8,Manuel Doblado,2,Primavera-Verano,1,Riego,200201,Tonelada,5940000,Cebolla,40,40,0,1700,42.5,6500,11050000</t>
  </si>
  <si>
    <t>2022,11,Guanajuato,50,León,2,San Francisco del Rincón,8,Manuel Doblado,2,Primavera-Verano,1,Riego,200201,Tonelada,5670000,Brócoli,40,40,0,692,17.3,6385,4418420</t>
  </si>
  <si>
    <t>2022,11,Guanajuato,50,León,2,San Francisco del Rincón,8,Manuel Doblado,2,Primavera-Verano,1,Riego,200201,Tonelada,5490000,Avena forrajera en verde,23,23,0,548.09,23.83,340,186350.6</t>
  </si>
  <si>
    <t>2022,11,Guanajuato,50,León,2,San Francisco del Rincón,8,Manuel Doblado,1,Otoño-Invierno,1,Riego,200201,Tonelada,9270000,Zanahoria,17,17,0,535.5,31.5,4200,2249100</t>
  </si>
  <si>
    <t>2022,11,Guanajuato,50,León,2,San Francisco del Rincón,8,Manuel Doblado,1,Otoño-Invierno,1,Riego,200201,Tonelada,9060000,Semilla de trigo grano,232,232,0,1276,5.5,4300,5486800</t>
  </si>
  <si>
    <t>2022,11,Guanajuato,50,León,2,San Francisco del Rincón,8,Manuel Doblado,1,Otoño-Invierno,1,Riego,200201,Tonelada,9050000,Trigo grano,2370,2370,0,15760.5,6.65,9100,143420550</t>
  </si>
  <si>
    <t>2022,11,Guanajuato,50,León,2,San Francisco del Rincón,8,Manuel Doblado,1,Otoño-Invierno,1,Riego,200201,Tonelada,7330000,Lechuga,77,77,0,1724.03,22.39,6810.4,11741333.91</t>
  </si>
  <si>
    <t>2022,11,Guanajuato,50,León,2,San Francisco del Rincón,8,Manuel Doblado,1,Otoño-Invierno,1,Riego,200201,Tonelada,5940000,Cebolla,57,57,0,2451,43,5698.25,13966410.75</t>
  </si>
  <si>
    <t>2022,11,Guanajuato,50,León,2,San Francisco del Rincón,8,Manuel Doblado,1,Otoño-Invierno,1,Riego,200201,Tonelada,5920000,Cebada grano,480,480,0,3096,6.45,6900,21362400</t>
  </si>
  <si>
    <t>2022,11,Guanajuato,50,León,2,San Francisco del Rincón,8,Manuel Doblado,1,Otoño-Invierno,1,Riego,200201,Tonelada,5670000,Brócoli,73,73,0,1241,17,6201.71,7696322.11</t>
  </si>
  <si>
    <t>2022,11,Guanajuato,50,León,2,San Francisco del Rincón,8,Manuel Doblado,1,Otoño-Invierno,1,Riego,200201,Tonelada,5490000,Avena forrajera en verde,125,125,0,3337.5,26.7,393.68,1313907</t>
  </si>
  <si>
    <t>2022,11,Guanajuato,50,León,1,Leon,20,León,3,Perennes,2,Temporal,200201,Tonelada,5050000,Agave,230,40,0,2880,72,10425,30024000</t>
  </si>
  <si>
    <t>2022,11,Guanajuato,50,León,1,Leon,20,León,3,Perennes,1,Riego,200201,Tonelada,7960000,Nuez,1,1,0,1,1,80000,80000</t>
  </si>
  <si>
    <t>2022,11,Guanajuato,50,León,1,Leon,20,León,3,Perennes,1,Riego,200201,Tonelada,7580000,Manzana,10,10,0,42.1,4.21,4035.44,169892.02</t>
  </si>
  <si>
    <t>2022,11,Guanajuato,50,León,1,Leon,20,León,3,Perennes,1,Riego,200201,Tonelada,6820000,Fresa,2.5,2.5,0,72.5,29,19527.59,1415750.28</t>
  </si>
  <si>
    <t>2022,11,Guanajuato,50,León,1,Leon,20,León,3,Perennes,1,Riego,200201,Tonelada,6650000,Espárrago,38,38,0,384.18,10.11,38440.77,14768175.02</t>
  </si>
  <si>
    <t>2022,11,Guanajuato,50,León,1,Leon,20,León,3,Perennes,1,Riego,200201,Tonelada,5650000,Arándano,20,20,0,90,4.5,42000,3780000</t>
  </si>
  <si>
    <t>2022,11,Guanajuato,50,León,1,Leon,20,León,3,Perennes,1,Riego,200201,Tonelada,5170000,Alfalfa verde,2150,2150,0,199950,93,648.94,129755553</t>
  </si>
  <si>
    <t>2022,11,Guanajuato,50,León,1,Leon,20,León,3,Perennes,1,Riego,200201,Tonelada,5060000,Aguacate,30,30,0,214.5,7.15,32986.01,7075499.15</t>
  </si>
  <si>
    <t>2022,11,Guanajuato,50,León,1,Leon,20,León,2,Primavera-Verano,2,Temporal,200201,Tonelada,8810000,Sorgo grano,3550,3550,0,7100,2,7145.77,50734967</t>
  </si>
  <si>
    <t>2022,11,Guanajuato,50,León,1,Leon,20,León,2,Primavera-Verano,2,Temporal,200201,Tonelada,7490000,Maíz grano,5850,5850,0,14332.5,2.45,7300,104627250</t>
  </si>
  <si>
    <t>2022,11,Guanajuato,50,León,1,Leon,20,León,2,Primavera-Verano,2,Temporal,200201,Tonelada,6840000,Frijol,350,350,0,154,0.44,15910.65,2450240.1</t>
  </si>
  <si>
    <t>2022,11,Guanajuato,50,León,1,Leon,20,León,2,Primavera-Verano,1,Riego,200201,Tonelada,9270000,Zanahoria,23,23,0,851,37,3700,3148700</t>
  </si>
  <si>
    <t>2022,11,Guanajuato,50,León,1,Leon,20,León,2,Primavera-Verano,1,Riego,200201,Tonelada,8980000,Tomate verde,25,25,0,500,20,8825,4412500</t>
  </si>
  <si>
    <t>2022,11,Guanajuato,50,León,1,Leon,20,León,2,Primavera-Verano,1,Riego,200201,Tonelada,8970000,Tomate rojo (jitomate),28.5,28.5,0,1589,55.75,12101.96,19230021.16</t>
  </si>
  <si>
    <t>2022,11,Guanajuato,50,León,1,Leon,20,León,2,Primavera-Verano,1,Riego,200201,Tonelada,8810000,Sorgo grano,920,920,0,6256,6.8,7138.04,44655578.24</t>
  </si>
  <si>
    <t>2022,11,Guanajuato,50,León,1,Leon,20,León,2,Primavera-Verano,1,Riego,200201,Tonelada,8210000,Pepino,0.5,0.5,0,95,190,6948.42,660099.9</t>
  </si>
  <si>
    <t>2022,11,Guanajuato,50,León,1,Leon,20,León,2,Primavera-Verano,1,Riego,200201,Tonelada,7490000,Maíz grano,1950,1950,0,18720,9.6,7366.15,137894328</t>
  </si>
  <si>
    <t>2022,11,Guanajuato,50,León,1,Leon,20,León,2,Primavera-Verano,1,Riego,200201,Tonelada,7470000,Maíz forrajero en verde,850,850,0,56100,66,641.47,35986467</t>
  </si>
  <si>
    <t>2022,11,Guanajuato,50,León,1,Leon,20,León,2,Primavera-Verano,1,Riego,200201,Tonelada,7270000,Kale,10,10,0,182,18.2,4100,746200</t>
  </si>
  <si>
    <t>2022,11,Guanajuato,50,León,1,Leon,20,León,2,Primavera-Verano,1,Riego,200201,Tonelada,6840000,Frijol,97,97,0,211.7,2.18,15898.44,3365700</t>
  </si>
  <si>
    <t>2022,11,Guanajuato,50,León,1,Leon,20,León,2,Primavera-Verano,1,Riego,200201,Tonelada,6610000,Elote,75,75,0,1687.5,22.5,2230,3763125</t>
  </si>
  <si>
    <t>2022,11,Guanajuato,50,León,1,Leon,20,León,2,Primavera-Verano,1,Riego,200201,Tonelada,6600000,Ejote,3,3,0,37.62,12.54,4024.15,151388.52</t>
  </si>
  <si>
    <t>2022,11,Guanajuato,50,León,1,Leon,20,León,2,Primavera-Verano,1,Riego,200201,Tonelada,6310000,Col (repollo),8,8,0,260,32.5,5000,1300000</t>
  </si>
  <si>
    <t>2022,11,Guanajuato,50,León,1,Leon,20,León,2,Primavera-Verano,1,Riego,200201,Tonelada,6190000,Cilantro,4,4,0,40.4,10.1,5995,242198</t>
  </si>
  <si>
    <t>2022,11,Guanajuato,50,León,1,Leon,20,León,2,Primavera-Verano,1,Riego,200201,Tonelada,6120000,Chile verde,20,20,0,890,44.5,14993.6,13344300.8</t>
  </si>
  <si>
    <t>2022,11,Guanajuato,50,León,1,Leon,20,León,2,Primavera-Verano,1,Riego,200201,Tonelada,5940000,Cebolla,401,381,20,15435,40.51,5595.72,86369977.75</t>
  </si>
  <si>
    <t>2022,11,Guanajuato,50,León,1,Leon,20,León,2,Primavera-Verano,1,Riego,200201,Tonelada,5740000,Calabacita,14,14,0,246.4,17.6,5540.91,1365280.22</t>
  </si>
  <si>
    <t>2022,11,Guanajuato,50,León,1,Leon,20,León,2,Primavera-Verano,1,Riego,200201,Tonelada,5670000,Brócoli,105,105,0,1806,17.2,6365.24,11495623.44</t>
  </si>
  <si>
    <t>2022,11,Guanajuato,50,León,1,Leon,20,León,2,Primavera-Verano,1,Riego,200201,Tonelada,5640000,Betabel,2,2,0,72,36,3200,230400</t>
  </si>
  <si>
    <t>2022,11,Guanajuato,50,León,1,Leon,20,León,2,Primavera-Verano,1,Riego,200201,Tonelada,5370000,Apio,7,7,0,245,35,8250,2021250</t>
  </si>
  <si>
    <t>2022,11,Guanajuato,50,León,1,Leon,20,León,1,Otoño-Invierno,1,Riego,200201,Tonelada,9270000,Zanahoria,68,68,0,2788,41,4200,11709600</t>
  </si>
  <si>
    <t>2022,11,Guanajuato,50,León,1,Leon,20,León,1,Otoño-Invierno,1,Riego,200201,Tonelada,9050000,Trigo grano,200,200,0,1280,6.4,9100,11648000</t>
  </si>
  <si>
    <t>2022,11,Guanajuato,50,León,1,Leon,20,León,1,Otoño-Invierno,1,Riego,200201,Tonelada,8980000,Tomate verde,47,47,0,1363,29,7406.31,10094800.53</t>
  </si>
  <si>
    <t>2022,11,Guanajuato,50,León,1,Leon,20,León,1,Otoño-Invierno,1,Riego,200201,Tonelada,8970000,Tomate rojo (jitomate),19,19,0,895,47.11,11506.14,10297999.65</t>
  </si>
  <si>
    <t>2022,11,Guanajuato,50,León,1,Leon,20,León,1,Otoño-Invierno,1,Riego,200201,Tonelada,8490000,Rábano,1,1,0,48.3,48.3,4850,234255</t>
  </si>
  <si>
    <t>2022,11,Guanajuato,50,León,1,Leon,20,León,1,Otoño-Invierno,1,Riego,200201,Tonelada,8440000,Poro (leek),1,1,0,15,15,8750,131250</t>
  </si>
  <si>
    <t>2022,11,Guanajuato,50,León,1,Leon,20,León,1,Otoño-Invierno,1,Riego,200201,Tonelada,8100000,Papa,90,90,0,4230,47,11000,46530000</t>
  </si>
  <si>
    <t>2022,11,Guanajuato,50,León,1,Leon,20,León,1,Otoño-Invierno,1,Riego,200201,Tonelada,7330000,Lechuga,45,45,0,1216.4,27.03,6422.23,7811997.98</t>
  </si>
  <si>
    <t>2022,11,Guanajuato,50,León,1,Leon,20,León,1,Otoño-Invierno,1,Riego,200201,Tonelada,7270000,Kale,4,4,0,68.4,17.1,6400,437760</t>
  </si>
  <si>
    <t>2022,11,Guanajuato,50,León,1,Leon,20,León,1,Otoño-Invierno,1,Riego,200201,Tonelada,6840000,Frijol,8,8,0,22,2.75,16200,356400</t>
  </si>
  <si>
    <t>2022,11,Guanajuato,50,León,1,Leon,20,León,1,Otoño-Invierno,1,Riego,200201,Tonelada,6610000,Elote,60,60,0,1380,23,2250,3105000</t>
  </si>
  <si>
    <t>2022,11,Guanajuato,50,León,1,Leon,20,León,1,Otoño-Invierno,1,Riego,200201,Tonelada,6600000,Ejote,1,1,0,9.19,9.19,3870,35565.3</t>
  </si>
  <si>
    <t>2022,11,Guanajuato,50,León,1,Leon,20,León,1,Otoño-Invierno,1,Riego,200201,Tonelada,6310000,Col (repollo),4,4,0,90.8,22.7,2050,186140</t>
  </si>
  <si>
    <t>2022,11,Guanajuato,50,León,1,Leon,20,León,1,Otoño-Invierno,1,Riego,200201,Tonelada,6190000,Cilantro,7,7,0,132.93,18.99,6540,869362.2</t>
  </si>
  <si>
    <t>2022,11,Guanajuato,50,León,1,Leon,20,León,1,Otoño-Invierno,1,Riego,200201,Tonelada,6120000,Chile verde,136.5,136.5,0,3196.5,23.42,14542.55,46485255.41</t>
  </si>
  <si>
    <t>2022,11,Guanajuato,50,León,1,Leon,20,León,1,Otoño-Invierno,1,Riego,200201,Tonelada,5940000,Cebolla,170,170,0,6035,35.5,5664.71,34186524.85</t>
  </si>
  <si>
    <t>2022,11,Guanajuato,50,León,1,Leon,20,León,1,Otoño-Invierno,1,Riego,200201,Tonelada,5920000,Cebada grano,600,600,0,3390,5.65,6900,23391000</t>
  </si>
  <si>
    <t>2022,11,Guanajuato,50,León,1,Leon,20,León,1,Otoño-Invierno,1,Riego,200201,Tonelada,5740000,Calabacita,11,11,0,148.5,13.5,5337.04,792550.44</t>
  </si>
  <si>
    <t>2022,11,Guanajuato,50,León,1,Leon,20,León,1,Otoño-Invierno,1,Riego,200201,Tonelada,5670000,Brócoli,100,100,0,1710,17.1,6227.8,10649538</t>
  </si>
  <si>
    <t>2022,11,Guanajuato,50,León,1,Leon,20,León,1,Otoño-Invierno,1,Riego,200201,Tonelada,5640000,Betabel,2,2,0,50.4,25.2,8100,408240</t>
  </si>
  <si>
    <t>2022,11,Guanajuato,50,León,1,Leon,20,León,1,Otoño-Invierno,1,Riego,200201,Tonelada,5490000,Avena forrajera en verde,152,152,0,4119.2,27.1,630,2595096</t>
  </si>
  <si>
    <t>2022,11,Guanajuato,50,León,1,Leon,20,León,1,Otoño-Invierno,1,Riego,200201,Tonelada,5370000,Apio,0.5,0.5,0,13,26,4810,62530</t>
  </si>
  <si>
    <t>2022,11,Guanajuato,50,León,1,Leon,20,León,1,Otoño-Invierno,1,Riego,200201,Tonelada,5070000,Ajo,8.5,8.5,0,86.7,10.2,30000,2601000</t>
  </si>
  <si>
    <t>2022,11,Guanajuato,50,León,1,Leon,20,León,1,Otoño-Invierno,1,Riego,200201,Tonelada,5010000,Acelga,1,1,0,12.9,12.9,7050,90945</t>
  </si>
  <si>
    <t>2022,11,Guanajuato,49,San Luis de la Paz,3,Tierra Blanca/Sn Jose Iturbide,40,Tierra Blanca,2,Primavera-Verano,2,Temporal,200201,Tonelada,7490000,Maíz grano,130,130,0,70.2,0.54,7347.01,515760.1</t>
  </si>
  <si>
    <t>2022,11,Guanajuato,49,San Luis de la Paz,3,Tierra Blanca/Sn Jose Iturbide,40,Tierra Blanca,2,Primavera-Verano,2,Temporal,200201,Tonelada,6840000,Frijol,190,190,0,51.9,0.27,16728.9,868230</t>
  </si>
  <si>
    <t>2022,11,Guanajuato,49,San Luis de la Paz,3,Tierra Blanca/Sn Jose Iturbide,34,Santa Catarina,2,Primavera-Verano,2,Temporal,200201,Tonelada,7490000,Maíz grano,135,135,0,94.5,0.7,7366.67,696150.32</t>
  </si>
  <si>
    <t>2022,11,Guanajuato,49,San Luis de la Paz,3,Tierra Blanca/Sn Jose Iturbide,34,Santa Catarina,2,Primavera-Verano,2,Temporal,200201,Tonelada,6840000,Frijol,225,225,0,180.6,0.8,16726.74,3020849.24</t>
  </si>
  <si>
    <t>2022,11,Guanajuato,49,San Luis de la Paz,3,Tierra Blanca/Sn Jose Iturbide,32,San José Iturbide,3,Perennes,2,Temporal,200204,Miles de lts.,7450000,Maguey pulquero (miles de lts.),320,260,0,3848,14.8,5300,20394400</t>
  </si>
  <si>
    <t>2022,11,Guanajuato,49,San Luis de la Paz,3,Tierra Blanca/Sn Jose Iturbide,32,San José Iturbide,3,Perennes,2,Temporal,200201,Tonelada,5050000,Agave,25,0,0,0,0,0,0</t>
  </si>
  <si>
    <t>2022,11,Guanajuato,49,San Luis de la Paz,3,Tierra Blanca/Sn Jose Iturbide,32,San José Iturbide,3,Perennes,1,Riego,200206,Planta,5390000,Árbol de navidad (planta),8,8,0,9760,1220,635,6197600</t>
  </si>
  <si>
    <t>2022,11,Guanajuato,49,San Luis de la Paz,3,Tierra Blanca/Sn Jose Iturbide,32,San José Iturbide,3,Perennes,1,Riego,200201,Tonelada,15050000,Pastos y praderas,220,220,0,7704.4,35.02,454.78,3503807.03</t>
  </si>
  <si>
    <t>2022,11,Guanajuato,49,San Luis de la Paz,3,Tierra Blanca/Sn Jose Iturbide,32,San José Iturbide,3,Perennes,1,Riego,200201,Tonelada,7960000,Nuez,25,25,0,37.5,1.5,88066.67,3302500.13</t>
  </si>
  <si>
    <t>2022,11,Guanajuato,49,San Luis de la Paz,3,Tierra Blanca/Sn Jose Iturbide,32,San José Iturbide,3,Perennes,1,Riego,200201,Tonelada,6820000,Fresa,7,7,0,280,40,19204.29,5377201.2</t>
  </si>
  <si>
    <t>2022,11,Guanajuato,49,San Luis de la Paz,3,Tierra Blanca/Sn Jose Iturbide,32,San José Iturbide,3,Perennes,1,Riego,200201,Tonelada,6650000,Espárrago,250,250,0,2345,9.38,35950.59,84304133.55</t>
  </si>
  <si>
    <t>2022,11,Guanajuato,49,San Luis de la Paz,3,Tierra Blanca/Sn Jose Iturbide,32,San José Iturbide,3,Perennes,1,Riego,200201,Tonelada,6530000,Durazno,4,4,0,20,5,4097,81940</t>
  </si>
  <si>
    <t>2022,11,Guanajuato,49,San Luis de la Paz,3,Tierra Blanca/Sn Jose Iturbide,32,San José Iturbide,3,Perennes,1,Riego,200201,Tonelada,5170000,Alfalfa verde,2150,2150,0,176300,82,662.1,116728230</t>
  </si>
  <si>
    <t>2022,11,Guanajuato,49,San Luis de la Paz,3,Tierra Blanca/Sn Jose Iturbide,32,San José Iturbide,2,Primavera-Verano,2,Temporal,200201,Tonelada,7490000,Maíz grano,4100,4100,0,1927,0.47,7373.17,14208098.59</t>
  </si>
  <si>
    <t>2022,11,Guanajuato,49,San Luis de la Paz,3,Tierra Blanca/Sn Jose Iturbide,32,San José Iturbide,2,Primavera-Verano,2,Temporal,200201,Tonelada,6840000,Frijol,1730,1730,0,1055.8,0.61,17101.13,18055371.81</t>
  </si>
  <si>
    <t>2022,11,Guanajuato,49,San Luis de la Paz,3,Tierra Blanca/Sn Jose Iturbide,32,San José Iturbide,2,Primavera-Verano,2,Temporal,200201,Tonelada,5490000,Avena forrajera en verde,280,280,0,1400,5,458.21,641494</t>
  </si>
  <si>
    <t>2022,11,Guanajuato,49,San Luis de la Paz,3,Tierra Blanca/Sn Jose Iturbide,32,San José Iturbide,2,Primavera-Verano,1,Riego,200201,Tonelada,8970000,Tomate rojo (jitomate),5,5,0,425,85,12623.34,5364919.5</t>
  </si>
  <si>
    <t>2022,11,Guanajuato,49,San Luis de la Paz,3,Tierra Blanca/Sn Jose Iturbide,32,San José Iturbide,2,Primavera-Verano,1,Riego,200201,Tonelada,8790000,Sorgo forrajero en verde,60,60,0,1980,33,675,1336500</t>
  </si>
  <si>
    <t>2022,11,Guanajuato,49,San Luis de la Paz,3,Tierra Blanca/Sn Jose Iturbide,32,San José Iturbide,2,Primavera-Verano,1,Riego,200201,Tonelada,7490000,Maíz grano,318,318,0,2925.6,9.2,7441.51,21770881.66</t>
  </si>
  <si>
    <t>2022,11,Guanajuato,49,San Luis de la Paz,3,Tierra Blanca/Sn Jose Iturbide,32,San José Iturbide,2,Primavera-Verano,1,Riego,200201,Tonelada,7470000,Maíz forrajero en verde,1340,1340,0,85760,64,650,55744000</t>
  </si>
  <si>
    <t>2022,11,Guanajuato,49,San Luis de la Paz,3,Tierra Blanca/Sn Jose Iturbide,32,San José Iturbide,2,Primavera-Verano,1,Riego,200201,Tonelada,7330000,Lechuga,135,135,0,3037.5,22.5,6244.44,18967486.5</t>
  </si>
  <si>
    <t>2022,11,Guanajuato,49,San Luis de la Paz,3,Tierra Blanca/Sn Jose Iturbide,32,San José Iturbide,2,Primavera-Verano,1,Riego,200201,Tonelada,6840000,Frijol,434,434,0,1217.75,2.81,17417.28,21209887.45</t>
  </si>
  <si>
    <t>2022,11,Guanajuato,49,San Luis de la Paz,3,Tierra Blanca/Sn Jose Iturbide,32,San José Iturbide,2,Primavera-Verano,1,Riego,200201,Tonelada,6330000,Coliflor,52,52,0,1300,25,6236.54,8107502</t>
  </si>
  <si>
    <t>2022,11,Guanajuato,49,San Luis de la Paz,3,Tierra Blanca/Sn Jose Iturbide,32,San José Iturbide,2,Primavera-Verano,1,Riego,200201,Tonelada,6120000,Chile verde,50,50,0,800,16,13718.75,10975000</t>
  </si>
  <si>
    <t>2022,11,Guanajuato,49,San Luis de la Paz,3,Tierra Blanca/Sn Jose Iturbide,32,San José Iturbide,2,Primavera-Verano,1,Riego,200201,Tonelada,5670000,Brócoli,780,780,0,13260,17,6429.12,85250131.2</t>
  </si>
  <si>
    <t>2022,11,Guanajuato,49,San Luis de la Paz,3,Tierra Blanca/Sn Jose Iturbide,32,San José Iturbide,2,Primavera-Verano,1,Riego,200201,Tonelada,5490000,Avena forrajera en verde,250,250,0,7750,31,458,3549500</t>
  </si>
  <si>
    <t>2022,11,Guanajuato,49,San Luis de la Paz,3,Tierra Blanca/Sn Jose Iturbide,32,San José Iturbide,1,Otoño-Invierno,1,Riego,200201,Tonelada,7840000,Napa,5,5,0,110,22,4400,484000</t>
  </si>
  <si>
    <t>2022,11,Guanajuato,49,San Luis de la Paz,3,Tierra Blanca/Sn Jose Iturbide,32,San José Iturbide,1,Otoño-Invierno,1,Riego,200201,Tonelada,7330000,Lechuga,160,160,0,2640,16.5,6334.6,16723344</t>
  </si>
  <si>
    <t>2022,11,Guanajuato,49,San Luis de la Paz,3,Tierra Blanca/Sn Jose Iturbide,32,San José Iturbide,1,Otoño-Invierno,1,Riego,200201,Tonelada,6670000,Espinaca,30,30,0,600,20,5600,3360000</t>
  </si>
  <si>
    <t>2022,11,Guanajuato,49,San Luis de la Paz,3,Tierra Blanca/Sn Jose Iturbide,32,San José Iturbide,1,Otoño-Invierno,1,Riego,200201,Tonelada,6310000,Col (repollo),10,10,0,220,22,4200,924000</t>
  </si>
  <si>
    <t>2022,11,Guanajuato,49,San Luis de la Paz,3,Tierra Blanca/Sn Jose Iturbide,32,San José Iturbide,1,Otoño-Invierno,1,Riego,200201,Tonelada,6070000,Chícharo,5,5,0,29,5.8,9100,263900</t>
  </si>
  <si>
    <t>2022,11,Guanajuato,49,San Luis de la Paz,3,Tierra Blanca/Sn Jose Iturbide,32,San José Iturbide,1,Otoño-Invierno,1,Riego,200201,Tonelada,5900000,Cebada forrajera en verde,30,30,0,750,25,465,348750</t>
  </si>
  <si>
    <t>2022,11,Guanajuato,49,San Luis de la Paz,3,Tierra Blanca/Sn Jose Iturbide,32,San José Iturbide,1,Otoño-Invierno,1,Riego,200201,Tonelada,5670000,Brócoli,775,775,0,13175,17,6310.5,83140837.5</t>
  </si>
  <si>
    <t>2022,11,Guanajuato,49,San Luis de la Paz,3,Tierra Blanca/Sn Jose Iturbide,32,San José Iturbide,1,Otoño-Invierno,1,Riego,200201,Tonelada,5490000,Avena forrajera en verde,935,935,0,28985,31,690,19999650</t>
  </si>
  <si>
    <t>2022,11,Guanajuato,49,San Luis de la Paz,3,Tierra Blanca/Sn Jose Iturbide,6,Atarjea,2,Primavera-Verano,2,Temporal,200201,Tonelada,7490000,Maíz grano,440,440,0,325.6,0.74,7254.55,2362081.48</t>
  </si>
  <si>
    <t>2022,11,Guanajuato,49,San Luis de la Paz,3,Tierra Blanca/Sn Jose Iturbide,6,Atarjea,2,Primavera-Verano,2,Temporal,200201,Tonelada,6840000,Frijol,260,260,0,119.4,0.46,16685.76,1992280.06</t>
  </si>
  <si>
    <t>2022,11,Guanajuato,49,San Luis de la Paz,2,Xichú/Victoria,45,Xichú,2,Primavera-Verano,2,Temporal,200201,Tonelada,7490000,Maíz grano,830,830,0,539.5,0.65,7282.11,3928698.35</t>
  </si>
  <si>
    <t>2022,11,Guanajuato,49,San Luis de la Paz,2,Xichú/Victoria,45,Xichú,2,Primavera-Verano,2,Temporal,200201,Tonelada,6840000,Frijol,850,850,0,284.5,0.33,16352.06,4652162.34</t>
  </si>
  <si>
    <t>2022,11,Guanajuato,49,San Luis de la Paz,2,Xichú/Victoria,43,Victoria,3,Perennes,1,Riego,200201,Tonelada,5170000,Alfalfa verde,70,70,0,5550.3,79.29,742.59,4121597.28</t>
  </si>
  <si>
    <t>2022,11,Guanajuato,49,San Luis de la Paz,2,Xichú/Victoria,43,Victoria,2,Primavera-Verano,2,Temporal,200201,Tonelada,7490000,Maíz grano,840,840,0,630,0.75,7291.67,4593752.1</t>
  </si>
  <si>
    <t>2022,11,Guanajuato,49,San Luis de la Paz,2,Xichú/Victoria,43,Victoria,2,Primavera-Verano,2,Temporal,200201,Tonelada,6840000,Frijol,790,790,0,494.2,0.63,16328.09,8069344.29</t>
  </si>
  <si>
    <t>2022,11,Guanajuato,49,San Luis de la Paz,2,Xichú/Victoria,43,Victoria,2,Primavera-Verano,1,Riego,200201,Tonelada,8980000,Tomate verde,3.5,3.5,0,54.25,15.5,3011.29,163362.48</t>
  </si>
  <si>
    <t>2022,11,Guanajuato,49,San Luis de la Paz,2,Xichú/Victoria,43,Victoria,2,Primavera-Verano,1,Riego,200201,Tonelada,8970000,Tomate rojo (jitomate),11.5,11.5,0,662.75,57.63,7273.39,4820439.8</t>
  </si>
  <si>
    <t>2022,11,Guanajuato,49,San Luis de la Paz,2,Xichú/Victoria,43,Victoria,2,Primavera-Verano,1,Riego,200201,Tonelada,7490000,Maíz grano,385,385,0,2117.5,5.5,7296.49,15450317.58</t>
  </si>
  <si>
    <t>2022,11,Guanajuato,49,San Luis de la Paz,2,Xichú/Victoria,43,Victoria,2,Primavera-Verano,1,Riego,200201,Tonelada,6840000,Frijol,213,213,0,545.92,2.56,15342.01,8375508.07</t>
  </si>
  <si>
    <t>2022,11,Guanajuato,49,San Luis de la Paz,2,Xichú/Victoria,43,Victoria,2,Primavera-Verano,1,Riego,200201,Tonelada,6120000,Chile verde,8,8,0,197.6,24.7,11038.79,2181264.9</t>
  </si>
  <si>
    <t>2022,11,Guanajuato,49,San Luis de la Paz,1,San Luis de La Paz,33,San Luis de La Paz,3,Perennes,2,Temporal,200201,Tonelada,5050000,Agave,900,500,0,26600,53.2,17524.4,466149040</t>
  </si>
  <si>
    <t>2022,11,Guanajuato,49,San Luis de la Paz,1,San Luis de La Paz,33,San Luis de La Paz,3,Perennes,1,Riego,200201,Tonelada,15050000,Pastos y praderas,55,55,0,1777.11,32.31,457.76,813489.87</t>
  </si>
  <si>
    <t>2022,11,Guanajuato,49,San Luis de la Paz,1,San Luis de La Paz,33,San Luis de La Paz,3,Perennes,1,Riego,200201,Tonelada,8230000,Pera,4,4,0,31.6,7.9,7321.45,231357.82</t>
  </si>
  <si>
    <t>2022,11,Guanajuato,49,San Luis de la Paz,1,San Luis de La Paz,33,San Luis de La Paz,3,Perennes,1,Riego,200201,Tonelada,7960000,Nuez,15,15,0,26.25,1.75,59000,1548750</t>
  </si>
  <si>
    <t>2022,11,Guanajuato,49,San Luis de la Paz,1,San Luis de La Paz,33,San Luis de La Paz,3,Perennes,1,Riego,200201,Tonelada,7580000,Manzana,5,5,0,37.5,7.5,9000,337500</t>
  </si>
  <si>
    <t>2022,11,Guanajuato,49,San Luis de la Paz,1,San Luis de La Paz,33,San Luis de La Paz,3,Perennes,1,Riego,200201,Tonelada,6650000,Espárrago,910,910,0,8808.8,9.68,49521.53,436225253.5</t>
  </si>
  <si>
    <t>2022,11,Guanajuato,49,San Luis de la Paz,1,San Luis de La Paz,33,San Luis de La Paz,3,Perennes,1,Riego,200201,Tonelada,6530000,Durazno,19,19,0,111.72,5.88,8131.93,908499.22</t>
  </si>
  <si>
    <t>2022,11,Guanajuato,49,San Luis de la Paz,1,San Luis de La Paz,33,San Luis de La Paz,3,Perennes,1,Riego,200201,Tonelada,6220000,Ciruela,2,2,0,11.6,5.8,4100,47560</t>
  </si>
  <si>
    <t>2022,11,Guanajuato,49,San Luis de la Paz,1,San Luis de La Paz,33,San Luis de La Paz,3,Perennes,1,Riego,200201,Tonelada,5170000,Alfalfa verde,3250,3250,0,263900,81.2,827.9,218482810</t>
  </si>
  <si>
    <t>2022,11,Guanajuato,49,San Luis de la Paz,1,San Luis de La Paz,33,San Luis de La Paz,3,Perennes,1,Riego,200201,Tonelada,5130000,Alcachofa,12,12,0,206.04,17.17,20496.25,4223047.35</t>
  </si>
  <si>
    <t>2022,11,Guanajuato,49,San Luis de la Paz,1,San Luis de La Paz,33,San Luis de La Paz,2,Primavera-Verano,2,Temporal,200201,Tonelada,7490000,Maíz grano,3612,3612,0,3539.76,0.98,7200,25486272</t>
  </si>
  <si>
    <t>2022,11,Guanajuato,49,San Luis de la Paz,1,San Luis de La Paz,33,San Luis de La Paz,2,Primavera-Verano,2,Temporal,200201,Tonelada,6840000,Frijol,3156,3156,0,2409.92,0.76,13135.22,31654836</t>
  </si>
  <si>
    <t>2022,11,Guanajuato,49,San Luis de la Paz,1,San Luis de La Paz,33,San Luis de La Paz,2,Primavera-Verano,2,Temporal,200201,Tonelada,5490000,Avena forrajera en verde,332,332,0,2822,8.5,585,1650870</t>
  </si>
  <si>
    <t>2022,11,Guanajuato,49,San Luis de la Paz,1,San Luis de La Paz,33,San Luis de La Paz,2,Primavera-Verano,1,Riego,200201,Tonelada,9270000,Zanahoria,52,52,0,2340,45,3800,8892000</t>
  </si>
  <si>
    <t>2022,11,Guanajuato,49,San Luis de la Paz,1,San Luis de La Paz,33,San Luis de La Paz,2,Primavera-Verano,1,Riego,200201,Tonelada,8970000,Tomate rojo (jitomate),68.8,68.8,0,2624.7,38.15,8727.87,22908032.24</t>
  </si>
  <si>
    <t>2022,11,Guanajuato,49,San Luis de la Paz,1,San Luis de La Paz,33,San Luis de La Paz,2,Primavera-Verano,1,Riego,200201,Tonelada,7490000,Maíz grano,138,138,0,1131.6,8.2,7878.26,8915039.02</t>
  </si>
  <si>
    <t>2022,11,Guanajuato,49,San Luis de la Paz,1,San Luis de La Paz,33,San Luis de La Paz,2,Primavera-Verano,1,Riego,200201,Tonelada,7470000,Maíz forrajero en verde,195,195,0,12382.5,63.5,555,6872287.5</t>
  </si>
  <si>
    <t>2022,11,Guanajuato,49,San Luis de la Paz,1,San Luis de La Paz,33,San Luis de La Paz,2,Primavera-Verano,1,Riego,200201,Tonelada,7330000,Lechuga,218,218,0,4294.6,19.7,5340,22933164</t>
  </si>
  <si>
    <t>2022,11,Guanajuato,49,San Luis de la Paz,1,San Luis de La Paz,33,San Luis de La Paz,2,Primavera-Verano,1,Riego,200201,Tonelada,6840000,Frijol,860,860,0,2138.55,2.49,16181.18,34604272.99</t>
  </si>
  <si>
    <t>2022,11,Guanajuato,49,San Luis de la Paz,1,San Luis de La Paz,33,San Luis de La Paz,2,Primavera-Verano,1,Riego,200201,Tonelada,6330000,Coliflor,68,68,0,1659.2,24.4,5520,9158784</t>
  </si>
  <si>
    <t>2022,11,Guanajuato,49,San Luis de la Paz,1,San Luis de La Paz,33,San Luis de La Paz,2,Primavera-Verano,1,Riego,200201,Tonelada,6120000,Chile verde,503,503,0,9437.5,18.76,10163.63,95919236.22</t>
  </si>
  <si>
    <t>2022,11,Guanajuato,49,San Luis de la Paz,1,San Luis de La Paz,33,San Luis de La Paz,2,Primavera-Verano,1,Riego,200201,Tonelada,5940000,Cebolla,75,75,0,2602.5,34.7,8450,21991125</t>
  </si>
  <si>
    <t>2022,11,Guanajuato,49,San Luis de la Paz,1,San Luis de La Paz,33,San Luis de La Paz,2,Primavera-Verano,1,Riego,200201,Tonelada,5670000,Brócoli,1305,1305,0,22968,17.6,6992.72,160608793</t>
  </si>
  <si>
    <t>2022,11,Guanajuato,49,San Luis de la Paz,1,San Luis de La Paz,33,San Luis de La Paz,2,Primavera-Verano,1,Riego,200201,Tonelada,5490000,Avena forrajera en verde,273,273,0,9090.9,33.3,585,5318176.5</t>
  </si>
  <si>
    <t>2022,11,Guanajuato,49,San Luis de la Paz,1,San Luis de La Paz,33,San Luis de La Paz,1,Otoño-Invierno,1,Riego,200201,Tonelada,9270000,Zanahoria,225,225,0,9450,42,5173.78,48892221</t>
  </si>
  <si>
    <t>2022,11,Guanajuato,49,San Luis de la Paz,1,San Luis de La Paz,33,San Luis de La Paz,1,Otoño-Invierno,1,Riego,200201,Tonelada,8970000,Tomate rojo (jitomate),3,3,0,354,118,7148.82,2530682.28</t>
  </si>
  <si>
    <t>2022,11,Guanajuato,49,San Luis de la Paz,1,San Luis de La Paz,33,San Luis de La Paz,1,Otoño-Invierno,1,Riego,200201,Tonelada,7840000,Napa,4,4,0,78,19.5,4350,339300</t>
  </si>
  <si>
    <t>2022,11,Guanajuato,49,San Luis de la Paz,1,San Luis de La Paz,33,San Luis de La Paz,1,Otoño-Invierno,1,Riego,200201,Tonelada,7330000,Lechuga,120,120,0,2220,18.5,5459.16,12119335.2</t>
  </si>
  <si>
    <t>2022,11,Guanajuato,49,San Luis de la Paz,1,San Luis de La Paz,33,San Luis de La Paz,1,Otoño-Invierno,1,Riego,200201,Tonelada,6670000,Espinaca,25,25,0,355,14.2,5250,1863750</t>
  </si>
  <si>
    <t>2022,11,Guanajuato,49,San Luis de la Paz,1,San Luis de La Paz,33,San Luis de La Paz,1,Otoño-Invierno,1,Riego,200201,Tonelada,6330000,Coliflor,42,42,0,765,18.21,6904,5281560</t>
  </si>
  <si>
    <t>2022,11,Guanajuato,49,San Luis de la Paz,1,San Luis de La Paz,33,San Luis de La Paz,1,Otoño-Invierno,1,Riego,200201,Tonelada,6310000,Col (repollo),35,35,0,720,20.57,4172.92,3004500</t>
  </si>
  <si>
    <t>2022,11,Guanajuato,49,San Luis de la Paz,1,San Luis de La Paz,33,San Luis de La Paz,1,Otoño-Invierno,1,Riego,200201,Tonelada,6120000,Chile verde,6,6,0,583,97.17,16000.52,9328303.16</t>
  </si>
  <si>
    <t>2022,11,Guanajuato,49,San Luis de la Paz,1,San Luis de La Paz,33,San Luis de La Paz,1,Otoño-Invierno,1,Riego,200201,Tonelada,5940000,Cebolla,58,58,0,1647.2,28.4,6159.48,10145895.46</t>
  </si>
  <si>
    <t>2022,11,Guanajuato,49,San Luis de la Paz,1,San Luis de La Paz,33,San Luis de La Paz,1,Otoño-Invierno,1,Riego,200201,Tonelada,5670000,Brócoli,715,715,0,11440,16,6843.18,78285979.2</t>
  </si>
  <si>
    <t>2022,11,Guanajuato,49,San Luis de la Paz,1,San Luis de La Paz,33,San Luis de La Paz,1,Otoño-Invierno,1,Riego,200201,Tonelada,5490000,Avena forrajera en verde,1150,1150,0,35650,31,612.43,21833129.5</t>
  </si>
  <si>
    <t>2022,11,Guanajuato,49,San Luis de la Paz,1,San Luis de La Paz,33,San Luis de La Paz,1,Otoño-Invierno,1,Riego,200201,Tonelada,5070000,Ajo,72,72,0,792,11,29125,23067000</t>
  </si>
  <si>
    <t>2022,11,Guanajuato,49,San Luis de la Paz,1,San Luis de La Paz,13,Doctor Mora,3,Perennes,1,Riego,200201,Tonelada,15050000,Pastos y praderas,245,245,0,8034.82,32.8,464.07,3728718.92</t>
  </si>
  <si>
    <t>2022,11,Guanajuato,49,San Luis de la Paz,1,San Luis de La Paz,13,Doctor Mora,3,Perennes,1,Riego,200201,Tonelada,7960000,Nuez,15,15,0,18.45,1.23,58000,1070100</t>
  </si>
  <si>
    <t>2022,11,Guanajuato,49,San Luis de la Paz,1,San Luis de La Paz,13,Doctor Mora,3,Perennes,1,Riego,200201,Tonelada,6650000,Espárrago,30,30,0,296.1,9.87,46021.28,13626901.01</t>
  </si>
  <si>
    <t>2022,11,Guanajuato,49,San Luis de la Paz,1,San Luis de La Paz,13,Doctor Mora,3,Perennes,1,Riego,200201,Tonelada,6530000,Durazno,5.6,5.6,0,24.92,4.45,8638.2,215263.94</t>
  </si>
  <si>
    <t>2022,11,Guanajuato,49,San Luis de la Paz,1,San Luis de La Paz,13,Doctor Mora,3,Perennes,1,Riego,200201,Tonelada,5170000,Alfalfa verde,817,817,0,64543,79,814.7,52583182.1</t>
  </si>
  <si>
    <t>2022,11,Guanajuato,49,San Luis de la Paz,1,San Luis de La Paz,13,Doctor Mora,2,Primavera-Verano,2,Temporal,200201,Tonelada,7490000,Maíz grano,2115,2115,0,1903.5,0.9,7150,13610025</t>
  </si>
  <si>
    <t>2022,11,Guanajuato,49,San Luis de la Paz,1,San Luis de La Paz,13,Doctor Mora,2,Primavera-Verano,2,Temporal,200201,Tonelada,6840000,Frijol,780,780,0,525.3,0.67,12994.29,6825900</t>
  </si>
  <si>
    <t>2022,11,Guanajuato,49,San Luis de la Paz,1,San Luis de La Paz,13,Doctor Mora,2,Primavera-Verano,2,Temporal,200201,Tonelada,5490000,Avena forrajera en verde,215,215,0,1720,8,580,997600</t>
  </si>
  <si>
    <t>2022,11,Guanajuato,49,San Luis de la Paz,1,San Luis de La Paz,13,Doctor Mora,2,Primavera-Verano,1,Riego,200201,Tonelada,8970000,Tomate rojo (jitomate),5,5,0,690,138,9836.37,6787095.3</t>
  </si>
  <si>
    <t>2022,11,Guanajuato,49,San Luis de la Paz,1,San Luis de La Paz,13,Doctor Mora,2,Primavera-Verano,1,Riego,200201,Tonelada,8790000,Sorgo forrajero en verde,75,75,0,2400,32,645,1548000</t>
  </si>
  <si>
    <t>2022,11,Guanajuato,49,San Luis de la Paz,1,San Luis de La Paz,13,Doctor Mora,2,Primavera-Verano,1,Riego,200201,Tonelada,7490000,Maíz grano,205,205,0,1701.5,8.3,7746.34,13180397.51</t>
  </si>
  <si>
    <t>2022,11,Guanajuato,49,San Luis de la Paz,1,San Luis de La Paz,13,Doctor Mora,2,Primavera-Verano,1,Riego,200201,Tonelada,7470000,Maíz forrajero en verde,1080,1080,0,73440,68,550,40392000</t>
  </si>
  <si>
    <t>2022,11,Guanajuato,49,San Luis de la Paz,1,San Luis de La Paz,13,Doctor Mora,2,Primavera-Verano,1,Riego,200201,Tonelada,7330000,Lechuga,225,225,0,4117.5,18.3,5100,20999250</t>
  </si>
  <si>
    <t>2022,11,Guanajuato,49,San Luis de la Paz,1,San Luis de La Paz,13,Doctor Mora,2,Primavera-Verano,1,Riego,200201,Tonelada,6840000,Frijol,233,233,0,640.64,2.75,13496.59,8646457.63</t>
  </si>
  <si>
    <t>2022,11,Guanajuato,49,San Luis de la Paz,1,San Luis de La Paz,13,Doctor Mora,2,Primavera-Verano,1,Riego,200201,Tonelada,6330000,Coliflor,136,136,0,3359.2,24.7,5550,18643560</t>
  </si>
  <si>
    <t>2022,11,Guanajuato,49,San Luis de la Paz,1,San Luis de La Paz,13,Doctor Mora,2,Primavera-Verano,1,Riego,200201,Tonelada,5670000,Brócoli,1320,1320,0,22044,16.7,6987.5,154032450</t>
  </si>
  <si>
    <t>2022,11,Guanajuato,49,San Luis de la Paz,1,San Luis de La Paz,13,Doctor Mora,2,Primavera-Verano,1,Riego,200201,Tonelada,5490000,Avena forrajera en verde,270,270,0,9126,33.8,580,5293080</t>
  </si>
  <si>
    <t>2022,11,Guanajuato,49,San Luis de la Paz,1,San Luis de La Paz,13,Doctor Mora,1,Otoño-Invierno,1,Riego,200201,Tonelada,8970000,Tomate rojo (jitomate),2,2,0,236,118,7094.07,1674200.52</t>
  </si>
  <si>
    <t>2022,11,Guanajuato,49,San Luis de la Paz,1,San Luis de La Paz,13,Doctor Mora,1,Otoño-Invierno,1,Riego,200201,Tonelada,7330000,Lechuga,80,80,0,1320,16.5,5475,7227000</t>
  </si>
  <si>
    <t>2022,11,Guanajuato,49,San Luis de la Paz,1,San Luis de La Paz,13,Doctor Mora,1,Otoño-Invierno,1,Riego,200201,Tonelada,6330000,Coliflor,50,50,0,990,19.8,6820,6751800</t>
  </si>
  <si>
    <t>2022,11,Guanajuato,49,San Luis de la Paz,1,San Luis de La Paz,13,Doctor Mora,1,Otoño-Invierno,1,Riego,200201,Tonelada,5670000,Brócoli,420,420,0,6720,16,6796.31,45671203.2</t>
  </si>
  <si>
    <t>2022,11,Guanajuato,49,San Luis de la Paz,1,San Luis de La Paz,13,Doctor Mora,1,Otoño-Invierno,1,Riego,200201,Tonelada,5490000,Avena forrajera en verde,915,915,0,27450,30,560.27,15379411.5</t>
  </si>
  <si>
    <t>2022,11,Guanajuato,48,Dolores Hidalgo,3,San Miguel de Allende,3,San Miguel de Allende,3,Perennes,2,Temporal,200201,Tonelada,9130000,Uva,156,146,0,1332,9.12,8019.14,10681500</t>
  </si>
  <si>
    <t>2022,11,Guanajuato,48,Dolores Hidalgo,3,San Miguel de Allende,3,San Miguel de Allende,3,Perennes,2,Temporal,200201,Tonelada,9120000,Tuna,90,90,0,875,9.72,4138,3620750</t>
  </si>
  <si>
    <t>2022,11,Guanajuato,48,Dolores Hidalgo,3,San Miguel de Allende,3,San Miguel de Allende,3,Perennes,2,Temporal,200201,Tonelada,6650000,Espárrago,320,315,0,2860,9.08,34000,97240000</t>
  </si>
  <si>
    <t>2022,11,Guanajuato,48,Dolores Hidalgo,3,San Miguel de Allende,3,San Miguel de Allende,3,Perennes,2,Temporal,200201,Tonelada,5060000,Aguacate,5,5,0,32.5,6.5,29036.92,943699.9</t>
  </si>
  <si>
    <t>2022,11,Guanajuato,48,Dolores Hidalgo,3,San Miguel de Allende,3,San Miguel de Allende,3,Perennes,2,Temporal,200201,Tonelada,5050000,Agave,10,2,0,105.7,52.85,18000,1902600</t>
  </si>
  <si>
    <t>2022,11,Guanajuato,48,Dolores Hidalgo,3,San Miguel de Allende,3,San Miguel de Allende,3,Perennes,1,Riego,200201,Tonelada,9130000,Uva,156,146,0,1320,9.04,15417.51,20351112.8</t>
  </si>
  <si>
    <t>2022,11,Guanajuato,48,Dolores Hidalgo,3,San Miguel de Allende,3,San Miguel de Allende,3,Perennes,1,Riego,200201,Tonelada,6650000,Espárrago,320,315,0,2882.25,9.15,34138.87,98396758.06</t>
  </si>
  <si>
    <t>2022,11,Guanajuato,48,Dolores Hidalgo,3,San Miguel de Allende,3,San Miguel de Allende,3,Perennes,1,Riego,200201,Tonelada,5170000,Alfalfa verde,1480,1480,0,127280,86,665.26,84674292.8</t>
  </si>
  <si>
    <t>2022,11,Guanajuato,48,Dolores Hidalgo,3,San Miguel de Allende,3,San Miguel de Allende,3,Perennes,1,Riego,200201,Tonelada,5130000,Alcachofa,30,30,0,392.7,13.09,14600,5733420</t>
  </si>
  <si>
    <t>2022,11,Guanajuato,48,Dolores Hidalgo,3,San Miguel de Allende,3,San Miguel de Allende,3,Perennes,1,Riego,200201,Tonelada,5060000,Aguacate,5,5,0,32.5,6.5,14500,471250</t>
  </si>
  <si>
    <t>2022,11,Guanajuato,48,Dolores Hidalgo,3,San Miguel de Allende,3,San Miguel de Allende,2,Primavera-Verano,2,Temporal,200201,Tonelada,15050000,Pastos y praderas,15,15,0,105,7,400,42000</t>
  </si>
  <si>
    <t>2022,11,Guanajuato,48,Dolores Hidalgo,3,San Miguel de Allende,3,San Miguel de Allende,2,Primavera-Verano,2,Temporal,200201,Tonelada,9090000,Triticale forrajero en verde,20,20,0,180,9,600,108000</t>
  </si>
  <si>
    <t>2022,11,Guanajuato,48,Dolores Hidalgo,3,San Miguel de Allende,3,San Miguel de Allende,2,Primavera-Verano,2,Temporal,200201,Tonelada,9050000,Trigo grano,730,730,0,1299.4,1.78,6925.75,8999319.55</t>
  </si>
  <si>
    <t>2022,11,Guanajuato,48,Dolores Hidalgo,3,San Miguel de Allende,3,San Miguel de Allende,2,Primavera-Verano,2,Temporal,200201,Tonelada,8810000,Sorgo grano,50,50,0,110,2.2,7100,781000</t>
  </si>
  <si>
    <t>2022,11,Guanajuato,48,Dolores Hidalgo,3,San Miguel de Allende,3,San Miguel de Allende,2,Primavera-Verano,2,Temporal,200201,Tonelada,8790000,Sorgo forrajero en verde,80,80,0,1480,18.5,700,1036000</t>
  </si>
  <si>
    <t>2022,11,Guanajuato,48,Dolores Hidalgo,3,San Miguel de Allende,3,San Miguel de Allende,2,Primavera-Verano,2,Temporal,200201,Tonelada,7490000,Maíz grano,12100,12100,0,5566,0.46,7200,40075200</t>
  </si>
  <si>
    <t>2022,11,Guanajuato,48,Dolores Hidalgo,3,San Miguel de Allende,3,San Miguel de Allende,2,Primavera-Verano,2,Temporal,200201,Tonelada,7470000,Maíz forrajero en verde,845,845,0,24082.5,28.5,720,17339400</t>
  </si>
  <si>
    <t>2022,11,Guanajuato,48,Dolores Hidalgo,3,San Miguel de Allende,3,San Miguel de Allende,2,Primavera-Verano,2,Temporal,200201,Tonelada,6840000,Frijol,4010,4010,0,1781.2,0.44,17336.35,30879512.59</t>
  </si>
  <si>
    <t>2022,11,Guanajuato,48,Dolores Hidalgo,3,San Miguel de Allende,3,San Miguel de Allende,2,Primavera-Verano,2,Temporal,200201,Tonelada,5920000,Cebada grano,600,600,0,1050,1.75,7500,7875000</t>
  </si>
  <si>
    <t>2022,11,Guanajuato,48,Dolores Hidalgo,3,San Miguel de Allende,3,San Miguel de Allende,2,Primavera-Verano,2,Temporal,200201,Tonelada,5490000,Avena forrajera en verde,250,250,0,3030,12.12,750,2272500</t>
  </si>
  <si>
    <t>2022,11,Guanajuato,48,Dolores Hidalgo,3,San Miguel de Allende,3,San Miguel de Allende,2,Primavera-Verano,1,Riego,200201,Tonelada,15050000,Pastos y praderas,25,25,0,737.5,29.5,445,328187.5</t>
  </si>
  <si>
    <t>2022,11,Guanajuato,48,Dolores Hidalgo,3,San Miguel de Allende,3,San Miguel de Allende,2,Primavera-Verano,1,Riego,200201,Tonelada,9270000,Zanahoria,60,60,0,1488,24.8,3233.33,4811195.04</t>
  </si>
  <si>
    <t>2022,11,Guanajuato,48,Dolores Hidalgo,3,San Miguel de Allende,3,San Miguel de Allende,2,Primavera-Verano,1,Riego,200201,Tonelada,8810000,Sorgo grano,50,50,0,447.5,8.95,7210.06,3226501.85</t>
  </si>
  <si>
    <t>2022,11,Guanajuato,48,Dolores Hidalgo,3,San Miguel de Allende,3,San Miguel de Allende,2,Primavera-Verano,1,Riego,200201,Tonelada,8790000,Sorgo forrajero en verde,30,30,0,915,30.5,600,549000</t>
  </si>
  <si>
    <t>2022,11,Guanajuato,48,Dolores Hidalgo,3,San Miguel de Allende,3,San Miguel de Allende,2,Primavera-Verano,1,Riego,200201,Tonelada,7490000,Maíz grano,180,180,0,1848.6,10.27,7114.91,13152622.63</t>
  </si>
  <si>
    <t>2022,11,Guanajuato,48,Dolores Hidalgo,3,San Miguel de Allende,3,San Miguel de Allende,2,Primavera-Verano,1,Riego,200201,Tonelada,7470000,Maíz forrajero en verde,2100,2100,0,130200,62,465.47,60604194</t>
  </si>
  <si>
    <t>2022,11,Guanajuato,48,Dolores Hidalgo,3,San Miguel de Allende,3,San Miguel de Allende,2,Primavera-Verano,1,Riego,200201,Tonelada,7330000,Lechuga,650,650,0,10998,16.92,3330.16,36625099.68</t>
  </si>
  <si>
    <t>2022,11,Guanajuato,48,Dolores Hidalgo,3,San Miguel de Allende,3,San Miguel de Allende,2,Primavera-Verano,1,Riego,200201,Tonelada,6840000,Frijol,90,90,0,276.75,3.08,15296.46,4233294.19</t>
  </si>
  <si>
    <t>2022,11,Guanajuato,48,Dolores Hidalgo,3,San Miguel de Allende,3,San Miguel de Allende,2,Primavera-Verano,1,Riego,200201,Tonelada,6330000,Coliflor,75,75,0,1290,17.2,6300,8127000</t>
  </si>
  <si>
    <t>2022,11,Guanajuato,48,Dolores Hidalgo,3,San Miguel de Allende,3,San Miguel de Allende,2,Primavera-Verano,1,Riego,200201,Tonelada,6120000,Chile verde,65,65,0,4132.5,63.58,15460.98,63892500</t>
  </si>
  <si>
    <t>2022,11,Guanajuato,48,Dolores Hidalgo,3,San Miguel de Allende,3,San Miguel de Allende,2,Primavera-Verano,1,Riego,200201,Tonelada,5940000,Cebolla,61,61,0,1531.1,25.1,6372.62,9757118.48</t>
  </si>
  <si>
    <t>2022,11,Guanajuato,48,Dolores Hidalgo,3,San Miguel de Allende,3,San Miguel de Allende,2,Primavera-Verano,1,Riego,200201,Tonelada,5670000,Brócoli,750,750,0,11340,15.12,7156.67,81156637.8</t>
  </si>
  <si>
    <t>2022,11,Guanajuato,48,Dolores Hidalgo,3,San Miguel de Allende,3,San Miguel de Allende,1,Otoño-Invierno,1,Riego,200201,Tonelada,15050000,Pastos y praderas,45,45,0,635,14.11,516.85,328200</t>
  </si>
  <si>
    <t>2022,11,Guanajuato,48,Dolores Hidalgo,3,San Miguel de Allende,3,San Miguel de Allende,1,Otoño-Invierno,1,Riego,200201,Tonelada,9270000,Zanahoria,45,45,0,1071,23.8,4231.11,4531518.81</t>
  </si>
  <si>
    <t>2022,11,Guanajuato,48,Dolores Hidalgo,3,San Miguel de Allende,3,San Miguel de Allende,1,Otoño-Invierno,1,Riego,200201,Tonelada,9090000,Triticale forrajero en verde,600,600,0,16800,28,600,10080000</t>
  </si>
  <si>
    <t>2022,11,Guanajuato,48,Dolores Hidalgo,3,San Miguel de Allende,3,San Miguel de Allende,1,Otoño-Invierno,1,Riego,200201,Tonelada,9050000,Trigo grano,60,60,0,333,5.55,6120,2037960</t>
  </si>
  <si>
    <t>2022,11,Guanajuato,48,Dolores Hidalgo,3,San Miguel de Allende,3,San Miguel de Allende,1,Otoño-Invierno,1,Riego,200201,Tonelada,8970000,Tomate rojo (jitomate),2.2,2.2,0,334.4,152,8850.66,2959660.7</t>
  </si>
  <si>
    <t>2022,11,Guanajuato,48,Dolores Hidalgo,3,San Miguel de Allende,3,San Miguel de Allende,1,Otoño-Invierno,1,Riego,200201,Tonelada,7330000,Lechuga,735,735,0,11686.5,15.9,4805.34,56157605.91</t>
  </si>
  <si>
    <t>2022,11,Guanajuato,48,Dolores Hidalgo,3,San Miguel de Allende,3,San Miguel de Allende,1,Otoño-Invierno,1,Riego,200201,Tonelada,6670000,Espinaca,20,20,0,320,16,5700,1824000</t>
  </si>
  <si>
    <t>2022,11,Guanajuato,48,Dolores Hidalgo,3,San Miguel de Allende,3,San Miguel de Allende,1,Otoño-Invierno,1,Riego,200201,Tonelada,6330000,Coliflor,25,25,0,562.5,22.5,5605.2,3152925</t>
  </si>
  <si>
    <t>2022,11,Guanajuato,48,Dolores Hidalgo,3,San Miguel de Allende,3,San Miguel de Allende,1,Otoño-Invierno,1,Riego,200201,Tonelada,6310000,Col (repollo),9,9,0,153,17,3400,520200</t>
  </si>
  <si>
    <t>2022,11,Guanajuato,48,Dolores Hidalgo,3,San Miguel de Allende,3,San Miguel de Allende,1,Otoño-Invierno,1,Riego,200201,Tonelada,5940000,Cebolla,30,30,0,684,22.8,6758.33,4622697.72</t>
  </si>
  <si>
    <t>2022,11,Guanajuato,48,Dolores Hidalgo,3,San Miguel de Allende,3,San Miguel de Allende,1,Otoño-Invierno,1,Riego,200201,Tonelada,5920000,Cebada grano,90,90,0,490.5,5.45,6400,3139200</t>
  </si>
  <si>
    <t>2022,11,Guanajuato,48,Dolores Hidalgo,3,San Miguel de Allende,3,San Miguel de Allende,1,Otoño-Invierno,1,Riego,200201,Tonelada,5670000,Brócoli,835,835,0,14111.5,16.9,6004.19,84728127.19</t>
  </si>
  <si>
    <t>2022,11,Guanajuato,48,Dolores Hidalgo,3,San Miguel de Allende,3,San Miguel de Allende,1,Otoño-Invierno,1,Riego,200201,Tonelada,5490000,Avena forrajera en verde,420,420,0,9156,21.8,600.6,5499093.6</t>
  </si>
  <si>
    <t>2022,11,Guanajuato,48,Dolores Hidalgo,3,San Miguel de Allende,3,San Miguel de Allende,1,Otoño-Invierno,1,Riego,200201,Tonelada,5370000,Apio,10,10,0,365,36.5,5800,2117000</t>
  </si>
  <si>
    <t>2022,11,Guanajuato,48,Dolores Hidalgo,3,San Miguel de Allende,3,San Miguel de Allende,1,Otoño-Invierno,1,Riego,200201,Tonelada,5070000,Ajo,125,125,0,1091,8.73,27480.02,29980701.82</t>
  </si>
  <si>
    <t>2022,11,Guanajuato,48,Dolores Hidalgo,2,Dolores Hidalgo,29,San Diego de La Unión,3,Perennes,2,Temporal,200201,Tonelada,15050000,Pastos y praderas,36,36,0,225.45,6.26,418.07,94253.88</t>
  </si>
  <si>
    <t>2022,11,Guanajuato,48,Dolores Hidalgo,2,Dolores Hidalgo,29,San Diego de La Unión,3,Perennes,2,Temporal,200201,Tonelada,9120000,Tuna,506,506,0,5819,11.5,3750,21821250</t>
  </si>
  <si>
    <t>2022,11,Guanajuato,48,Dolores Hidalgo,2,Dolores Hidalgo,29,San Diego de La Unión,3,Perennes,1,Riego,200201,Tonelada,15050000,Pastos y praderas,44,44,0,1892.11,43,421.02,796616.15</t>
  </si>
  <si>
    <t>2022,11,Guanajuato,48,Dolores Hidalgo,2,Dolores Hidalgo,29,San Diego de La Unión,3,Perennes,1,Riego,200201,Tonelada,9130000,Uva,4,4,0,27.6,6.9,15900,438840</t>
  </si>
  <si>
    <t>2022,11,Guanajuato,48,Dolores Hidalgo,2,Dolores Hidalgo,29,San Diego de La Unión,3,Perennes,1,Riego,200201,Tonelada,9120000,Tuna,33,33,0,396,12,4916.67,1947001.32</t>
  </si>
  <si>
    <t>2022,11,Guanajuato,48,Dolores Hidalgo,2,Dolores Hidalgo,29,San Diego de La Unión,3,Perennes,1,Riego,200201,Tonelada,6820000,Fresa,30,30,0,1050,35,11921.9,12517995</t>
  </si>
  <si>
    <t>2022,11,Guanajuato,48,Dolores Hidalgo,2,Dolores Hidalgo,29,San Diego de La Unión,3,Perennes,1,Riego,200201,Tonelada,6650000,Espárrago,60,60,0,571.8,9.53,43738.39,25009611.4</t>
  </si>
  <si>
    <t>2022,11,Guanajuato,48,Dolores Hidalgo,2,Dolores Hidalgo,29,San Diego de La Unión,3,Perennes,1,Riego,200201,Tonelada,5170000,Alfalfa verde,760,760,0,66120,87,563.24,37241428.8</t>
  </si>
  <si>
    <t>2022,11,Guanajuato,48,Dolores Hidalgo,2,Dolores Hidalgo,29,San Diego de La Unión,2,Primavera-Verano,2,Temporal,200201,Tonelada,9050000,Trigo grano,50,50,0,100,2,6930,693000</t>
  </si>
  <si>
    <t>2022,11,Guanajuato,48,Dolores Hidalgo,2,Dolores Hidalgo,29,San Diego de La Unión,2,Primavera-Verano,2,Temporal,200201,Tonelada,8790000,Sorgo forrajero en verde,25,25,0,243,9.72,468,113724</t>
  </si>
  <si>
    <t>2022,11,Guanajuato,48,Dolores Hidalgo,2,Dolores Hidalgo,29,San Diego de La Unión,2,Primavera-Verano,2,Temporal,200201,Tonelada,7490000,Maíz grano,8200,8200,0,5576,0.68,7066.57,39403194.32</t>
  </si>
  <si>
    <t>2022,11,Guanajuato,48,Dolores Hidalgo,2,Dolores Hidalgo,29,San Diego de La Unión,2,Primavera-Verano,2,Temporal,200201,Tonelada,6840000,Frijol,3450,3450,0,1496.3,0.43,17356.17,25970036.43</t>
  </si>
  <si>
    <t>2022,11,Guanajuato,48,Dolores Hidalgo,2,Dolores Hidalgo,29,San Diego de La Unión,2,Primavera-Verano,2,Temporal,200201,Tonelada,5900000,Cebada forrajera en verde,208,208,0,1732.64,8.33,394.58,683665.09</t>
  </si>
  <si>
    <t>2022,11,Guanajuato,48,Dolores Hidalgo,2,Dolores Hidalgo,29,San Diego de La Unión,2,Primavera-Verano,2,Temporal,200201,Tonelada,5490000,Avena forrajera en verde,460,460,0,4347,9.45,780,3390660</t>
  </si>
  <si>
    <t>2022,11,Guanajuato,48,Dolores Hidalgo,2,Dolores Hidalgo,29,San Diego de La Unión,2,Primavera-Verano,1,Riego,200201,Tonelada,9270000,Zanahoria,105,105,0,2572.5,24.5,3352.38,8623997.55</t>
  </si>
  <si>
    <t>2022,11,Guanajuato,48,Dolores Hidalgo,2,Dolores Hidalgo,29,San Diego de La Unión,2,Primavera-Verano,1,Riego,200201,Tonelada,8980000,Tomate verde,21,21,0,287.7,13.7,3250,935025</t>
  </si>
  <si>
    <t>2022,11,Guanajuato,48,Dolores Hidalgo,2,Dolores Hidalgo,29,San Diego de La Unión,2,Primavera-Verano,1,Riego,200201,Tonelada,8970000,Tomate rojo (jitomate),14,14,0,2023,144.5,6443.08,13034350.84</t>
  </si>
  <si>
    <t>2022,11,Guanajuato,48,Dolores Hidalgo,2,Dolores Hidalgo,29,San Diego de La Unión,2,Primavera-Verano,1,Riego,200201,Tonelada,8210000,Pepino,2,2,0,198,99,4000,792000</t>
  </si>
  <si>
    <t>2022,11,Guanajuato,48,Dolores Hidalgo,2,Dolores Hidalgo,29,San Diego de La Unión,2,Primavera-Verano,1,Riego,200201,Tonelada,7490000,Maíz grano,360,360,0,3070.8,8.53,7033.62,21598840.3</t>
  </si>
  <si>
    <t>2022,11,Guanajuato,48,Dolores Hidalgo,2,Dolores Hidalgo,29,San Diego de La Unión,2,Primavera-Verano,1,Riego,200201,Tonelada,7330000,Lechuga,70,70,0,1480,21.14,3366.34,4982180.13</t>
  </si>
  <si>
    <t>2022,11,Guanajuato,48,Dolores Hidalgo,2,Dolores Hidalgo,29,San Diego de La Unión,2,Primavera-Verano,1,Riego,200201,Tonelada,6840000,Frijol,440,440,0,975.25,2.22,15693.81,15305389.61</t>
  </si>
  <si>
    <t>2022,11,Guanajuato,48,Dolores Hidalgo,2,Dolores Hidalgo,29,San Diego de La Unión,2,Primavera-Verano,1,Riego,200201,Tonelada,6310000,Col (repollo),25,25,0,412.5,16.5,3600,1485000</t>
  </si>
  <si>
    <t>2022,11,Guanajuato,48,Dolores Hidalgo,2,Dolores Hidalgo,29,San Diego de La Unión,2,Primavera-Verano,1,Riego,200201,Tonelada,6120000,Chile verde,164,164,0,2542,15.5,14000,35588000</t>
  </si>
  <si>
    <t>2022,11,Guanajuato,48,Dolores Hidalgo,2,Dolores Hidalgo,29,San Diego de La Unión,2,Primavera-Verano,1,Riego,200201,Tonelada,5940000,Cebolla,42,42,0,1082.76,25.78,6100,6604836</t>
  </si>
  <si>
    <t>2022,11,Guanajuato,48,Dolores Hidalgo,2,Dolores Hidalgo,29,San Diego de La Unión,2,Primavera-Verano,1,Riego,200201,Tonelada,5900000,Cebada forrajera en verde,80,80,0,1904,23.8,362.07,689381.28</t>
  </si>
  <si>
    <t>2022,11,Guanajuato,48,Dolores Hidalgo,2,Dolores Hidalgo,29,San Diego de La Unión,2,Primavera-Verano,1,Riego,200201,Tonelada,5670000,Brócoli,670,670,0,12179,18.18,7214.09,87860345.54</t>
  </si>
  <si>
    <t>2022,11,Guanajuato,48,Dolores Hidalgo,2,Dolores Hidalgo,29,San Diego de La Unión,2,Primavera-Verano,1,Riego,200201,Tonelada,5490000,Avena forrajera en verde,63,63,0,1631.7,25.9,480,783216</t>
  </si>
  <si>
    <t>2022,11,Guanajuato,48,Dolores Hidalgo,2,Dolores Hidalgo,29,San Diego de La Unión,1,Otoño-Invierno,1,Riego,200201,Tonelada,9270000,Zanahoria,40,40,0,1040,26,4264,4434560</t>
  </si>
  <si>
    <t>2022,11,Guanajuato,48,Dolores Hidalgo,2,Dolores Hidalgo,29,San Diego de La Unión,1,Otoño-Invierno,1,Riego,200201,Tonelada,8970000,Tomate rojo (jitomate),2,2,0,320,160,7859.38,2515001.6</t>
  </si>
  <si>
    <t>2022,11,Guanajuato,48,Dolores Hidalgo,2,Dolores Hidalgo,29,San Diego de La Unión,1,Otoño-Invierno,1,Riego,200201,Tonelada,8210000,Pepino,1.1,1.1,0,181.5,165,5104.55,926475.83</t>
  </si>
  <si>
    <t>2022,11,Guanajuato,48,Dolores Hidalgo,2,Dolores Hidalgo,29,San Diego de La Unión,1,Otoño-Invierno,1,Riego,200201,Tonelada,7330000,Lechuga,86,86,0,1472.2,17.12,4241.37,6244140</t>
  </si>
  <si>
    <t>2022,11,Guanajuato,48,Dolores Hidalgo,2,Dolores Hidalgo,29,San Diego de La Unión,1,Otoño-Invierno,1,Riego,200201,Tonelada,6670000,Espinaca,4,4,0,62,15.5,8500,527000</t>
  </si>
  <si>
    <t>2022,11,Guanajuato,48,Dolores Hidalgo,2,Dolores Hidalgo,29,San Diego de La Unión,1,Otoño-Invierno,1,Riego,200201,Tonelada,5940000,Cebolla,20,20,0,506,25.3,7355,3721630</t>
  </si>
  <si>
    <t>2022,11,Guanajuato,48,Dolores Hidalgo,2,Dolores Hidalgo,29,San Diego de La Unión,1,Otoño-Invierno,1,Riego,200201,Tonelada,5670000,Brócoli,380,380,0,6426,16.91,7705.83,49517684.74</t>
  </si>
  <si>
    <t>2022,11,Guanajuato,48,Dolores Hidalgo,2,Dolores Hidalgo,29,San Diego de La Unión,1,Otoño-Invierno,1,Riego,200201,Tonelada,5490000,Avena forrajera en verde,50,50,0,1050,21,617.5,648375</t>
  </si>
  <si>
    <t>2022,11,Guanajuato,48,Dolores Hidalgo,2,Dolores Hidalgo,29,San Diego de La Unión,1,Otoño-Invierno,1,Riego,200201,Tonelada,5070000,Ajo,6,6,0,54.6,9.1,28500,1556100</t>
  </si>
  <si>
    <t>2022,11,Guanajuato,48,Dolores Hidalgo,2,Dolores Hidalgo,14,Dolores Hidalgo Cuna de la Independencia Nacional,3,Perennes,2,Temporal,200201,Tonelada,15050000,Pastos y praderas,41,41,0,256.76,6.26,426.43,109490.17</t>
  </si>
  <si>
    <t>2022,11,Guanajuato,48,Dolores Hidalgo,2,Dolores Hidalgo,14,Dolores Hidalgo Cuna de la Independencia Nacional,3,Perennes,2,Temporal,200201,Tonelada,9120000,Tuna,1157,1157,0,13270,11.47,3762.6,49929702</t>
  </si>
  <si>
    <t>2022,11,Guanajuato,48,Dolores Hidalgo,2,Dolores Hidalgo,14,Dolores Hidalgo Cuna de la Independencia Nacional,3,Perennes,1,Riego,200201,Tonelada,15050000,Pastos y praderas,55,55,0,1881.91,34.22,420.19,790759.76</t>
  </si>
  <si>
    <t>2022,11,Guanajuato,48,Dolores Hidalgo,2,Dolores Hidalgo,14,Dolores Hidalgo Cuna de la Independencia Nacional,3,Perennes,1,Riego,200201,Tonelada,9130000,Uva,81,73,0,620.3,8.5,14590.36,9050400.31</t>
  </si>
  <si>
    <t>2022,11,Guanajuato,48,Dolores Hidalgo,2,Dolores Hidalgo,14,Dolores Hidalgo Cuna de la Independencia Nacional,3,Perennes,1,Riego,200201,Tonelada,8590000,Romero,1,1,0,1.8,1.8,21200,38160</t>
  </si>
  <si>
    <t>2022,11,Guanajuato,48,Dolores Hidalgo,2,Dolores Hidalgo,14,Dolores Hidalgo Cuna de la Independencia Nacional,3,Perennes,1,Riego,200201,Tonelada,6650000,Espárrago,95,95,0,857.85,9.03,44128.78,37855873.92</t>
  </si>
  <si>
    <t>2022,11,Guanajuato,48,Dolores Hidalgo,2,Dolores Hidalgo,14,Dolores Hidalgo Cuna de la Independencia Nacional,3,Perennes,1,Riego,200201,Tonelada,5170000,Alfalfa verde,5600,5600,0,481600,86,563.22,271246752</t>
  </si>
  <si>
    <t>2022,11,Guanajuato,48,Dolores Hidalgo,2,Dolores Hidalgo,14,Dolores Hidalgo Cuna de la Independencia Nacional,2,Primavera-Verano,2,Temporal,200201,Tonelada,15050000,Pastos y praderas,12,12,0,114,9.5,350,39900</t>
  </si>
  <si>
    <t>2022,11,Guanajuato,48,Dolores Hidalgo,2,Dolores Hidalgo,14,Dolores Hidalgo Cuna de la Independencia Nacional,2,Primavera-Verano,2,Temporal,200201,Tonelada,9050000,Trigo grano,280,280,0,585.2,2.09,6925.08,4052556.82</t>
  </si>
  <si>
    <t>2022,11,Guanajuato,48,Dolores Hidalgo,2,Dolores Hidalgo,14,Dolores Hidalgo Cuna de la Independencia Nacional,2,Primavera-Verano,2,Temporal,200201,Tonelada,8810000,Sorgo grano,30,30,0,68.1,2.27,7188.24,489519.14</t>
  </si>
  <si>
    <t>2022,11,Guanajuato,48,Dolores Hidalgo,2,Dolores Hidalgo,14,Dolores Hidalgo Cuna de la Independencia Nacional,2,Primavera-Verano,2,Temporal,200201,Tonelada,8790000,Sorgo forrajero en verde,42,42,0,499.8,11.9,465,232407</t>
  </si>
  <si>
    <t>2022,11,Guanajuato,48,Dolores Hidalgo,2,Dolores Hidalgo,14,Dolores Hidalgo Cuna de la Independencia Nacional,2,Primavera-Verano,2,Temporal,200201,Tonelada,7490000,Maíz grano,14200,14200,0,7384,0.52,7069.8,52203403.2</t>
  </si>
  <si>
    <t>2022,11,Guanajuato,48,Dolores Hidalgo,2,Dolores Hidalgo,14,Dolores Hidalgo Cuna de la Independencia Nacional,2,Primavera-Verano,2,Temporal,200201,Tonelada,6840000,Frijol,2110,2110,0,1120.6,0.53,17357.29,19450576.2</t>
  </si>
  <si>
    <t>2022,11,Guanajuato,48,Dolores Hidalgo,2,Dolores Hidalgo,14,Dolores Hidalgo Cuna de la Independencia Nacional,2,Primavera-Verano,2,Temporal,200201,Tonelada,5900000,Cebada forrajera en verde,70.33,70.33,0,585.85,8.33,395.67,231803.27</t>
  </si>
  <si>
    <t>2022,11,Guanajuato,48,Dolores Hidalgo,2,Dolores Hidalgo,14,Dolores Hidalgo Cuna de la Independencia Nacional,2,Primavera-Verano,2,Temporal,200201,Tonelada,5490000,Avena forrajera en verde,250,250,0,2415,9.66,780,1883700</t>
  </si>
  <si>
    <t>2022,11,Guanajuato,48,Dolores Hidalgo,2,Dolores Hidalgo,14,Dolores Hidalgo Cuna de la Independencia Nacional,2,Primavera-Verano,1,Riego,200201,Tonelada,9270000,Zanahoria,120,120,0,3060,25.5,3300,10098000</t>
  </si>
  <si>
    <t>2022,11,Guanajuato,48,Dolores Hidalgo,2,Dolores Hidalgo,14,Dolores Hidalgo Cuna de la Independencia Nacional,2,Primavera-Verano,1,Riego,200201,Tonelada,8980000,Tomate verde,75,75,0,982.5,13.1,7578.78,7446148.65</t>
  </si>
  <si>
    <t>2022,11,Guanajuato,48,Dolores Hidalgo,2,Dolores Hidalgo,14,Dolores Hidalgo Cuna de la Independencia Nacional,2,Primavera-Verano,1,Riego,200201,Tonelada,8970000,Tomate rojo (jitomate),73,73,0,7247.25,99.28,6973.14,50536086.26</t>
  </si>
  <si>
    <t>2022,11,Guanajuato,48,Dolores Hidalgo,2,Dolores Hidalgo,14,Dolores Hidalgo Cuna de la Independencia Nacional,2,Primavera-Verano,1,Riego,200201,Tonelada,8810000,Sorgo grano,130,130,0,1105,8.5,7100,7845500</t>
  </si>
  <si>
    <t>2022,11,Guanajuato,48,Dolores Hidalgo,2,Dolores Hidalgo,14,Dolores Hidalgo Cuna de la Independencia Nacional,2,Primavera-Verano,1,Riego,200201,Tonelada,8210000,Pepino,5.7,5.7,0,558.25,97.94,4555.89,2543325</t>
  </si>
  <si>
    <t>2022,11,Guanajuato,48,Dolores Hidalgo,2,Dolores Hidalgo,14,Dolores Hidalgo Cuna de la Independencia Nacional,2,Primavera-Verano,1,Riego,200201,Tonelada,7500000,Semilla de maíz grano,250,250,0,1050,4.2,11000,11550000</t>
  </si>
  <si>
    <t>2022,11,Guanajuato,48,Dolores Hidalgo,2,Dolores Hidalgo,14,Dolores Hidalgo Cuna de la Independencia Nacional,2,Primavera-Verano,1,Riego,200201,Tonelada,7490000,Maíz grano,1480,1480,0,13375.5,9.04,7023.25,93939476.48</t>
  </si>
  <si>
    <t>2022,11,Guanajuato,48,Dolores Hidalgo,2,Dolores Hidalgo,14,Dolores Hidalgo Cuna de la Independencia Nacional,2,Primavera-Verano,1,Riego,200201,Tonelada,7470000,Maíz forrajero en verde,55,55,0,3300,60,500,1650000</t>
  </si>
  <si>
    <t>2022,11,Guanajuato,48,Dolores Hidalgo,2,Dolores Hidalgo,14,Dolores Hidalgo Cuna de la Independencia Nacional,2,Primavera-Verano,1,Riego,200201,Tonelada,7330000,Lechuga,435,435,0,8953,20.58,3629.58,32495624.58</t>
  </si>
  <si>
    <t>2022,11,Guanajuato,48,Dolores Hidalgo,2,Dolores Hidalgo,14,Dolores Hidalgo Cuna de la Independencia Nacional,2,Primavera-Verano,1,Riego,200201,Tonelada,6840000,Frijol,830,830,0,1944,2.34,15692.43,30506091.8</t>
  </si>
  <si>
    <t>2022,11,Guanajuato,48,Dolores Hidalgo,2,Dolores Hidalgo,14,Dolores Hidalgo Cuna de la Independencia Nacional,2,Primavera-Verano,1,Riego,200201,Tonelada,6670000,Espinaca,50,50,0,940,18.8,7813.77,7344943.8</t>
  </si>
  <si>
    <t>2022,11,Guanajuato,48,Dolores Hidalgo,2,Dolores Hidalgo,14,Dolores Hidalgo Cuna de la Independencia Nacional,2,Primavera-Verano,1,Riego,200201,Tonelada,6120000,Chile verde,932.8,932.8,0,18685.3,20.03,14338.05,267910740</t>
  </si>
  <si>
    <t>2022,11,Guanajuato,48,Dolores Hidalgo,2,Dolores Hidalgo,14,Dolores Hidalgo Cuna de la Independencia Nacional,2,Primavera-Verano,1,Riego,200201,Tonelada,5940000,Cebolla,65,65,0,1656.85,25.49,6284.64,10412705.78</t>
  </si>
  <si>
    <t>2022,11,Guanajuato,48,Dolores Hidalgo,2,Dolores Hidalgo,14,Dolores Hidalgo Cuna de la Independencia Nacional,2,Primavera-Verano,1,Riego,200201,Tonelada,5900000,Cebada forrajera en verde,82,82,0,2095.1,25.55,408.75,856372.13</t>
  </si>
  <si>
    <t>2022,11,Guanajuato,48,Dolores Hidalgo,2,Dolores Hidalgo,14,Dolores Hidalgo Cuna de la Independencia Nacional,2,Primavera-Verano,1,Riego,200201,Tonelada,5740000,Calabacita,25,25,0,314,12.56,4200,1318800</t>
  </si>
  <si>
    <t>2022,11,Guanajuato,48,Dolores Hidalgo,2,Dolores Hidalgo,14,Dolores Hidalgo Cuna de la Independencia Nacional,2,Primavera-Verano,1,Riego,200201,Tonelada,5670000,Brócoli,2525,2525,0,45653,18.08,6605.98,301582822.5</t>
  </si>
  <si>
    <t>2022,11,Guanajuato,48,Dolores Hidalgo,2,Dolores Hidalgo,14,Dolores Hidalgo Cuna de la Independencia Nacional,2,Primavera-Verano,1,Riego,200201,Tonelada,5490000,Avena forrajera en verde,135,135,0,3510,26,490.89,1723023.9</t>
  </si>
  <si>
    <t>2022,11,Guanajuato,48,Dolores Hidalgo,2,Dolores Hidalgo,14,Dolores Hidalgo Cuna de la Independencia Nacional,2,Primavera-Verano,1,Riego,200201,Tonelada,5070000,Ajo,20,20,0,184.2,9.21,25900,4770780</t>
  </si>
  <si>
    <t>2022,11,Guanajuato,48,Dolores Hidalgo,2,Dolores Hidalgo,14,Dolores Hidalgo Cuna de la Independencia Nacional,1,Otoño-Invierno,1,Riego,200201,Tonelada,9270000,Zanahoria,80,80,0,2040,25.5,3997.88,8155675.2</t>
  </si>
  <si>
    <t>2022,11,Guanajuato,48,Dolores Hidalgo,2,Dolores Hidalgo,14,Dolores Hidalgo Cuna de la Independencia Nacional,1,Otoño-Invierno,1,Riego,200201,Tonelada,9090000,Triticale forrajero en verde,90,90,0,2520,28,390,982800</t>
  </si>
  <si>
    <t>2022,11,Guanajuato,48,Dolores Hidalgo,2,Dolores Hidalgo,14,Dolores Hidalgo Cuna de la Independencia Nacional,1,Otoño-Invierno,1,Riego,200201,Tonelada,9050000,Trigo grano,8,8,0,50.8,6.35,6100,309880</t>
  </si>
  <si>
    <t>2022,11,Guanajuato,48,Dolores Hidalgo,2,Dolores Hidalgo,14,Dolores Hidalgo Cuna de la Independencia Nacional,1,Otoño-Invierno,1,Riego,200201,Tonelada,8970000,Tomate rojo (jitomate),20,20,0,3200,160,8095.31,25904992</t>
  </si>
  <si>
    <t>2022,11,Guanajuato,48,Dolores Hidalgo,2,Dolores Hidalgo,14,Dolores Hidalgo Cuna de la Independencia Nacional,1,Otoño-Invierno,1,Riego,200201,Tonelada,8210000,Pepino,1.7,1.7,0,229.5,135,6700,1537650</t>
  </si>
  <si>
    <t>2022,11,Guanajuato,48,Dolores Hidalgo,2,Dolores Hidalgo,14,Dolores Hidalgo Cuna de la Independencia Nacional,1,Otoño-Invierno,1,Riego,200201,Tonelada,7330000,Lechuga,145,145,0,2392.5,16.5,4117.24,9850496.7</t>
  </si>
  <si>
    <t>2022,11,Guanajuato,48,Dolores Hidalgo,2,Dolores Hidalgo,14,Dolores Hidalgo Cuna de la Independencia Nacional,1,Otoño-Invierno,1,Riego,200201,Tonelada,6670000,Espinaca,47,47,0,840,17.87,5607.14,4710000</t>
  </si>
  <si>
    <t>2022,11,Guanajuato,48,Dolores Hidalgo,2,Dolores Hidalgo,14,Dolores Hidalgo Cuna de la Independencia Nacional,1,Otoño-Invierno,1,Riego,200201,Tonelada,6320000,Col de bruselas,4,4,0,60,15,11960,717600</t>
  </si>
  <si>
    <t>2022,11,Guanajuato,48,Dolores Hidalgo,2,Dolores Hidalgo,14,Dolores Hidalgo Cuna de la Independencia Nacional,1,Otoño-Invierno,1,Riego,200201,Tonelada,6120000,Chile verde,6,6,0,385.25,64.21,15827.38,6097500</t>
  </si>
  <si>
    <t>2022,11,Guanajuato,48,Dolores Hidalgo,2,Dolores Hidalgo,14,Dolores Hidalgo Cuna de la Independencia Nacional,1,Otoño-Invierno,1,Riego,200201,Tonelada,5940000,Cebolla,30,30,0,750,25,7633.33,5724997.5</t>
  </si>
  <si>
    <t>2022,11,Guanajuato,48,Dolores Hidalgo,2,Dolores Hidalgo,14,Dolores Hidalgo Cuna de la Independencia Nacional,1,Otoño-Invierno,1,Riego,200201,Tonelada,5900000,Cebada forrajera en verde,25,25,0,525,21,495,259875</t>
  </si>
  <si>
    <t>2022,11,Guanajuato,48,Dolores Hidalgo,2,Dolores Hidalgo,14,Dolores Hidalgo Cuna de la Independencia Nacional,1,Otoño-Invierno,1,Riego,200201,Tonelada,5670000,Brócoli,580,580,0,9860,17,8036.9,79243834</t>
  </si>
  <si>
    <t>2022,11,Guanajuato,48,Dolores Hidalgo,2,Dolores Hidalgo,14,Dolores Hidalgo Cuna de la Independencia Nacional,1,Otoño-Invierno,1,Riego,200201,Tonelada,5490000,Avena forrajera en verde,180,180,0,3906,21.7,596.11,2328405.66</t>
  </si>
  <si>
    <t>2022,11,Guanajuato,48,Dolores Hidalgo,2,Dolores Hidalgo,14,Dolores Hidalgo Cuna de la Independencia Nacional,1,Otoño-Invierno,1,Riego,200201,Tonelada,5370000,Apio,20,20,0,460,23,8200,3772000</t>
  </si>
  <si>
    <t>2022,11,Guanajuato,48,Dolores Hidalgo,2,Dolores Hidalgo,14,Dolores Hidalgo Cuna de la Independencia Nacional,1,Otoño-Invierno,1,Riego,200201,Tonelada,5070000,Ajo,32,32,0,304,9.5,28400,8633600</t>
  </si>
  <si>
    <t>2022,11,Guanajuato,48,Dolores Hidalgo,1,San Felipe,30,San Felipe,3,Perennes,2,Temporal,200206,Planta,5390000,Árbol de navidad (planta),140,140,0,169400,1210,661.43,112046242</t>
  </si>
  <si>
    <t>2022,11,Guanajuato,48,Dolores Hidalgo,1,San Felipe,30,San Felipe,3,Perennes,2,Temporal,200201,Tonelada,5050000,Agave,3460,400,0,27600,69,15957.78,440434728</t>
  </si>
  <si>
    <t>2022,11,Guanajuato,48,Dolores Hidalgo,1,San Felipe,30,San Felipe,3,Perennes,1,Riego,200201,Tonelada,15050000,Pastos y praderas,280,280,0,14904.51,53.23,557.04,8302408.25</t>
  </si>
  <si>
    <t>2022,11,Guanajuato,48,Dolores Hidalgo,1,San Felipe,30,San Felipe,3,Perennes,1,Riego,200201,Tonelada,9130000,Uva,21.5,21.5,0,194,9.02,8465.46,1642299.24</t>
  </si>
  <si>
    <t>2022,11,Guanajuato,48,Dolores Hidalgo,1,San Felipe,30,San Felipe,3,Perennes,1,Riego,200201,Tonelada,6530000,Durazno,18,18,0,167.4,9.3,7271.33,1217220.64</t>
  </si>
  <si>
    <t>2022,11,Guanajuato,48,Dolores Hidalgo,1,San Felipe,30,San Felipe,3,Perennes,1,Riego,200201,Tonelada,5170000,Alfalfa verde,3100,3100,0,266600,86,658.67,175601422</t>
  </si>
  <si>
    <t>2022,11,Guanajuato,48,Dolores Hidalgo,1,San Felipe,30,San Felipe,2,Primavera-Verano,2,Temporal,200201,Tonelada,15050000,Pastos y praderas,250,250,0,2000,8,395,790000</t>
  </si>
  <si>
    <t>2022,11,Guanajuato,48,Dolores Hidalgo,1,San Felipe,30,San Felipe,2,Primavera-Verano,2,Temporal,200201,Tonelada,9050000,Trigo grano,7170,7170,0,8747.4,1.22,6935.26,60665493.32</t>
  </si>
  <si>
    <t>2022,11,Guanajuato,48,Dolores Hidalgo,1,San Felipe,30,San Felipe,2,Primavera-Verano,2,Temporal,200201,Tonelada,7490000,Maíz grano,26600,26600,0,18620,0.7,7148.23,133100042.6</t>
  </si>
  <si>
    <t>2022,11,Guanajuato,48,Dolores Hidalgo,1,San Felipe,30,San Felipe,2,Primavera-Verano,2,Temporal,200201,Tonelada,6840000,Frijol,14505,14505,0,7203.7,0.5,17369.31,125123307.5</t>
  </si>
  <si>
    <t>2022,11,Guanajuato,48,Dolores Hidalgo,1,San Felipe,30,San Felipe,2,Primavera-Verano,2,Temporal,200201,Tonelada,5920000,Cebada grano,7440,7440,0,11755.2,1.58,7500,88164000</t>
  </si>
  <si>
    <t>2022,11,Guanajuato,48,Dolores Hidalgo,1,San Felipe,30,San Felipe,2,Primavera-Verano,2,Temporal,200201,Tonelada,5490000,Avena forrajera en verde,4780,4780,0,43020,9,690,29683800</t>
  </si>
  <si>
    <t>2022,11,Guanajuato,48,Dolores Hidalgo,1,San Felipe,30,San Felipe,2,Primavera-Verano,1,Riego,200201,Tonelada,8970000,Tomate rojo (jitomate),40,40,0,7640,191,14000,106960000</t>
  </si>
  <si>
    <t>2022,11,Guanajuato,48,Dolores Hidalgo,1,San Felipe,30,San Felipe,2,Primavera-Verano,1,Riego,200201,Tonelada,7490000,Maíz grano,6420,6420,0,60990,9.5,7087.41,432261135.9</t>
  </si>
  <si>
    <t>2022,11,Guanajuato,48,Dolores Hidalgo,1,San Felipe,30,San Felipe,2,Primavera-Verano,1,Riego,200201,Tonelada,6840000,Frijol,1805,1805,0,3570.45,1.98,16800.54,59985470.84</t>
  </si>
  <si>
    <t>2022,11,Guanajuato,48,Dolores Hidalgo,1,San Felipe,30,San Felipe,2,Primavera-Verano,1,Riego,200201,Tonelada,6120000,Chile verde,1620,1620,0,31456.8,19.42,14330.71,450798220.2</t>
  </si>
  <si>
    <t>2022,11,Guanajuato,48,Dolores Hidalgo,1,San Felipe,30,San Felipe,1,Otoño-Invierno,1,Riego,200201,Tonelada,15050000,Pastos y praderas,762.5,762.5,0,20717.13,27.17,440,9115537.2</t>
  </si>
  <si>
    <t>2022,11,Guanajuato,48,Dolores Hidalgo,1,San Felipe,30,San Felipe,1,Otoño-Invierno,1,Riego,200201,Tonelada,9090000,Triticale forrajero en verde,400,400,0,14800,37,395,5846000</t>
  </si>
  <si>
    <t>2022,11,Guanajuato,48,Dolores Hidalgo,1,San Felipe,30,San Felipe,1,Otoño-Invierno,1,Riego,200201,Tonelada,8970000,Tomate rojo (jitomate),20,20,0,3000,150,8936.67,26810010</t>
  </si>
  <si>
    <t>2022,11,Guanajuato,48,Dolores Hidalgo,1,San Felipe,30,San Felipe,1,Otoño-Invierno,1,Riego,200201,Tonelada,8210000,Pepino,2,2,0,190,95,4431.58,842000.2</t>
  </si>
  <si>
    <t>2022,11,Guanajuato,48,Dolores Hidalgo,1,San Felipe,30,San Felipe,1,Otoño-Invierno,1,Riego,200201,Tonelada,6120000,Chile verde,20,20,0,1926,96.3,18355.14,35351999.64</t>
  </si>
  <si>
    <t>2022,11,Guanajuato,48,Dolores Hidalgo,1,San Felipe,30,San Felipe,1,Otoño-Invierno,1,Riego,200201,Tonelada,5900000,Cebada forrajera en verde,500,500,0,13500,27,450,6075000</t>
  </si>
  <si>
    <t>2022,11,Guanajuato,48,Dolores Hidalgo,1,San Felipe,30,San Felipe,1,Otoño-Invierno,1,Riego,200201,Tonelada,5490000,Avena forrajera en verde,2920,2920,0,84680,29,455,38529400</t>
  </si>
  <si>
    <t>2022,11,Guanajuato,48,Dolores Hidalgo,1,San Felipe,22,Ocampo,2,Primavera-Verano,2,Temporal,200201,Tonelada,15050000,Pastos y praderas,200,200,0,1600,8,390,624000</t>
  </si>
  <si>
    <t>2022,11,Guanajuato,48,Dolores Hidalgo,1,San Felipe,22,Ocampo,2,Primavera-Verano,2,Temporal,200201,Tonelada,9050000,Trigo grano,4660,4660,0,6011.4,1.29,6926.68,41639044.15</t>
  </si>
  <si>
    <t>2022,11,Guanajuato,48,Dolores Hidalgo,1,San Felipe,22,Ocampo,2,Primavera-Verano,2,Temporal,200201,Tonelada,7490000,Maíz grano,7415,7415,0,4152.4,0.56,6993.76,29040889.02</t>
  </si>
  <si>
    <t>2022,11,Guanajuato,48,Dolores Hidalgo,1,San Felipe,22,Ocampo,2,Primavera-Verano,2,Temporal,200201,Tonelada,6840000,Frijol,11085,11085,0,6012.1,0.54,17340.18,104250871</t>
  </si>
  <si>
    <t>2022,11,Guanajuato,48,Dolores Hidalgo,1,San Felipe,22,Ocampo,2,Primavera-Verano,2,Temporal,200201,Tonelada,5920000,Cebada grano,6450,6450,0,11997,1.86,7500,89977500</t>
  </si>
  <si>
    <t>2022,11,Guanajuato,48,Dolores Hidalgo,1,San Felipe,22,Ocampo,2,Primavera-Verano,2,Temporal,200201,Tonelada,5490000,Avena forrajera en verde,4220,4220,0,37980,9,690,26206200</t>
  </si>
  <si>
    <t>2022,10,Durango,191,Laguna-Durango,19,Tlahualilo,36,Tlahualilo,3,Perennes,1,Riego,200201,Tonelada,7960000,Nuez,622,345,0,467.29,1.35,73000,34112170</t>
  </si>
  <si>
    <t>2022,10,Durango,191,Laguna-Durango,19,Tlahualilo,36,Tlahualilo,3,Perennes,1,Riego,200201,Tonelada,7150000,Higo,4.5,3,0,21.06,7.02,15750,331695</t>
  </si>
  <si>
    <t>2022,10,Durango,191,Laguna-Durango,19,Tlahualilo,36,Tlahualilo,3,Perennes,1,Riego,200201,Tonelada,7010000,Granada,1,1,0,6.5,6.5,14600,94900</t>
  </si>
  <si>
    <t>2022,10,Durango,191,Laguna-Durango,19,Tlahualilo,36,Tlahualilo,3,Perennes,1,Riego,200201,Tonelada,5170000,Alfalfa verde,1778,1778,0,158597.6,89.2,880,139565888</t>
  </si>
  <si>
    <t>2022,10,Durango,191,Laguna-Durango,19,Tlahualilo,36,Tlahualilo,2,Primavera-Verano,1,Riego,200201,Tonelada,8970000,Tomate rojo (jitomate),240,240,0,35590.3,148.29,9800,348784940</t>
  </si>
  <si>
    <t>2022,10,Durango,191,Laguna-Durango,19,Tlahualilo,36,Tlahualilo,2,Primavera-Verano,1,Riego,200201,Tonelada,8790000,Sorgo forrajero en verde,4178.4,4178.4,0,236131,56.51,1050,247937550</t>
  </si>
  <si>
    <t>2022,10,Durango,191,Laguna-Durango,19,Tlahualilo,36,Tlahualilo,2,Primavera-Verano,1,Riego,200201,Tonelada,8710000,Sandía,85,85,0,3987,46.91,5800,23124600</t>
  </si>
  <si>
    <t>2022,10,Durango,191,Laguna-Durango,19,Tlahualilo,36,Tlahualilo,2,Primavera-Verano,1,Riego,200201,Tonelada,7670000,Melón,372,372,0,10740,28.87,4800,51552000</t>
  </si>
  <si>
    <t>2022,10,Durango,191,Laguna-Durango,19,Tlahualilo,36,Tlahualilo,2,Primavera-Verano,1,Riego,200201,Tonelada,7470000,Maíz forrajero en verde,879,879,0,39027,44.4,1100,42929700</t>
  </si>
  <si>
    <t>2022,10,Durango,191,Laguna-Durango,19,Tlahualilo,36,Tlahualilo,2,Primavera-Verano,1,Riego,200201,Tonelada,6840000,Frijol,4.8,4.8,0,10.16,2.12,17500,177800</t>
  </si>
  <si>
    <t>2022,10,Durango,191,Laguna-Durango,19,Tlahualilo,36,Tlahualilo,2,Primavera-Verano,1,Riego,200201,Tonelada,6120000,Chile verde,30,30,0,1281,42.7,5800,7429800</t>
  </si>
  <si>
    <t>2022,10,Durango,191,Laguna-Durango,19,Tlahualilo,36,Tlahualilo,2,Primavera-Verano,1,Riego,200201,Tonelada,5190000,Algodón hueso,873,873,0,4295.55,4.92,16300,70017465</t>
  </si>
  <si>
    <t>2022,10,Durango,191,Laguna-Durango,19,Tlahualilo,36,Tlahualilo,1,Otoño-Invierno,1,Riego,200201,Tonelada,15050000,Pastos y praderas,36.5,36.5,0,1268.74,34.76,460,583620.4</t>
  </si>
  <si>
    <t>2022,10,Durango,191,Laguna-Durango,19,Tlahualilo,36,Tlahualilo,1,Otoño-Invierno,1,Riego,200201,Tonelada,5490000,Avena forrajera en verde,1128,1128,0,39942.48,35.41,740,29557435.2</t>
  </si>
  <si>
    <t>2022,10,Durango,191,Laguna-Durango,18,Bermejillo,13,Mapimí,3,Perennes,2,Temporal,200201,Tonelada,15050000,Pastos y praderas,149,149,0,1821.69,12.23,370,674025.3</t>
  </si>
  <si>
    <t>2022,10,Durango,191,Laguna-Durango,18,Bermejillo,13,Mapimí,3,Perennes,1,Riego,200201,Tonelada,7960000,Nuez,40.75,20.5,0,20.71,1.01,72500,1501475</t>
  </si>
  <si>
    <t>2022,10,Durango,191,Laguna-Durango,18,Bermejillo,13,Mapimí,3,Perennes,1,Riego,200201,Tonelada,5170000,Alfalfa verde,339.5,339.5,0,29220.77,86.07,870,25422069.9</t>
  </si>
  <si>
    <t>2022,10,Durango,191,Laguna-Durango,18,Bermejillo,13,Mapimí,2,Primavera-Verano,1,Riego,200201,Tonelada,8790000,Sorgo forrajero en verde,140,140,0,6398,45.7,1050,6717900</t>
  </si>
  <si>
    <t>2022,10,Durango,191,Laguna-Durango,18,Bermejillo,13,Mapimí,2,Primavera-Verano,1,Riego,200201,Tonelada,7670000,Melón,30,30,0,865.1,28.84,5200,4498520</t>
  </si>
  <si>
    <t>2022,10,Durango,191,Laguna-Durango,18,Bermejillo,13,Mapimí,2,Primavera-Verano,1,Riego,200201,Tonelada,7490000,Maíz grano,1,1,0,5.78,5.78,5700,32946</t>
  </si>
  <si>
    <t>2022,10,Durango,191,Laguna-Durango,18,Bermejillo,13,Mapimí,2,Primavera-Verano,1,Riego,200201,Tonelada,7470000,Maíz forrajero en verde,275,275,0,11178.05,40.65,1100,12295855</t>
  </si>
  <si>
    <t>2022,10,Durango,191,Laguna-Durango,18,Bermejillo,13,Mapimí,2,Primavera-Verano,1,Riego,200201,Tonelada,5190000,Algodón hueso,6.9,6.9,0,33.75,4.89,16300,550125</t>
  </si>
  <si>
    <t>2022,10,Durango,191,Laguna-Durango,17,San Juan de Guadalupe,27,San Juan de Guadalupe,3,Perennes,2,Temporal,200201,Tonelada,15050000,Pastos y praderas,650,650,0,7384.59,11.36,350,2584606.5</t>
  </si>
  <si>
    <t>2022,10,Durango,191,Laguna-Durango,17,San Juan de Guadalupe,27,San Juan de Guadalupe,3,Perennes,1,Riego,200201,Tonelada,7960000,Nuez,8,8,0,7.9,0.99,72000,568800</t>
  </si>
  <si>
    <t>2022,10,Durango,191,Laguna-Durango,17,San Juan de Guadalupe,27,San Juan de Guadalupe,3,Perennes,1,Riego,200201,Tonelada,5170000,Alfalfa verde,393.5,393.5,0,29276.4,74.4,850,24884940</t>
  </si>
  <si>
    <t>2022,10,Durango,191,Laguna-Durango,17,San Juan de Guadalupe,27,San Juan de Guadalupe,2,Primavera-Verano,2,Temporal,200201,Tonelada,7490000,Maíz grano,326,117,209,79.56,0.68,5300,421668</t>
  </si>
  <si>
    <t>2022,10,Durango,191,Laguna-Durango,17,San Juan de Guadalupe,27,San Juan de Guadalupe,2,Primavera-Verano,2,Temporal,200201,Tonelada,6840000,Frijol,207,145.5,61.5,40.74,0.28,16600,676284</t>
  </si>
  <si>
    <t>2022,10,Durango,191,Laguna-Durango,17,San Juan de Guadalupe,27,San Juan de Guadalupe,2,Primavera-Verano,1,Riego,200201,Tonelada,7490000,Maíz grano,125.5,125.5,0,660.59,5.26,5800,3831422</t>
  </si>
  <si>
    <t>2022,10,Durango,191,Laguna-Durango,17,San Juan de Guadalupe,27,San Juan de Guadalupe,2,Primavera-Verano,1,Riego,200201,Tonelada,6840000,Frijol,97.5,97.5,0,172.72,1.77,16800,2901696</t>
  </si>
  <si>
    <t>2022,10,Durango,191,Laguna-Durango,17,San Juan de Guadalupe,27,San Juan de Guadalupe,1,Otoño-Invierno,2,Temporal,200201,Tonelada,5490000,Avena forrajera en verde,9,3,6,24.1,8.03,630,15183</t>
  </si>
  <si>
    <t>2022,10,Durango,191,Laguna-Durango,17,San Juan de Guadalupe,27,San Juan de Guadalupe,1,Otoño-Invierno,1,Riego,200201,Tonelada,5490000,Avena forrajera en verde,164,164,0,4667.44,28.46,710,3313882.4</t>
  </si>
  <si>
    <t>2022,10,Durango,191,Laguna-Durango,16,Rodeo,24,Rodeo,3,Perennes,2,Temporal,200201,Tonelada,15050000,Pastos y praderas,715,715,0,8417.62,11.77,390,3282871.8</t>
  </si>
  <si>
    <t>2022,10,Durango,191,Laguna-Durango,16,Rodeo,24,Rodeo,3,Perennes,1,Riego,200201,Tonelada,7960000,Nuez,666.25,512.5,0,710.5,1.39,73000,51866500</t>
  </si>
  <si>
    <t>2022,10,Durango,191,Laguna-Durango,16,Rodeo,24,Rodeo,3,Perennes,1,Riego,200201,Tonelada,6650000,Espárrago,2,2,0,15.62,7.81,33600,524832</t>
  </si>
  <si>
    <t>2022,10,Durango,191,Laguna-Durango,16,Rodeo,24,Rodeo,3,Perennes,1,Riego,200201,Tonelada,5170000,Alfalfa verde,1188.5,1188.5,0,97219.3,81.8,870,84580791</t>
  </si>
  <si>
    <t>2022,10,Durango,191,Laguna-Durango,16,Rodeo,24,Rodeo,2,Primavera-Verano,2,Temporal,200201,Tonelada,8810000,Sorgo grano,958,216.5,741.5,160.7,0.74,4400,707080</t>
  </si>
  <si>
    <t>2022,10,Durango,191,Laguna-Durango,16,Rodeo,24,Rodeo,2,Primavera-Verano,2,Temporal,200201,Tonelada,8790000,Sorgo forrajero en verde,65,65,0,637,9.8,790,503230</t>
  </si>
  <si>
    <t>2022,10,Durango,191,Laguna-Durango,16,Rodeo,24,Rodeo,2,Primavera-Verano,2,Temporal,200201,Tonelada,7490000,Maíz grano,2031.75,723.5,1308.25,501.75,0.69,5300,2659275</t>
  </si>
  <si>
    <t>2022,10,Durango,191,Laguna-Durango,16,Rodeo,24,Rodeo,2,Primavera-Verano,2,Temporal,200201,Tonelada,6840000,Frijol,31.5,11.5,20,4.1,0.36,16600,68060</t>
  </si>
  <si>
    <t>2022,10,Durango,191,Laguna-Durango,16,Rodeo,24,Rodeo,2,Primavera-Verano,2,Temporal,200201,Tonelada,6110000,Chile seco,22.75,14.5,8.25,14.5,1,67551.73,979500.09</t>
  </si>
  <si>
    <t>2022,10,Durango,191,Laguna-Durango,16,Rodeo,24,Rodeo,2,Primavera-Verano,2,Temporal,200201,Tonelada,5940000,Cebolla,19.75,17,2.75,170,10,4900,833000</t>
  </si>
  <si>
    <t>2022,10,Durango,191,Laguna-Durango,16,Rodeo,24,Rodeo,2,Primavera-Verano,2,Temporal,200201,Tonelada,5690000,Cacahuate,30.75,19,11.75,10.2,0.54,24500,249900</t>
  </si>
  <si>
    <t>2022,10,Durango,191,Laguna-Durango,16,Rodeo,24,Rodeo,2,Primavera-Verano,1,Riego,200201,Tonelada,8810000,Sorgo grano,0.5,0.5,0,1.6,3.2,4900,7840</t>
  </si>
  <si>
    <t>2022,10,Durango,191,Laguna-Durango,16,Rodeo,24,Rodeo,2,Primavera-Verano,1,Riego,200201,Tonelada,8710000,Sandía,2.5,2.5,0,106,42.4,4600,487600</t>
  </si>
  <si>
    <t>2022,10,Durango,191,Laguna-Durango,16,Rodeo,24,Rodeo,2,Primavera-Verano,1,Riego,200201,Tonelada,7490000,Maíz grano,323.5,323.5,0,1889.24,5.84,5700,10768668</t>
  </si>
  <si>
    <t>2022,10,Durango,191,Laguna-Durango,16,Rodeo,24,Rodeo,2,Primavera-Verano,1,Riego,200201,Tonelada,7470000,Maíz forrajero en verde,12.5,12.5,0,442.5,35.4,1000,442500</t>
  </si>
  <si>
    <t>2022,10,Durango,191,Laguna-Durango,16,Rodeo,24,Rodeo,2,Primavera-Verano,1,Riego,200201,Tonelada,6840000,Frijol,2,2,0,2.03,1.02,17000,34510</t>
  </si>
  <si>
    <t>2022,10,Durango,191,Laguna-Durango,16,Rodeo,24,Rodeo,2,Primavera-Verano,1,Riego,200201,Tonelada,6110000,Chile seco,52.5,22,30.5,62.92,2.86,70000,4404400</t>
  </si>
  <si>
    <t>2022,10,Durango,191,Laguna-Durango,16,Rodeo,24,Rodeo,2,Primavera-Verano,1,Riego,200201,Tonelada,5940000,Cebolla,5,5,0,211.55,42.31,5300,1121215</t>
  </si>
  <si>
    <t>2022,10,Durango,191,Laguna-Durango,16,Rodeo,24,Rodeo,2,Primavera-Verano,1,Riego,200201,Tonelada,5690000,Cacahuate,106,57.75,48.25,244.28,4.23,29000,7084120</t>
  </si>
  <si>
    <t>2022,10,Durango,191,Laguna-Durango,16,Rodeo,24,Rodeo,1,Otoño-Invierno,2,Temporal,200201,Tonelada,9050000,Trigo grano,18.75,18.75,0,18.1,0.97,4400,79640</t>
  </si>
  <si>
    <t>2022,10,Durango,191,Laguna-Durango,16,Rodeo,24,Rodeo,1,Otoño-Invierno,2,Temporal,200201,Tonelada,5490000,Avena forrajera en verde,146,146,0,1312.54,8.99,640,840025.6</t>
  </si>
  <si>
    <t>2022,10,Durango,191,Laguna-Durango,16,Rodeo,24,Rodeo,1,Otoño-Invierno,1,Riego,200201,Tonelada,5940000,Cebolla,5,5,0,190,38,5600,1064000</t>
  </si>
  <si>
    <t>2022,10,Durango,191,Laguna-Durango,16,Rodeo,24,Rodeo,1,Otoño-Invierno,1,Riego,200201,Tonelada,5490000,Avena forrajera en verde,238.5,238.5,0,6945.12,29.12,720,5000486.4</t>
  </si>
  <si>
    <t>2022,10,Durango,191,Laguna-Durango,15,Nazas,15,Nazas,3,Perennes,2,Temporal,200201,Tonelada,15050000,Pastos y praderas,250,250,0,2987,11.95,390,1164930</t>
  </si>
  <si>
    <t>2022,10,Durango,191,Laguna-Durango,15,Nazas,15,Nazas,3,Perennes,1,Riego,200201,Tonelada,7960000,Nuez,1924.54,1854.54,0,2441.44,1.32,73000,178225120</t>
  </si>
  <si>
    <t>2022,10,Durango,191,Laguna-Durango,15,Nazas,15,Nazas,3,Perennes,1,Riego,200201,Tonelada,5170000,Alfalfa verde,3392,3392,0,290355.2,85.6,870,252609024</t>
  </si>
  <si>
    <t>2022,10,Durango,191,Laguna-Durango,15,Nazas,15,Nazas,2,Primavera-Verano,2,Temporal,200201,Tonelada,8790000,Sorgo forrajero en verde,51,26,25,269.88,10.38,820,221301.6</t>
  </si>
  <si>
    <t>2022,10,Durango,191,Laguna-Durango,15,Nazas,15,Nazas,2,Primavera-Verano,2,Temporal,200201,Tonelada,7490000,Maíz grano,329.92,117.6,212.32,75.26,0.64,5300,398878</t>
  </si>
  <si>
    <t>2022,10,Durango,191,Laguna-Durango,15,Nazas,15,Nazas,2,Primavera-Verano,2,Temporal,200201,Tonelada,7470000,Maíz forrajero en verde,2,0,2,0,0,0,0</t>
  </si>
  <si>
    <t>2022,10,Durango,191,Laguna-Durango,15,Nazas,15,Nazas,2,Primavera-Verano,2,Temporal,200201,Tonelada,6840000,Frijol,46,18.5,27.5,4.26,0.23,16600,70716</t>
  </si>
  <si>
    <t>2022,10,Durango,191,Laguna-Durango,15,Nazas,15,Nazas,2,Primavera-Verano,2,Temporal,200201,Tonelada,6120000,Chile verde,10,8,2,90,11.25,5300,477000</t>
  </si>
  <si>
    <t>2022,10,Durango,191,Laguna-Durango,15,Nazas,15,Nazas,2,Primavera-Verano,2,Temporal,200201,Tonelada,5690000,Cacahuate,1.25,0,1.25,0,0,0,0</t>
  </si>
  <si>
    <t>2022,10,Durango,191,Laguna-Durango,15,Nazas,15,Nazas,2,Primavera-Verano,1,Riego,200201,Tonelada,8790000,Sorgo forrajero en verde,78,78,0,3123.09,40.04,1000,3123090</t>
  </si>
  <si>
    <t>2022,10,Durango,191,Laguna-Durango,15,Nazas,15,Nazas,2,Primavera-Verano,1,Riego,200201,Tonelada,8770000,Sorgo escobero,33,33,0,146.4,4.44,5100,746640</t>
  </si>
  <si>
    <t>2022,10,Durango,191,Laguna-Durango,15,Nazas,15,Nazas,2,Primavera-Verano,1,Riego,200201,Tonelada,8710000,Sandía,5,5,0,160,32,4900,784000</t>
  </si>
  <si>
    <t>2022,10,Durango,191,Laguna-Durango,15,Nazas,15,Nazas,2,Primavera-Verano,1,Riego,200201,Tonelada,7490000,Maíz grano,29.5,29.5,0,159.89,5.42,5800,927362</t>
  </si>
  <si>
    <t>2022,10,Durango,191,Laguna-Durango,15,Nazas,15,Nazas,2,Primavera-Verano,1,Riego,200201,Tonelada,7470000,Maíz forrajero en verde,1286,1286,0,49976.94,38.86,1050,52475787</t>
  </si>
  <si>
    <t>2022,10,Durango,191,Laguna-Durango,15,Nazas,15,Nazas,2,Primavera-Verano,1,Riego,200201,Tonelada,6120000,Chile verde,1,1,0,25,25,5500,137500</t>
  </si>
  <si>
    <t>2022,10,Durango,191,Laguna-Durango,15,Nazas,15,Nazas,1,Otoño-Invierno,2,Temporal,200201,Tonelada,9050000,Trigo grano,18.75,18.75,0,20.8,1.11,4400,91520</t>
  </si>
  <si>
    <t>2022,10,Durango,191,Laguna-Durango,15,Nazas,15,Nazas,1,Otoño-Invierno,2,Temporal,200201,Tonelada,5490000,Avena forrajera en verde,32,32,0,329.6,10.3,640,210944</t>
  </si>
  <si>
    <t>2022,10,Durango,191,Laguna-Durango,15,Nazas,15,Nazas,1,Otoño-Invierno,1,Riego,200201,Tonelada,15050000,Pastos y praderas,76.7,76.7,0,2415.2,31.49,660,1594032</t>
  </si>
  <si>
    <t>2022,10,Durango,191,Laguna-Durango,15,Nazas,15,Nazas,1,Otoño-Invierno,1,Riego,200201,Tonelada,9050000,Trigo grano,7.25,7.25,0,22.78,3.14,4900,111622</t>
  </si>
  <si>
    <t>2022,10,Durango,191,Laguna-Durango,15,Nazas,15,Nazas,1,Otoño-Invierno,1,Riego,200201,Tonelada,5490000,Avena forrajera en verde,251.3,251.3,0,8963.87,35.67,720,6453986.4</t>
  </si>
  <si>
    <t>2022,10,Durango,191,Laguna-Durango,14,Simón Bolívar,6,General Simón Bolívar,3,Perennes,2,Temporal,200201,Tonelada,15050000,Pastos y praderas,522.5,522.5,0,5365.6,10.27,400,2146240</t>
  </si>
  <si>
    <t>2022,10,Durango,191,Laguna-Durango,14,Simón Bolívar,6,General Simón Bolívar,3,Perennes,1,Riego,200201,Tonelada,7960000,Nuez,36.5,36.5,0,39.42,1.08,72500,2857950</t>
  </si>
  <si>
    <t>2022,10,Durango,191,Laguna-Durango,14,Simón Bolívar,6,General Simón Bolívar,3,Perennes,1,Riego,200201,Tonelada,7150000,Higo,4,4,0,24.92,6.23,14400,358848</t>
  </si>
  <si>
    <t>2022,10,Durango,191,Laguna-Durango,14,Simón Bolívar,6,General Simón Bolívar,3,Perennes,1,Riego,200201,Tonelada,5170000,Alfalfa verde,1316,1316,0,113636.6,86.35,860,97727476</t>
  </si>
  <si>
    <t>2022,10,Durango,191,Laguna-Durango,14,Simón Bolívar,6,General Simón Bolívar,2,Primavera-Verano,2,Temporal,200201,Tonelada,7490000,Maíz grano,1960,1960,0,980,0.5,5300,5194000</t>
  </si>
  <si>
    <t>2022,10,Durango,191,Laguna-Durango,14,Simón Bolívar,6,General Simón Bolívar,2,Primavera-Verano,2,Temporal,200201,Tonelada,6840000,Frijol,5025,5025,0,753.75,0.15,16600,12512250</t>
  </si>
  <si>
    <t>2022,10,Durango,191,Laguna-Durango,14,Simón Bolívar,6,General Simón Bolívar,2,Primavera-Verano,1,Riego,200201,Tonelada,8810000,Sorgo grano,140,140,0,435,3.11,4800,2088000</t>
  </si>
  <si>
    <t>2022,10,Durango,191,Laguna-Durango,14,Simón Bolívar,6,General Simón Bolívar,2,Primavera-Verano,1,Riego,200201,Tonelada,8790000,Sorgo forrajero en verde,306,306,0,11573.4,37.82,1000,11573400</t>
  </si>
  <si>
    <t>2022,10,Durango,191,Laguna-Durango,14,Simón Bolívar,6,General Simón Bolívar,2,Primavera-Verano,1,Riego,200201,Tonelada,7490000,Maíz grano,750,750,0,4282.5,5.71,5800,24838500</t>
  </si>
  <si>
    <t>2022,10,Durango,191,Laguna-Durango,14,Simón Bolívar,6,General Simón Bolívar,2,Primavera-Verano,1,Riego,200201,Tonelada,7470000,Maíz forrajero en verde,100,100,0,3750,37.5,1050,3937500</t>
  </si>
  <si>
    <t>2022,10,Durango,191,Laguna-Durango,14,Simón Bolívar,6,General Simón Bolívar,2,Primavera-Verano,1,Riego,200201,Tonelada,6120000,Chile verde,15.5,15.5,0,368.59,23.78,5300,1953527</t>
  </si>
  <si>
    <t>2022,10,Durango,191,Laguna-Durango,14,Simón Bolívar,6,General Simón Bolívar,2,Primavera-Verano,1,Riego,200201,Tonelada,6110000,Chile seco,72,72,0,308.02,4.28,68000,20945360</t>
  </si>
  <si>
    <t>2022,10,Durango,191,Laguna-Durango,14,Simón Bolívar,6,General Simón Bolívar,1,Otoño-Invierno,1,Riego,200201,Tonelada,5490000,Avena forrajera en verde,510,510,0,19798.2,38.82,720,14254704</t>
  </si>
  <si>
    <t>2022,10,Durango,191,Laguna-Durango,13,Gómez Palacio,7,Gómez Palacio,3,Perennes,1,Riego,200201,Tonelada,7960000,Nuez,1216.1,1076.7,0,1441.7,1.34,74000,106685800</t>
  </si>
  <si>
    <t>2022,10,Durango,191,Laguna-Durango,13,Gómez Palacio,7,Gómez Palacio,3,Perennes,1,Riego,200201,Tonelada,7920000,Nopalitos,20,20,0,1134,56.7,5800,6577200</t>
  </si>
  <si>
    <t>2022,10,Durango,191,Laguna-Durango,13,Gómez Palacio,7,Gómez Palacio,3,Perennes,1,Riego,200201,Tonelada,7150000,Higo,4.36,4.36,0,30.21,6.93,15000,453150</t>
  </si>
  <si>
    <t>2022,10,Durango,191,Laguna-Durango,13,Gómez Palacio,7,Gómez Palacio,3,Perennes,1,Riego,200201,Tonelada,7010000,Granada,19,19,0,240.1,12.64,14900,3577490</t>
  </si>
  <si>
    <t>2022,10,Durango,191,Laguna-Durango,13,Gómez Palacio,7,Gómez Palacio,3,Perennes,1,Riego,200201,Tonelada,5170000,Alfalfa verde,6793.3,6793.3,0,704261.41,103.67,880,619750040.8</t>
  </si>
  <si>
    <t>2022,10,Durango,191,Laguna-Durango,13,Gómez Palacio,7,Gómez Palacio,2,Primavera-Verano,1,Riego,200201,Tonelada,8970000,Tomate rojo (jitomate),10,10,0,1384.5,138.45,10700,14814150</t>
  </si>
  <si>
    <t>2022,10,Durango,191,Laguna-Durango,13,Gómez Palacio,7,Gómez Palacio,2,Primavera-Verano,1,Riego,200201,Tonelada,8790000,Sorgo forrajero en verde,5782,5782,0,253168,43.79,1050,265826400</t>
  </si>
  <si>
    <t>2022,10,Durango,191,Laguna-Durango,13,Gómez Palacio,7,Gómez Palacio,2,Primavera-Verano,1,Riego,200201,Tonelada,8710000,Sandía,173,173,0,7800.61,45.09,5800,45243538</t>
  </si>
  <si>
    <t>2022,10,Durango,191,Laguna-Durango,13,Gómez Palacio,7,Gómez Palacio,2,Primavera-Verano,1,Riego,200201,Tonelada,7670000,Melón,87,87,0,3806.9,43.76,4600,17511740</t>
  </si>
  <si>
    <t>2022,10,Durango,191,Laguna-Durango,13,Gómez Palacio,7,Gómez Palacio,2,Primavera-Verano,1,Riego,200201,Tonelada,7470000,Maíz forrajero en verde,17345,17345,0,812999,46.87,1100,894298900</t>
  </si>
  <si>
    <t>2022,10,Durango,191,Laguna-Durango,13,Gómez Palacio,7,Gómez Palacio,2,Primavera-Verano,1,Riego,200201,Tonelada,6840000,Frijol,30,30,0,27,0.9,17000,459000</t>
  </si>
  <si>
    <t>2022,10,Durango,191,Laguna-Durango,13,Gómez Palacio,7,Gómez Palacio,2,Primavera-Verano,1,Riego,200201,Tonelada,6120000,Chile verde,70,70,0,5308,75.83,5300,28132400</t>
  </si>
  <si>
    <t>2022,10,Durango,191,Laguna-Durango,13,Gómez Palacio,7,Gómez Palacio,2,Primavera-Verano,1,Riego,200201,Tonelada,5940000,Cebolla,19,19,0,1024,53.89,6800,6963200</t>
  </si>
  <si>
    <t>2022,10,Durango,191,Laguna-Durango,13,Gómez Palacio,7,Gómez Palacio,2,Primavera-Verano,1,Riego,200201,Tonelada,5190000,Algodón hueso,1265,1265,0,6241.42,4.93,16300,101735146</t>
  </si>
  <si>
    <t>2022,10,Durango,191,Laguna-Durango,13,Gómez Palacio,7,Gómez Palacio,1,Otoño-Invierno,1,Riego,200201,Tonelada,15050000,Pastos y praderas,309.9,309.9,0,11240.07,36.27,680,7643247.6</t>
  </si>
  <si>
    <t>2022,10,Durango,191,Laguna-Durango,13,Gómez Palacio,7,Gómez Palacio,1,Otoño-Invierno,1,Riego,200201,Tonelada,9090000,Triticale forrajero en verde,229,229,0,8727.19,38.11,680,5934489.2</t>
  </si>
  <si>
    <t>2022,10,Durango,191,Laguna-Durango,13,Gómez Palacio,7,Gómez Palacio,1,Otoño-Invierno,1,Riego,200201,Tonelada,9040000,Trigo forrajero verde,50,50,0,1650,33,530,874500</t>
  </si>
  <si>
    <t>2022,10,Durango,191,Laguna-Durango,13,Gómez Palacio,7,Gómez Palacio,1,Otoño-Invierno,1,Riego,200201,Tonelada,6310000,Col (repollo),21,21,0,845.25,40.25,4900,4141725</t>
  </si>
  <si>
    <t>2022,10,Durango,191,Laguna-Durango,13,Gómez Palacio,7,Gómez Palacio,1,Otoño-Invierno,1,Riego,200201,Tonelada,5490000,Avena forrajera en verde,4328,4328,0,148320.56,34.27,740,109757214.4</t>
  </si>
  <si>
    <t>2022,10,Durango,191,Laguna-Durango,10,Lerdo,12,Lerdo,3,Perennes,1,Riego,200201,Tonelada,7960000,Nuez,1171.05,934.75,0,1200.22,1.28,73000,87616060</t>
  </si>
  <si>
    <t>2022,10,Durango,191,Laguna-Durango,10,Lerdo,12,Lerdo,3,Perennes,1,Riego,200201,Tonelada,7920000,Nopalitos,21,21,0,1140.3,54.3,6000,6841800</t>
  </si>
  <si>
    <t>2022,10,Durango,191,Laguna-Durango,10,Lerdo,12,Lerdo,3,Perennes,1,Riego,200201,Tonelada,7150000,Higo,21.5,21,0,159.39,7.59,15750,2510392.5</t>
  </si>
  <si>
    <t>2022,10,Durango,191,Laguna-Durango,10,Lerdo,12,Lerdo,3,Perennes,1,Riego,200201,Tonelada,7010000,Granada,15.5,14,0,92.96,6.64,14800,1375808</t>
  </si>
  <si>
    <t>2022,10,Durango,191,Laguna-Durango,10,Lerdo,12,Lerdo,3,Perennes,1,Riego,200201,Tonelada,6530000,Durazno,2,2,0,12.06,6.03,10700,129042</t>
  </si>
  <si>
    <t>2022,10,Durango,191,Laguna-Durango,10,Lerdo,12,Lerdo,3,Perennes,1,Riego,200201,Tonelada,5170000,Alfalfa verde,6580.15,6580.15,0,563326.64,85.61,880,495727443.2</t>
  </si>
  <si>
    <t>2022,10,Durango,191,Laguna-Durango,10,Lerdo,12,Lerdo,2,Primavera-Verano,2,Temporal,200201,Tonelada,7490000,Maíz grano,69,30,39,20.4,0.68,5300,108120</t>
  </si>
  <si>
    <t>2022,10,Durango,191,Laguna-Durango,10,Lerdo,12,Lerdo,2,Primavera-Verano,2,Temporal,200201,Tonelada,7470000,Maíz forrajero en verde,10,5,5,40.55,8.11,780,31629</t>
  </si>
  <si>
    <t>2022,10,Durango,191,Laguna-Durango,10,Lerdo,12,Lerdo,2,Primavera-Verano,2,Temporal,200201,Tonelada,6840000,Frijol,3,3,0,0.6,0.2,16600,9960</t>
  </si>
  <si>
    <t>2022,10,Durango,191,Laguna-Durango,10,Lerdo,12,Lerdo,2,Primavera-Verano,1,Riego,200201,Tonelada,9320000,Zempoalxochitl,44.81,44.81,0,496.54,11.08,10500,5213670</t>
  </si>
  <si>
    <t>2022,10,Durango,191,Laguna-Durango,10,Lerdo,12,Lerdo,2,Primavera-Verano,1,Riego,200201,Tonelada,8790000,Sorgo forrajero en verde,546,546,0,23544.37,43.12,1050,24721588.5</t>
  </si>
  <si>
    <t>2022,10,Durango,191,Laguna-Durango,10,Lerdo,12,Lerdo,2,Primavera-Verano,1,Riego,200201,Tonelada,8710000,Sandía,7.5,7.5,0,315.3,42.04,5600,1765680</t>
  </si>
  <si>
    <t>2022,10,Durango,191,Laguna-Durango,10,Lerdo,12,Lerdo,2,Primavera-Verano,1,Riego,200201,Tonelada,8210000,Pepino,10.5,10.5,0,1209.71,115.21,7856.37,9503934</t>
  </si>
  <si>
    <t>2022,10,Durango,191,Laguna-Durango,10,Lerdo,12,Lerdo,2,Primavera-Verano,1,Riego,200201,Tonelada,7670000,Melón,9.7,9.7,0,420,43.3,4600,1932000</t>
  </si>
  <si>
    <t>2022,10,Durango,191,Laguna-Durango,10,Lerdo,12,Lerdo,2,Primavera-Verano,1,Riego,200201,Tonelada,7620000,Margarita,3.5,3.5,0,31.54,9.01,9800,309092</t>
  </si>
  <si>
    <t>2022,10,Durango,191,Laguna-Durango,10,Lerdo,12,Lerdo,2,Primavera-Verano,1,Riego,200201,Tonelada,7590000,Manzanilla,9,9,0,61.31,6.81,9500,582445</t>
  </si>
  <si>
    <t>2022,10,Durango,191,Laguna-Durango,10,Lerdo,12,Lerdo,2,Primavera-Verano,1,Riego,200201,Tonelada,7570000,Mano de león,5,5,0,52.05,10.41,9800,510090</t>
  </si>
  <si>
    <t>2022,10,Durango,191,Laguna-Durango,10,Lerdo,12,Lerdo,2,Primavera-Verano,1,Riego,200201,Tonelada,7470000,Maíz forrajero en verde,8072,8072,0,343625.04,42.57,1100,377987544</t>
  </si>
  <si>
    <t>2022,10,Durango,191,Laguna-Durango,10,Lerdo,12,Lerdo,2,Primavera-Verano,1,Riego,200201,Tonelada,6600000,Ejote,3,3,0,31.83,10.61,9500,302385</t>
  </si>
  <si>
    <t>2022,10,Durango,191,Laguna-Durango,10,Lerdo,12,Lerdo,2,Primavera-Verano,1,Riego,200201,Tonelada,6310000,Col (repollo),29.2,29.2,0,1386.06,47.47,4400,6098664</t>
  </si>
  <si>
    <t>2022,10,Durango,191,Laguna-Durango,10,Lerdo,12,Lerdo,2,Primavera-Verano,1,Riego,200201,Tonelada,6190000,Cilantro,20.5,20.5,0,340.38,16.6,5700,1940166</t>
  </si>
  <si>
    <t>2022,10,Durango,191,Laguna-Durango,10,Lerdo,12,Lerdo,2,Primavera-Verano,1,Riego,200201,Tonelada,6120000,Chile verde,5.5,5.5,0,297.79,54.14,5595.23,1666203</t>
  </si>
  <si>
    <t>2022,10,Durango,191,Laguna-Durango,10,Lerdo,12,Lerdo,2,Primavera-Verano,1,Riego,200201,Tonelada,5940000,Cebolla,1,1,0,12.91,12.91,9300,120063</t>
  </si>
  <si>
    <t>2022,10,Durango,191,Laguna-Durango,10,Lerdo,12,Lerdo,2,Primavera-Verano,1,Riego,200201,Tonelada,5790000,Camote,3.8,3.8,0,67.45,17.75,11000,741950</t>
  </si>
  <si>
    <t>2022,10,Durango,191,Laguna-Durango,10,Lerdo,12,Lerdo,2,Primavera-Verano,1,Riego,200201,Tonelada,5740000,Calabacita,77.75,77.75,0,2997,38.55,6200,18581400</t>
  </si>
  <si>
    <t>2022,10,Durango,191,Laguna-Durango,10,Lerdo,12,Lerdo,2,Primavera-Verano,1,Riego,200201,Tonelada,5640000,Betabel,1,1,0,10.6,10.6,4900,51940</t>
  </si>
  <si>
    <t>2022,10,Durango,191,Laguna-Durango,10,Lerdo,12,Lerdo,2,Primavera-Verano,1,Riego,200201,Tonelada,5010000,Acelga,1,1,0,10.11,10.11,4600,46506</t>
  </si>
  <si>
    <t>2022,10,Durango,191,Laguna-Durango,10,Lerdo,12,Lerdo,1,Otoño-Invierno,2,Temporal,200201,Tonelada,5490000,Avena forrajera en verde,120,120,0,1155.6,9.63,660,762696</t>
  </si>
  <si>
    <t>2022,10,Durango,191,Laguna-Durango,10,Lerdo,12,Lerdo,1,Otoño-Invierno,1,Riego,200201,Tonelada,15050000,Pastos y praderas,202.75,202.75,0,6737.38,33.23,670,4514044.6</t>
  </si>
  <si>
    <t>2022,10,Durango,191,Laguna-Durango,10,Lerdo,12,Lerdo,1,Otoño-Invierno,1,Riego,200201,Tonelada,9090000,Triticale forrajero en verde,140,140,0,5180,37,680,3522400</t>
  </si>
  <si>
    <t>2022,10,Durango,191,Laguna-Durango,10,Lerdo,12,Lerdo,1,Otoño-Invierno,1,Riego,200201,Tonelada,7330000,Lechuga,20,20,0,725.6,36.28,6028.45,4374243.32</t>
  </si>
  <si>
    <t>2022,10,Durango,191,Laguna-Durango,10,Lerdo,12,Lerdo,1,Otoño-Invierno,1,Riego,200201,Tonelada,6330000,Coliflor,4.5,4.5,0,150,33.33,4750.47,712570.5</t>
  </si>
  <si>
    <t>2022,10,Durango,191,Laguna-Durango,10,Lerdo,12,Lerdo,1,Otoño-Invierno,1,Riego,200201,Tonelada,6310000,Col (repollo),15.5,15.5,0,695.02,44.84,4900,3405598</t>
  </si>
  <si>
    <t>2022,10,Durango,191,Laguna-Durango,10,Lerdo,12,Lerdo,1,Otoño-Invierno,1,Riego,200201,Tonelada,6190000,Cilantro,32.5,32.5,0,583.38,17.95,6800,3966984</t>
  </si>
  <si>
    <t>2022,10,Durango,191,Laguna-Durango,10,Lerdo,12,Lerdo,1,Otoño-Invierno,1,Riego,200201,Tonelada,5940000,Cebolla,10.5,10.5,0,124,11.81,9199.35,1140719.4</t>
  </si>
  <si>
    <t>2022,10,Durango,191,Laguna-Durango,10,Lerdo,12,Lerdo,1,Otoño-Invierno,1,Riego,200201,Tonelada,5900000,Cebada forrajera en verde,72,72,0,2171.52,30.16,468.7,1017791.42</t>
  </si>
  <si>
    <t>2022,10,Durango,191,Laguna-Durango,10,Lerdo,12,Lerdo,1,Otoño-Invierno,1,Riego,200201,Tonelada,5670000,Brócoli,1.5,1.5,0,27,18,4600,124200</t>
  </si>
  <si>
    <t>2022,10,Durango,191,Laguna-Durango,10,Lerdo,12,Lerdo,1,Otoño-Invierno,1,Riego,200201,Tonelada,5640000,Betabel,1.1,1.1,0,13.55,12.32,5000,67750</t>
  </si>
  <si>
    <t>2022,10,Durango,191,Laguna-Durango,10,Lerdo,12,Lerdo,1,Otoño-Invierno,1,Riego,200201,Tonelada,5490000,Avena forrajera en verde,2035,2035,0,77399.25,38.03,730,56501452.5</t>
  </si>
  <si>
    <t>2022,10,Durango,191,Laguna-Durango,10,Lerdo,12,Lerdo,1,Otoño-Invierno,1,Riego,200201,Tonelada,5010000,Acelga,1,1,0,12,12,4700,56400</t>
  </si>
  <si>
    <t>2022,10,Durango,191,Laguna-Durango,4,Sn. Pedro El Gallo,30,San Pedro del Gallo,3,Perennes,2,Temporal,200201,Tonelada,15050000,Pastos y praderas,165,165,0,1988.42,12.05,380,755599.6</t>
  </si>
  <si>
    <t>2022,10,Durango,191,Laguna-Durango,4,Sn. Pedro El Gallo,30,San Pedro del Gallo,3,Perennes,2,Temporal,200201,Tonelada,6530000,Durazno,8.5,8.5,0,33.41,3.93,11400,380874</t>
  </si>
  <si>
    <t>2022,10,Durango,191,Laguna-Durango,4,Sn. Pedro El Gallo,30,San Pedro del Gallo,3,Perennes,1,Riego,200201,Tonelada,15050000,Pastos y praderas,150,150,0,6736.2,44.91,546.74,3682949.99</t>
  </si>
  <si>
    <t>2022,10,Durango,191,Laguna-Durango,4,Sn. Pedro El Gallo,30,San Pedro del Gallo,3,Perennes,1,Riego,200201,Tonelada,7690000,Membrillo,3,3,0,20.61,6.87,11600,239076</t>
  </si>
  <si>
    <t>2022,10,Durango,191,Laguna-Durango,4,Sn. Pedro El Gallo,30,San Pedro del Gallo,2,Primavera-Verano,2,Temporal,200201,Tonelada,8810000,Sorgo grano,56,6,50,3.4,0.57,4600,15640</t>
  </si>
  <si>
    <t>2022,10,Durango,191,Laguna-Durango,4,Sn. Pedro El Gallo,30,San Pedro del Gallo,2,Primavera-Verano,2,Temporal,200201,Tonelada,8790000,Sorgo forrajero en verde,565,95.5,469.5,980,10.26,820,803600</t>
  </si>
  <si>
    <t>2022,10,Durango,191,Laguna-Durango,4,Sn. Pedro El Gallo,30,San Pedro del Gallo,2,Primavera-Verano,2,Temporal,200201,Tonelada,7490000,Maíz grano,304,4,300,2.2,0.55,5300,11660</t>
  </si>
  <si>
    <t>2022,10,Durango,191,Laguna-Durango,4,Sn. Pedro El Gallo,30,San Pedro del Gallo,1,Otoño-Invierno,2,Temporal,200201,Tonelada,9050000,Trigo grano,9,4,5,2.88,0.72,4200,12096</t>
  </si>
  <si>
    <t>2022,10,Durango,191,Laguna-Durango,4,Sn. Pedro El Gallo,30,San Pedro del Gallo,1,Otoño-Invierno,2,Temporal,200201,Tonelada,5490000,Avena forrajera en verde,196,149,47,1282.89,8.61,620,795391.8</t>
  </si>
  <si>
    <t>2022,10,Durango,191,Laguna-Durango,3,San Luis  Cordero,29,San Luis del Cordero,3,Perennes,2,Temporal,200201,Tonelada,15050000,Pastos y praderas,660,660,0,7409.82,11.23,390,2889829.8</t>
  </si>
  <si>
    <t>2022,10,Durango,191,Laguna-Durango,3,San Luis  Cordero,29,San Luis del Cordero,3,Perennes,1,Riego,200201,Tonelada,7960000,Nuez,12,0,0,0,0,0,0</t>
  </si>
  <si>
    <t>2022,10,Durango,191,Laguna-Durango,3,San Luis  Cordero,29,San Luis del Cordero,3,Perennes,1,Riego,200201,Tonelada,5170000,Alfalfa verde,16,16,0,1213.12,75.82,850,1031152</t>
  </si>
  <si>
    <t>2022,10,Durango,191,Laguna-Durango,3,San Luis  Cordero,29,San Luis del Cordero,2,Primavera-Verano,2,Temporal,200201,Tonelada,8790000,Sorgo forrajero en verde,255,135,120,1240.65,9.19,840,1042146</t>
  </si>
  <si>
    <t>2022,10,Durango,191,Laguna-Durango,3,San Luis  Cordero,29,San Luis del Cordero,2,Primavera-Verano,2,Temporal,200201,Tonelada,7490000,Maíz grano,1240,660,580,561,0.85,5300,2973300</t>
  </si>
  <si>
    <t>2022,10,Durango,191,Laguna-Durango,3,San Luis  Cordero,29,San Luis del Cordero,2,Primavera-Verano,2,Temporal,200201,Tonelada,6840000,Frijol,40,30,10,6,0.2,16600,99600</t>
  </si>
  <si>
    <t>2022,10,Durango,191,Laguna-Durango,3,San Luis  Cordero,29,San Luis del Cordero,1,Otoño-Invierno,2,Temporal,200201,Tonelada,9050000,Trigo grano,38,22,16,20.2,0.92,4000,80800</t>
  </si>
  <si>
    <t>2022,10,Durango,191,Laguna-Durango,3,San Luis  Cordero,29,San Luis del Cordero,1,Otoño-Invierno,2,Temporal,200201,Tonelada,5490000,Avena forrajera en verde,172,172,0,1699.36,9.88,620,1053603.2</t>
  </si>
  <si>
    <t>2022,10,Durango,191,Laguna-Durango,2,Ceballos,13,Mapimí,3,Perennes,2,Temporal,200201,Tonelada,15050000,Pastos y praderas,200,200,0,2399.9,12,390,935961</t>
  </si>
  <si>
    <t>2022,10,Durango,191,Laguna-Durango,2,Ceballos,13,Mapimí,3,Perennes,1,Riego,200201,Tonelada,15050000,Pastos y praderas,61,61,0,2629.1,43.1,540,1419714</t>
  </si>
  <si>
    <t>2022,10,Durango,191,Laguna-Durango,2,Ceballos,13,Mapimí,3,Perennes,1,Riego,200201,Tonelada,7960000,Nuez,46.5,17.5,0,20.83,1.19,72500,1510175</t>
  </si>
  <si>
    <t>2022,10,Durango,191,Laguna-Durango,2,Ceballos,13,Mapimí,3,Perennes,1,Riego,200201,Tonelada,7150000,Higo,1,1,0,5.04,5.04,14900,75096</t>
  </si>
  <si>
    <t>2022,10,Durango,191,Laguna-Durango,2,Ceballos,13,Mapimí,3,Perennes,1,Riego,200201,Tonelada,6650000,Espárrago,21,21,0,96.33,4.59,33500,3227055</t>
  </si>
  <si>
    <t>2022,10,Durango,191,Laguna-Durango,2,Ceballos,13,Mapimí,3,Perennes,1,Riego,200201,Tonelada,5170000,Alfalfa verde,3832,3832,0,340243.28,88.79,870,296011653.6</t>
  </si>
  <si>
    <t>2022,10,Durango,191,Laguna-Durango,2,Ceballos,13,Mapimí,2,Primavera-Verano,1,Riego,200201,Tonelada,8810000,Sorgo grano,99.7,99.7,0,331.2,3.32,4700,1556640</t>
  </si>
  <si>
    <t>2022,10,Durango,191,Laguna-Durango,2,Ceballos,13,Mapimí,2,Primavera-Verano,1,Riego,200201,Tonelada,8790000,Sorgo forrajero en verde,143.5,143.5,0,6922.44,48.24,1050,7268562</t>
  </si>
  <si>
    <t>2022,10,Durango,191,Laguna-Durango,2,Ceballos,13,Mapimí,2,Primavera-Verano,1,Riego,200201,Tonelada,8710000,Sandía,118,118,0,5480,46.44,5200,28496000</t>
  </si>
  <si>
    <t>2022,10,Durango,191,Laguna-Durango,2,Ceballos,13,Mapimí,2,Primavera-Verano,1,Riego,200201,Tonelada,7670000,Melón,1151.7,1151.7,0,49250.6,42.76,7600,374304560</t>
  </si>
  <si>
    <t>2022,10,Durango,191,Laguna-Durango,2,Ceballos,13,Mapimí,2,Primavera-Verano,1,Riego,200201,Tonelada,7490000,Maíz grano,45,45,0,259,5.76,5700,1476300</t>
  </si>
  <si>
    <t>2022,10,Durango,191,Laguna-Durango,2,Ceballos,13,Mapimí,2,Primavera-Verano,1,Riego,200201,Tonelada,7470000,Maíz forrajero en verde,950.5,950.5,0,38580.8,40.59,1100,42438880</t>
  </si>
  <si>
    <t>2022,10,Durango,191,Laguna-Durango,2,Ceballos,13,Mapimí,2,Primavera-Verano,1,Riego,200201,Tonelada,6120000,Chile verde,30,30,0,1218,40.6,6200,7551600</t>
  </si>
  <si>
    <t>2022,10,Durango,191,Laguna-Durango,2,Ceballos,13,Mapimí,2,Primavera-Verano,1,Riego,200201,Tonelada,5940000,Cebolla,12,12,0,519.72,43.31,5200,2702544</t>
  </si>
  <si>
    <t>2022,10,Durango,191,Laguna-Durango,2,Ceballos,13,Mapimí,1,Otoño-Invierno,2,Temporal,200201,Tonelada,9050000,Trigo grano,595,580,15,601,1.04,4400,2644400</t>
  </si>
  <si>
    <t>2022,10,Durango,191,Laguna-Durango,2,Ceballos,13,Mapimí,1,Otoño-Invierno,2,Temporal,200201,Tonelada,5490000,Avena forrajera en verde,485,445,40,4098.45,9.21,630,2582023.5</t>
  </si>
  <si>
    <t>2022,10,Durango,191,Laguna-Durango,2,Ceballos,13,Mapimí,1,Otoño-Invierno,1,Riego,200201,Tonelada,9090000,Triticale forrajero en verde,100,100,0,3000,30,660,1980000</t>
  </si>
  <si>
    <t>2022,10,Durango,191,Laguna-Durango,2,Ceballos,13,Mapimí,1,Otoño-Invierno,1,Riego,200201,Tonelada,9050000,Trigo grano,163,163,0,570.5,3.5,4900,2795450</t>
  </si>
  <si>
    <t>2022,10,Durango,191,Laguna-Durango,2,Ceballos,13,Mapimí,1,Otoño-Invierno,1,Riego,200201,Tonelada,5940000,Cebolla,163,163,0,9780,60,5200,50856000</t>
  </si>
  <si>
    <t>2022,10,Durango,191,Laguna-Durango,2,Ceballos,13,Mapimí,1,Otoño-Invierno,1,Riego,200201,Tonelada,5900000,Cebada forrajera en verde,15,15,0,483.15,32.21,530,256069.5</t>
  </si>
  <si>
    <t>2022,10,Durango,191,Laguna-Durango,2,Ceballos,13,Mapimí,1,Otoño-Invierno,1,Riego,200201,Tonelada,5490000,Avena forrajera en verde,1267,1267,0,50280,39.68,710,35698800</t>
  </si>
  <si>
    <t>2022,10,Durango,47,Santiago Papasquiaro,2,Santiago Papasquiaro,32,Santiago Papasquiaro,3,Perennes,1,Riego,200201,Tonelada,15050000,Pastos y praderas,97,97,0,5588.97,57.62,629.99,3520995.21</t>
  </si>
  <si>
    <t>2022,10,Durango,47,Santiago Papasquiaro,2,Santiago Papasquiaro,32,Santiago Papasquiaro,3,Perennes,1,Riego,200201,Tonelada,8230000,Pera,36.1,36.1,0,55,1.52,10050,552750</t>
  </si>
  <si>
    <t>2022,10,Durango,47,Santiago Papasquiaro,2,Santiago Papasquiaro,32,Santiago Papasquiaro,3,Perennes,1,Riego,200201,Tonelada,7960000,Nuez,40.37,40.07,0,70,1.75,78700,5509000</t>
  </si>
  <si>
    <t>2022,10,Durango,47,Santiago Papasquiaro,2,Santiago Papasquiaro,32,Santiago Papasquiaro,3,Perennes,1,Riego,200201,Tonelada,7580000,Manzana,55.1,52.1,0,53,1.02,16000,848000</t>
  </si>
  <si>
    <t>2022,10,Durango,47,Santiago Papasquiaro,2,Santiago Papasquiaro,32,Santiago Papasquiaro,3,Perennes,1,Riego,200201,Tonelada,7390000,Limón,5.8,5.06,0,8.87,1.75,5320,47188.4</t>
  </si>
  <si>
    <t>2022,10,Durango,47,Santiago Papasquiaro,2,Santiago Papasquiaro,32,Santiago Papasquiaro,3,Perennes,1,Riego,200201,Tonelada,7380000,Lima,7.5,7.5,0,64.7,8.63,6425.99,415761.55</t>
  </si>
  <si>
    <t>2022,10,Durango,47,Santiago Papasquiaro,2,Santiago Papasquiaro,32,Santiago Papasquiaro,3,Perennes,1,Riego,200201,Tonelada,6530000,Durazno,28.05,28.05,0,43.6,1.55,12000,523200</t>
  </si>
  <si>
    <t>2022,10,Durango,47,Santiago Papasquiaro,2,Santiago Papasquiaro,32,Santiago Papasquiaro,3,Perennes,1,Riego,200201,Tonelada,5170000,Alfalfa verde,568,568,0,50864.4,89.55,578,29399623.2</t>
  </si>
  <si>
    <t>2022,10,Durango,47,Santiago Papasquiaro,2,Santiago Papasquiaro,32,Santiago Papasquiaro,2,Primavera-Verano,2,Temporal,200201,Tonelada,8810000,Sorgo grano,470,470,0,983,2.09,4050,3981150</t>
  </si>
  <si>
    <t>2022,10,Durango,47,Santiago Papasquiaro,2,Santiago Papasquiaro,32,Santiago Papasquiaro,2,Primavera-Verano,2,Temporal,200201,Tonelada,8790000,Sorgo forrajero en verde,815,815,0,15990,19.62,530,8474700</t>
  </si>
  <si>
    <t>2022,10,Durango,47,Santiago Papasquiaro,2,Santiago Papasquiaro,32,Santiago Papasquiaro,2,Primavera-Verano,2,Temporal,200201,Tonelada,8100000,Papa,60,60,0,1395,23.25,10000,13950000</t>
  </si>
  <si>
    <t>2022,10,Durango,47,Santiago Papasquiaro,2,Santiago Papasquiaro,32,Santiago Papasquiaro,2,Primavera-Verano,2,Temporal,200201,Tonelada,7490000,Maíz grano,12830,12830,0,14334.54,1.12,7000,100341780</t>
  </si>
  <si>
    <t>2022,10,Durango,47,Santiago Papasquiaro,2,Santiago Papasquiaro,32,Santiago Papasquiaro,2,Primavera-Verano,2,Temporal,200201,Tonelada,6840000,Frijol,4260,4260,0,2105.6,0.49,17000,35795200</t>
  </si>
  <si>
    <t>2022,10,Durango,47,Santiago Papasquiaro,2,Santiago Papasquiaro,32,Santiago Papasquiaro,2,Primavera-Verano,2,Temporal,200201,Tonelada,5920000,Cebada grano,175,175,0,404,2.31,5800,2343200</t>
  </si>
  <si>
    <t>2022,10,Durango,47,Santiago Papasquiaro,2,Santiago Papasquiaro,32,Santiago Papasquiaro,2,Primavera-Verano,2,Temporal,200201,Tonelada,5490000,Avena forrajera en verde,11612,11612,0,191400,16.48,557,106609800</t>
  </si>
  <si>
    <t>2022,10,Durango,47,Santiago Papasquiaro,2,Santiago Papasquiaro,32,Santiago Papasquiaro,2,Primavera-Verano,1,Riego,200201,Tonelada,7490000,Maíz grano,3265,3265,0,13640,4.18,7018.77,95736000</t>
  </si>
  <si>
    <t>2022,10,Durango,47,Santiago Papasquiaro,2,Santiago Papasquiaro,32,Santiago Papasquiaro,2,Primavera-Verano,1,Riego,200201,Tonelada,6120000,Chile verde,145,145,0,1354,9.34,11000,14894000</t>
  </si>
  <si>
    <t>2022,10,Durango,47,Santiago Papasquiaro,2,Santiago Papasquiaro,32,Santiago Papasquiaro,2,Primavera-Verano,1,Riego,200201,Tonelada,5490000,Avena forrajera en verde,90,90,0,1724.22,19.16,585,1008668.7</t>
  </si>
  <si>
    <t>2022,10,Durango,47,Santiago Papasquiaro,2,Santiago Papasquiaro,32,Santiago Papasquiaro,1,Otoño-Invierno,1,Riego,200201,Tonelada,15050000,Pastos y praderas,29.45,29.45,0,1281.08,43.5,570,730215.6</t>
  </si>
  <si>
    <t>2022,10,Durango,47,Santiago Papasquiaro,2,Santiago Papasquiaro,32,Santiago Papasquiaro,1,Otoño-Invierno,1,Riego,200201,Tonelada,9090000,Triticale forrajero en verde,20,20,0,360,18,600,216000</t>
  </si>
  <si>
    <t>2022,10,Durango,47,Santiago Papasquiaro,2,Santiago Papasquiaro,32,Santiago Papasquiaro,1,Otoño-Invierno,1,Riego,200201,Tonelada,9050000,Trigo grano,2,2,0,6.8,3.4,4800,32640</t>
  </si>
  <si>
    <t>2022,10,Durango,47,Santiago Papasquiaro,2,Santiago Papasquiaro,32,Santiago Papasquiaro,1,Otoño-Invierno,1,Riego,200201,Tonelada,5920000,Cebada grano,30,30,0,134.1,4.47,5300,710730</t>
  </si>
  <si>
    <t>2022,10,Durango,47,Santiago Papasquiaro,2,Santiago Papasquiaro,32,Santiago Papasquiaro,1,Otoño-Invierno,1,Riego,200201,Tonelada,5490000,Avena forrajera en verde,1750,1750,0,33280,19.02,622,20700160</t>
  </si>
  <si>
    <t>2022,10,Durango,47,Santiago Papasquiaro,2,Santiago Papasquiaro,19,Otáez,3,Perennes,1,Riego,200201,Tonelada,7580000,Manzana,2.05,1.55,0,1.6,1.03,8200,13120</t>
  </si>
  <si>
    <t>2022,10,Durango,47,Santiago Papasquiaro,2,Santiago Papasquiaro,19,Otáez,3,Perennes,1,Riego,200201,Tonelada,6530000,Durazno,2.1,2.1,0,2.4,1.14,12000,28800</t>
  </si>
  <si>
    <t>2022,10,Durango,47,Santiago Papasquiaro,2,Santiago Papasquiaro,19,Otáez,3,Perennes,1,Riego,200201,Tonelada,5060000,Aguacate,3.1,2.1,0,3.25,1.55,15600,50700</t>
  </si>
  <si>
    <t>2022,10,Durango,47,Santiago Papasquiaro,2,Santiago Papasquiaro,19,Otáez,2,Primavera-Verano,2,Temporal,200201,Tonelada,8100000,Papa,75,75,0,1722,22.96,10000,17220000</t>
  </si>
  <si>
    <t>2022,10,Durango,47,Santiago Papasquiaro,2,Santiago Papasquiaro,19,Otáez,2,Primavera-Verano,2,Temporal,200201,Tonelada,7490000,Maíz grano,1790,1790,0,2119.5,1.18,7000,14836500</t>
  </si>
  <si>
    <t>2022,10,Durango,47,Santiago Papasquiaro,2,Santiago Papasquiaro,19,Otáez,2,Primavera-Verano,2,Temporal,200201,Tonelada,6840000,Frijol,98,98,0,48.88,0.5,17000,830960</t>
  </si>
  <si>
    <t>2022,10,Durango,47,Santiago Papasquiaro,2,Santiago Papasquiaro,19,Otáez,2,Primavera-Verano,2,Temporal,200201,Tonelada,5490000,Avena forrajera en verde,570,570,0,9480,16.63,530,5024400</t>
  </si>
  <si>
    <t>2022,10,Durango,47,Santiago Papasquiaro,1,Tepehuanes,37,Topia,3,Perennes,1,Riego,200201,Tonelada,7960000,Nuez,1.16,1.16,0,1.88,1.62,78300,147204</t>
  </si>
  <si>
    <t>2022,10,Durango,47,Santiago Papasquiaro,1,Tepehuanes,37,Topia,3,Perennes,1,Riego,200201,Tonelada,7850000,Naranja,9.1,9.1,0,14,1.54,4220,59080</t>
  </si>
  <si>
    <t>2022,10,Durango,47,Santiago Papasquiaro,1,Tepehuanes,37,Topia,3,Perennes,1,Riego,200201,Tonelada,7580000,Manzana,8.42,8.22,0,8,0.97,16000,128000</t>
  </si>
  <si>
    <t>2022,10,Durango,47,Santiago Papasquiaro,1,Tepehuanes,37,Topia,3,Perennes,1,Riego,200201,Tonelada,7560000,Mango,1.72,1.72,0,5,2.91,8000,40000</t>
  </si>
  <si>
    <t>2022,10,Durango,47,Santiago Papasquiaro,1,Tepehuanes,37,Topia,3,Perennes,1,Riego,200201,Tonelada,7390000,Limón,5.01,3.01,0,5.7,1.89,5230,29811</t>
  </si>
  <si>
    <t>2022,10,Durango,47,Santiago Papasquiaro,1,Tepehuanes,37,Topia,3,Perennes,1,Riego,200201,Tonelada,7380000,Lima,5,5,0,20.65,4.13,5460,112749</t>
  </si>
  <si>
    <t>2022,10,Durango,47,Santiago Papasquiaro,1,Tepehuanes,37,Topia,3,Perennes,1,Riego,200201,Tonelada,6530000,Durazno,8.57,8.57,0,8.5,0.99,11000,93500</t>
  </si>
  <si>
    <t>2022,10,Durango,47,Santiago Papasquiaro,1,Tepehuanes,37,Topia,3,Perennes,1,Riego,200201,Tonelada,5060000,Aguacate,22.63,21.63,0,33.6,1.55,15600,524160</t>
  </si>
  <si>
    <t>2022,10,Durango,47,Santiago Papasquiaro,1,Tepehuanes,37,Topia,2,Primavera-Verano,2,Temporal,200201,Tonelada,8790000,Sorgo forrajero en verde,140,140,0,2677,19.12,542,1450934</t>
  </si>
  <si>
    <t>2022,10,Durango,47,Santiago Papasquiaro,1,Tepehuanes,37,Topia,2,Primavera-Verano,2,Temporal,200201,Tonelada,8100000,Papa,30,30,0,706,23.53,9500,6707000</t>
  </si>
  <si>
    <t>2022,10,Durango,47,Santiago Papasquiaro,1,Tepehuanes,37,Topia,2,Primavera-Verano,2,Temporal,200201,Tonelada,7490000,Maíz grano,1630,1630,0,1715.02,1.05,7000,12005140</t>
  </si>
  <si>
    <t>2022,10,Durango,47,Santiago Papasquiaro,1,Tepehuanes,37,Topia,2,Primavera-Verano,2,Temporal,200201,Tonelada,6840000,Frijol,40,40,0,20,0.5,17000,340000</t>
  </si>
  <si>
    <t>2022,10,Durango,47,Santiago Papasquiaro,1,Tepehuanes,37,Topia,2,Primavera-Verano,2,Temporal,200201,Tonelada,5490000,Avena forrajera en verde,940,940,0,16204,17.24,584,9463136</t>
  </si>
  <si>
    <t>2022,10,Durango,47,Santiago Papasquiaro,1,Tepehuanes,37,Topia,2,Primavera-Verano,1,Riego,200201,Tonelada,8100000,Papa,20,20,0,498,24.9,12000,5976000</t>
  </si>
  <si>
    <t>2022,10,Durango,47,Santiago Papasquiaro,1,Tepehuanes,37,Topia,2,Primavera-Verano,1,Riego,200201,Tonelada,7490000,Maíz grano,850,850,0,3640,4.28,7056.59,25686000</t>
  </si>
  <si>
    <t>2022,10,Durango,47,Santiago Papasquiaro,1,Tepehuanes,37,Topia,1,Otoño-Invierno,1,Riego,200201,Tonelada,7490000,Maíz grano,8,8,0,32.96,4.12,7900,260384</t>
  </si>
  <si>
    <t>2022,10,Durango,47,Santiago Papasquiaro,1,Tepehuanes,37,Topia,1,Otoño-Invierno,1,Riego,200201,Tonelada,5490000,Avena forrajera en verde,32,32,0,604.16,18.88,605,365516.8</t>
  </si>
  <si>
    <t>2022,10,Durango,47,Santiago Papasquiaro,1,Tepehuanes,35,Tepehuanes,3,Perennes,1,Riego,200201,Tonelada,15050000,Pastos y praderas,71,71,0,3345.7,47.12,637.04,2131344.73</t>
  </si>
  <si>
    <t>2022,10,Durango,47,Santiago Papasquiaro,1,Tepehuanes,35,Tepehuanes,3,Perennes,1,Riego,200201,Tonelada,8230000,Pera,1.03,1.03,0,1.89,1.83,9720,18370.8</t>
  </si>
  <si>
    <t>2022,10,Durango,47,Santiago Papasquiaro,1,Tepehuanes,35,Tepehuanes,3,Perennes,1,Riego,200201,Tonelada,7580000,Manzana,7.23,6.03,0,7.25,1.2,16000,116000</t>
  </si>
  <si>
    <t>2022,10,Durango,47,Santiago Papasquiaro,1,Tepehuanes,35,Tepehuanes,3,Perennes,1,Riego,200201,Tonelada,6530000,Durazno,6.02,6.02,0,8.84,1.47,12000,106080</t>
  </si>
  <si>
    <t>2022,10,Durango,47,Santiago Papasquiaro,1,Tepehuanes,35,Tepehuanes,3,Perennes,1,Riego,200201,Tonelada,5170000,Alfalfa verde,135,135,0,8576.55,63.53,578,4957245.9</t>
  </si>
  <si>
    <t>2022,10,Durango,47,Santiago Papasquiaro,1,Tepehuanes,35,Tepehuanes,2,Primavera-Verano,2,Temporal,200201,Tonelada,8790000,Sorgo forrajero en verde,590,590,0,1250,2.12,562,702500</t>
  </si>
  <si>
    <t>2022,10,Durango,47,Santiago Papasquiaro,1,Tepehuanes,35,Tepehuanes,2,Primavera-Verano,2,Temporal,200201,Tonelada,8100000,Papa,35,35,0,835,23.86,9600,8016000</t>
  </si>
  <si>
    <t>2022,10,Durango,47,Santiago Papasquiaro,1,Tepehuanes,35,Tepehuanes,2,Primavera-Verano,2,Temporal,200201,Tonelada,7490000,Maíz grano,3950,3950,0,4344,1.1,7000,30408000</t>
  </si>
  <si>
    <t>2022,10,Durango,47,Santiago Papasquiaro,1,Tepehuanes,35,Tepehuanes,2,Primavera-Verano,2,Temporal,200201,Tonelada,6840000,Frijol,45,45,0,22.8,0.51,17000,387600</t>
  </si>
  <si>
    <t>2022,10,Durango,47,Santiago Papasquiaro,1,Tepehuanes,35,Tepehuanes,2,Primavera-Verano,2,Temporal,200201,Tonelada,5490000,Avena forrajera en verde,2852,2852,0,54000,18.93,582,31428000</t>
  </si>
  <si>
    <t>2022,10,Durango,47,Santiago Papasquiaro,1,Tepehuanes,35,Tepehuanes,2,Primavera-Verano,1,Riego,200201,Tonelada,8790000,Sorgo forrajero en verde,30,30,0,654,21.8,520,340080</t>
  </si>
  <si>
    <t>2022,10,Durango,47,Santiago Papasquiaro,1,Tepehuanes,35,Tepehuanes,2,Primavera-Verano,1,Riego,200201,Tonelada,8100000,Papa,25,25,0,634,25.36,12000,7608000</t>
  </si>
  <si>
    <t>2022,10,Durango,47,Santiago Papasquiaro,1,Tepehuanes,35,Tepehuanes,2,Primavera-Verano,1,Riego,200201,Tonelada,7490000,Maíz grano,1980,1980,0,9520,4.81,7051.26,67128000</t>
  </si>
  <si>
    <t>2022,10,Durango,47,Santiago Papasquiaro,1,Tepehuanes,35,Tepehuanes,1,Otoño-Invierno,1,Riego,200201,Tonelada,15050000,Pastos y praderas,26,26,0,1105,42.5,570,629850</t>
  </si>
  <si>
    <t>2022,10,Durango,47,Santiago Papasquiaro,1,Tepehuanes,35,Tepehuanes,1,Otoño-Invierno,1,Riego,200201,Tonelada,9050000,Trigo grano,1,1,0,3.29,3.29,5000,16450</t>
  </si>
  <si>
    <t>2022,10,Durango,47,Santiago Papasquiaro,1,Tepehuanes,35,Tepehuanes,1,Otoño-Invierno,1,Riego,200201,Tonelada,5490000,Avena forrajera en verde,134,134,0,2106,15.72,602,1267812</t>
  </si>
  <si>
    <t>2022,10,Durango,47,Santiago Papasquiaro,1,Tepehuanes,2,Canelas,3,Perennes,1,Riego,200201,Tonelada,15050000,Pastos y praderas,28,28,0,1193.11,42.61,603.75,720340.16</t>
  </si>
  <si>
    <t>2022,10,Durango,47,Santiago Papasquiaro,1,Tepehuanes,2,Canelas,3,Perennes,1,Riego,200201,Tonelada,7850000,Naranja,14.5,12.5,0,20.38,1.63,9280,189126.4</t>
  </si>
  <si>
    <t>2022,10,Durango,47,Santiago Papasquiaro,1,Tepehuanes,2,Canelas,3,Perennes,1,Riego,200201,Tonelada,7580000,Manzana,22.06,22.06,0,20.5,0.93,16000,328000</t>
  </si>
  <si>
    <t>2022,10,Durango,47,Santiago Papasquiaro,1,Tepehuanes,2,Canelas,3,Perennes,1,Riego,200201,Tonelada,7560000,Mango,6.34,6.04,0,8.5,1.41,11800,100300</t>
  </si>
  <si>
    <t>2022,10,Durango,47,Santiago Papasquiaro,1,Tepehuanes,2,Canelas,3,Perennes,1,Riego,200201,Tonelada,7060000,Guayaba,22.57,21.55,0,30,1.39,8270,248100</t>
  </si>
  <si>
    <t>2022,10,Durango,47,Santiago Papasquiaro,1,Tepehuanes,2,Canelas,3,Perennes,1,Riego,200201,Tonelada,6530000,Durazno,31.7,31.5,0,38.85,1.23,13500,524475</t>
  </si>
  <si>
    <t>2022,10,Durango,47,Santiago Papasquiaro,1,Tepehuanes,2,Canelas,3,Perennes,1,Riego,200201,Tonelada,5060000,Aguacate,33,31.5,0,51.87,1.65,15350,796204.5</t>
  </si>
  <si>
    <t>2022,10,Durango,47,Santiago Papasquiaro,1,Tepehuanes,2,Canelas,2,Primavera-Verano,2,Temporal,200201,Tonelada,8790000,Sorgo forrajero en verde,170,170,0,3933,23.14,756,2973348</t>
  </si>
  <si>
    <t>2022,10,Durango,47,Santiago Papasquiaro,1,Tepehuanes,2,Canelas,2,Primavera-Verano,2,Temporal,200201,Tonelada,8100000,Papa,40,40,0,923.6,23.09,9500,8774200</t>
  </si>
  <si>
    <t>2022,10,Durango,47,Santiago Papasquiaro,1,Tepehuanes,2,Canelas,2,Primavera-Verano,2,Temporal,200201,Tonelada,7490000,Maíz grano,1500,1500,0,1812.5,1.21,7000,12687500</t>
  </si>
  <si>
    <t>2022,10,Durango,47,Santiago Papasquiaro,1,Tepehuanes,2,Canelas,2,Primavera-Verano,2,Temporal,200201,Tonelada,6840000,Frijol,75,75,0,37.5,0.5,17000,637500</t>
  </si>
  <si>
    <t>2022,10,Durango,47,Santiago Papasquiaro,1,Tepehuanes,2,Canelas,2,Primavera-Verano,2,Temporal,200201,Tonelada,5490000,Avena forrajera en verde,1216,1216,0,20590,16.93,536,11036240</t>
  </si>
  <si>
    <t>2022,10,Durango,47,Santiago Papasquiaro,1,Tepehuanes,2,Canelas,2,Primavera-Verano,1,Riego,200201,Tonelada,7490000,Maíz grano,540,540,0,2503,4.64,7200,18021600</t>
  </si>
  <si>
    <t>2022,10,Durango,47,Santiago Papasquiaro,1,Tepehuanes,2,Canelas,2,Primavera-Verano,1,Riego,200201,Tonelada,6840000,Frijol,2,2,0,3.8,1.9,18000,68400</t>
  </si>
  <si>
    <t>2022,10,Durango,47,Santiago Papasquiaro,1,Tepehuanes,2,Canelas,2,Primavera-Verano,1,Riego,200201,Tonelada,5490000,Avena forrajera en verde,10,10,0,198,19.8,595,117810</t>
  </si>
  <si>
    <t>2022,10,Durango,47,Santiago Papasquiaro,1,Tepehuanes,2,Canelas,1,Otoño-Invierno,1,Riego,200201,Tonelada,15050000,Pastos y praderas,10.6,10.6,0,349.16,32.94,500,174580</t>
  </si>
  <si>
    <t>2022,10,Durango,47,Santiago Papasquiaro,1,Tepehuanes,2,Canelas,1,Otoño-Invierno,1,Riego,200201,Tonelada,9050000,Trigo grano,1,1,0,3.58,3.58,5000,17900</t>
  </si>
  <si>
    <t>2022,10,Durango,47,Santiago Papasquiaro,1,Tepehuanes,2,Canelas,1,Otoño-Invierno,1,Riego,200201,Tonelada,7490000,Maíz grano,16,16,0,62.88,3.93,7900,496752</t>
  </si>
  <si>
    <t>2022,10,Durango,47,Santiago Papasquiaro,1,Tepehuanes,2,Canelas,1,Otoño-Invierno,1,Riego,200201,Tonelada,5490000,Avena forrajera en verde,82,82,0,1703.96,20.78,602,1025783.92</t>
  </si>
  <si>
    <t>2022,10,Durango,46,Villa Ocampo,4,Santa María del Oro,25,San Bernardo,3,Perennes,1,Riego,200201,Tonelada,15050000,Pastos y praderas,10,10,0,458,45.8,552,252816</t>
  </si>
  <si>
    <t>2022,10,Durango,46,Villa Ocampo,4,Santa María del Oro,25,San Bernardo,3,Perennes,1,Riego,200201,Tonelada,7960000,Nuez,27.1,25.1,0,40.2,1.6,77200,3103440</t>
  </si>
  <si>
    <t>2022,10,Durango,46,Villa Ocampo,4,Santa María del Oro,25,San Bernardo,3,Perennes,1,Riego,200201,Tonelada,5170000,Alfalfa verde,28,28,0,1204.56,43.02,600,722736</t>
  </si>
  <si>
    <t>2022,10,Durango,46,Villa Ocampo,4,Santa María del Oro,25,San Bernardo,2,Primavera-Verano,2,Temporal,200201,Tonelada,8790000,Sorgo forrajero en verde,35,35,0,710,20.29,585,415350</t>
  </si>
  <si>
    <t>2022,10,Durango,46,Villa Ocampo,4,Santa María del Oro,25,San Bernardo,2,Primavera-Verano,2,Temporal,200201,Tonelada,6840000,Frijol,28,28,0,9,0.32,18366.67,165300.03</t>
  </si>
  <si>
    <t>2022,10,Durango,46,Villa Ocampo,4,Santa María del Oro,25,San Bernardo,2,Primavera-Verano,2,Temporal,200201,Tonelada,5490000,Avena forrajera en verde,1775,1775,0,34100,19.21,585,19948500</t>
  </si>
  <si>
    <t>2022,10,Durango,46,Villa Ocampo,4,Santa María del Oro,25,San Bernardo,2,Primavera-Verano,1,Riego,200201,Tonelada,8790000,Sorgo forrajero en verde,903,903,0,18502,20.49,515,9528530</t>
  </si>
  <si>
    <t>2022,10,Durango,46,Villa Ocampo,4,Santa María del Oro,25,San Bernardo,2,Primavera-Verano,1,Riego,200201,Tonelada,7490000,Maíz grano,272,272,0,508,1.87,6700,3403600</t>
  </si>
  <si>
    <t>2022,10,Durango,46,Villa Ocampo,4,Santa María del Oro,25,San Bernardo,2,Primavera-Verano,1,Riego,200201,Tonelada,7470000,Maíz forrajero en verde,1540,1540,0,60541,39.31,690,41773290</t>
  </si>
  <si>
    <t>2022,10,Durango,46,Villa Ocampo,4,Santa María del Oro,25,San Bernardo,2,Primavera-Verano,1,Riego,200201,Tonelada,6120000,Chile verde,1.5,1.5,0,13.55,9.03,11000,149050</t>
  </si>
  <si>
    <t>2022,10,Durango,46,Villa Ocampo,4,Santa María del Oro,25,San Bernardo,2,Primavera-Verano,1,Riego,200201,Tonelada,5490000,Avena forrajera en verde,12,12,0,230.25,19.19,525,120881.25</t>
  </si>
  <si>
    <t>2022,10,Durango,46,Villa Ocampo,4,Santa María del Oro,25,San Bernardo,1,Otoño-Invierno,1,Riego,200201,Tonelada,5490000,Avena forrajera en verde,98,98,0,1579.76,16.12,535,845171.6</t>
  </si>
  <si>
    <t>2022,10,Durango,46,Villa Ocampo,4,Santa María del Oro,18,El Oro,3,Perennes,1,Riego,200201,Tonelada,5170000,Alfalfa verde,40,40,0,1463.6,36.59,600,878160</t>
  </si>
  <si>
    <t>2022,10,Durango,46,Villa Ocampo,4,Santa María del Oro,18,El Oro,2,Primavera-Verano,2,Temporal,200201,Tonelada,8790000,Sorgo forrajero en verde,15,15,0,274,18.27,600,164400</t>
  </si>
  <si>
    <t>2022,10,Durango,46,Villa Ocampo,4,Santa María del Oro,18,El Oro,2,Primavera-Verano,2,Temporal,200201,Tonelada,6840000,Frijol,42,42,0,14,0.33,18392.86,257500.04</t>
  </si>
  <si>
    <t>2022,10,Durango,46,Villa Ocampo,4,Santa María del Oro,18,El Oro,2,Primavera-Verano,2,Temporal,200201,Tonelada,5490000,Avena forrajera en verde,2912,2912,0,54700,18.78,585,31999500</t>
  </si>
  <si>
    <t>2022,10,Durango,46,Villa Ocampo,4,Santa María del Oro,18,El Oro,2,Primavera-Verano,1,Riego,200201,Tonelada,8790000,Sorgo forrajero en verde,1893,1042,851,20340,19.52,520,10576800</t>
  </si>
  <si>
    <t>2022,10,Durango,46,Villa Ocampo,4,Santa María del Oro,18,El Oro,2,Primavera-Verano,1,Riego,200201,Tonelada,7490000,Maíz grano,341,341,0,690,2.02,6700,4623000</t>
  </si>
  <si>
    <t>2022,10,Durango,46,Villa Ocampo,4,Santa María del Oro,18,El Oro,2,Primavera-Verano,1,Riego,200201,Tonelada,7470000,Maíz forrajero en verde,1281,1281,0,48904,38.18,724.6,35435838.4</t>
  </si>
  <si>
    <t>2022,10,Durango,46,Villa Ocampo,4,Santa María del Oro,18,El Oro,2,Primavera-Verano,1,Riego,200201,Tonelada,6120000,Chile verde,2,2,0,20.45,10.23,11200,229040</t>
  </si>
  <si>
    <t>2022,10,Durango,46,Villa Ocampo,4,Santa María del Oro,18,El Oro,2,Primavera-Verano,1,Riego,200201,Tonelada,5490000,Avena forrajera en verde,14,14,0,265.5,18.96,525,139387.5</t>
  </si>
  <si>
    <t>2022,10,Durango,46,Villa Ocampo,4,Santa María del Oro,18,El Oro,1,Otoño-Invierno,1,Riego,200201,Tonelada,5490000,Avena forrajera en verde,68,68,0,1079.84,15.88,538,580953.92</t>
  </si>
  <si>
    <t>2022,10,Durango,46,Villa Ocampo,3,Revolución,11,Indé,3,Perennes,1,Riego,200201,Tonelada,15050000,Pastos y praderas,17,17,0,847.4,49.85,546.39,463007.2</t>
  </si>
  <si>
    <t>2022,10,Durango,46,Villa Ocampo,3,Revolución,11,Indé,3,Perennes,1,Riego,200201,Tonelada,7960000,Nuez,27.57,5.57,0,12,2.15,77000,924000</t>
  </si>
  <si>
    <t>2022,10,Durango,46,Villa Ocampo,3,Revolución,11,Indé,3,Perennes,1,Riego,200201,Tonelada,7690000,Membrillo,1,1,0,3.08,3.08,7591.5,23381.82</t>
  </si>
  <si>
    <t>2022,10,Durango,46,Villa Ocampo,3,Revolución,11,Indé,3,Perennes,1,Riego,200201,Tonelada,7580000,Manzana,3.22,1.22,0,1.2,0.98,12000,14400</t>
  </si>
  <si>
    <t>2022,10,Durango,46,Villa Ocampo,3,Revolución,11,Indé,3,Perennes,1,Riego,200201,Tonelada,5170000,Alfalfa verde,28,28,0,1599.64,57.13,615,983778.6</t>
  </si>
  <si>
    <t>2022,10,Durango,46,Villa Ocampo,3,Revolución,11,Indé,2,Primavera-Verano,2,Temporal,200201,Tonelada,8790000,Sorgo forrajero en verde,124,124,0,2541,20.49,612,1555092</t>
  </si>
  <si>
    <t>2022,10,Durango,46,Villa Ocampo,3,Revolución,11,Indé,2,Primavera-Verano,2,Temporal,200201,Tonelada,6840000,Frijol,3433,3433,0,935,0.27,18500,17297500</t>
  </si>
  <si>
    <t>2022,10,Durango,46,Villa Ocampo,3,Revolución,11,Indé,2,Primavera-Verano,2,Temporal,200201,Tonelada,5490000,Avena forrajera en verde,3302,3302,0,65300,19.78,615,40159500</t>
  </si>
  <si>
    <t>2022,10,Durango,46,Villa Ocampo,3,Revolución,11,Indé,2,Primavera-Verano,1,Riego,200201,Tonelada,8790000,Sorgo forrajero en verde,2489,1289,1200,26164,20.3,515,13474460</t>
  </si>
  <si>
    <t>2022,10,Durango,46,Villa Ocampo,3,Revolución,11,Indé,2,Primavera-Verano,1,Riego,200201,Tonelada,7490000,Maíz grano,609,609,0,1095,1.8,6700,7336500</t>
  </si>
  <si>
    <t>2022,10,Durango,46,Villa Ocampo,3,Revolución,11,Indé,2,Primavera-Verano,1,Riego,200201,Tonelada,7470000,Maíz forrajero en verde,2775,2775,0,110056,39.66,754.84,83074671.04</t>
  </si>
  <si>
    <t>2022,10,Durango,46,Villa Ocampo,3,Revolución,11,Indé,2,Primavera-Verano,1,Riego,200201,Tonelada,5490000,Avena forrajera en verde,5,5,0,94,18.8,525,49350</t>
  </si>
  <si>
    <t>2022,10,Durango,46,Villa Ocampo,3,Revolución,11,Indé,1,Otoño-Invierno,1,Riego,200201,Tonelada,5490000,Avena forrajera en verde,50,50,0,854,17.08,552,471408</t>
  </si>
  <si>
    <t>2022,10,Durango,46,Villa Ocampo,3,Revolución,10,Hidalgo,3,Perennes,1,Riego,200201,Tonelada,7960000,Nuez,7,6,0,9,1.5,76600,689400</t>
  </si>
  <si>
    <t>2022,10,Durango,46,Villa Ocampo,3,Revolución,10,Hidalgo,3,Perennes,1,Riego,200201,Tonelada,7580000,Manzana,23.05,15,0,14,0.93,12000,168000</t>
  </si>
  <si>
    <t>2022,10,Durango,46,Villa Ocampo,3,Revolución,10,Hidalgo,3,Perennes,1,Riego,200201,Tonelada,5170000,Alfalfa verde,19,19,0,692.93,36.47,615,426151.95</t>
  </si>
  <si>
    <t>2022,10,Durango,46,Villa Ocampo,3,Revolución,10,Hidalgo,2,Primavera-Verano,2,Temporal,200201,Tonelada,8790000,Sorgo forrajero en verde,38,38,0,774,20.37,625,483750</t>
  </si>
  <si>
    <t>2022,10,Durango,46,Villa Ocampo,3,Revolución,10,Hidalgo,2,Primavera-Verano,2,Temporal,200201,Tonelada,6840000,Frijol,2606,2606,0,690,0.26,18434.78,12719998.2</t>
  </si>
  <si>
    <t>2022,10,Durango,46,Villa Ocampo,3,Revolución,10,Hidalgo,2,Primavera-Verano,2,Temporal,200201,Tonelada,5490000,Avena forrajera en verde,4411,4411,0,80500,18.25,610,49105000</t>
  </si>
  <si>
    <t>2022,10,Durango,46,Villa Ocampo,3,Revolución,10,Hidalgo,2,Primavera-Verano,1,Riego,200201,Tonelada,8790000,Sorgo forrajero en verde,931,466,465,8798.08,18.88,520,4575001.6</t>
  </si>
  <si>
    <t>2022,10,Durango,46,Villa Ocampo,3,Revolución,10,Hidalgo,2,Primavera-Verano,1,Riego,200201,Tonelada,7490000,Maíz grano,388,388,0,800,2.06,6700,5360000</t>
  </si>
  <si>
    <t>2022,10,Durango,46,Villa Ocampo,3,Revolución,10,Hidalgo,2,Primavera-Verano,1,Riego,200201,Tonelada,7470000,Maíz forrajero en verde,1376,1376,0,68550,49.82,769.12,52723176</t>
  </si>
  <si>
    <t>2022,10,Durango,46,Villa Ocampo,3,Revolución,10,Hidalgo,2,Primavera-Verano,1,Riego,200201,Tonelada,5490000,Avena forrajera en verde,3,3,0,56,18.67,600,33600</t>
  </si>
  <si>
    <t>2022,10,Durango,46,Villa Ocampo,3,Revolución,10,Hidalgo,1,Otoño-Invierno,1,Riego,200201,Tonelada,5490000,Avena forrajera en verde,26,26,0,450.06,17.31,485,218279.1</t>
  </si>
  <si>
    <t>2022,10,Durango,46,Villa Ocampo,2,Guanaceví,9,Guanaceví,3,Perennes,1,Riego,200201,Tonelada,7580000,Manzana,46.3,46.3,0,49,1.06,12000,588000</t>
  </si>
  <si>
    <t>2022,10,Durango,46,Villa Ocampo,2,Guanaceví,9,Guanaceví,3,Perennes,1,Riego,200201,Tonelada,6530000,Durazno,6.51,6.51,0,6.5,1,7000,45500</t>
  </si>
  <si>
    <t>2022,10,Durango,46,Villa Ocampo,2,Guanaceví,9,Guanaceví,3,Perennes,1,Riego,200201,Tonelada,5170000,Alfalfa verde,45,45,0,1245.15,27.67,615,765767.25</t>
  </si>
  <si>
    <t>2022,10,Durango,46,Villa Ocampo,2,Guanaceví,9,Guanaceví,2,Primavera-Verano,2,Temporal,200201,Tonelada,8790000,Sorgo forrajero en verde,15,15,0,299,19.93,572,171028</t>
  </si>
  <si>
    <t>2022,10,Durango,46,Villa Ocampo,2,Guanaceví,9,Guanaceví,2,Primavera-Verano,2,Temporal,200201,Tonelada,6840000,Frijol,19,19,0,5,0.26,19000,95000</t>
  </si>
  <si>
    <t>2022,10,Durango,46,Villa Ocampo,2,Guanaceví,9,Guanaceví,2,Primavera-Verano,2,Temporal,200201,Tonelada,5490000,Avena forrajera en verde,2440,2440,0,39200,16.07,615,24108000</t>
  </si>
  <si>
    <t>2022,10,Durango,46,Villa Ocampo,2,Guanaceví,9,Guanaceví,2,Primavera-Verano,1,Riego,200201,Tonelada,8790000,Sorgo forrajero en verde,586,586,0,11790,20.12,520,6130800</t>
  </si>
  <si>
    <t>2022,10,Durango,46,Villa Ocampo,2,Guanaceví,9,Guanaceví,2,Primavera-Verano,1,Riego,200201,Tonelada,7490000,Maíz grano,61,61,0,189.91,3.11,6700,1272397</t>
  </si>
  <si>
    <t>2022,10,Durango,46,Villa Ocampo,2,Guanaceví,9,Guanaceví,2,Primavera-Verano,1,Riego,200201,Tonelada,7470000,Maíz forrajero en verde,700,700,0,23725,33.89,690,16370250</t>
  </si>
  <si>
    <t>2022,10,Durango,46,Villa Ocampo,2,Guanaceví,9,Guanaceví,2,Primavera-Verano,1,Riego,200201,Tonelada,5490000,Avena forrajera en verde,32,32,0,498,15.56,525,261450</t>
  </si>
  <si>
    <t>2022,10,Durango,46,Villa Ocampo,2,Guanaceví,9,Guanaceví,1,Otoño-Invierno,1,Riego,200201,Tonelada,5490000,Avena forrajera en verde,72,72,0,1450,20.14,435,630750</t>
  </si>
  <si>
    <t>2022,10,Durango,46,Villa Ocampo,1,Villa Ocampo,17,Ocampo,3,Perennes,1,Riego,200201,Tonelada,7960000,Nuez,153.89,131.89,0,230,1.74,76600,17618000</t>
  </si>
  <si>
    <t>2022,10,Durango,46,Villa Ocampo,1,Villa Ocampo,17,Ocampo,3,Perennes,1,Riego,200201,Tonelada,7690000,Membrillo,5.9,5.9,0,16.93,2.87,6373.5,107903.36</t>
  </si>
  <si>
    <t>2022,10,Durango,46,Villa Ocampo,1,Villa Ocampo,17,Ocampo,3,Perennes,1,Riego,200201,Tonelada,7580000,Manzana,13.25,11.25,0,13,1.16,12000,156000</t>
  </si>
  <si>
    <t>2022,10,Durango,46,Villa Ocampo,1,Villa Ocampo,17,Ocampo,3,Perennes,1,Riego,200201,Tonelada,6530000,Durazno,10,10,0,10.25,1.03,7000,71750</t>
  </si>
  <si>
    <t>2022,10,Durango,46,Villa Ocampo,1,Villa Ocampo,17,Ocampo,3,Perennes,1,Riego,200201,Tonelada,5170000,Alfalfa verde,355,355,0,16617.55,46.81,610,10136705.5</t>
  </si>
  <si>
    <t>2022,10,Durango,46,Villa Ocampo,1,Villa Ocampo,17,Ocampo,2,Primavera-Verano,2,Temporal,200201,Tonelada,6840000,Frijol,1774,1774,0,481,0.27,18437.63,8868500.03</t>
  </si>
  <si>
    <t>2022,10,Durango,46,Villa Ocampo,1,Villa Ocampo,17,Ocampo,2,Primavera-Verano,2,Temporal,200201,Tonelada,5490000,Avena forrajera en verde,5233,5233,0,98500,18.82,615,60577500</t>
  </si>
  <si>
    <t>2022,10,Durango,46,Villa Ocampo,1,Villa Ocampo,17,Ocampo,2,Primavera-Verano,1,Riego,200201,Tonelada,8790000,Sorgo forrajero en verde,2327,1907,420,40002,20.98,520,20801040</t>
  </si>
  <si>
    <t>2022,10,Durango,46,Villa Ocampo,1,Villa Ocampo,17,Ocampo,2,Primavera-Verano,1,Riego,200201,Tonelada,7470000,Maíz forrajero en verde,1343,1343,0,48440,36.07,724.34,35087029.6</t>
  </si>
  <si>
    <t>2022,10,Durango,46,Villa Ocampo,1,Villa Ocampo,17,Ocampo,2,Primavera-Verano,1,Riego,200201,Tonelada,5490000,Avena forrajera en verde,81,81,0,1440,17.78,530,763200</t>
  </si>
  <si>
    <t>2022,10,Durango,46,Villa Ocampo,1,Villa Ocampo,17,Ocampo,1,Otoño-Invierno,1,Riego,200201,Tonelada,5490000,Avena forrajera en verde,108,108,0,1770.12,16.39,535,947014.2</t>
  </si>
  <si>
    <t>2022,10,Durango,45,Guadalupe Victoria,12,San Juan del Río,28,San Juan del Río,3,Perennes,1,Riego,200201,Tonelada,7960000,Nuez,152.25,117.25,0,114.91,0.98,83101.3,9549170.38</t>
  </si>
  <si>
    <t>2022,10,Durango,45,Guadalupe Victoria,12,San Juan del Río,28,San Juan del Río,3,Perennes,1,Riego,200201,Tonelada,5170000,Alfalfa verde,106,106,0,12190,115,610.93,7447236.7</t>
  </si>
  <si>
    <t>2022,10,Durango,45,Guadalupe Victoria,12,San Juan del Río,28,San Juan del Río,2,Primavera-Verano,2,Temporal,200201,Tonelada,8790000,Sorgo forrajero en verde,1320,1320,0,15708,11.9,611.28,9601986.24</t>
  </si>
  <si>
    <t>2022,10,Durango,45,Guadalupe Victoria,12,San Juan del Río,28,San Juan del Río,2,Primavera-Verano,2,Temporal,200201,Tonelada,7490000,Maíz grano,590,590,0,678.5,1.15,6510,4417035</t>
  </si>
  <si>
    <t>2022,10,Durango,45,Guadalupe Victoria,12,San Juan del Río,28,San Juan del Río,2,Primavera-Verano,2,Temporal,200201,Tonelada,7470000,Maíz forrajero en verde,1390,1390,0,16263,11.7,680,11058840</t>
  </si>
  <si>
    <t>2022,10,Durango,45,Guadalupe Victoria,12,San Juan del Río,28,San Juan del Río,2,Primavera-Verano,2,Temporal,200201,Tonelada,6840000,Frijol,3630,3630,0,1111.6,0.31,17889.89,19886401.72</t>
  </si>
  <si>
    <t>2022,10,Durango,45,Guadalupe Victoria,12,San Juan del Río,28,San Juan del Río,2,Primavera-Verano,2,Temporal,200201,Tonelada,5490000,Avena forrajera en verde,4130,4130,0,47082,11.4,510.78,24048543.96</t>
  </si>
  <si>
    <t>2022,10,Durango,45,Guadalupe Victoria,12,San Juan del Río,28,San Juan del Río,2,Primavera-Verano,1,Riego,200201,Tonelada,8790000,Sorgo forrajero en verde,148,148,0,3951.6,26.7,680,2687088</t>
  </si>
  <si>
    <t>2022,10,Durango,45,Guadalupe Victoria,12,San Juan del Río,28,San Juan del Río,2,Primavera-Verano,1,Riego,200201,Tonelada,7490000,Maíz grano,75,75,0,345,4.6,7100,2449500</t>
  </si>
  <si>
    <t>2022,10,Durango,45,Guadalupe Victoria,12,San Juan del Río,28,San Juan del Río,2,Primavera-Verano,1,Riego,200201,Tonelada,7470000,Maíz forrajero en verde,486,486,0,20883.42,42.97,1067.88,22300986.55</t>
  </si>
  <si>
    <t>2022,10,Durango,45,Guadalupe Victoria,12,San Juan del Río,28,San Juan del Río,2,Primavera-Verano,1,Riego,200201,Tonelada,6120000,Chile verde,215.4,215.4,0,3704.88,17.2,9278.07,34374135.98</t>
  </si>
  <si>
    <t>2022,10,Durango,45,Guadalupe Victoria,12,San Juan del Río,28,San Juan del Río,2,Primavera-Verano,1,Riego,200201,Tonelada,6110000,Chile seco,38.2,38.2,0,112.69,2.95,70000,7888300</t>
  </si>
  <si>
    <t>2022,10,Durango,45,Guadalupe Victoria,12,San Juan del Río,28,San Juan del Río,2,Primavera-Verano,1,Riego,200201,Tonelada,5940000,Cebolla,24.2,24.2,0,701.8,29,5820,4084476</t>
  </si>
  <si>
    <t>2022,10,Durango,45,Guadalupe Victoria,12,San Juan del Río,28,San Juan del Río,2,Primavera-Verano,1,Riego,200201,Tonelada,5790000,Camote,14.6,14.6,0,271.56,18.6,3850,1045506</t>
  </si>
  <si>
    <t>2022,10,Durango,45,Guadalupe Victoria,12,San Juan del Río,28,San Juan del Río,2,Primavera-Verano,1,Riego,200201,Tonelada,5690000,Cacahuate,33.5,33.5,0,90.45,2.7,24100,2179845</t>
  </si>
  <si>
    <t>2022,10,Durango,45,Guadalupe Victoria,12,San Juan del Río,28,San Juan del Río,1,Otoño-Invierno,1,Riego,200201,Tonelada,5490000,Avena forrajera en verde,485,485,0,12125,25,565,6850625</t>
  </si>
  <si>
    <t>2022,10,Durango,45,Guadalupe Victoria,12,San Juan del Río,3,Coneto de Comonfort,2,Primavera-Verano,2,Temporal,200201,Tonelada,8790000,Sorgo forrajero en verde,660,660,0,7722,11.7,609.14,4703779.08</t>
  </si>
  <si>
    <t>2022,10,Durango,45,Guadalupe Victoria,12,San Juan del Río,3,Coneto de Comonfort,2,Primavera-Verano,2,Temporal,200201,Tonelada,7490000,Maíz grano,240,240,0,252,1.05,6450,1625400</t>
  </si>
  <si>
    <t>2022,10,Durango,45,Guadalupe Victoria,12,San Juan del Río,3,Coneto de Comonfort,2,Primavera-Verano,2,Temporal,200201,Tonelada,7470000,Maíz forrajero en verde,470,470,0,4512,9.6,660,2977920</t>
  </si>
  <si>
    <t>2022,10,Durango,45,Guadalupe Victoria,12,San Juan del Río,3,Coneto de Comonfort,2,Primavera-Verano,2,Temporal,200201,Tonelada,6840000,Frijol,825,825,0,264,0.32,17845.45,4711198.8</t>
  </si>
  <si>
    <t>2022,10,Durango,45,Guadalupe Victoria,12,San Juan del Río,3,Coneto de Comonfort,2,Primavera-Verano,2,Temporal,200201,Tonelada,5490000,Avena forrajera en verde,1320,1320,0,11880,9,508.06,6035752.8</t>
  </si>
  <si>
    <t>2022,10,Durango,45,Guadalupe Victoria,12,San Juan del Río,3,Coneto de Comonfort,2,Primavera-Verano,1,Riego,200201,Tonelada,8790000,Sorgo forrajero en verde,3.6,3.6,0,79.2,22,612,48470.4</t>
  </si>
  <si>
    <t>2022,10,Durango,45,Guadalupe Victoria,12,San Juan del Río,3,Coneto de Comonfort,2,Primavera-Verano,1,Riego,200201,Tonelada,7490000,Maíz grano,13,13,0,54.6,4.2,6900,376740</t>
  </si>
  <si>
    <t>2022,10,Durango,45,Guadalupe Victoria,12,San Juan del Río,3,Coneto de Comonfort,2,Primavera-Verano,1,Riego,200201,Tonelada,7470000,Maíz forrajero en verde,37,37,0,1554,42,970,1507380</t>
  </si>
  <si>
    <t>2022,10,Durango,45,Guadalupe Victoria,12,San Juan del Río,3,Coneto de Comonfort,2,Primavera-Verano,1,Riego,200201,Tonelada,6120000,Chile verde,10.5,10.5,0,112.14,10.68,8119.85,910559.82</t>
  </si>
  <si>
    <t>2022,10,Durango,45,Guadalupe Victoria,12,San Juan del Río,3,Coneto de Comonfort,2,Primavera-Verano,1,Riego,200201,Tonelada,5940000,Cebolla,1.85,1.85,0,49.5,26.76,5780,286110</t>
  </si>
  <si>
    <t>2022,10,Durango,45,Guadalupe Victoria,12,San Juan del Río,3,Coneto de Comonfort,2,Primavera-Verano,1,Riego,200201,Tonelada,5490000,Avena forrajera en verde,4,4,0,72,18,617,44424</t>
  </si>
  <si>
    <t>2022,10,Durango,45,Guadalupe Victoria,12,San Juan del Río,3,Coneto de Comonfort,1,Otoño-Invierno,1,Riego,200201,Tonelada,5490000,Avena forrajera en verde,67,67,0,1474,22,550,810700</t>
  </si>
  <si>
    <t>2022,10,Durango,45,Guadalupe Victoria,2,Guadalupe Victoria,20,Pánuco de Coronado,3,Perennes,2,Temporal,200201,Tonelada,15050000,Pastos y praderas,20.75,20.75,0,638.61,30.78,536.75,342773.92</t>
  </si>
  <si>
    <t>2022,10,Durango,45,Guadalupe Victoria,2,Guadalupe Victoria,20,Pánuco de Coronado,3,Perennes,1,Riego,200201,Tonelada,7960000,Nuez,154,92,0,90.16,0.98,84056.11,7578498.88</t>
  </si>
  <si>
    <t>2022,10,Durango,45,Guadalupe Victoria,2,Guadalupe Victoria,20,Pánuco de Coronado,3,Perennes,1,Riego,200201,Tonelada,5170000,Alfalfa verde,21,21,0,2436,116,604.2,1471831.2</t>
  </si>
  <si>
    <t>2022,10,Durango,45,Guadalupe Victoria,2,Guadalupe Victoria,20,Pánuco de Coronado,2,Primavera-Verano,2,Temporal,200201,Tonelada,9050000,Trigo grano,42,42,0,82.74,1.97,6040,499749.6</t>
  </si>
  <si>
    <t>2022,10,Durango,45,Guadalupe Victoria,2,Guadalupe Victoria,20,Pánuco de Coronado,2,Primavera-Verano,2,Temporal,200201,Tonelada,8790000,Sorgo forrajero en verde,38,38,0,418,11,600,250800</t>
  </si>
  <si>
    <t>2022,10,Durango,45,Guadalupe Victoria,2,Guadalupe Victoria,20,Pánuco de Coronado,2,Primavera-Verano,2,Temporal,200201,Tonelada,7490000,Maíz grano,280,280,0,327.6,1.17,6510,2132676</t>
  </si>
  <si>
    <t>2022,10,Durango,45,Guadalupe Victoria,2,Guadalupe Victoria,20,Pánuco de Coronado,2,Primavera-Verano,2,Temporal,200201,Tonelada,7470000,Maíz forrajero en verde,1050,1050,0,9450,9,680,6426000</t>
  </si>
  <si>
    <t>2022,10,Durango,45,Guadalupe Victoria,2,Guadalupe Victoria,20,Pánuco de Coronado,2,Primavera-Verano,2,Temporal,200201,Tonelada,6840000,Frijol,15040,15040,0,4843.6,0.32,17983.77,87106174.83</t>
  </si>
  <si>
    <t>2022,10,Durango,45,Guadalupe Victoria,2,Guadalupe Victoria,20,Pánuco de Coronado,2,Primavera-Verano,2,Temporal,200201,Tonelada,5490000,Avena forrajera en verde,2430,2430,0,27945,11.5,509.73,14244404.85</t>
  </si>
  <si>
    <t>2022,10,Durango,45,Guadalupe Victoria,2,Guadalupe Victoria,20,Pánuco de Coronado,2,Primavera-Verano,1,Riego,200201,Tonelada,8970000,Tomate rojo (jitomate),13.2,13.2,0,2376,180,10666.96,25344696.96</t>
  </si>
  <si>
    <t>2022,10,Durango,45,Guadalupe Victoria,2,Guadalupe Victoria,20,Pánuco de Coronado,2,Primavera-Verano,1,Riego,200201,Tonelada,8790000,Sorgo forrajero en verde,62,62,0,1971.6,31.8,682,1344631.2</t>
  </si>
  <si>
    <t>2022,10,Durango,45,Guadalupe Victoria,2,Guadalupe Victoria,20,Pánuco de Coronado,2,Primavera-Verano,1,Riego,200201,Tonelada,7490000,Maíz grano,392,392,0,2273.6,5.8,7200,16369920</t>
  </si>
  <si>
    <t>2022,10,Durango,45,Guadalupe Victoria,2,Guadalupe Victoria,20,Pánuco de Coronado,2,Primavera-Verano,1,Riego,200201,Tonelada,7470000,Maíz forrajero en verde,1210,1210,0,53240,44,1076.2,57296888</t>
  </si>
  <si>
    <t>2022,10,Durango,45,Guadalupe Victoria,2,Guadalupe Victoria,20,Pánuco de Coronado,2,Primavera-Verano,1,Riego,200201,Tonelada,6840000,Frijol,36,36,0,63,1.75,19000,1197000</t>
  </si>
  <si>
    <t>2022,10,Durango,45,Guadalupe Victoria,2,Guadalupe Victoria,20,Pánuco de Coronado,2,Primavera-Verano,1,Riego,200201,Tonelada,5490000,Avena forrajera en verde,86,86,0,1625.4,18.9,630,1024002</t>
  </si>
  <si>
    <t>2022,10,Durango,45,Guadalupe Victoria,2,Guadalupe Victoria,20,Pánuco de Coronado,1,Otoño-Invierno,1,Riego,200201,Tonelada,9050000,Trigo grano,32,32,0,136,4.25,5620,764320</t>
  </si>
  <si>
    <t>2022,10,Durango,45,Guadalupe Victoria,2,Guadalupe Victoria,20,Pánuco de Coronado,1,Otoño-Invierno,1,Riego,200201,Tonelada,5920000,Cebada grano,65,65,0,295.75,4.55,6600,1951950</t>
  </si>
  <si>
    <t>2022,10,Durango,45,Guadalupe Victoria,2,Guadalupe Victoria,20,Pánuco de Coronado,1,Otoño-Invierno,1,Riego,200201,Tonelada,5490000,Avena forrajera en verde,855,855,0,19323,22.6,542,10473066</t>
  </si>
  <si>
    <t>2022,10,Durango,45,Guadalupe Victoria,2,Guadalupe Victoria,8,Guadalupe Victoria,3,Perennes,2,Temporal,200201,Tonelada,15050000,Pastos y praderas,96,96,0,3002,31.27,551.12,1654462.24</t>
  </si>
  <si>
    <t>2022,10,Durango,45,Guadalupe Victoria,2,Guadalupe Victoria,8,Guadalupe Victoria,3,Perennes,1,Riego,200201,Tonelada,7960000,Nuez,96.3,51.3,0,44.12,0.86,81500.42,3595798.53</t>
  </si>
  <si>
    <t>2022,10,Durango,45,Guadalupe Victoria,2,Guadalupe Victoria,8,Guadalupe Victoria,3,Perennes,1,Riego,200201,Tonelada,5170000,Alfalfa verde,76,76,0,8854,116.5,607.79,5381372.66</t>
  </si>
  <si>
    <t>2022,10,Durango,45,Guadalupe Victoria,2,Guadalupe Victoria,8,Guadalupe Victoria,2,Primavera-Verano,2,Temporal,200201,Tonelada,9050000,Trigo grano,65,65,0,117,1.8,6040,706680</t>
  </si>
  <si>
    <t>2022,10,Durango,45,Guadalupe Victoria,2,Guadalupe Victoria,8,Guadalupe Victoria,2,Primavera-Verano,2,Temporal,200201,Tonelada,7490000,Maíz grano,650,650,0,793,1.22,6550,5194150</t>
  </si>
  <si>
    <t>2022,10,Durango,45,Guadalupe Victoria,2,Guadalupe Victoria,8,Guadalupe Victoria,2,Primavera-Verano,2,Temporal,200201,Tonelada,7470000,Maíz forrajero en verde,2150,2150,0,29025,13.5,750,21768750</t>
  </si>
  <si>
    <t>2022,10,Durango,45,Guadalupe Victoria,2,Guadalupe Victoria,8,Guadalupe Victoria,2,Primavera-Verano,2,Temporal,200201,Tonelada,6840000,Frijol,34740,34740,0,13248.6,0.38,18048.35,239115428.8</t>
  </si>
  <si>
    <t>2022,10,Durango,45,Guadalupe Victoria,2,Guadalupe Victoria,8,Guadalupe Victoria,2,Primavera-Verano,2,Temporal,200201,Tonelada,5920000,Cebada grano,2170,2170,0,4795.7,2.21,5828.11,27949867.13</t>
  </si>
  <si>
    <t>2022,10,Durango,45,Guadalupe Victoria,2,Guadalupe Victoria,8,Guadalupe Victoria,2,Primavera-Verano,2,Temporal,200201,Tonelada,5490000,Avena forrajera en verde,4180,4180,0,49951,11.95,520.21,25985009.71</t>
  </si>
  <si>
    <t>2022,10,Durango,45,Guadalupe Victoria,2,Guadalupe Victoria,8,Guadalupe Victoria,2,Primavera-Verano,1,Riego,200201,Tonelada,9050000,Trigo grano,14.5,14.5,0,66.7,4.6,6150,410205</t>
  </si>
  <si>
    <t>2022,10,Durango,45,Guadalupe Victoria,2,Guadalupe Victoria,8,Guadalupe Victoria,2,Primavera-Verano,1,Riego,200201,Tonelada,8970000,Tomate rojo (jitomate),1.42,1.42,0,240,169.01,9419.01,2260562.4</t>
  </si>
  <si>
    <t>2022,10,Durango,45,Guadalupe Victoria,2,Guadalupe Victoria,8,Guadalupe Victoria,2,Primavera-Verano,1,Riego,200201,Tonelada,8810000,Sorgo grano,12,12,0,55.2,4.6,4120,227424</t>
  </si>
  <si>
    <t>2022,10,Durango,45,Guadalupe Victoria,2,Guadalupe Victoria,8,Guadalupe Victoria,2,Primavera-Verano,1,Riego,200201,Tonelada,8790000,Sorgo forrajero en verde,80,80,0,2600,32.5,685,1781000</t>
  </si>
  <si>
    <t>2022,10,Durango,45,Guadalupe Victoria,2,Guadalupe Victoria,8,Guadalupe Victoria,2,Primavera-Verano,1,Riego,200201,Tonelada,7490000,Maíz grano,515,515,0,3038.5,5.9,7300,22181050</t>
  </si>
  <si>
    <t>2022,10,Durango,45,Guadalupe Victoria,2,Guadalupe Victoria,8,Guadalupe Victoria,2,Primavera-Verano,1,Riego,200201,Tonelada,7470000,Maíz forrajero en verde,1382,1382,0,54865.4,39.7,1084.73,59514145.34</t>
  </si>
  <si>
    <t>2022,10,Durango,45,Guadalupe Victoria,2,Guadalupe Victoria,8,Guadalupe Victoria,2,Primavera-Verano,1,Riego,200201,Tonelada,6840000,Frijol,38,38,0,60.8,1.6,19000,1155200</t>
  </si>
  <si>
    <t>2022,10,Durango,45,Guadalupe Victoria,2,Guadalupe Victoria,8,Guadalupe Victoria,2,Primavera-Verano,1,Riego,200201,Tonelada,6120000,Chile verde,116,116,0,2064.8,17.8,9294.66,19191613.97</t>
  </si>
  <si>
    <t>2022,10,Durango,45,Guadalupe Victoria,2,Guadalupe Victoria,8,Guadalupe Victoria,2,Primavera-Verano,1,Riego,200201,Tonelada,6110000,Chile seco,39.5,39.5,0,108.63,2.75,65000,7060950</t>
  </si>
  <si>
    <t>2022,10,Durango,45,Guadalupe Victoria,2,Guadalupe Victoria,8,Guadalupe Victoria,2,Primavera-Verano,1,Riego,200201,Tonelada,5920000,Cebada grano,235,235,0,998.75,4.25,5841.79,5834487.76</t>
  </si>
  <si>
    <t>2022,10,Durango,45,Guadalupe Victoria,2,Guadalupe Victoria,8,Guadalupe Victoria,2,Primavera-Verano,1,Riego,200201,Tonelada,5490000,Avena forrajera en verde,88.3,88.3,0,1721.5,19.5,635,1093152.5</t>
  </si>
  <si>
    <t>2022,10,Durango,45,Guadalupe Victoria,2,Guadalupe Victoria,8,Guadalupe Victoria,1,Otoño-Invierno,1,Riego,200201,Tonelada,9050000,Trigo grano,12,12,0,51,4.25,5620,286620</t>
  </si>
  <si>
    <t>2022,10,Durango,45,Guadalupe Victoria,2,Guadalupe Victoria,8,Guadalupe Victoria,1,Otoño-Invierno,1,Riego,200201,Tonelada,5920000,Cebada grano,2450,2450,0,11515,4.7,6600,75999000</t>
  </si>
  <si>
    <t>2022,10,Durango,45,Guadalupe Victoria,2,Guadalupe Victoria,8,Guadalupe Victoria,1,Otoño-Invierno,1,Riego,200201,Tonelada,5490000,Avena forrajera en verde,1230,1230,0,31242,25.4,555,17339310</t>
  </si>
  <si>
    <t>2022,10,Durango,45,Guadalupe Victoria,2,Guadalupe Victoria,4,Cuencamé,3,Perennes,2,Temporal,200201,Tonelada,15050000,Pastos y praderas,22.25,22.25,0,673.55,30.27,540.75,364222.16</t>
  </si>
  <si>
    <t>2022,10,Durango,45,Guadalupe Victoria,2,Guadalupe Victoria,4,Cuencamé,3,Perennes,1,Riego,200201,Tonelada,7960000,Nuez,0.45,0.45,0,0.36,0.8,77333.33,27840</t>
  </si>
  <si>
    <t>2022,10,Durango,45,Guadalupe Victoria,2,Guadalupe Victoria,4,Cuencamé,3,Perennes,1,Riego,200201,Tonelada,5170000,Alfalfa verde,60,60,0,6900,115,603.51,4164219</t>
  </si>
  <si>
    <t>2022,10,Durango,45,Guadalupe Victoria,2,Guadalupe Victoria,4,Cuencamé,2,Primavera-Verano,2,Temporal,200201,Tonelada,7490000,Maíz grano,250,250,0,225,0.9,6450,1451250</t>
  </si>
  <si>
    <t>2022,10,Durango,45,Guadalupe Victoria,2,Guadalupe Victoria,4,Cuencamé,2,Primavera-Verano,2,Temporal,200201,Tonelada,7470000,Maíz forrajero en verde,1960,1960,0,15680,8,575,9016000</t>
  </si>
  <si>
    <t>2022,10,Durango,45,Guadalupe Victoria,2,Guadalupe Victoria,4,Cuencamé,2,Primavera-Verano,2,Temporal,200201,Tonelada,6840000,Frijol,23880,23880,0,3749.9,0.16,17901.27,67127983.56</t>
  </si>
  <si>
    <t>2022,10,Durango,45,Guadalupe Victoria,2,Guadalupe Victoria,4,Cuencamé,2,Primavera-Verano,2,Temporal,200201,Tonelada,5920000,Cebada grano,1970,1970,0,3940,2,5810,22891400</t>
  </si>
  <si>
    <t>2022,10,Durango,45,Guadalupe Victoria,2,Guadalupe Victoria,4,Cuencamé,2,Primavera-Verano,2,Temporal,200201,Tonelada,5770000,Calabaza semilla o chihua,14,14,0,9.03,0.65,22600,204078</t>
  </si>
  <si>
    <t>2022,10,Durango,45,Guadalupe Victoria,2,Guadalupe Victoria,4,Cuencamé,2,Primavera-Verano,2,Temporal,200201,Tonelada,5490000,Avena forrajera en verde,2450,2450,0,19600,8,509.43,9984828</t>
  </si>
  <si>
    <t>2022,10,Durango,45,Guadalupe Victoria,2,Guadalupe Victoria,4,Cuencamé,2,Primavera-Verano,1,Riego,200201,Tonelada,7490000,Maíz grano,165,165,0,891,5.4,7000,6237000</t>
  </si>
  <si>
    <t>2022,10,Durango,45,Guadalupe Victoria,2,Guadalupe Victoria,4,Cuencamé,2,Primavera-Verano,1,Riego,200201,Tonelada,7470000,Maíz forrajero en verde,368,368,0,16192,44,1082.66,17530430.72</t>
  </si>
  <si>
    <t>2022,10,Durango,45,Guadalupe Victoria,2,Guadalupe Victoria,4,Cuencamé,2,Primavera-Verano,1,Riego,200201,Tonelada,6840000,Frijol,46,46,0,80.5,1.75,19000,1529500</t>
  </si>
  <si>
    <t>2022,10,Durango,45,Guadalupe Victoria,2,Guadalupe Victoria,4,Cuencamé,2,Primavera-Verano,1,Riego,200201,Tonelada,6120000,Chile verde,64.5,64.5,0,1186.8,18.4,9311.96,11051434.13</t>
  </si>
  <si>
    <t>2022,10,Durango,45,Guadalupe Victoria,2,Guadalupe Victoria,4,Cuencamé,2,Primavera-Verano,1,Riego,200201,Tonelada,6110000,Chile seco,512,512,0,1510.4,2.95,70000,105728000</t>
  </si>
  <si>
    <t>2022,10,Durango,45,Guadalupe Victoria,2,Guadalupe Victoria,4,Cuencamé,2,Primavera-Verano,1,Riego,200201,Tonelada,5920000,Cebada grano,64,64,0,262.4,4.1,5841.77,1532880.45</t>
  </si>
  <si>
    <t>2022,10,Durango,45,Guadalupe Victoria,2,Guadalupe Victoria,4,Cuencamé,2,Primavera-Verano,1,Riego,200201,Tonelada,5490000,Avena forrajera en verde,88.4,88.4,0,1953.61,22.1,640,1250310.4</t>
  </si>
  <si>
    <t>2022,10,Durango,45,Guadalupe Victoria,2,Guadalupe Victoria,4,Cuencamé,1,Otoño-Invierno,1,Riego,200201,Tonelada,9050000,Trigo grano,10,10,0,41.5,4.15,5620,233230</t>
  </si>
  <si>
    <t>2022,10,Durango,45,Guadalupe Victoria,2,Guadalupe Victoria,4,Cuencamé,1,Otoño-Invierno,1,Riego,200201,Tonelada,5920000,Cebada grano,2340,2340,0,10904.4,4.66,6600,71969040</t>
  </si>
  <si>
    <t>2022,10,Durango,45,Guadalupe Victoria,2,Guadalupe Victoria,4,Cuencamé,1,Otoño-Invierno,1,Riego,200201,Tonelada,5490000,Avena forrajera en verde,375,375,0,8850,23.6,540,4779000</t>
  </si>
  <si>
    <t>2022,10,Durango,45,Guadalupe Victoria,1,Cuencamé,31,Santa Clara,3,Perennes,2,Temporal,200201,Tonelada,15050000,Pastos y praderas,55.14,55.14,0,1448.25,26.26,213.3,308911.73</t>
  </si>
  <si>
    <t>2022,10,Durango,45,Guadalupe Victoria,1,Cuencamé,31,Santa Clara,3,Perennes,1,Riego,200201,Tonelada,5170000,Alfalfa verde,84,84,0,8232,98,597.29,4916891.28</t>
  </si>
  <si>
    <t>2022,10,Durango,45,Guadalupe Victoria,1,Cuencamé,31,Santa Clara,2,Primavera-Verano,2,Temporal,200201,Tonelada,8810000,Sorgo grano,4,4,0,6.4,1.6,4020,25728</t>
  </si>
  <si>
    <t>2022,10,Durango,45,Guadalupe Victoria,1,Cuencamé,31,Santa Clara,2,Primavera-Verano,2,Temporal,200201,Tonelada,8790000,Sorgo forrajero en verde,178,178,0,2064.8,11.6,594.36,1227234.53</t>
  </si>
  <si>
    <t>2022,10,Durango,45,Guadalupe Victoria,1,Cuencamé,31,Santa Clara,2,Primavera-Verano,2,Temporal,200201,Tonelada,7490000,Maíz grano,345,345,0,420.9,1.22,6540,2752686</t>
  </si>
  <si>
    <t>2022,10,Durango,45,Guadalupe Victoria,1,Cuencamé,31,Santa Clara,2,Primavera-Verano,2,Temporal,200201,Tonelada,7470000,Maíz forrajero en verde,640,640,0,8640,13.5,740,6393600</t>
  </si>
  <si>
    <t>2022,10,Durango,45,Guadalupe Victoria,1,Cuencamé,31,Santa Clara,2,Primavera-Verano,2,Temporal,200201,Tonelada,6840000,Frijol,14420,14420,0,4752.8,0.33,17959.98,85360187.1</t>
  </si>
  <si>
    <t>2022,10,Durango,45,Guadalupe Victoria,1,Cuencamé,31,Santa Clara,2,Primavera-Verano,2,Temporal,200201,Tonelada,5490000,Avena forrajera en verde,2135,2135,0,20282.5,9.5,520.34,10553796.05</t>
  </si>
  <si>
    <t>2022,10,Durango,45,Guadalupe Victoria,1,Cuencamé,31,Santa Clara,2,Primavera-Verano,1,Riego,200201,Tonelada,7490000,Maíz grano,185,185,0,1036,5.6,7100,7355600</t>
  </si>
  <si>
    <t>2022,10,Durango,45,Guadalupe Victoria,1,Cuencamé,31,Santa Clara,2,Primavera-Verano,1,Riego,200201,Tonelada,7470000,Maíz forrajero en verde,276,276,0,10021.56,36.31,970,9720913.2</t>
  </si>
  <si>
    <t>2022,10,Durango,45,Guadalupe Victoria,1,Cuencamé,31,Santa Clara,2,Primavera-Verano,1,Riego,200201,Tonelada,6840000,Frijol,8,8,0,11.2,1.4,18800,210560</t>
  </si>
  <si>
    <t>2022,10,Durango,45,Guadalupe Victoria,1,Cuencamé,31,Santa Clara,2,Primavera-Verano,1,Riego,200201,Tonelada,6120000,Chile verde,12.5,12.5,0,172.35,13.79,8431.36,1453144.75</t>
  </si>
  <si>
    <t>2022,10,Durango,45,Guadalupe Victoria,1,Cuencamé,31,Santa Clara,2,Primavera-Verano,1,Riego,200201,Tonelada,5490000,Avena forrajera en verde,96,96,0,1478,15.4,610,901580</t>
  </si>
  <si>
    <t>2022,10,Durango,45,Guadalupe Victoria,1,Cuencamé,31,Santa Clara,1,Otoño-Invierno,1,Riego,200201,Tonelada,7110000,Haba verde,2.2,2.2,0,8,3.64,3950,31600</t>
  </si>
  <si>
    <t>2022,10,Durango,45,Guadalupe Victoria,1,Cuencamé,31,Santa Clara,1,Otoño-Invierno,1,Riego,200201,Tonelada,5490000,Avena forrajera en verde,174,174,0,3427.8,19.7,522,1789311.6</t>
  </si>
  <si>
    <t>2022,10,Durango,45,Guadalupe Victoria,1,Cuencamé,21,Peñón Blanco,3,Perennes,2,Temporal,200201,Tonelada,15050000,Pastos y praderas,1001.5,1001.5,0,28212.76,28.17,196.5,5543807.34</t>
  </si>
  <si>
    <t>2022,10,Durango,45,Guadalupe Victoria,1,Cuencamé,21,Peñón Blanco,3,Perennes,1,Riego,200201,Tonelada,15050000,Pastos y praderas,156,156,0,5355.73,34.33,364.7,1953208.2</t>
  </si>
  <si>
    <t>2022,10,Durango,45,Guadalupe Victoria,1,Cuencamé,21,Peñón Blanco,3,Perennes,1,Riego,200201,Tonelada,7960000,Nuez,298,203,0,227.36,1.12,85292,19391989.12</t>
  </si>
  <si>
    <t>2022,10,Durango,45,Guadalupe Victoria,1,Cuencamé,21,Peñón Blanco,3,Perennes,1,Riego,200201,Tonelada,7690000,Membrillo,80,80,0,568.8,7.11,4150,2360520</t>
  </si>
  <si>
    <t>2022,10,Durango,45,Guadalupe Victoria,1,Cuencamé,21,Peñón Blanco,3,Perennes,1,Riego,200201,Tonelada,6530000,Durazno,12.5,12.5,0,13.7,1.1,6800,93160</t>
  </si>
  <si>
    <t>2022,10,Durango,45,Guadalupe Victoria,1,Cuencamé,21,Peñón Blanco,3,Perennes,1,Riego,200201,Tonelada,6020000,Chabacano,1.5,1.5,0,7.8,5.2,5100,39780</t>
  </si>
  <si>
    <t>2022,10,Durango,45,Guadalupe Victoria,1,Cuencamé,21,Peñón Blanco,3,Perennes,1,Riego,200201,Tonelada,5170000,Alfalfa verde,132,132,0,14520,110,603.39,8761222.8</t>
  </si>
  <si>
    <t>2022,10,Durango,45,Guadalupe Victoria,1,Cuencamé,21,Peñón Blanco,2,Primavera-Verano,2,Temporal,200201,Tonelada,9050000,Trigo grano,22,22,0,36,1.64,6040,217440</t>
  </si>
  <si>
    <t>2022,10,Durango,45,Guadalupe Victoria,1,Cuencamé,21,Peñón Blanco,2,Primavera-Verano,2,Temporal,200201,Tonelada,8810000,Sorgo grano,62,62,0,99.2,1.6,4020,398784</t>
  </si>
  <si>
    <t>2022,10,Durango,45,Guadalupe Victoria,1,Cuencamé,21,Peñón Blanco,2,Primavera-Verano,2,Temporal,200201,Tonelada,8790000,Sorgo forrajero en verde,235,235,0,2773,11.8,611.49,1695661.77</t>
  </si>
  <si>
    <t>2022,10,Durango,45,Guadalupe Victoria,1,Cuencamé,21,Peñón Blanco,2,Primavera-Verano,2,Temporal,200201,Tonelada,7490000,Maíz grano,360,360,0,403.2,1.12,6510,2624832</t>
  </si>
  <si>
    <t>2022,10,Durango,45,Guadalupe Victoria,1,Cuencamé,21,Peñón Blanco,2,Primavera-Verano,2,Temporal,200201,Tonelada,7470000,Maíz forrajero en verde,970,970,0,12610,13,750,9457500</t>
  </si>
  <si>
    <t>2022,10,Durango,45,Guadalupe Victoria,1,Cuencamé,21,Peñón Blanco,2,Primavera-Verano,2,Temporal,200201,Tonelada,6840000,Frijol,11720,11720,0,3700.4,0.32,17938.24,66378679.03</t>
  </si>
  <si>
    <t>2022,10,Durango,45,Guadalupe Victoria,1,Cuencamé,21,Peñón Blanco,2,Primavera-Verano,2,Temporal,200201,Tonelada,5920000,Cebada grano,190,190,0,440.8,2.32,5840,2574272</t>
  </si>
  <si>
    <t>2022,10,Durango,45,Guadalupe Victoria,1,Cuencamé,21,Peñón Blanco,2,Primavera-Verano,2,Temporal,200201,Tonelada,5490000,Avena forrajera en verde,1870,1870,0,23936,12.8,523.39,12527863.04</t>
  </si>
  <si>
    <t>2022,10,Durango,45,Guadalupe Victoria,1,Cuencamé,21,Peñón Blanco,2,Primavera-Verano,1,Riego,200201,Tonelada,8810000,Sorgo grano,8,8,0,34,4.25,4120,140080</t>
  </si>
  <si>
    <t>2022,10,Durango,45,Guadalupe Victoria,1,Cuencamé,21,Peñón Blanco,2,Primavera-Verano,1,Riego,200201,Tonelada,8790000,Sorgo forrajero en verde,84,84,0,2528.4,30.1,684,1729425.6</t>
  </si>
  <si>
    <t>2022,10,Durango,45,Guadalupe Victoria,1,Cuencamé,21,Peñón Blanco,2,Primavera-Verano,1,Riego,200201,Tonelada,8210000,Pepino,0.75,0.75,0,10.88,14.51,7000,76160</t>
  </si>
  <si>
    <t>2022,10,Durango,45,Guadalupe Victoria,1,Cuencamé,21,Peñón Blanco,2,Primavera-Verano,1,Riego,200201,Tonelada,7470000,Maíz forrajero en verde,132,132,0,4130.28,31.29,990,4088977.2</t>
  </si>
  <si>
    <t>2022,10,Durango,45,Guadalupe Victoria,1,Cuencamé,21,Peñón Blanco,2,Primavera-Verano,1,Riego,200201,Tonelada,7110000,Haba verde,0.45,0.45,0,2.38,5.29,7500,17850</t>
  </si>
  <si>
    <t>2022,10,Durango,45,Guadalupe Victoria,1,Cuencamé,21,Peñón Blanco,2,Primavera-Verano,1,Riego,200201,Tonelada,6840000,Frijol,25,25,0,42.5,1.7,18500,786250</t>
  </si>
  <si>
    <t>2022,10,Durango,45,Guadalupe Victoria,1,Cuencamé,21,Peñón Blanco,2,Primavera-Verano,1,Riego,200201,Tonelada,6310000,Col (repollo),1.1,1.1,0,19.25,17.5,2800,53900</t>
  </si>
  <si>
    <t>2022,10,Durango,45,Guadalupe Victoria,1,Cuencamé,21,Peñón Blanco,2,Primavera-Verano,1,Riego,200201,Tonelada,6120000,Chile verde,88.4,88.4,0,1836.5,20.77,7606.12,13968637.43</t>
  </si>
  <si>
    <t>2022,10,Durango,45,Guadalupe Victoria,1,Cuencamé,21,Peñón Blanco,2,Primavera-Verano,1,Riego,200201,Tonelada,5940000,Cebolla,21.5,21.5,0,584.8,27.2,5800,3391840</t>
  </si>
  <si>
    <t>2022,10,Durango,45,Guadalupe Victoria,1,Cuencamé,21,Peñón Blanco,2,Primavera-Verano,1,Riego,200201,Tonelada,5740000,Calabacita,14.5,14.5,0,279.85,19.3,5515.28,1543451.11</t>
  </si>
  <si>
    <t>2022,10,Durango,45,Guadalupe Victoria,1,Cuencamé,21,Peñón Blanco,2,Primavera-Verano,1,Riego,200201,Tonelada,5690000,Cacahuate,2.4,2.4,0,4.8,2,25400,121920</t>
  </si>
  <si>
    <t>2022,10,Durango,45,Guadalupe Victoria,1,Cuencamé,21,Peñón Blanco,2,Primavera-Verano,1,Riego,200201,Tonelada,5490000,Avena forrajera en verde,148,148,0,2812,19,630,1771560</t>
  </si>
  <si>
    <t>2022,10,Durango,45,Guadalupe Victoria,1,Cuencamé,21,Peñón Blanco,1,Otoño-Invierno,1,Riego,200201,Tonelada,15050000,Pastos y praderas,33,33,0,788.16,23.88,214.42,169000.03</t>
  </si>
  <si>
    <t>2022,10,Durango,45,Guadalupe Victoria,1,Cuencamé,21,Peñón Blanco,1,Otoño-Invierno,1,Riego,200201,Tonelada,9090000,Triticale forrajero en verde,42,42,0,1327.2,31.6,575,763140</t>
  </si>
  <si>
    <t>2022,10,Durango,45,Guadalupe Victoria,1,Cuencamé,21,Peñón Blanco,1,Otoño-Invierno,1,Riego,200201,Tonelada,9050000,Trigo grano,6,6,0,25.2,4.2,4150,104580</t>
  </si>
  <si>
    <t>2022,10,Durango,45,Guadalupe Victoria,1,Cuencamé,21,Peñón Blanco,1,Otoño-Invierno,1,Riego,200201,Tonelada,7110000,Haba verde,2,2,0,7.22,3.61,3690,26641.8</t>
  </si>
  <si>
    <t>2022,10,Durango,45,Guadalupe Victoria,1,Cuencamé,21,Peñón Blanco,1,Otoño-Invierno,1,Riego,200201,Tonelada,6070000,Chícharo,1.5,1.5,0,4.89,3.26,6800,33252</t>
  </si>
  <si>
    <t>2022,10,Durango,45,Guadalupe Victoria,1,Cuencamé,21,Peñón Blanco,1,Otoño-Invierno,1,Riego,200201,Tonelada,5940000,Cebolla,36,36,0,1141.2,31.7,3800,4336560</t>
  </si>
  <si>
    <t>2022,10,Durango,45,Guadalupe Victoria,1,Cuencamé,21,Peñón Blanco,1,Otoño-Invierno,1,Riego,200201,Tonelada,5920000,Cebada grano,88.5,88.5,0,411.53,4.65,6600,2716098</t>
  </si>
  <si>
    <t>2022,10,Durango,45,Guadalupe Victoria,1,Cuencamé,21,Peñón Blanco,1,Otoño-Invierno,1,Riego,200201,Tonelada,5490000,Avena forrajera en verde,212,212,0,4621.6,21.8,530,2449448</t>
  </si>
  <si>
    <t>2022,10,Durango,45,Guadalupe Victoria,1,Cuencamé,4,Cuencamé,3,Perennes,2,Temporal,200201,Tonelada,15050000,Pastos y praderas,352,352,0,8650.68,24.58,200,1730136</t>
  </si>
  <si>
    <t>2022,10,Durango,45,Guadalupe Victoria,1,Cuencamé,4,Cuencamé,3,Perennes,1,Riego,200201,Tonelada,5170000,Alfalfa verde,98,98,0,10584,108,599.96,6349976.64</t>
  </si>
  <si>
    <t>2022,10,Durango,45,Guadalupe Victoria,1,Cuencamé,4,Cuencamé,2,Primavera-Verano,2,Temporal,200201,Tonelada,9050000,Trigo grano,20,20,0,28,1.4,6040,169120</t>
  </si>
  <si>
    <t>2022,10,Durango,45,Guadalupe Victoria,1,Cuencamé,4,Cuencamé,2,Primavera-Verano,2,Temporal,200201,Tonelada,8810000,Sorgo grano,220,220,0,268.4,1.22,4020,1078968</t>
  </si>
  <si>
    <t>2022,10,Durango,45,Guadalupe Victoria,1,Cuencamé,4,Cuencamé,2,Primavera-Verano,2,Temporal,200201,Tonelada,8790000,Sorgo forrajero en verde,730,730,0,8322,11.4,606.29,5045545.38</t>
  </si>
  <si>
    <t>2022,10,Durango,45,Guadalupe Victoria,1,Cuencamé,4,Cuencamé,2,Primavera-Verano,2,Temporal,200201,Tonelada,7490000,Maíz grano,850,850,0,833,0.98,6500,5414500</t>
  </si>
  <si>
    <t>2022,10,Durango,45,Guadalupe Victoria,1,Cuencamé,4,Cuencamé,2,Primavera-Verano,2,Temporal,200201,Tonelada,7470000,Maíz forrajero en verde,1480,1480,0,17760,12,760,13497600</t>
  </si>
  <si>
    <t>2022,10,Durango,45,Guadalupe Victoria,1,Cuencamé,4,Cuencamé,2,Primavera-Verano,2,Temporal,200201,Tonelada,6840000,Frijol,9260,9260,0,1887.2,0.2,17909.34,33798513.53</t>
  </si>
  <si>
    <t>2022,10,Durango,45,Guadalupe Victoria,1,Cuencamé,4,Cuencamé,2,Primavera-Verano,2,Temporal,200201,Tonelada,5920000,Cebada grano,270,270,0,580.5,2.15,5825,3381412.5</t>
  </si>
  <si>
    <t>2022,10,Durango,45,Guadalupe Victoria,1,Cuencamé,4,Cuencamé,2,Primavera-Verano,2,Temporal,200201,Tonelada,5490000,Avena forrajera en verde,3100,3100,0,34720,11.2,520.45,18070024</t>
  </si>
  <si>
    <t>2022,10,Durango,45,Guadalupe Victoria,1,Cuencamé,4,Cuencamé,2,Primavera-Verano,1,Riego,200201,Tonelada,9050000,Trigo grano,6.5,6.5,0,27.3,4.2,6150,167895</t>
  </si>
  <si>
    <t>2022,10,Durango,45,Guadalupe Victoria,1,Cuencamé,4,Cuencamé,2,Primavera-Verano,1,Riego,200201,Tonelada,8810000,Sorgo grano,5.5,5.5,0,23.27,4.23,4120,95872.4</t>
  </si>
  <si>
    <t>2022,10,Durango,45,Guadalupe Victoria,1,Cuencamé,4,Cuencamé,2,Primavera-Verano,1,Riego,200201,Tonelada,8790000,Sorgo forrajero en verde,392,392,0,12348,31.5,682,8421336</t>
  </si>
  <si>
    <t>2022,10,Durango,45,Guadalupe Victoria,1,Cuencamé,4,Cuencamé,2,Primavera-Verano,1,Riego,200201,Tonelada,8770000,Sorgo escobero,5.2,5.2,0,14.66,2.82,1890,27707.4</t>
  </si>
  <si>
    <t>2022,10,Durango,45,Guadalupe Victoria,1,Cuencamé,4,Cuencamé,2,Primavera-Verano,1,Riego,200201,Tonelada,7490000,Maíz grano,38,38,0,197.6,5.2,6800,1343680</t>
  </si>
  <si>
    <t>2022,10,Durango,45,Guadalupe Victoria,1,Cuencamé,4,Cuencamé,2,Primavera-Verano,1,Riego,200201,Tonelada,7470000,Maíz forrajero en verde,435,435,0,19575,45,980,19183500</t>
  </si>
  <si>
    <t>2022,10,Durango,45,Guadalupe Victoria,1,Cuencamé,4,Cuencamé,2,Primavera-Verano,1,Riego,200201,Tonelada,6840000,Frijol,22,22,0,39.6,1.8,19000,752400</t>
  </si>
  <si>
    <t>2022,10,Durango,45,Guadalupe Victoria,1,Cuencamé,4,Cuencamé,2,Primavera-Verano,1,Riego,200201,Tonelada,6120000,Chile verde,15.1,15.1,0,319.04,21.13,6779.75,2163012.28</t>
  </si>
  <si>
    <t>2022,10,Durango,45,Guadalupe Victoria,1,Cuencamé,4,Cuencamé,2,Primavera-Verano,1,Riego,200201,Tonelada,5740000,Calabacita,14.5,14.5,0,308.85,21.3,5480,1692498</t>
  </si>
  <si>
    <t>2022,10,Durango,45,Guadalupe Victoria,1,Cuencamé,4,Cuencamé,2,Primavera-Verano,1,Riego,200201,Tonelada,5490000,Avena forrajera en verde,198,198,0,3524.4,17.8,620,2185128</t>
  </si>
  <si>
    <t>2022,10,Durango,45,Guadalupe Victoria,1,Cuencamé,4,Cuencamé,1,Otoño-Invierno,1,Riego,200201,Tonelada,9050000,Trigo grano,12.5,12.5,0,52.5,4.2,6130,321825</t>
  </si>
  <si>
    <t>2022,10,Durango,45,Guadalupe Victoria,1,Cuencamé,4,Cuencamé,1,Otoño-Invierno,1,Riego,200201,Tonelada,5940000,Cebolla,3.5,3.5,0,109.2,31.2,3780,412776</t>
  </si>
  <si>
    <t>2022,10,Durango,45,Guadalupe Victoria,1,Cuencamé,4,Cuencamé,1,Otoño-Invierno,1,Riego,200201,Tonelada,5490000,Avena forrajera en verde,212,212,0,4324.8,20.4,525,2270520</t>
  </si>
  <si>
    <t>2022,10,Durango,44,El Salto,2,El Salto,34,Tamazula,3,Perennes,2,Temporal,200201,Tonelada,9000000,Toronja (pomelo),102,90,0,109,1.21,5950,648550</t>
  </si>
  <si>
    <t>2022,10,Durango,44,El Salto,2,El Salto,34,Tamazula,3,Perennes,2,Temporal,200201,Tonelada,7850000,Naranja,91,83,0,123,1.48,5770,709710</t>
  </si>
  <si>
    <t>2022,10,Durango,44,El Salto,2,El Salto,34,Tamazula,3,Perennes,2,Temporal,200201,Tonelada,7580000,Manzana,162,162,0,162,1,12000,1944000</t>
  </si>
  <si>
    <t>2022,10,Durango,44,El Salto,2,El Salto,34,Tamazula,3,Perennes,2,Temporal,200201,Tonelada,7560000,Mango,129,126,0,204,1.62,4720,962880</t>
  </si>
  <si>
    <t>2022,10,Durango,44,El Salto,2,El Salto,34,Tamazula,3,Perennes,2,Temporal,200201,Tonelada,7390000,Limón,78,71,0,88,1.24,7200,633600</t>
  </si>
  <si>
    <t>2022,10,Durango,44,El Salto,2,El Salto,34,Tamazula,3,Perennes,2,Temporal,200201,Tonelada,7380000,Lima,83,83,0,300.46,3.62,6058.5,1820336.91</t>
  </si>
  <si>
    <t>2022,10,Durango,44,El Salto,2,El Salto,34,Tamazula,3,Perennes,2,Temporal,200201,Tonelada,7060000,Guayaba,100,89,0,89,1,8180,728020</t>
  </si>
  <si>
    <t>2022,10,Durango,44,El Salto,2,El Salto,34,Tamazula,3,Perennes,2,Temporal,200201,Tonelada,6530000,Durazno,110,105,0,102,0.97,7820,797640</t>
  </si>
  <si>
    <t>2022,10,Durango,44,El Salto,2,El Salto,34,Tamazula,3,Perennes,2,Temporal,200201,Tonelada,6220000,Ciruela,141,141,0,283.41,2.01,8130,2304123.3</t>
  </si>
  <si>
    <t>2022,10,Durango,44,El Salto,2,El Salto,34,Tamazula,3,Perennes,2,Temporal,200201,Tonelada,5060000,Aguacate,375,360,0,574,1.59,16400,9413600</t>
  </si>
  <si>
    <t>2022,10,Durango,44,El Salto,2,El Salto,34,Tamazula,2,Primavera-Verano,2,Temporal,200201,Tonelada,8790000,Sorgo forrajero en verde,19,19,0,394,20.74,480,189120</t>
  </si>
  <si>
    <t>2022,10,Durango,44,El Salto,2,El Salto,34,Tamazula,2,Primavera-Verano,2,Temporal,200201,Tonelada,8100000,Papa,34,34,0,165,4.85,8500,1402500</t>
  </si>
  <si>
    <t>2022,10,Durango,44,El Salto,2,El Salto,34,Tamazula,2,Primavera-Verano,2,Temporal,200201,Tonelada,7490000,Maíz grano,4021,4021,0,4217,1.05,6853.66,28901884.22</t>
  </si>
  <si>
    <t>2022,10,Durango,44,El Salto,2,El Salto,34,Tamazula,2,Primavera-Verano,2,Temporal,200201,Tonelada,6840000,Frijol,310,310,0,80,0.26,17475,1398000</t>
  </si>
  <si>
    <t>2022,10,Durango,44,El Salto,2,El Salto,34,Tamazula,2,Primavera-Verano,2,Temporal,200201,Tonelada,5690000,Cacahuate,78,78,0,130,1.67,23500,3055000</t>
  </si>
  <si>
    <t>2022,10,Durango,44,El Salto,2,El Salto,34,Tamazula,2,Primavera-Verano,2,Temporal,200201,Tonelada,5490000,Avena forrajera en verde,1622,1622,0,23500,14.49,435,10222500</t>
  </si>
  <si>
    <t>2022,10,Durango,44,El Salto,2,El Salto,23,Pueblo Nuevo,3,Perennes,2,Temporal,200201,Tonelada,9000000,Toronja (pomelo),73,73,0,97.25,1.33,5910,574747.5</t>
  </si>
  <si>
    <t>2022,10,Durango,44,El Salto,2,El Salto,23,Pueblo Nuevo,3,Perennes,2,Temporal,200201,Tonelada,7850000,Naranja,84,83,0,120.6,1.45,5720,689832</t>
  </si>
  <si>
    <t>2022,10,Durango,44,El Salto,2,El Salto,23,Pueblo Nuevo,3,Perennes,2,Temporal,200201,Tonelada,7580000,Manzana,256,254,0,305.6,1.2,12000,3667200</t>
  </si>
  <si>
    <t>2022,10,Durango,44,El Salto,2,El Salto,23,Pueblo Nuevo,3,Perennes,2,Temporal,200201,Tonelada,7560000,Mango,103,101,0,122,1.21,4820,588040</t>
  </si>
  <si>
    <t>2022,10,Durango,44,El Salto,2,El Salto,23,Pueblo Nuevo,3,Perennes,2,Temporal,200201,Tonelada,7390000,Limón,97,96,0,198.4,2.07,6720,1333248</t>
  </si>
  <si>
    <t>2022,10,Durango,44,El Salto,2,El Salto,23,Pueblo Nuevo,3,Perennes,2,Temporal,200201,Tonelada,7380000,Lima,96,96,0,333.12,3.47,6247.49,2081163.87</t>
  </si>
  <si>
    <t>2022,10,Durango,44,El Salto,2,El Salto,23,Pueblo Nuevo,3,Perennes,2,Temporal,200201,Tonelada,7060000,Guayaba,33,28,0,47,1.68,5890,276830</t>
  </si>
  <si>
    <t>2022,10,Durango,44,El Salto,2,El Salto,23,Pueblo Nuevo,3,Perennes,2,Temporal,200201,Tonelada,6530000,Durazno,145,128,0,162.54,1.27,8160,1326326.4</t>
  </si>
  <si>
    <t>2022,10,Durango,44,El Salto,2,El Salto,23,Pueblo Nuevo,3,Perennes,2,Temporal,200201,Tonelada,6220000,Ciruela,35,35,0,107.45,3.07,8662.5,930785.63</t>
  </si>
  <si>
    <t>2022,10,Durango,44,El Salto,2,El Salto,23,Pueblo Nuevo,3,Perennes,2,Temporal,200201,Tonelada,5060000,Aguacate,360,352.25,0,438,1.24,16247,7116186</t>
  </si>
  <si>
    <t>2022,10,Durango,44,El Salto,2,El Salto,23,Pueblo Nuevo,2,Primavera-Verano,2,Temporal,200201,Tonelada,8100000,Papa,28,28,0,132,4.71,8400,1108800</t>
  </si>
  <si>
    <t>2022,10,Durango,44,El Salto,2,El Salto,23,Pueblo Nuevo,2,Primavera-Verano,2,Temporal,200201,Tonelada,7490000,Maíz grano,3610,3610,0,3812,1.06,6223.14,23722609.68</t>
  </si>
  <si>
    <t>2022,10,Durango,44,El Salto,2,El Salto,23,Pueblo Nuevo,2,Primavera-Verano,2,Temporal,200201,Tonelada,6840000,Frijol,39,39,0,19.4,0.5,17500,339500</t>
  </si>
  <si>
    <t>2022,10,Durango,44,El Salto,2,El Salto,23,Pueblo Nuevo,2,Primavera-Verano,2,Temporal,200201,Tonelada,5490000,Avena forrajera en verde,2100,2100,0,31020,14.77,445,13803900</t>
  </si>
  <si>
    <t>2022,10,Durango,44,El Salto,1,San Miguel de Cruces,26,San Dimas,3,Perennes,2,Temporal,200201,Tonelada,9000000,Toronja (pomelo),24,21,0,27,1.29,5950,160650</t>
  </si>
  <si>
    <t>2022,10,Durango,44,El Salto,1,San Miguel de Cruces,26,San Dimas,3,Perennes,2,Temporal,200201,Tonelada,7850000,Naranja,81,71,0,92,1.3,5720,526240</t>
  </si>
  <si>
    <t>2022,10,Durango,44,El Salto,1,San Miguel de Cruces,26,San Dimas,3,Perennes,2,Temporal,200201,Tonelada,7580000,Manzana,300,252,0,261,1.04,10800,2818800</t>
  </si>
  <si>
    <t>2022,10,Durango,44,El Salto,1,San Miguel de Cruces,26,San Dimas,3,Perennes,2,Temporal,200201,Tonelada,7560000,Mango,160,151,0,276,1.83,4520,1247520</t>
  </si>
  <si>
    <t>2022,10,Durango,44,El Salto,1,San Miguel de Cruces,26,San Dimas,3,Perennes,2,Temporal,200201,Tonelada,7390000,Limón,63,63,0,98,1.56,4600,450800</t>
  </si>
  <si>
    <t>2022,10,Durango,44,El Salto,1,San Miguel de Cruces,26,San Dimas,3,Perennes,2,Temporal,200201,Tonelada,7380000,Lima,47,47,0,350,7.45,5648.99,1977146.5</t>
  </si>
  <si>
    <t>2022,10,Durango,44,El Salto,1,San Miguel de Cruces,26,San Dimas,3,Perennes,2,Temporal,200201,Tonelada,7060000,Guayaba,72,55,0,66,1.2,5890,388740</t>
  </si>
  <si>
    <t>2022,10,Durango,44,El Salto,1,San Miguel de Cruces,26,San Dimas,3,Perennes,2,Temporal,200201,Tonelada,6530000,Durazno,89,89,0,123,1.38,8200,1008600</t>
  </si>
  <si>
    <t>2022,10,Durango,44,El Salto,1,San Miguel de Cruces,26,San Dimas,3,Perennes,2,Temporal,200201,Tonelada,6220000,Ciruela,32,32,0,95.04,2.97,8295,788356.8</t>
  </si>
  <si>
    <t>2022,10,Durango,44,El Salto,1,San Miguel de Cruces,26,San Dimas,3,Perennes,2,Temporal,200201,Tonelada,5060000,Aguacate,302,286.46,0,522,1.82,16679.49,8706693.78</t>
  </si>
  <si>
    <t>2022,10,Durango,44,El Salto,1,San Miguel de Cruces,26,San Dimas,2,Primavera-Verano,2,Temporal,200201,Tonelada,8100000,Papa,34,34,0,168.9,4.97,8500,1435650</t>
  </si>
  <si>
    <t>2022,10,Durango,44,El Salto,1,San Miguel de Cruces,26,San Dimas,2,Primavera-Verano,2,Temporal,200201,Tonelada,7490000,Maíz grano,2357,2357,0,2450.5,1.04,6821.61,16716355.31</t>
  </si>
  <si>
    <t>2022,10,Durango,44,El Salto,1,San Miguel de Cruces,26,San Dimas,2,Primavera-Verano,2,Temporal,200201,Tonelada,6840000,Frijol,108,108,0,54.48,0.5,17000,926160</t>
  </si>
  <si>
    <t>2022,10,Durango,44,El Salto,1,San Miguel de Cruces,26,San Dimas,2,Primavera-Verano,2,Temporal,200201,Tonelada,5490000,Avena forrajera en verde,1554,1554,0,26800,17.25,465,12462000</t>
  </si>
  <si>
    <t>2022,10,Durango,43,Durango,11,Vicente Guerrero,38,Vicente Guerrero,3,Perennes,2,Temporal,200201,Tonelada,6530000,Durazno,85,85,0,76.25,0.9,10000,762500</t>
  </si>
  <si>
    <t>2022,10,Durango,43,Durango,11,Vicente Guerrero,38,Vicente Guerrero,3,Perennes,2,Temporal,200201,Tonelada,5050000,Agave,20,0,0,0,0,0,0</t>
  </si>
  <si>
    <t>2022,10,Durango,43,Durango,11,Vicente Guerrero,38,Vicente Guerrero,3,Perennes,1,Riego,200201,Tonelada,9130000,Uva,3,3,0,23.11,7.7,11250,259987.5</t>
  </si>
  <si>
    <t>2022,10,Durango,43,Durango,11,Vicente Guerrero,38,Vicente Guerrero,3,Perennes,1,Riego,200201,Tonelada,7960000,Nuez,14,10,0,14.8,1.48,84000,1243200</t>
  </si>
  <si>
    <t>2022,10,Durango,43,Durango,11,Vicente Guerrero,38,Vicente Guerrero,3,Perennes,1,Riego,200201,Tonelada,5170000,Alfalfa verde,160,160,0,15520,97,520,8070400</t>
  </si>
  <si>
    <t>2022,10,Durango,43,Durango,11,Vicente Guerrero,38,Vicente Guerrero,2,Primavera-Verano,2,Temporal,200201,Tonelada,8790000,Sorgo forrajero en verde,489,489,0,8541,17.47,450,3843450</t>
  </si>
  <si>
    <t>2022,10,Durango,43,Durango,11,Vicente Guerrero,38,Vicente Guerrero,2,Primavera-Verano,2,Temporal,200201,Tonelada,7490000,Maíz grano,11,11,0,12.7,1.15,6700,85090</t>
  </si>
  <si>
    <t>2022,10,Durango,43,Durango,11,Vicente Guerrero,38,Vicente Guerrero,2,Primavera-Verano,2,Temporal,200201,Tonelada,7470000,Maíz forrajero en verde,218,218,0,5200,23.85,980,5096000</t>
  </si>
  <si>
    <t>2022,10,Durango,43,Durango,11,Vicente Guerrero,38,Vicente Guerrero,2,Primavera-Verano,2,Temporal,200201,Tonelada,6840000,Frijol,8345,8345,0,2378,0.28,18491.17,43972002.64</t>
  </si>
  <si>
    <t>2022,10,Durango,43,Durango,11,Vicente Guerrero,38,Vicente Guerrero,2,Primavera-Verano,2,Temporal,200201,Tonelada,5490000,Avena forrajera en verde,1056,1056,0,16120,15.27,595,9591400</t>
  </si>
  <si>
    <t>2022,10,Durango,43,Durango,11,Vicente Guerrero,38,Vicente Guerrero,2,Primavera-Verano,1,Riego,200201,Tonelada,7490000,Maíz grano,193,193,0,1569,8.13,6700,10512300</t>
  </si>
  <si>
    <t>2022,10,Durango,43,Durango,11,Vicente Guerrero,38,Vicente Guerrero,2,Primavera-Verano,1,Riego,200201,Tonelada,7470000,Maíz forrajero en verde,329,329,0,15800,48.02,778.35,12297930</t>
  </si>
  <si>
    <t>2022,10,Durango,43,Durango,11,Vicente Guerrero,38,Vicente Guerrero,2,Primavera-Verano,1,Riego,200201,Tonelada,6610000,Elote,9,9,0,138.22,15.36,3255,449906.1</t>
  </si>
  <si>
    <t>2022,10,Durango,43,Durango,11,Vicente Guerrero,38,Vicente Guerrero,2,Primavera-Verano,1,Riego,200201,Tonelada,6120000,Chile verde,9,9,0,84,9.33,10510,882840</t>
  </si>
  <si>
    <t>2022,10,Durango,43,Durango,11,Vicente Guerrero,38,Vicente Guerrero,2,Primavera-Verano,1,Riego,200201,Tonelada,6110000,Chile seco,62,62,0,85.6,1.38,72050,6167480</t>
  </si>
  <si>
    <t>2022,10,Durango,43,Durango,11,Vicente Guerrero,38,Vicente Guerrero,2,Primavera-Verano,1,Riego,200201,Tonelada,5690000,Cacahuate,5,5,0,9.8,1.96,25100,245980</t>
  </si>
  <si>
    <t>2022,10,Durango,43,Durango,11,Vicente Guerrero,38,Vicente Guerrero,1,Otoño-Invierno,1,Riego,200201,Tonelada,9090000,Triticale forrajero en verde,48,48,0,1180,24.58,480,566400</t>
  </si>
  <si>
    <t>2022,10,Durango,43,Durango,11,Vicente Guerrero,38,Vicente Guerrero,1,Otoño-Invierno,1,Riego,200201,Tonelada,9050000,Trigo grano,118,118,0,388.22,3.29,8050,3125171</t>
  </si>
  <si>
    <t>2022,10,Durango,43,Durango,11,Vicente Guerrero,38,Vicente Guerrero,1,Otoño-Invierno,1,Riego,200201,Tonelada,5940000,Cebolla,2,2,0,68.06,34.03,3860,262711.6</t>
  </si>
  <si>
    <t>2022,10,Durango,43,Durango,11,Vicente Guerrero,38,Vicente Guerrero,1,Otoño-Invierno,1,Riego,200201,Tonelada,5920000,Cebada grano,84,84,0,405.72,4.83,7100,2880612</t>
  </si>
  <si>
    <t>2022,10,Durango,43,Durango,11,Vicente Guerrero,38,Vicente Guerrero,1,Otoño-Invierno,1,Riego,200201,Tonelada,5510000,Avena grano,3,3,0,9.99,3.33,5750,57442.5</t>
  </si>
  <si>
    <t>2022,10,Durango,43,Durango,11,Vicente Guerrero,38,Vicente Guerrero,1,Otoño-Invierno,1,Riego,200201,Tonelada,5490000,Avena forrajera en verde,130,130,0,2489.5,19.15,418,1040611</t>
  </si>
  <si>
    <t>2022,10,Durango,43,Durango,11,Vicente Guerrero,33,Súchil,3,Perennes,2,Temporal,200201,Tonelada,6530000,Durazno,18,18,0,16.41,0.91,10000,164100</t>
  </si>
  <si>
    <t>2022,10,Durango,43,Durango,11,Vicente Guerrero,33,Súchil,3,Perennes,2,Temporal,200201,Tonelada,5050000,Agave,50,0,0,0,0,0,0</t>
  </si>
  <si>
    <t>2022,10,Durango,43,Durango,11,Vicente Guerrero,33,Súchil,3,Perennes,1,Riego,200201,Tonelada,7960000,Nuez,185,100,0,142.09,1.42,84000,11935560</t>
  </si>
  <si>
    <t>2022,10,Durango,43,Durango,11,Vicente Guerrero,33,Súchil,3,Perennes,1,Riego,200201,Tonelada,5170000,Alfalfa verde,48,48,0,4656,97,520,2421120</t>
  </si>
  <si>
    <t>2022,10,Durango,43,Durango,11,Vicente Guerrero,33,Súchil,2,Primavera-Verano,2,Temporal,200201,Tonelada,7490000,Maíz grano,198,198,0,247,1.25,6700,1654900</t>
  </si>
  <si>
    <t>2022,10,Durango,43,Durango,11,Vicente Guerrero,33,Súchil,2,Primavera-Verano,2,Temporal,200201,Tonelada,7470000,Maíz forrajero en verde,411,411,0,7700,18.73,1100,8470000</t>
  </si>
  <si>
    <t>2022,10,Durango,43,Durango,11,Vicente Guerrero,33,Súchil,2,Primavera-Verano,2,Temporal,200201,Tonelada,6840000,Frijol,2908,2908,0,596,0.2,18500,11026000</t>
  </si>
  <si>
    <t>2022,10,Durango,43,Durango,11,Vicente Guerrero,33,Súchil,2,Primavera-Verano,2,Temporal,200201,Tonelada,5490000,Avena forrajera en verde,872,872,0,12530,14.37,530,6640900</t>
  </si>
  <si>
    <t>2022,10,Durango,43,Durango,11,Vicente Guerrero,33,Súchil,2,Primavera-Verano,1,Riego,200201,Tonelada,8790000,Sorgo forrajero en verde,22,22,0,580,26.36,380,220400</t>
  </si>
  <si>
    <t>2022,10,Durango,43,Durango,11,Vicente Guerrero,33,Súchil,2,Primavera-Verano,1,Riego,200201,Tonelada,7490000,Maíz grano,172,172,0,1150,6.69,6900,7935000</t>
  </si>
  <si>
    <t>2022,10,Durango,43,Durango,11,Vicente Guerrero,33,Súchil,2,Primavera-Verano,1,Riego,200201,Tonelada,7470000,Maíz forrajero en verde,75,75,0,3680,49.07,720,2649600</t>
  </si>
  <si>
    <t>2022,10,Durango,43,Durango,11,Vicente Guerrero,33,Súchil,2,Primavera-Verano,1,Riego,200201,Tonelada,6610000,Elote,10,10,0,158.9,15.89,3210,510069</t>
  </si>
  <si>
    <t>2022,10,Durango,43,Durango,11,Vicente Guerrero,33,Súchil,2,Primavera-Verano,1,Riego,200201,Tonelada,5920000,Cebada grano,45,45,0,222,4.93,5800,1287600</t>
  </si>
  <si>
    <t>2022,10,Durango,43,Durango,11,Vicente Guerrero,33,Súchil,2,Primavera-Verano,1,Riego,200201,Tonelada,5490000,Avena forrajera en verde,38.4,38.4,0,833,21.69,625,520625</t>
  </si>
  <si>
    <t>2022,10,Durango,43,Durango,11,Vicente Guerrero,33,Súchil,1,Otoño-Invierno,1,Riego,200201,Tonelada,9050000,Trigo grano,118,118,0,474.52,4.02,8050,3819886</t>
  </si>
  <si>
    <t>2022,10,Durango,43,Durango,11,Vicente Guerrero,33,Súchil,1,Otoño-Invierno,1,Riego,200201,Tonelada,5510000,Avena grano,7,7,0,24.57,3.51,5800,142506</t>
  </si>
  <si>
    <t>2022,10,Durango,43,Durango,11,Vicente Guerrero,33,Súchil,1,Otoño-Invierno,1,Riego,200201,Tonelada,5490000,Avena forrajera en verde,97,97,0,1823.6,18.8,418,762264.8</t>
  </si>
  <si>
    <t>2022,10,Durango,43,Durango,11,Vicente Guerrero,16,Nombre de Dios,3,Perennes,2,Temporal,200201,Tonelada,5050000,Agave,170,0,0,0,0,0,0</t>
  </si>
  <si>
    <t>2022,10,Durango,43,Durango,11,Vicente Guerrero,16,Nombre de Dios,3,Perennes,1,Riego,200201,Tonelada,15050000,Pastos y praderas,8,8,0,530.49,66.31,330,175061.7</t>
  </si>
  <si>
    <t>2022,10,Durango,43,Durango,11,Vicente Guerrero,16,Nombre de Dios,3,Perennes,1,Riego,200201,Tonelada,7960000,Nuez,39.5,27.5,0,35,1.27,82220,2877700</t>
  </si>
  <si>
    <t>2022,10,Durango,43,Durango,11,Vicente Guerrero,16,Nombre de Dios,3,Perennes,1,Riego,200201,Tonelada,7920000,Nopalitos,25.75,0.75,0,32.47,43.29,5450,176961.5</t>
  </si>
  <si>
    <t>2022,10,Durango,43,Durango,11,Vicente Guerrero,16,Nombre de Dios,3,Perennes,1,Riego,200201,Tonelada,7690000,Membrillo,125,125,0,731.25,5.85,5486.25,4011820.31</t>
  </si>
  <si>
    <t>2022,10,Durango,43,Durango,11,Vicente Guerrero,16,Nombre de Dios,3,Perennes,1,Riego,200201,Tonelada,7580000,Manzana,1.25,0.75,0,1.02,1.36,12000,12240</t>
  </si>
  <si>
    <t>2022,10,Durango,43,Durango,11,Vicente Guerrero,16,Nombre de Dios,3,Perennes,1,Riego,200201,Tonelada,6530000,Durazno,5.5,5.5,0,4.89,0.89,10000,48900</t>
  </si>
  <si>
    <t>2022,10,Durango,43,Durango,11,Vicente Guerrero,16,Nombre de Dios,3,Perennes,1,Riego,200201,Tonelada,5170000,Alfalfa verde,580,580,0,56260,97,520,29255200</t>
  </si>
  <si>
    <t>2022,10,Durango,43,Durango,11,Vicente Guerrero,16,Nombre de Dios,2,Primavera-Verano,2,Temporal,200201,Tonelada,8790000,Sorgo forrajero en verde,502,502,0,8600,17.13,450,3870000</t>
  </si>
  <si>
    <t>2022,10,Durango,43,Durango,11,Vicente Guerrero,16,Nombre de Dios,2,Primavera-Verano,2,Temporal,200201,Tonelada,7490000,Maíz grano,187,187,0,220,1.18,6700,1474000</t>
  </si>
  <si>
    <t>2022,10,Durango,43,Durango,11,Vicente Guerrero,16,Nombre de Dios,2,Primavera-Verano,2,Temporal,200201,Tonelada,7470000,Maíz forrajero en verde,951,951,0,37000,38.91,970,35890000</t>
  </si>
  <si>
    <t>2022,10,Durango,43,Durango,11,Vicente Guerrero,16,Nombre de Dios,2,Primavera-Verano,2,Temporal,200201,Tonelada,6840000,Frijol,6749,6749,0,2055,0.3,18500,38017500</t>
  </si>
  <si>
    <t>2022,10,Durango,43,Durango,11,Vicente Guerrero,16,Nombre de Dios,2,Primavera-Verano,2,Temporal,200201,Tonelada,5490000,Avena forrajera en verde,985,985,0,17000,17.26,654.33,11123610</t>
  </si>
  <si>
    <t>2022,10,Durango,43,Durango,11,Vicente Guerrero,16,Nombre de Dios,2,Primavera-Verano,1,Riego,200201,Tonelada,8970000,Tomate rojo (jitomate),15,15,0,2220,148,9518.92,21132002.4</t>
  </si>
  <si>
    <t>2022,10,Durango,43,Durango,11,Vicente Guerrero,16,Nombre de Dios,2,Primavera-Verano,1,Riego,200201,Tonelada,8790000,Sorgo forrajero en verde,132,132,0,3520,26.67,390,1372800</t>
  </si>
  <si>
    <t>2022,10,Durango,43,Durango,11,Vicente Guerrero,16,Nombre de Dios,2,Primavera-Verano,1,Riego,200201,Tonelada,7490000,Maíz grano,1026,1026,0,8388.16,8.18,6801.2,57049570.32</t>
  </si>
  <si>
    <t>2022,10,Durango,43,Durango,11,Vicente Guerrero,16,Nombre de Dios,2,Primavera-Verano,1,Riego,200201,Tonelada,7470000,Maíz forrajero en verde,1102,1102,0,56500,51.27,761.86,43045090</t>
  </si>
  <si>
    <t>2022,10,Durango,43,Durango,11,Vicente Guerrero,16,Nombre de Dios,2,Primavera-Verano,1,Riego,200201,Tonelada,6840000,Frijol,22,22,0,45,2.05,19000,855000</t>
  </si>
  <si>
    <t>2022,10,Durango,43,Durango,11,Vicente Guerrero,16,Nombre de Dios,2,Primavera-Verano,1,Riego,200201,Tonelada,6610000,Elote,8,8,0,122.5,15.31,3230,395675</t>
  </si>
  <si>
    <t>2022,10,Durango,43,Durango,11,Vicente Guerrero,16,Nombre de Dios,2,Primavera-Verano,1,Riego,200201,Tonelada,6110000,Chile seco,199,199,0,301.22,1.51,65171.67,19631011.6</t>
  </si>
  <si>
    <t>2022,10,Durango,43,Durango,11,Vicente Guerrero,16,Nombre de Dios,2,Primavera-Verano,1,Riego,200201,Tonelada,5690000,Cacahuate,3,3,0,8.5,2.83,25200,214200</t>
  </si>
  <si>
    <t>2022,10,Durango,43,Durango,11,Vicente Guerrero,16,Nombre de Dios,1,Otoño-Invierno,1,Riego,200201,Tonelada,9090000,Triticale forrajero en verde,42,42,0,1280,30.48,470,601600</t>
  </si>
  <si>
    <t>2022,10,Durango,43,Durango,11,Vicente Guerrero,16,Nombre de Dios,1,Otoño-Invierno,1,Riego,200201,Tonelada,9050000,Trigo grano,119,119,0,423.64,3.56,8050,3410302</t>
  </si>
  <si>
    <t>2022,10,Durango,43,Durango,11,Vicente Guerrero,16,Nombre de Dios,1,Otoño-Invierno,1,Riego,200201,Tonelada,5940000,Cebolla,1.75,1.75,0,59.8,34.17,3850,230230</t>
  </si>
  <si>
    <t>2022,10,Durango,43,Durango,11,Vicente Guerrero,16,Nombre de Dios,1,Otoño-Invierno,1,Riego,200201,Tonelada,5920000,Cebada grano,136,136,0,667.76,4.91,7200,4807872</t>
  </si>
  <si>
    <t>2022,10,Durango,43,Durango,11,Vicente Guerrero,16,Nombre de Dios,1,Otoño-Invierno,1,Riego,200201,Tonelada,5510000,Avena grano,42,42,0,118.86,2.83,5900,701274</t>
  </si>
  <si>
    <t>2022,10,Durango,43,Durango,11,Vicente Guerrero,16,Nombre de Dios,1,Otoño-Invierno,1,Riego,200201,Tonelada,5490000,Avena forrajera en verde,364,364,0,6606.6,18.15,410,2708706</t>
  </si>
  <si>
    <t>2022,10,Durango,43,Durango,10,Poanas,22,Poanas,3,Perennes,1,Riego,200201,Tonelada,7960000,Nuez,243,226,0,328,1.45,83000,27224000</t>
  </si>
  <si>
    <t>2022,10,Durango,43,Durango,10,Poanas,22,Poanas,3,Perennes,1,Riego,200201,Tonelada,7690000,Membrillo,38,38,0,193.8,5.1,9300,1802340</t>
  </si>
  <si>
    <t>2022,10,Durango,43,Durango,10,Poanas,22,Poanas,3,Perennes,1,Riego,200201,Tonelada,6530000,Durazno,24,24,0,30.4,1.27,9060,275424</t>
  </si>
  <si>
    <t>2022,10,Durango,43,Durango,10,Poanas,22,Poanas,3,Perennes,1,Riego,200201,Tonelada,6220000,Ciruela,6,6,0,10.2,1.7,6200,63240</t>
  </si>
  <si>
    <t>2022,10,Durango,43,Durango,10,Poanas,22,Poanas,3,Perennes,1,Riego,200201,Tonelada,6020000,Chabacano,4.5,4.5,0,8.42,1.87,5720,48162.4</t>
  </si>
  <si>
    <t>2022,10,Durango,43,Durango,10,Poanas,22,Poanas,3,Perennes,1,Riego,200201,Tonelada,5170000,Alfalfa verde,398,398,0,40994,103,580,23776520</t>
  </si>
  <si>
    <t>2022,10,Durango,43,Durango,10,Poanas,22,Poanas,2,Primavera-Verano,2,Temporal,200201,Tonelada,9050000,Trigo grano,120,120,0,264,2.2,6000,1584000</t>
  </si>
  <si>
    <t>2022,10,Durango,43,Durango,10,Poanas,22,Poanas,2,Primavera-Verano,2,Temporal,200201,Tonelada,8790000,Sorgo forrajero en verde,421,421,0,6890,16.37,395,2721550</t>
  </si>
  <si>
    <t>2022,10,Durango,43,Durango,10,Poanas,22,Poanas,2,Primavera-Verano,2,Temporal,200201,Tonelada,7490000,Maíz grano,437,437,0,512,1.17,6900,3532800</t>
  </si>
  <si>
    <t>2022,10,Durango,43,Durango,10,Poanas,22,Poanas,2,Primavera-Verano,2,Temporal,200201,Tonelada,6840000,Frijol,13776,13776,0,4061,0.29,18935,76895019.03</t>
  </si>
  <si>
    <t>2022,10,Durango,43,Durango,10,Poanas,22,Poanas,2,Primavera-Verano,2,Temporal,200201,Tonelada,5490000,Avena forrajera en verde,1122,1122,0,17700,15.78,596,10549200</t>
  </si>
  <si>
    <t>2022,10,Durango,43,Durango,10,Poanas,22,Poanas,2,Primavera-Verano,1,Riego,200201,Tonelada,8970000,Tomate rojo (jitomate),4.2,4.2,0,842,200.48,10348.46,8713403.32</t>
  </si>
  <si>
    <t>2022,10,Durango,43,Durango,10,Poanas,22,Poanas,2,Primavera-Verano,1,Riego,200201,Tonelada,7490000,Maíz grano,2627,2627,0,16399,6.24,6885.72,112918933.5</t>
  </si>
  <si>
    <t>2022,10,Durango,43,Durango,10,Poanas,22,Poanas,2,Primavera-Verano,1,Riego,200201,Tonelada,7470000,Maíz forrajero en verde,1822,1822,0,108600,59.6,898.38,97564068</t>
  </si>
  <si>
    <t>2022,10,Durango,43,Durango,10,Poanas,22,Poanas,2,Primavera-Verano,1,Riego,200201,Tonelada,6850000,Semilla de frijol,4,4,0,8,2,22000,176000</t>
  </si>
  <si>
    <t>2022,10,Durango,43,Durango,10,Poanas,22,Poanas,2,Primavera-Verano,1,Riego,200201,Tonelada,6840000,Frijol,146,146,0,265,1.82,18360.38,4865501.1</t>
  </si>
  <si>
    <t>2022,10,Durango,43,Durango,10,Poanas,22,Poanas,2,Primavera-Verano,1,Riego,200201,Tonelada,6610000,Elote,49,49,0,696.5,14.21,3200,2228800</t>
  </si>
  <si>
    <t>2022,10,Durango,43,Durango,10,Poanas,22,Poanas,2,Primavera-Verano,1,Riego,200201,Tonelada,6120000,Chile verde,2,2,0,25.8,12.9,9953.1,256789.98</t>
  </si>
  <si>
    <t>2022,10,Durango,43,Durango,10,Poanas,22,Poanas,2,Primavera-Verano,1,Riego,200201,Tonelada,6110000,Chile seco,1489,1489,0,1888,1.27,69979.87,132122000</t>
  </si>
  <si>
    <t>2022,10,Durango,43,Durango,10,Poanas,22,Poanas,2,Primavera-Verano,1,Riego,200201,Tonelada,5920000,Cebada grano,12,12,0,59.65,4.97,5800,345970</t>
  </si>
  <si>
    <t>2022,10,Durango,43,Durango,10,Poanas,22,Poanas,1,Otoño-Invierno,1,Riego,200201,Tonelada,9090000,Triticale forrajero en verde,48,48,0,1362,28.38,470,640140</t>
  </si>
  <si>
    <t>2022,10,Durango,43,Durango,10,Poanas,22,Poanas,1,Otoño-Invierno,1,Riego,200201,Tonelada,9050000,Trigo grano,812,812,0,3195,3.93,8050,25719750</t>
  </si>
  <si>
    <t>2022,10,Durango,43,Durango,10,Poanas,22,Poanas,1,Otoño-Invierno,1,Riego,200201,Tonelada,5940000,Cebolla,19,19,0,534.09,28.11,3850,2056246.5</t>
  </si>
  <si>
    <t>2022,10,Durango,43,Durango,10,Poanas,22,Poanas,1,Otoño-Invierno,1,Riego,200201,Tonelada,5920000,Cebada grano,82,82,0,378.84,4.62,7200,2727648</t>
  </si>
  <si>
    <t>2022,10,Durango,43,Durango,10,Poanas,22,Poanas,1,Otoño-Invierno,1,Riego,200201,Tonelada,5510000,Avena grano,214,214,0,740,3.46,4900,3626000</t>
  </si>
  <si>
    <t>2022,10,Durango,43,Durango,10,Poanas,22,Poanas,1,Otoño-Invierno,1,Riego,200201,Tonelada,5490000,Avena forrajera en verde,228,228,0,4523.52,19.84,485,2193907.2</t>
  </si>
  <si>
    <t>2022,10,Durango,43,Durango,4,Mezquital,14,Mezquital,3,Perennes,2,Temporal,200201,Tonelada,5050000,Agave,110,0,0,0,0,0,0</t>
  </si>
  <si>
    <t>2022,10,Durango,43,Durango,4,Mezquital,14,Mezquital,3,Perennes,1,Riego,200201,Tonelada,15050000,Pastos y praderas,13,13,0,611.79,47.06,520.79,318614.11</t>
  </si>
  <si>
    <t>2022,10,Durango,43,Durango,4,Mezquital,14,Mezquital,3,Perennes,1,Riego,200201,Tonelada,7960000,Nuez,35,33,0,49,1.48,83020,4067980</t>
  </si>
  <si>
    <t>2022,10,Durango,43,Durango,4,Mezquital,14,Mezquital,3,Perennes,1,Riego,200201,Tonelada,7850000,Naranja,4,0,0,0,0,0,0</t>
  </si>
  <si>
    <t>2022,10,Durango,43,Durango,4,Mezquital,14,Mezquital,3,Perennes,1,Riego,200201,Tonelada,5170000,Alfalfa verde,140,140,0,13440,96,543,7297920</t>
  </si>
  <si>
    <t>2022,10,Durango,43,Durango,4,Mezquital,14,Mezquital,2,Primavera-Verano,2,Temporal,200201,Tonelada,8790000,Sorgo forrajero en verde,458,458,0,7400,16.16,460,3404000</t>
  </si>
  <si>
    <t>2022,10,Durango,43,Durango,4,Mezquital,14,Mezquital,2,Primavera-Verano,2,Temporal,200201,Tonelada,7490000,Maíz grano,8720,8720,0,6928,0.79,6700,46417600</t>
  </si>
  <si>
    <t>2022,10,Durango,43,Durango,4,Mezquital,14,Mezquital,2,Primavera-Verano,2,Temporal,200201,Tonelada,7470000,Maíz forrajero en verde,1595,1595,0,46600,29.22,900,41940000</t>
  </si>
  <si>
    <t>2022,10,Durango,43,Durango,4,Mezquital,14,Mezquital,2,Primavera-Verano,2,Temporal,200201,Tonelada,6840000,Frijol,42,42,0,11.8,0.28,18000,212400</t>
  </si>
  <si>
    <t>2022,10,Durango,43,Durango,4,Mezquital,14,Mezquital,2,Primavera-Verano,2,Temporal,200201,Tonelada,5490000,Avena forrajera en verde,1184,1184,0,18700,15.79,489,9144300</t>
  </si>
  <si>
    <t>2022,10,Durango,43,Durango,4,Mezquital,14,Mezquital,2,Primavera-Verano,1,Riego,200201,Tonelada,8790000,Sorgo forrajero en verde,13,13,0,270,20.77,380,102600</t>
  </si>
  <si>
    <t>2022,10,Durango,43,Durango,4,Mezquital,14,Mezquital,2,Primavera-Verano,1,Riego,200201,Tonelada,7490000,Maíz grano,119,119,0,486,4.08,6900,3353400</t>
  </si>
  <si>
    <t>2022,10,Durango,43,Durango,4,Mezquital,14,Mezquital,2,Primavera-Verano,1,Riego,200201,Tonelada,7470000,Maíz forrajero en verde,242,242,0,12054,49.81,690,8317260</t>
  </si>
  <si>
    <t>2022,10,Durango,43,Durango,4,Mezquital,14,Mezquital,2,Primavera-Verano,1,Riego,200201,Tonelada,6120000,Chile verde,3,3,0,23,7.67,11750,270250</t>
  </si>
  <si>
    <t>2022,10,Durango,43,Durango,4,Mezquital,14,Mezquital,2,Primavera-Verano,1,Riego,200201,Tonelada,5490000,Avena forrajera en verde,35,35,0,642,18.34,425,272850</t>
  </si>
  <si>
    <t>2022,10,Durango,43,Durango,4,Mezquital,14,Mezquital,1,Otoño-Invierno,1,Riego,200201,Tonelada,15050000,Pastos y praderas,92.75,92.75,0,2833.51,30.55,410,1161739.1</t>
  </si>
  <si>
    <t>2022,10,Durango,43,Durango,4,Mezquital,14,Mezquital,1,Otoño-Invierno,1,Riego,200201,Tonelada,5490000,Avena forrajera en verde,303,303,0,5856.99,19.33,474,2776213.26</t>
  </si>
  <si>
    <t>2022,10,Durango,43,Durango,3,Durango,5,Durango,3,Perennes,2,Temporal,200201,Tonelada,9120000,Tuna,2,2,0,16.12,8.06,3820,61578.4</t>
  </si>
  <si>
    <t>2022,10,Durango,43,Durango,3,Durango,5,Durango,3,Perennes,2,Temporal,200201,Tonelada,7920000,Nopalitos,4,4,0,130.02,32.51,6200,806124</t>
  </si>
  <si>
    <t>2022,10,Durango,43,Durango,3,Durango,5,Durango,3,Perennes,2,Temporal,200201,Tonelada,5050000,Agave,12,8,0,513.3,64.16,6150,3156795</t>
  </si>
  <si>
    <t>2022,10,Durango,43,Durango,3,Durango,5,Durango,3,Perennes,1,Riego,200201,Tonelada,15050000,Pastos y praderas,2345,2345,0,148713.1,63.42,548.1,81509650.11</t>
  </si>
  <si>
    <t>2022,10,Durango,43,Durango,3,Durango,5,Durango,3,Perennes,1,Riego,200201,Tonelada,7960000,Nuez,1358,1030,0,1829,1.78,87120,159342480</t>
  </si>
  <si>
    <t>2022,10,Durango,43,Durango,3,Durango,5,Durango,3,Perennes,1,Riego,200201,Tonelada,7920000,Nopalitos,5.5,4.5,0,230.9,51.31,5500,1269950</t>
  </si>
  <si>
    <t>2022,10,Durango,43,Durango,3,Durango,5,Durango,3,Perennes,1,Riego,200201,Tonelada,7690000,Membrillo,12,12,0,72.96,6.08,5722.5,417513.6</t>
  </si>
  <si>
    <t>2022,10,Durango,43,Durango,3,Durango,5,Durango,3,Perennes,1,Riego,200201,Tonelada,7580000,Manzana,7.5,5.5,0,6.87,1.25,14000,96180</t>
  </si>
  <si>
    <t>2022,10,Durango,43,Durango,3,Durango,5,Durango,3,Perennes,1,Riego,200201,Tonelada,6530000,Durazno,16,16,0,20.5,1.28,7200,147600</t>
  </si>
  <si>
    <t>2022,10,Durango,43,Durango,3,Durango,5,Durango,3,Perennes,1,Riego,200201,Tonelada,6020000,Chabacano,0.6,0.6,0,1.33,2.22,4680,6224.4</t>
  </si>
  <si>
    <t>2022,10,Durango,43,Durango,3,Durango,5,Durango,3,Perennes,1,Riego,200201,Tonelada,5170000,Alfalfa verde,3025,3025,0,320650,106,575,184373750</t>
  </si>
  <si>
    <t>2022,10,Durango,43,Durango,3,Durango,5,Durango,2,Primavera-Verano,2,Temporal,200201,Tonelada,8810000,Sorgo grano,50,50,0,89.4,1.79,4050,362070</t>
  </si>
  <si>
    <t>2022,10,Durango,43,Durango,3,Durango,5,Durango,2,Primavera-Verano,2,Temporal,200201,Tonelada,8790000,Sorgo forrajero en verde,161,161,0,4260,26.46,485,2066100</t>
  </si>
  <si>
    <t>2022,10,Durango,43,Durango,3,Durango,5,Durango,2,Primavera-Verano,2,Temporal,200201,Tonelada,7490000,Maíz grano,13509.7,13509.7,0,15980,1.18,6700,107066000</t>
  </si>
  <si>
    <t>2022,10,Durango,43,Durango,3,Durango,5,Durango,2,Primavera-Verano,2,Temporal,200201,Tonelada,7470000,Maíz forrajero en verde,50,50,0,1850,37,950,1757500</t>
  </si>
  <si>
    <t>2022,10,Durango,43,Durango,3,Durango,5,Durango,2,Primavera-Verano,2,Temporal,200201,Tonelada,6840000,Frijol,7797,7797,0,2452,0.31,18456.16,45254500</t>
  </si>
  <si>
    <t>2022,10,Durango,43,Durango,3,Durango,5,Durango,2,Primavera-Verano,2,Temporal,200201,Tonelada,5740000,Calabacita,3,3,0,33,11,6300,207900</t>
  </si>
  <si>
    <t>2022,10,Durango,43,Durango,3,Durango,5,Durango,2,Primavera-Verano,2,Temporal,200201,Tonelada,5490000,Avena forrajera en verde,9510,9510,0,156190,16.42,615,96056850</t>
  </si>
  <si>
    <t>2022,10,Durango,43,Durango,3,Durango,5,Durango,2,Primavera-Verano,1,Riego,200201,Tonelada,15050000,Pastos y praderas,286,286,0,14025,49.04,400,5610000</t>
  </si>
  <si>
    <t>2022,10,Durango,43,Durango,3,Durango,5,Durango,2,Primavera-Verano,1,Riego,200201,Tonelada,9270000,Zanahoria,1.85,1.85,0,26.58,14.37,3600,95688</t>
  </si>
  <si>
    <t>2022,10,Durango,43,Durango,3,Durango,5,Durango,2,Primavera-Verano,1,Riego,200201,Tonelada,9090000,Triticale forrajero en verde,22,22,0,794,36.09,682,541508</t>
  </si>
  <si>
    <t>2022,10,Durango,43,Durango,3,Durango,5,Durango,2,Primavera-Verano,1,Riego,200201,Tonelada,8970000,Tomate rojo (jitomate),45,45,0,8604.9,191.22,10845.44,93323926.66</t>
  </si>
  <si>
    <t>2022,10,Durango,43,Durango,3,Durango,5,Durango,2,Primavera-Verano,1,Riego,200201,Tonelada,8810000,Sorgo grano,141,141,0,686.67,4.87,3978,2731573.26</t>
  </si>
  <si>
    <t>2022,10,Durango,43,Durango,3,Durango,5,Durango,2,Primavera-Verano,1,Riego,200201,Tonelada,8790000,Sorgo forrajero en verde,332,332,0,9400,28.31,518,4869200</t>
  </si>
  <si>
    <t>2022,10,Durango,43,Durango,3,Durango,5,Durango,2,Primavera-Verano,1,Riego,200201,Tonelada,7490000,Maíz grano,14114,14114,0,140320,9.94,6801.41,954373214.5</t>
  </si>
  <si>
    <t>2022,10,Durango,43,Durango,3,Durango,5,Durango,2,Primavera-Verano,1,Riego,200201,Tonelada,7470000,Maíz forrajero en verde,2253,2253,0,120800,53.62,807.37,97530296</t>
  </si>
  <si>
    <t>2022,10,Durango,43,Durango,3,Durango,5,Durango,2,Primavera-Verano,1,Riego,200201,Tonelada,7330000,Lechuga,5.5,5.5,0,126,22.91,3982.86,501840.36</t>
  </si>
  <si>
    <t>2022,10,Durango,43,Durango,3,Durango,5,Durango,2,Primavera-Verano,1,Riego,200201,Tonelada,6840000,Frijol,5,5,0,9.8,1.96,18000,176400</t>
  </si>
  <si>
    <t>2022,10,Durango,43,Durango,3,Durango,5,Durango,2,Primavera-Verano,1,Riego,200201,Tonelada,6310000,Col (repollo),3,3,0,59.54,19.85,2850,169689</t>
  </si>
  <si>
    <t>2022,10,Durango,43,Durango,3,Durango,5,Durango,2,Primavera-Verano,1,Riego,200201,Tonelada,6190000,Cilantro,2,2,0,31.8,15.9,6450,205110</t>
  </si>
  <si>
    <t>2022,10,Durango,43,Durango,3,Durango,5,Durango,2,Primavera-Verano,1,Riego,200201,Tonelada,6120000,Chile verde,14,14,0,130,9.29,9800,1274000</t>
  </si>
  <si>
    <t>2022,10,Durango,43,Durango,3,Durango,5,Durango,2,Primavera-Verano,1,Riego,200201,Tonelada,5940000,Cebolla,2,2,0,64.2,32.1,5850,375570</t>
  </si>
  <si>
    <t>2022,10,Durango,43,Durango,3,Durango,5,Durango,2,Primavera-Verano,1,Riego,200201,Tonelada,5790000,Camote,2,2,0,44,22,4800,211200</t>
  </si>
  <si>
    <t>2022,10,Durango,43,Durango,3,Durango,5,Durango,2,Primavera-Verano,1,Riego,200201,Tonelada,5740000,Calabacita,8,8,0,78.5,9.81,5650,443525</t>
  </si>
  <si>
    <t>2022,10,Durango,43,Durango,3,Durango,5,Durango,2,Primavera-Verano,1,Riego,200201,Tonelada,5640000,Betabel,2,2,0,37.98,18.99,5860,222562.8</t>
  </si>
  <si>
    <t>2022,10,Durango,43,Durango,3,Durango,5,Durango,2,Primavera-Verano,1,Riego,200201,Tonelada,5510000,Avena grano,6,6,0,17,2.83,3420,58140</t>
  </si>
  <si>
    <t>2022,10,Durango,43,Durango,3,Durango,5,Durango,2,Primavera-Verano,1,Riego,200201,Tonelada,5490000,Avena forrajera en verde,8,8,0,152,19,510,77520</t>
  </si>
  <si>
    <t>2022,10,Durango,43,Durango,3,Durango,5,Durango,2,Primavera-Verano,1,Riego,200201,Tonelada,5010000,Acelga,4.2,4.2,0,85.6,20.38,4820,412592</t>
  </si>
  <si>
    <t>2022,10,Durango,43,Durango,3,Durango,5,Durango,1,Otoño-Invierno,1,Riego,200201,Tonelada,15050000,Pastos y praderas,586,586,0,19367.3,33.05,480,9296304</t>
  </si>
  <si>
    <t>2022,10,Durango,43,Durango,3,Durango,5,Durango,1,Otoño-Invierno,1,Riego,200201,Tonelada,9270000,Zanahoria,2.9,2.9,0,26.8,9.24,4490,120332</t>
  </si>
  <si>
    <t>2022,10,Durango,43,Durango,3,Durango,5,Durango,1,Otoño-Invierno,1,Riego,200201,Tonelada,9090000,Triticale forrajero en verde,284,284,0,7809,27.5,560,4373040</t>
  </si>
  <si>
    <t>2022,10,Durango,43,Durango,3,Durango,5,Durango,1,Otoño-Invierno,1,Riego,200201,Tonelada,9050000,Trigo grano,204,204,0,815,4,8050,6560750</t>
  </si>
  <si>
    <t>2022,10,Durango,43,Durango,3,Durango,5,Durango,1,Otoño-Invierno,1,Riego,200201,Tonelada,6190000,Cilantro,2.4,2.4,0,21.4,8.92,3700,79180</t>
  </si>
  <si>
    <t>2022,10,Durango,43,Durango,3,Durango,5,Durango,1,Otoño-Invierno,1,Riego,200201,Tonelada,5940000,Cebolla,0.4,0.4,0,11.6,29,3900,45240</t>
  </si>
  <si>
    <t>2022,10,Durango,43,Durango,3,Durango,5,Durango,1,Otoño-Invierno,1,Riego,200201,Tonelada,5920000,Cebada grano,309,309,0,1460,4.72,7159.97,10453556.2</t>
  </si>
  <si>
    <t>2022,10,Durango,43,Durango,3,Durango,5,Durango,1,Otoño-Invierno,1,Riego,200201,Tonelada,5510000,Avena grano,26,26,0,88.92,3.42,5420,481946.4</t>
  </si>
  <si>
    <t>2022,10,Durango,43,Durango,3,Durango,5,Durango,1,Otoño-Invierno,1,Riego,200201,Tonelada,5490000,Avena forrajera en verde,2392,2392,0,47074.56,19.68,506.76,23855504.03</t>
  </si>
  <si>
    <t>2022,10,Durango,43,Durango,2,Canatlán,39,Nuevo Ideal,3,Perennes,1,Riego,200201,Tonelada,8230000,Pera,11,11,0,11.5,1.05,16000,184000</t>
  </si>
  <si>
    <t>2022,10,Durango,43,Durango,2,Canatlán,39,Nuevo Ideal,3,Perennes,1,Riego,200201,Tonelada,7580000,Manzana,1156,1156,0,1260,1.09,16000,20160000</t>
  </si>
  <si>
    <t>2022,10,Durango,43,Durango,2,Canatlán,39,Nuevo Ideal,3,Perennes,1,Riego,200201,Tonelada,6650000,Espárrago,70,64,0,572.32,8.94,33264,19037652.48</t>
  </si>
  <si>
    <t>2022,10,Durango,43,Durango,2,Canatlán,39,Nuevo Ideal,3,Perennes,1,Riego,200201,Tonelada,5170000,Alfalfa verde,290,290,0,30450,105,593.68,18077556</t>
  </si>
  <si>
    <t>2022,10,Durango,43,Durango,2,Canatlán,39,Nuevo Ideal,2,Primavera-Verano,2,Temporal,200201,Tonelada,8790000,Sorgo forrajero en verde,1590,1590,0,40090,25.21,435,17439150</t>
  </si>
  <si>
    <t>2022,10,Durango,43,Durango,2,Canatlán,39,Nuevo Ideal,2,Primavera-Verano,2,Temporal,200201,Tonelada,7490000,Maíz grano,615,615,0,600.4,0.98,6900,4142760</t>
  </si>
  <si>
    <t>2022,10,Durango,43,Durango,2,Canatlán,39,Nuevo Ideal,2,Primavera-Verano,2,Temporal,200201,Tonelada,7470000,Maíz forrajero en verde,2068,2068,0,62890,30.41,950,59745500</t>
  </si>
  <si>
    <t>2022,10,Durango,43,Durango,2,Canatlán,39,Nuevo Ideal,2,Primavera-Verano,2,Temporal,200201,Tonelada,6840000,Frijol,6847,6847,0,2187.5,0.32,18899.09,41341750</t>
  </si>
  <si>
    <t>2022,10,Durango,43,Durango,2,Canatlán,39,Nuevo Ideal,2,Primavera-Verano,2,Temporal,200201,Tonelada,5490000,Avena forrajera en verde,10504,10504,0,172000,16.37,535,92020000</t>
  </si>
  <si>
    <t>2022,10,Durango,43,Durango,2,Canatlán,39,Nuevo Ideal,2,Primavera-Verano,1,Riego,200201,Tonelada,9090000,Triticale forrajero en verde,408,408,0,14941,36.62,600,8964600</t>
  </si>
  <si>
    <t>2022,10,Durango,43,Durango,2,Canatlán,39,Nuevo Ideal,2,Primavera-Verano,1,Riego,200201,Tonelada,8970000,Tomate rojo (jitomate),2,2,0,390.31,195.16,11000,4293410</t>
  </si>
  <si>
    <t>2022,10,Durango,43,Durango,2,Canatlán,39,Nuevo Ideal,2,Primavera-Verano,1,Riego,200201,Tonelada,8790000,Sorgo forrajero en verde,596,596,0,13900,23.32,387,5379300</t>
  </si>
  <si>
    <t>2022,10,Durango,43,Durango,2,Canatlán,39,Nuevo Ideal,2,Primavera-Verano,1,Riego,200201,Tonelada,7490000,Maíz grano,1311,1311,0,11435,8.72,6400.52,73190000</t>
  </si>
  <si>
    <t>2022,10,Durango,43,Durango,2,Canatlán,39,Nuevo Ideal,2,Primavera-Verano,1,Riego,200201,Tonelada,7470000,Maíz forrajero en verde,1570,1570,0,81000,51.59,707.19,57282390</t>
  </si>
  <si>
    <t>2022,10,Durango,43,Durango,2,Canatlán,39,Nuevo Ideal,2,Primavera-Verano,1,Riego,200201,Tonelada,6850000,Semilla de frijol,2,2,0,3.89,1.95,22000,85580</t>
  </si>
  <si>
    <t>2022,10,Durango,43,Durango,2,Canatlán,39,Nuevo Ideal,2,Primavera-Verano,1,Riego,200201,Tonelada,6840000,Frijol,6,6,0,11.45,1.91,19000,217550</t>
  </si>
  <si>
    <t>2022,10,Durango,43,Durango,2,Canatlán,39,Nuevo Ideal,2,Primavera-Verano,1,Riego,200201,Tonelada,6120000,Chile verde,87,87,0,900.46,10.35,9094.98,8189669.64</t>
  </si>
  <si>
    <t>2022,10,Durango,43,Durango,2,Canatlán,39,Nuevo Ideal,2,Primavera-Verano,1,Riego,200201,Tonelada,6110000,Chile seco,12,12,0,13.6,1.13,69500,945200</t>
  </si>
  <si>
    <t>2022,10,Durango,43,Durango,2,Canatlán,39,Nuevo Ideal,1,Otoño-Invierno,1,Riego,200201,Tonelada,15050000,Pastos y praderas,138.5,138.5,0,5829.47,42.09,340,1982019.8</t>
  </si>
  <si>
    <t>2022,10,Durango,43,Durango,2,Canatlán,39,Nuevo Ideal,1,Otoño-Invierno,1,Riego,200201,Tonelada,5920000,Cebada grano,398,398,0,1902.44,4.78,7078.86,13467106.42</t>
  </si>
  <si>
    <t>2022,10,Durango,43,Durango,2,Canatlán,39,Nuevo Ideal,1,Otoño-Invierno,1,Riego,200201,Tonelada,5490000,Avena forrajera en verde,530,530,0,10308.5,19.45,544,5607824</t>
  </si>
  <si>
    <t>2022,10,Durango,43,Durango,2,Canatlán,1,Canatlán,3,Perennes,1,Riego,200201,Tonelada,8230000,Pera,12,12,0,13,1.08,4000,52000</t>
  </si>
  <si>
    <t>2022,10,Durango,43,Durango,2,Canatlán,1,Canatlán,3,Perennes,1,Riego,200201,Tonelada,7960000,Nuez,32,0,0,0,0,0,0</t>
  </si>
  <si>
    <t>2022,10,Durango,43,Durango,2,Canatlán,1,Canatlán,3,Perennes,1,Riego,200201,Tonelada,7580000,Manzana,3057,3047,0,3985,1.31,16000,63760000</t>
  </si>
  <si>
    <t>2022,10,Durango,43,Durango,2,Canatlán,1,Canatlán,3,Perennes,1,Riego,200201,Tonelada,6650000,Espárrago,60,46,0,417.22,9.07,33264,13878406.08</t>
  </si>
  <si>
    <t>2022,10,Durango,43,Durango,2,Canatlán,1,Canatlán,3,Perennes,1,Riego,200201,Tonelada,5170000,Alfalfa verde,224,224,0,22848,102,595,13594560</t>
  </si>
  <si>
    <t>2022,10,Durango,43,Durango,2,Canatlán,1,Canatlán,2,Primavera-Verano,2,Temporal,200201,Tonelada,8790000,Sorgo forrajero en verde,168,168,0,3500,20.83,457,1599500</t>
  </si>
  <si>
    <t>2022,10,Durango,43,Durango,2,Canatlán,1,Canatlán,2,Primavera-Verano,2,Temporal,200201,Tonelada,7490000,Maíz grano,302,302,0,345,1.14,6700,2311500</t>
  </si>
  <si>
    <t>2022,10,Durango,43,Durango,2,Canatlán,1,Canatlán,2,Primavera-Verano,2,Temporal,200201,Tonelada,7470000,Maíz forrajero en verde,890,890,0,24020,26.99,980,23539600</t>
  </si>
  <si>
    <t>2022,10,Durango,43,Durango,2,Canatlán,1,Canatlán,2,Primavera-Verano,2,Temporal,200201,Tonelada,6840000,Frijol,13102,13102,0,3999,0.31,18393.97,73557500</t>
  </si>
  <si>
    <t>2022,10,Durango,43,Durango,2,Canatlán,1,Canatlán,2,Primavera-Verano,2,Temporal,200201,Tonelada,5490000,Avena forrajera en verde,11258,11258,0,187501,16.65,480,90000480</t>
  </si>
  <si>
    <t>2022,10,Durango,43,Durango,2,Canatlán,1,Canatlán,2,Primavera-Verano,1,Riego,200201,Tonelada,9090000,Triticale forrajero en verde,210,210,0,5854.8,27.88,590,3454332</t>
  </si>
  <si>
    <t>2022,10,Durango,43,Durango,2,Canatlán,1,Canatlán,2,Primavera-Verano,1,Riego,200201,Tonelada,8970000,Tomate rojo (jitomate),1,1,0,201.98,201.98,11500,2322770</t>
  </si>
  <si>
    <t>2022,10,Durango,43,Durango,2,Canatlán,1,Canatlán,2,Primavera-Verano,1,Riego,200201,Tonelada,8790000,Sorgo forrajero en verde,373,373,0,9899.42,26.54,397.41,3934128.5</t>
  </si>
  <si>
    <t>2022,10,Durango,43,Durango,2,Canatlán,1,Canatlán,2,Primavera-Verano,1,Riego,200201,Tonelada,7490000,Maíz grano,1334,1334,0,11696.5,8.77,8023.4,93845650</t>
  </si>
  <si>
    <t>2022,10,Durango,43,Durango,2,Canatlán,1,Canatlán,2,Primavera-Verano,1,Riego,200201,Tonelada,7470000,Maíz forrajero en verde,1072,1072,0,54500,50.84,789.1,43005950</t>
  </si>
  <si>
    <t>2022,10,Durango,43,Durango,2,Canatlán,1,Canatlán,2,Primavera-Verano,1,Riego,200201,Tonelada,6840000,Frijol,8,8,0,12,1.5,22000,264000</t>
  </si>
  <si>
    <t>2022,10,Durango,43,Durango,2,Canatlán,1,Canatlán,2,Primavera-Verano,1,Riego,200201,Tonelada,6120000,Chile verde,28,28,0,286.16,10.22,8997.85,2574824</t>
  </si>
  <si>
    <t>2022,10,Durango,43,Durango,2,Canatlán,1,Canatlán,2,Primavera-Verano,1,Riego,200201,Tonelada,5490000,Avena forrajera en verde,91,91,0,1841,20.23,480,883680</t>
  </si>
  <si>
    <t>2022,10,Durango,43,Durango,2,Canatlán,1,Canatlán,1,Otoño-Invierno,1,Riego,200201,Tonelada,15050000,Pastos y praderas,83,83,0,3423.75,41.25,350,1198312.5</t>
  </si>
  <si>
    <t>2022,10,Durango,43,Durango,2,Canatlán,1,Canatlán,1,Otoño-Invierno,1,Riego,200201,Tonelada,5520000,Semilla de avena grano,27.5,27.5,0,96.5,3.51,12600,1215900</t>
  </si>
  <si>
    <t>2022,10,Durango,43,Durango,2,Canatlán,1,Canatlán,1,Otoño-Invierno,1,Riego,200201,Tonelada,5490000,Avena forrajera en verde,272,272,0,5412,19.9,590,3193080</t>
  </si>
  <si>
    <t>2022,9,Ciudad de México,42,Xochimilco,3,San Nicolás Totolapan,10,Álvaro Obregón,3,Perennes,2,Temporal,200201,Tonelada,8930000,Tejocote,1.8,1.8,0,7.2,4,10500,75600</t>
  </si>
  <si>
    <t>2022,9,Ciudad de México,42,Xochimilco,3,San Nicolás Totolapan,10,Álvaro Obregón,3,Perennes,2,Temporal,200201,Tonelada,8230000,Pera,11.5,11.5,0,77,6.7,11200,862400</t>
  </si>
  <si>
    <t>2022,9,Ciudad de México,42,Xochimilco,3,San Nicolás Totolapan,10,Álvaro Obregón,3,Perennes,2,Temporal,200201,Tonelada,7690000,Membrillo,0.8,0.8,0,4.88,6.1,5900,28792</t>
  </si>
  <si>
    <t>2022,9,Ciudad de México,42,Xochimilco,3,San Nicolás Totolapan,10,Álvaro Obregón,3,Perennes,2,Temporal,200201,Tonelada,7580000,Manzana,8.7,8.7,0,70,8.05,12800,896000</t>
  </si>
  <si>
    <t>2022,9,Ciudad de México,42,Xochimilco,3,San Nicolás Totolapan,10,Álvaro Obregón,3,Perennes,2,Temporal,200201,Tonelada,6530000,Durazno,3.7,3.7,0,20,5.41,8100,162000</t>
  </si>
  <si>
    <t>2022,9,Ciudad de México,42,Xochimilco,3,San Nicolás Totolapan,10,Álvaro Obregón,3,Perennes,2,Temporal,200201,Tonelada,6220000,Ciruela,8,8,0,29.44,3.68,7749.75,228152.64</t>
  </si>
  <si>
    <t>2022,9,Ciudad de México,42,Xochimilco,3,San Nicolás Totolapan,10,Álvaro Obregón,3,Perennes,2,Temporal,200201,Tonelada,6020000,Chabacano,4.5,4.5,0,8.82,1.96,7222.14,63699.27</t>
  </si>
  <si>
    <t>2022,9,Ciudad de México,42,Xochimilco,3,San Nicolás Totolapan,10,Álvaro Obregón,3,Perennes,2,Temporal,200201,Tonelada,5840000,Capulín,1.4,1.4,0,1.6,1.14,6600,10560</t>
  </si>
  <si>
    <t>2022,9,Ciudad de México,42,Xochimilco,3,San Nicolás Totolapan,10,Álvaro Obregón,2,Primavera-Verano,2,Temporal,200201,Tonelada,7490000,Maíz grano,48,48,0,69.61,1.45,5500,382855</t>
  </si>
  <si>
    <t>2022,9,Ciudad de México,42,Xochimilco,3,San Nicolás Totolapan,10,Álvaro Obregón,2,Primavera-Verano,2,Temporal,200201,Tonelada,7110000,Haba verde,5,5,0,12.5,2.5,7500,93750</t>
  </si>
  <si>
    <t>2022,9,Ciudad de México,42,Xochimilco,3,San Nicolás Totolapan,10,Álvaro Obregón,2,Primavera-Verano,2,Temporal,200201,Tonelada,6840000,Frijol,1.5,1.5,0,1.36,0.91,21000,28560</t>
  </si>
  <si>
    <t>2022,9,Ciudad de México,42,Xochimilco,3,San Nicolás Totolapan,10,Álvaro Obregón,2,Primavera-Verano,2,Temporal,200201,Tonelada,5740000,Calabacita,2.3,2.3,0,18.4,8,8852.63,162888.39</t>
  </si>
  <si>
    <t>2022,9,Ciudad de México,42,Xochimilco,3,San Nicolás Totolapan,10,Álvaro Obregón,2,Primavera-Verano,2,Temporal,200201,Tonelada,5490000,Avena forrajera en verde,7.2,7.2,0,104.4,14.5,1100,114840</t>
  </si>
  <si>
    <t>2022,9,Ciudad de México,42,Xochimilco,3,San Nicolás Totolapan,10,Álvaro Obregón,2,Primavera-Verano,1,Riego,200201,Tonelada,7165000,"Hongos, setas y champiñones",0.05,0.05,0,2.75,55,41296.3,113564.83</t>
  </si>
  <si>
    <t>2022,9,Ciudad de México,42,Xochimilco,3,San Nicolás Totolapan,8,La Magdalena Contreras,3,Perennes,2,Temporal,200201,Tonelada,9310000,Zarzamora,0.95,0.95,0,3.5,3.68,9500,33250</t>
  </si>
  <si>
    <t>2022,9,Ciudad de México,42,Xochimilco,3,San Nicolás Totolapan,8,La Magdalena Contreras,3,Perennes,2,Temporal,200201,Tonelada,8930000,Tejocote,1.7,1.7,0,7.15,4.21,11000,78650</t>
  </si>
  <si>
    <t>2022,9,Ciudad de México,42,Xochimilco,3,San Nicolás Totolapan,8,La Magdalena Contreras,3,Perennes,2,Temporal,200201,Tonelada,8230000,Pera,8.95,8.95,0,60.1,6.72,11325.79,680680</t>
  </si>
  <si>
    <t>2022,9,Ciudad de México,42,Xochimilco,3,San Nicolás Totolapan,8,La Magdalena Contreras,3,Perennes,2,Temporal,200201,Tonelada,7580000,Manzana,11.75,11.75,0,83.5,7.11,12808.38,1069500</t>
  </si>
  <si>
    <t>2022,9,Ciudad de México,42,Xochimilco,3,San Nicolás Totolapan,8,La Magdalena Contreras,3,Perennes,2,Temporal,200201,Tonelada,6810000,Frambuesa,0.9,0.9,0,3.35,3.72,10000,33500</t>
  </si>
  <si>
    <t>2022,9,Ciudad de México,42,Xochimilco,3,San Nicolás Totolapan,8,La Magdalena Contreras,3,Perennes,2,Temporal,200201,Tonelada,6530000,Durazno,4.38,4.38,0,22,5.02,8035,176770</t>
  </si>
  <si>
    <t>2022,9,Ciudad de México,42,Xochimilco,3,San Nicolás Totolapan,8,La Magdalena Contreras,3,Perennes,2,Temporal,200201,Tonelada,6220000,Ciruela,5.5,5.5,0,19.25,3.5,7743.75,149067.19</t>
  </si>
  <si>
    <t>2022,9,Ciudad de México,42,Xochimilco,3,San Nicolás Totolapan,8,La Magdalena Contreras,3,Perennes,2,Temporal,200201,Tonelada,6020000,Chabacano,1.4,1.4,0,2.88,2.06,7221.86,20798.96</t>
  </si>
  <si>
    <t>2022,9,Ciudad de México,42,Xochimilco,3,San Nicolás Totolapan,8,La Magdalena Contreras,3,Perennes,2,Temporal,200201,Tonelada,5840000,Capulín,1.3,1.3,0,1.61,1.24,6500,10465</t>
  </si>
  <si>
    <t>2022,9,Ciudad de México,42,Xochimilco,3,San Nicolás Totolapan,8,La Magdalena Contreras,2,Primavera-Verano,2,Temporal,200201,Tonelada,7490000,Maíz grano,160,160,0,237.8,1.49,5398.6,1283787.08</t>
  </si>
  <si>
    <t>2022,9,Ciudad de México,42,Xochimilco,3,San Nicolás Totolapan,8,La Magdalena Contreras,2,Primavera-Verano,2,Temporal,200201,Tonelada,7110000,Haba verde,6,5,1,12.5,2.5,7500,93750</t>
  </si>
  <si>
    <t>2022,9,Ciudad de México,42,Xochimilco,3,San Nicolás Totolapan,8,La Magdalena Contreras,2,Primavera-Verano,2,Temporal,200201,Tonelada,6840000,Frijol,4,4,0,3.6,0.9,20166.67,72600.01</t>
  </si>
  <si>
    <t>2022,9,Ciudad de México,42,Xochimilco,3,San Nicolás Totolapan,8,La Magdalena Contreras,2,Primavera-Verano,2,Temporal,200201,Tonelada,6610000,Elote,13,13,0,102,7.85,8500,867000</t>
  </si>
  <si>
    <t>2022,9,Ciudad de México,42,Xochimilco,3,San Nicolás Totolapan,8,La Magdalena Contreras,2,Primavera-Verano,2,Temporal,200201,Tonelada,5740000,Calabacita,5,5,0,40,8,8825.58,353023.2</t>
  </si>
  <si>
    <t>2022,9,Ciudad de México,42,Xochimilco,3,San Nicolás Totolapan,8,La Magdalena Contreras,2,Primavera-Verano,2,Temporal,200201,Tonelada,5490000,Avena forrajera en verde,62,62,0,930,15,1070.4,995472</t>
  </si>
  <si>
    <t>2022,9,Ciudad de México,42,Xochimilco,3,San Nicolás Totolapan,8,La Magdalena Contreras,2,Primavera-Verano,1,Riego,200201,Tonelada,8970000,Tomate rojo (jitomate),1.5,1.5,0,121,80.67,8760.19,1059983.19</t>
  </si>
  <si>
    <t>2022,9,Ciudad de México,42,Xochimilco,3,San Nicolás Totolapan,8,La Magdalena Contreras,2,Primavera-Verano,1,Riego,200201,Tonelada,7330000,Lechuga,0.55,0.55,0,6.88,12.51,7064.29,48602.32</t>
  </si>
  <si>
    <t>2022,9,Ciudad de México,42,Xochimilco,3,San Nicolás Totolapan,8,La Magdalena Contreras,2,Primavera-Verano,1,Riego,200201,Tonelada,7165000,"Hongos, setas y champiñones",0.08,0.08,0,4.64,58,42295.56,196251.4</t>
  </si>
  <si>
    <t>2022,9,Ciudad de México,42,Xochimilco,3,San Nicolás Totolapan,4,Cuajimalpa de Morelos,3,Perennes,2,Temporal,200201,Tonelada,9310000,Zarzamora,3.5,3.5,0,13,3.71,9500,123500</t>
  </si>
  <si>
    <t>2022,9,Ciudad de México,42,Xochimilco,3,San Nicolás Totolapan,4,Cuajimalpa de Morelos,3,Perennes,2,Temporal,200201,Tonelada,8930000,Tejocote,3.5,3.5,0,14.5,4.14,11000,159500</t>
  </si>
  <si>
    <t>2022,9,Ciudad de México,42,Xochimilco,3,San Nicolás Totolapan,4,Cuajimalpa de Morelos,3,Perennes,2,Temporal,200201,Tonelada,8230000,Pera,3.25,3.25,0,22,6.77,11300,248600</t>
  </si>
  <si>
    <t>2022,9,Ciudad de México,42,Xochimilco,3,San Nicolás Totolapan,4,Cuajimalpa de Morelos,3,Perennes,2,Temporal,200201,Tonelada,7960000,Nuez,1.2,1.2,0,4.3,3.58,28000,120400</t>
  </si>
  <si>
    <t>2022,9,Ciudad de México,42,Xochimilco,3,San Nicolás Totolapan,4,Cuajimalpa de Morelos,3,Perennes,2,Temporal,200201,Tonelada,7690000,Membrillo,1.5,1.5,0,9.12,6.08,6037.5,55062</t>
  </si>
  <si>
    <t>2022,9,Ciudad de México,42,Xochimilco,3,San Nicolás Totolapan,4,Cuajimalpa de Morelos,3,Perennes,2,Temporal,200201,Tonelada,7580000,Manzana,3,3,0,22,7.33,12900,283800</t>
  </si>
  <si>
    <t>2022,9,Ciudad de México,42,Xochimilco,3,San Nicolás Totolapan,4,Cuajimalpa de Morelos,3,Perennes,2,Temporal,200201,Tonelada,6810000,Frambuesa,1.6,1.6,0,5.7,3.56,10000,57000</t>
  </si>
  <si>
    <t>2022,9,Ciudad de México,42,Xochimilco,3,San Nicolás Totolapan,4,Cuajimalpa de Morelos,3,Perennes,2,Temporal,200201,Tonelada,6530000,Durazno,3.5,3.5,0,18,5.14,8100,145800</t>
  </si>
  <si>
    <t>2022,9,Ciudad de México,42,Xochimilco,3,San Nicolás Totolapan,4,Cuajimalpa de Morelos,3,Perennes,2,Temporal,200201,Tonelada,6220000,Ciruela,3.2,3.2,0,11.42,3.57,7749.13,88495.06</t>
  </si>
  <si>
    <t>2022,9,Ciudad de México,42,Xochimilco,3,San Nicolás Totolapan,4,Cuajimalpa de Morelos,3,Perennes,2,Temporal,200201,Tonelada,6020000,Chabacano,1.25,1.25,0,2.58,2.06,7221.08,18630.39</t>
  </si>
  <si>
    <t>2022,9,Ciudad de México,42,Xochimilco,3,San Nicolás Totolapan,4,Cuajimalpa de Morelos,3,Perennes,2,Temporal,200201,Tonelada,5840000,Capulín,2.5,2.5,0,3.1,1.24,6616.63,20511.55</t>
  </si>
  <si>
    <t>2022,9,Ciudad de México,42,Xochimilco,3,San Nicolás Totolapan,4,Cuajimalpa de Morelos,2,Primavera-Verano,2,Temporal,200201,Tonelada,7490000,Maíz grano,26,26,0,37.71,1.45,5500,207405</t>
  </si>
  <si>
    <t>2022,9,Ciudad de México,42,Xochimilco,3,San Nicolás Totolapan,4,Cuajimalpa de Morelos,2,Primavera-Verano,2,Temporal,200201,Tonelada,7110000,Haba verde,5,5,0,12.5,2.5,7500,93750</t>
  </si>
  <si>
    <t>2022,9,Ciudad de México,42,Xochimilco,3,San Nicolás Totolapan,4,Cuajimalpa de Morelos,2,Primavera-Verano,2,Temporal,200201,Tonelada,6840000,Frijol,2,2,0,1.6,0.8,20908.89,33454.22</t>
  </si>
  <si>
    <t>2022,9,Ciudad de México,42,Xochimilco,3,San Nicolás Totolapan,4,Cuajimalpa de Morelos,2,Primavera-Verano,2,Temporal,200201,Tonelada,5490000,Avena forrajera en verde,5,5,0,70,14,1070,74900</t>
  </si>
  <si>
    <t>2022,9,Ciudad de México,42,Xochimilco,3,San Nicolás Totolapan,4,Cuajimalpa de Morelos,2,Primavera-Verano,1,Riego,200201,Tonelada,7165000,"Hongos, setas y champiñones",0.25,0.25,0,13.15,52.6,41102.86,540502.61</t>
  </si>
  <si>
    <t>2022,9,Ciudad de México,42,Xochimilco,2,San Antonio Tecómitl,11,Tláhuac,3,Perennes,2,Temporal,200201,Tonelada,8230000,Pera,6.7,6.7,0,44,6.57,12300,541200</t>
  </si>
  <si>
    <t>2022,9,Ciudad de México,42,Xochimilco,2,San Antonio Tecómitl,11,Tláhuac,3,Perennes,2,Temporal,200201,Tonelada,7960000,Nuez,0.5,0.5,0,1.95,3.9,27900,54405</t>
  </si>
  <si>
    <t>2022,9,Ciudad de México,42,Xochimilco,2,San Antonio Tecómitl,11,Tláhuac,3,Perennes,2,Temporal,200201,Tonelada,7920000,Nopalitos,15,15,0,1305,87,3402.1,4439740.5</t>
  </si>
  <si>
    <t>2022,9,Ciudad de México,42,Xochimilco,2,San Antonio Tecómitl,11,Tláhuac,3,Perennes,2,Temporal,200201,Tonelada,7580000,Manzana,14.3,14.3,0,100,6.99,12850,1285000</t>
  </si>
  <si>
    <t>2022,9,Ciudad de México,42,Xochimilco,2,San Antonio Tecómitl,11,Tláhuac,3,Perennes,2,Temporal,200201,Tonelada,7150000,Higo,3,3,0,15,5,8000,120000</t>
  </si>
  <si>
    <t>2022,9,Ciudad de México,42,Xochimilco,2,San Antonio Tecómitl,11,Tláhuac,3,Perennes,2,Temporal,200201,Tonelada,6530000,Durazno,7.7,7.7,0,41,5.32,8000,328000</t>
  </si>
  <si>
    <t>2022,9,Ciudad de México,42,Xochimilco,2,San Antonio Tecómitl,11,Tláhuac,3,Perennes,2,Temporal,200201,Tonelada,6220000,Ciruela,2.7,2.7,0,11.07,4.1,7700,85239</t>
  </si>
  <si>
    <t>2022,9,Ciudad de México,42,Xochimilco,2,San Antonio Tecómitl,11,Tláhuac,3,Perennes,2,Temporal,200201,Tonelada,6020000,Chabacano,1.6,1.6,0,3.6,2.25,8400,30240</t>
  </si>
  <si>
    <t>2022,9,Ciudad de México,42,Xochimilco,2,San Antonio Tecómitl,11,Tláhuac,3,Perennes,2,Temporal,200201,Tonelada,5840000,Capulín,0.3,0.3,0,0.36,1.2,6900,2484</t>
  </si>
  <si>
    <t>2022,9,Ciudad de México,42,Xochimilco,2,San Antonio Tecómitl,11,Tláhuac,3,Perennes,2,Temporal,200201,Tonelada,5000000,Aceituna,1,1,0,1.8,1.8,7000,12600</t>
  </si>
  <si>
    <t>2022,9,Ciudad de México,42,Xochimilco,2,San Antonio Tecómitl,11,Tláhuac,3,Perennes,1,Riego,200201,Tonelada,5170000,Alfalfa verde,1.8,1.8,0,145,80.56,1078.61,156398.45</t>
  </si>
  <si>
    <t>2022,9,Ciudad de México,42,Xochimilco,2,San Antonio Tecómitl,11,Tláhuac,2,Primavera-Verano,2,Temporal,200205,Manojo,9330000,Zempoalxochitl (manojo),24,24,0,26250,1093.75,62,1627500</t>
  </si>
  <si>
    <t>2022,9,Ciudad de México,42,Xochimilco,2,San Antonio Tecómitl,11,Tláhuac,2,Primavera-Verano,2,Temporal,200205,Manojo,7950000,Nube (manojo),0.3,0.3,0,345,1150,35,12075</t>
  </si>
  <si>
    <t>2022,9,Ciudad de México,42,Xochimilco,2,San Antonio Tecómitl,11,Tláhuac,2,Primavera-Verano,2,Temporal,200201,Tonelada,7490000,Maíz grano,413,413,0,602.8,1.46,5600,3375680</t>
  </si>
  <si>
    <t>2022,9,Ciudad de México,42,Xochimilco,2,San Antonio Tecómitl,11,Tláhuac,2,Primavera-Verano,2,Temporal,200201,Tonelada,7470000,Maíz forrajero en verde,20,20,0,490,24.5,1200,588000</t>
  </si>
  <si>
    <t>2022,9,Ciudad de México,42,Xochimilco,2,San Antonio Tecómitl,11,Tláhuac,2,Primavera-Verano,2,Temporal,200201,Tonelada,7110000,Haba verde,3,3,0,12.95,4.32,8200,106190</t>
  </si>
  <si>
    <t>2022,9,Ciudad de México,42,Xochimilco,2,San Antonio Tecómitl,11,Tláhuac,2,Primavera-Verano,2,Temporal,200201,Tonelada,6840000,Frijol,15,15,0,13.85,0.92,19515.38,270288.01</t>
  </si>
  <si>
    <t>2022,9,Ciudad de México,42,Xochimilco,2,San Antonio Tecómitl,11,Tláhuac,2,Primavera-Verano,2,Temporal,200201,Tonelada,6670000,Espinaca,2.5,2.5,0,26.5,10.6,7400,196100</t>
  </si>
  <si>
    <t>2022,9,Ciudad de México,42,Xochimilco,2,San Antonio Tecómitl,11,Tláhuac,2,Primavera-Verano,2,Temporal,200201,Tonelada,6610000,Elote,75,75,0,552.5,7.37,8000,4420000</t>
  </si>
  <si>
    <t>2022,9,Ciudad de México,42,Xochimilco,2,San Antonio Tecómitl,11,Tláhuac,2,Primavera-Verano,2,Temporal,200201,Tonelada,6540000,Ebo (janamargo o veza),25,25,0,296.25,11.85,1200,355500</t>
  </si>
  <si>
    <t>2022,9,Ciudad de México,42,Xochimilco,2,San Antonio Tecómitl,11,Tláhuac,2,Primavera-Verano,2,Temporal,200201,Tonelada,5740000,Calabacita,12,12,0,144,12,8000,1152000</t>
  </si>
  <si>
    <t>2022,9,Ciudad de México,42,Xochimilco,2,San Antonio Tecómitl,11,Tláhuac,2,Primavera-Verano,2,Temporal,200201,Tonelada,5490000,Avena forrajera en verde,50,50,0,872.5,17.45,1200,1047000</t>
  </si>
  <si>
    <t>2022,9,Ciudad de México,42,Xochimilco,2,San Antonio Tecómitl,11,Tláhuac,2,Primavera-Verano,2,Temporal,200201,Tonelada,5340000,Amaranto,15.5,15.5,0,19.2,1.24,23000,441600</t>
  </si>
  <si>
    <t>2022,9,Ciudad de México,42,Xochimilco,2,San Antonio Tecómitl,11,Tláhuac,2,Primavera-Verano,1,Riego,200206,Planta,9380000,Zempoalxochitl (planta),0.7,0.7,0,77000,110000,14,1078000</t>
  </si>
  <si>
    <t>2022,9,Ciudad de México,42,Xochimilco,2,San Antonio Tecómitl,11,Tláhuac,2,Primavera-Verano,1,Riego,200206,Planta,7900000,Nochebuena (planta),4,4,0,472800,118200,60,28368000</t>
  </si>
  <si>
    <t>2022,9,Ciudad de México,42,Xochimilco,2,San Antonio Tecómitl,11,Tláhuac,2,Primavera-Verano,1,Riego,200206,Planta,5605000,Belén (planta),0.4,0.4,0,58000,145000,12,696000</t>
  </si>
  <si>
    <t>2022,9,Ciudad de México,42,Xochimilco,2,San Antonio Tecómitl,11,Tláhuac,2,Primavera-Verano,1,Riego,200206,Planta,5600000,Begonia (planta),1.6,1.6,0,228800,143000,13,2974400</t>
  </si>
  <si>
    <t>2022,9,Ciudad de México,42,Xochimilco,2,San Antonio Tecómitl,11,Tláhuac,2,Primavera-Verano,1,Riego,200203,Gruesa,5230000,Alhelí (gruesa),0.2,0.2,0,110,550,95,10450</t>
  </si>
  <si>
    <t>2022,9,Ciudad de México,42,Xochimilco,2,San Antonio Tecómitl,11,Tláhuac,2,Primavera-Verano,1,Riego,200201,Tonelada,9170000,Verdolaga,60,60,0,970.35,16.17,7669.88,7442468.06</t>
  </si>
  <si>
    <t>2022,9,Ciudad de México,42,Xochimilco,2,San Antonio Tecómitl,11,Tláhuac,2,Primavera-Verano,1,Riego,200201,Tonelada,8580000,Romerito,11,11,0,74.8,6.8,6962.67,520807.72</t>
  </si>
  <si>
    <t>2022,9,Ciudad de México,42,Xochimilco,2,San Antonio Tecómitl,11,Tláhuac,2,Primavera-Verano,1,Riego,200201,Tonelada,8490000,Rábano,0.7,0.7,0,13.1,18.71,7601.54,99580.17</t>
  </si>
  <si>
    <t>2022,9,Ciudad de México,42,Xochimilco,2,San Antonio Tecómitl,11,Tláhuac,2,Primavera-Verano,1,Riego,200201,Tonelada,7330000,Lechuga,160,160,0,1899.55,11.87,7168.94,13617759.98</t>
  </si>
  <si>
    <t>2022,9,Ciudad de México,42,Xochimilco,2,San Antonio Tecómitl,11,Tláhuac,2,Primavera-Verano,1,Riego,200201,Tonelada,7165000,"Hongos, setas y champiñones",0.07,0.07,0,4,57.14,41022.5,164090</t>
  </si>
  <si>
    <t>2022,9,Ciudad de México,42,Xochimilco,2,San Antonio Tecómitl,11,Tláhuac,2,Primavera-Verano,1,Riego,200201,Tonelada,6670000,Espinaca,23,23,0,359.25,15.62,6491.05,2331909.71</t>
  </si>
  <si>
    <t>2022,9,Ciudad de México,42,Xochimilco,2,San Antonio Tecómitl,11,Tláhuac,2,Primavera-Verano,1,Riego,200201,Tonelada,6330000,Coliflor,3,3,0,52.96,17.65,7100,376016</t>
  </si>
  <si>
    <t>2022,9,Ciudad de México,42,Xochimilco,2,San Antonio Tecómitl,11,Tláhuac,2,Primavera-Verano,1,Riego,200201,Tonelada,6310000,Col (repollo),0.5,0.5,0,5.75,11.5,7000,40250</t>
  </si>
  <si>
    <t>2022,9,Ciudad de México,42,Xochimilco,2,San Antonio Tecómitl,11,Tláhuac,2,Primavera-Verano,1,Riego,200201,Tonelada,6190000,Cilantro,12,12,0,199.5,16.63,7078,1412061</t>
  </si>
  <si>
    <t>2022,9,Ciudad de México,42,Xochimilco,2,San Antonio Tecómitl,11,Tláhuac,2,Primavera-Verano,1,Riego,200201,Tonelada,6120000,Chile verde,4,4,0,24,6,8000,192000</t>
  </si>
  <si>
    <t>2022,9,Ciudad de México,42,Xochimilco,2,San Antonio Tecómitl,11,Tláhuac,2,Primavera-Verano,1,Riego,200201,Tonelada,6090000,Chilacayote,1,1,0,12,12,6500,78000</t>
  </si>
  <si>
    <t>2022,9,Ciudad de México,42,Xochimilco,2,San Antonio Tecómitl,11,Tláhuac,2,Primavera-Verano,1,Riego,200201,Tonelada,5740000,Calabacita,19,19,0,239.4,12.6,9091.77,2176569.74</t>
  </si>
  <si>
    <t>2022,9,Ciudad de México,42,Xochimilco,2,San Antonio Tecómitl,11,Tláhuac,2,Primavera-Verano,1,Riego,200201,Tonelada,5670000,Brócoli,132,132,0,1655,12.54,8079.31,13371258.05</t>
  </si>
  <si>
    <t>2022,9,Ciudad de México,42,Xochimilco,2,San Antonio Tecómitl,11,Tláhuac,2,Primavera-Verano,1,Riego,200201,Tonelada,5640000,Betabel,0.5,0.5,0,4.5,9,4800,21600</t>
  </si>
  <si>
    <t>2022,9,Ciudad de México,42,Xochimilco,2,San Antonio Tecómitl,11,Tláhuac,2,Primavera-Verano,1,Riego,200201,Tonelada,5370000,Apio,23,20,3,720,36,6637.84,4779244.8</t>
  </si>
  <si>
    <t>2022,9,Ciudad de México,42,Xochimilco,2,San Antonio Tecómitl,11,Tláhuac,2,Primavera-Verano,1,Riego,200201,Tonelada,5010000,Acelga,15,15,0,244,16.27,6346.66,1548585.04</t>
  </si>
  <si>
    <t>2022,9,Ciudad de México,42,Xochimilco,2,San Antonio Tecómitl,11,Tláhuac,1,Otoño-Invierno,1,Riego,200206,Planta,9115000,Tulipán holandés,0.7,0.7,0,111500,159285.71,40,4460000</t>
  </si>
  <si>
    <t>2022,9,Ciudad de México,42,Xochimilco,2,San Antonio Tecómitl,11,Tláhuac,1,Otoño-Invierno,1,Riego,200201,Tonelada,9170000,Verdolaga,20,20,0,230,11.5,6500,1495000</t>
  </si>
  <si>
    <t>2022,9,Ciudad de México,42,Xochimilco,2,San Antonio Tecómitl,11,Tláhuac,1,Otoño-Invierno,1,Riego,200201,Tonelada,8580000,Romerito,200,200,0,1350,6.75,6997.04,9446004</t>
  </si>
  <si>
    <t>2022,9,Ciudad de México,42,Xochimilco,2,San Antonio Tecómitl,11,Tláhuac,1,Otoño-Invierno,1,Riego,200201,Tonelada,7330000,Lechuga,33,33,0,445,13.48,7407.08,3296150.6</t>
  </si>
  <si>
    <t>2022,9,Ciudad de México,42,Xochimilco,2,San Antonio Tecómitl,11,Tláhuac,1,Otoño-Invierno,1,Riego,200201,Tonelada,6670000,Espinaca,9,9,0,117,13,6900,807300</t>
  </si>
  <si>
    <t>2022,9,Ciudad de México,42,Xochimilco,2,San Antonio Tecómitl,11,Tláhuac,1,Otoño-Invierno,1,Riego,200201,Tonelada,6330000,Coliflor,4,4,0,55,13.75,6295.09,346229.95</t>
  </si>
  <si>
    <t>2022,9,Ciudad de México,42,Xochimilco,2,San Antonio Tecómitl,11,Tláhuac,1,Otoño-Invierno,1,Riego,200201,Tonelada,6190000,Cilantro,5,5,0,55,11,8000,440000</t>
  </si>
  <si>
    <t>2022,9,Ciudad de México,42,Xochimilco,2,San Antonio Tecómitl,11,Tláhuac,1,Otoño-Invierno,1,Riego,200201,Tonelada,5740000,Calabacita,5,5,0,45,9,7440,334800</t>
  </si>
  <si>
    <t>2022,9,Ciudad de México,42,Xochimilco,2,San Antonio Tecómitl,11,Tláhuac,1,Otoño-Invierno,1,Riego,200201,Tonelada,5670000,Brócoli,92,92,0,1200,13.04,6416.67,7700004</t>
  </si>
  <si>
    <t>2022,9,Ciudad de México,42,Xochimilco,2,San Antonio Tecómitl,11,Tláhuac,1,Otoño-Invierno,1,Riego,200201,Tonelada,5370000,Apio,7,7,0,203,29,7000,1421000</t>
  </si>
  <si>
    <t>2022,9,Ciudad de México,42,Xochimilco,2,San Antonio Tecómitl,11,Tláhuac,1,Otoño-Invierno,1,Riego,200201,Tonelada,5010000,Acelga,12,12,0,132,11,6000,792000</t>
  </si>
  <si>
    <t>2022,9,Ciudad de México,42,Xochimilco,2,San Antonio Tecómitl,9,Milpa Alta,3,Perennes,2,Temporal,200201,Tonelada,8930000,Tejocote,0.5,0.5,0,2,4,10307.5,20615</t>
  </si>
  <si>
    <t>2022,9,Ciudad de México,42,Xochimilco,2,San Antonio Tecómitl,9,Milpa Alta,3,Perennes,2,Temporal,200201,Tonelada,8230000,Pera,13.5,13.5,0,85,6.3,11500,977500</t>
  </si>
  <si>
    <t>2022,9,Ciudad de México,42,Xochimilco,2,San Antonio Tecómitl,9,Milpa Alta,3,Perennes,2,Temporal,200201,Tonelada,7960000,Nuez,0.5,0.5,0,1.85,3.7,28000,51800</t>
  </si>
  <si>
    <t>2022,9,Ciudad de México,42,Xochimilco,2,San Antonio Tecómitl,9,Milpa Alta,3,Perennes,2,Temporal,200201,Tonelada,7920000,Nopalitos,2184,2184,0,194368,89,3394.16,659717037.7</t>
  </si>
  <si>
    <t>2022,9,Ciudad de México,42,Xochimilco,2,San Antonio Tecómitl,9,Milpa Alta,3,Perennes,2,Temporal,200201,Tonelada,7580000,Manzana,77,77,0,530,6.88,12800,6784000</t>
  </si>
  <si>
    <t>2022,9,Ciudad de México,42,Xochimilco,2,San Antonio Tecómitl,9,Milpa Alta,3,Perennes,2,Temporal,200201,Tonelada,7150000,Higo,5,5,0,25,5,7900,197500</t>
  </si>
  <si>
    <t>2022,9,Ciudad de México,42,Xochimilco,2,San Antonio Tecómitl,9,Milpa Alta,3,Perennes,2,Temporal,200201,Tonelada,6530000,Durazno,6.5,6.5,0,33,5.08,8000,264000</t>
  </si>
  <si>
    <t>2022,9,Ciudad de México,42,Xochimilco,2,San Antonio Tecómitl,9,Milpa Alta,3,Perennes,2,Temporal,200201,Tonelada,6220000,Ciruela,10,10,0,36.8,3.68,7800,287040</t>
  </si>
  <si>
    <t>2022,9,Ciudad de México,42,Xochimilco,2,San Antonio Tecómitl,9,Milpa Alta,3,Perennes,2,Temporal,200201,Tonelada,6020000,Chabacano,2.1,2.1,0,5.02,2.39,8242.5,41377.35</t>
  </si>
  <si>
    <t>2022,9,Ciudad de México,42,Xochimilco,2,San Antonio Tecómitl,9,Milpa Alta,3,Perennes,2,Temporal,200201,Tonelada,5840000,Capulín,3,3,0,3.6,1.2,7192.5,25893</t>
  </si>
  <si>
    <t>2022,9,Ciudad de México,42,Xochimilco,2,San Antonio Tecómitl,9,Milpa Alta,3,Perennes,1,Riego,200201,Tonelada,5170000,Alfalfa verde,0.7,0.7,0,57.5,82.14,1078.26,61999.95</t>
  </si>
  <si>
    <t>2022,9,Ciudad de México,42,Xochimilco,2,San Antonio Tecómitl,9,Milpa Alta,2,Primavera-Verano,2,Temporal,200205,Manojo,9330000,Zempoalxochitl (manojo),0.7,0.7,0,735,1050,65,47775</t>
  </si>
  <si>
    <t>2022,9,Ciudad de México,42,Xochimilco,2,San Antonio Tecómitl,9,Milpa Alta,2,Primavera-Verano,2,Temporal,200205,Manojo,7950000,Nube (manojo),0.2,0.2,0,229,1145,42.54,9741.66</t>
  </si>
  <si>
    <t>2022,9,Ciudad de México,42,Xochimilco,2,San Antonio Tecómitl,9,Milpa Alta,2,Primavera-Verano,2,Temporal,200203,Gruesa,5230000,Alhelí (gruesa),0.25,0.25,0,137,548,95,13015</t>
  </si>
  <si>
    <t>2022,9,Ciudad de México,42,Xochimilco,2,San Antonio Tecómitl,9,Milpa Alta,2,Primavera-Verano,2,Temporal,200201,Tonelada,9270000,Zanahoria,75,75,0,1298.25,17.31,6558.83,8515001.05</t>
  </si>
  <si>
    <t>2022,9,Ciudad de México,42,Xochimilco,2,San Antonio Tecómitl,9,Milpa Alta,2,Primavera-Verano,2,Temporal,200201,Tonelada,8100000,Papa,300,300,0,10524,35.08,9000,94716000</t>
  </si>
  <si>
    <t>2022,9,Ciudad de México,42,Xochimilco,2,San Antonio Tecómitl,9,Milpa Alta,2,Primavera-Verano,2,Temporal,200201,Tonelada,7490000,Maíz grano,1320,1320,0,1823.93,1.38,5600,10214008</t>
  </si>
  <si>
    <t>2022,9,Ciudad de México,42,Xochimilco,2,San Antonio Tecómitl,9,Milpa Alta,2,Primavera-Verano,2,Temporal,200201,Tonelada,7470000,Maíz forrajero en verde,65,65,0,1668,25.66,1300,2168400</t>
  </si>
  <si>
    <t>2022,9,Ciudad de México,42,Xochimilco,2,San Antonio Tecómitl,9,Milpa Alta,2,Primavera-Verano,2,Temporal,200201,Tonelada,7330000,Lechuga,8,8,0,85,10.63,7976.47,677999.95</t>
  </si>
  <si>
    <t>2022,9,Ciudad de México,42,Xochimilco,2,San Antonio Tecómitl,9,Milpa Alta,2,Primavera-Verano,2,Temporal,200201,Tonelada,7110000,Haba verde,60,60,0,240,4,7300,1752000</t>
  </si>
  <si>
    <t>2022,9,Ciudad de México,42,Xochimilco,2,San Antonio Tecómitl,9,Milpa Alta,2,Primavera-Verano,2,Temporal,200201,Tonelada,6840000,Frijol,25,25,0,23.94,0.96,19530,467548.2</t>
  </si>
  <si>
    <t>2022,9,Ciudad de México,42,Xochimilco,2,San Antonio Tecómitl,9,Milpa Alta,2,Primavera-Verano,2,Temporal,200201,Tonelada,6610000,Elote,187,187,0,1402.5,7.5,8100,11360250</t>
  </si>
  <si>
    <t>2022,9,Ciudad de México,42,Xochimilco,2,San Antonio Tecómitl,9,Milpa Alta,2,Primavera-Verano,2,Temporal,200201,Tonelada,6540000,Ebo (janamargo o veza),74,74,0,822,11.11,1500,1233000</t>
  </si>
  <si>
    <t>2022,9,Ciudad de México,42,Xochimilco,2,San Antonio Tecómitl,9,Milpa Alta,2,Primavera-Verano,2,Temporal,200201,Tonelada,5740000,Calabacita,10,10,0,122,12.2,8800,1073600</t>
  </si>
  <si>
    <t>2022,9,Ciudad de México,42,Xochimilco,2,San Antonio Tecómitl,9,Milpa Alta,2,Primavera-Verano,2,Temporal,200201,Tonelada,5490000,Avena forrajera en verde,1260,1260,0,20976,16.65,1172.85,24601701.6</t>
  </si>
  <si>
    <t>2022,9,Ciudad de México,42,Xochimilco,2,San Antonio Tecómitl,9,Milpa Alta,2,Primavera-Verano,2,Temporal,200201,Tonelada,5340000,Amaranto,10,10,0,13.9,1.39,23500,326650</t>
  </si>
  <si>
    <t>2022,9,Ciudad de México,42,Xochimilco,2,San Antonio Tecómitl,9,Milpa Alta,2,Primavera-Verano,1,Riego,200206,Planta,7900000,Nochebuena (planta),0.6,0.6,0,70700,117833.33,51.65,3651655</t>
  </si>
  <si>
    <t>2022,9,Ciudad de México,42,Xochimilco,2,San Antonio Tecómitl,9,Milpa Alta,2,Primavera-Verano,1,Riego,200206,Planta,5605000,Belén (planta),0.4,0.4,0,58000,145000,13,754000</t>
  </si>
  <si>
    <t>2022,9,Ciudad de México,42,Xochimilco,2,San Antonio Tecómitl,9,Milpa Alta,2,Primavera-Verano,1,Riego,200206,Planta,5600000,Begonia (planta),0.15,0.15,0,21375,142500,15,320625</t>
  </si>
  <si>
    <t>2022,9,Ciudad de México,42,Xochimilco,2,San Antonio Tecómitl,9,Milpa Alta,2,Primavera-Verano,1,Riego,200201,Tonelada,7330000,Lechuga,8,8,0,96.2,12.03,6955,669071</t>
  </si>
  <si>
    <t>2022,9,Ciudad de México,42,Xochimilco,2,San Antonio Tecómitl,9,Milpa Alta,2,Primavera-Verano,1,Riego,200201,Tonelada,7165000,"Hongos, setas y champiñones",0.1,0.1,0,5.83,58.3,39000,227370</t>
  </si>
  <si>
    <t>2022,9,Ciudad de México,42,Xochimilco,2,San Antonio Tecómitl,9,Milpa Alta,2,Primavera-Verano,1,Riego,200201,Tonelada,5670000,Brócoli,7,7,0,87,12.43,8000,696000</t>
  </si>
  <si>
    <t>2022,9,Ciudad de México,42,Xochimilco,1,San Mateo Xalpa,13,Xochimilco,3,Perennes,2,Temporal,200201,Tonelada,8930000,Tejocote,0.7,0.7,0,3,4.29,11000,33000</t>
  </si>
  <si>
    <t>2022,9,Ciudad de México,42,Xochimilco,1,San Mateo Xalpa,13,Xochimilco,3,Perennes,2,Temporal,200201,Tonelada,8230000,Pera,4.5,4,0,25,6.25,11600,290000</t>
  </si>
  <si>
    <t>2022,9,Ciudad de México,42,Xochimilco,1,San Mateo Xalpa,13,Xochimilco,3,Perennes,2,Temporal,200201,Tonelada,7920000,Nopalitos,31,31,0,2690,86.77,3202.15,8613783.5</t>
  </si>
  <si>
    <t>2022,9,Ciudad de México,42,Xochimilco,1,San Mateo Xalpa,13,Xochimilco,3,Perennes,2,Temporal,200201,Tonelada,7580000,Manzana,2.6,2,0,13,6.5,13000,169000</t>
  </si>
  <si>
    <t>2022,9,Ciudad de México,42,Xochimilco,1,San Mateo Xalpa,13,Xochimilco,3,Perennes,2,Temporal,200201,Tonelada,6530000,Durazno,7,6,0,30,5,8068,242040</t>
  </si>
  <si>
    <t>2022,9,Ciudad de México,42,Xochimilco,1,San Mateo Xalpa,13,Xochimilco,3,Perennes,2,Temporal,200201,Tonelada,6220000,Ciruela,5,5,0,18.5,3.7,8400,155400</t>
  </si>
  <si>
    <t>2022,9,Ciudad de México,42,Xochimilco,1,San Mateo Xalpa,13,Xochimilco,3,Perennes,2,Temporal,200201,Tonelada,5840000,Capulín,3,3,0,3.6,1.2,7000,25200</t>
  </si>
  <si>
    <t>2022,9,Ciudad de México,42,Xochimilco,1,San Mateo Xalpa,13,Xochimilco,3,Perennes,2,Temporal,200201,Tonelada,5000000,Aceituna,3,1,0,1.7,1.7,7100,12070</t>
  </si>
  <si>
    <t>2022,9,Ciudad de México,42,Xochimilco,1,San Mateo Xalpa,13,Xochimilco,2,Primavera-Verano,2,Temporal,200205,Manojo,7950000,Nube (manojo),0.3,0.3,0,305,1016.67,51,15555</t>
  </si>
  <si>
    <t>2022,9,Ciudad de México,42,Xochimilco,1,San Mateo Xalpa,13,Xochimilco,2,Primavera-Verano,2,Temporal,200201,Tonelada,8490000,Rábano,4,4,0,72,18,7529.69,542137.68</t>
  </si>
  <si>
    <t>2022,9,Ciudad de México,42,Xochimilco,1,San Mateo Xalpa,13,Xochimilco,2,Primavera-Verano,2,Temporal,200201,Tonelada,7490000,Maíz grano,638,638,0,952.4,1.49,5533.28,5269895.87</t>
  </si>
  <si>
    <t>2022,9,Ciudad de México,42,Xochimilco,1,San Mateo Xalpa,13,Xochimilco,2,Primavera-Verano,2,Temporal,200201,Tonelada,7110000,Haba verde,28,28,0,121.75,4.35,7883.64,959833.17</t>
  </si>
  <si>
    <t>2022,9,Ciudad de México,42,Xochimilco,1,San Mateo Xalpa,13,Xochimilco,2,Primavera-Verano,2,Temporal,200201,Tonelada,6840000,Frijol,4,4,0,3.8,0.95,18583.33,70616.65</t>
  </si>
  <si>
    <t>2022,9,Ciudad de México,42,Xochimilco,1,San Mateo Xalpa,13,Xochimilco,2,Primavera-Verano,2,Temporal,200201,Tonelada,6610000,Elote,106,106,0,1164,10.98,8660,10080240</t>
  </si>
  <si>
    <t>2022,9,Ciudad de México,42,Xochimilco,1,San Mateo Xalpa,13,Xochimilco,2,Primavera-Verano,2,Temporal,200201,Tonelada,6540000,Ebo (janamargo o veza),40,40,0,427.5,10.69,1100,470250</t>
  </si>
  <si>
    <t>2022,9,Ciudad de México,42,Xochimilco,1,San Mateo Xalpa,13,Xochimilco,2,Primavera-Verano,2,Temporal,200201,Tonelada,5740000,Calabacita,20,20,0,177,8.85,8850,1566450</t>
  </si>
  <si>
    <t>2022,9,Ciudad de México,42,Xochimilco,1,San Mateo Xalpa,13,Xochimilco,2,Primavera-Verano,2,Temporal,200201,Tonelada,5490000,Avena forrajera en verde,228,228,0,3715,16.29,1221.07,4536275.05</t>
  </si>
  <si>
    <t>2022,9,Ciudad de México,42,Xochimilco,1,San Mateo Xalpa,13,Xochimilco,2,Primavera-Verano,2,Temporal,200201,Tonelada,5340000,Amaranto,77,77,0,98.6,1.28,22605.56,2228908.22</t>
  </si>
  <si>
    <t>2022,9,Ciudad de México,42,Xochimilco,1,San Mateo Xalpa,13,Xochimilco,2,Primavera-Verano,2,Temporal,200201,Tonelada,5010000,Acelga,2,2,0,36,18,5600,201600</t>
  </si>
  <si>
    <t>2022,9,Ciudad de México,42,Xochimilco,1,San Mateo Xalpa,13,Xochimilco,2,Primavera-Verano,1,Riego,200206,Planta,9380000,Zempoalxochitl (planta),10,8,2,1200000,150000,15,18000000</t>
  </si>
  <si>
    <t>2022,9,Ciudad de México,42,Xochimilco,1,San Mateo Xalpa,13,Xochimilco,2,Primavera-Verano,1,Riego,200206,Planta,8620000,Rosa (planta),10,10,0,1002250,100225,15.37,15404582.5</t>
  </si>
  <si>
    <t>2022,9,Ciudad de México,42,Xochimilco,1,San Mateo Xalpa,13,Xochimilco,2,Primavera-Verano,1,Riego,200206,Planta,8270000,Petunia (planta),5.5,5.5,0,760400,138254.55,14.4,10949760</t>
  </si>
  <si>
    <t>2022,9,Ciudad de México,42,Xochimilco,1,San Mateo Xalpa,13,Xochimilco,2,Primavera-Verano,1,Riego,200206,Planta,7900000,Nochebuena (planta),20,20,0,2354727.2,117736.36,65,153057268</t>
  </si>
  <si>
    <t>2022,9,Ciudad de México,42,Xochimilco,1,San Mateo Xalpa,13,Xochimilco,2,Primavera-Verano,1,Riego,200206,Planta,7375000,Lilium (planta),3.8,3.8,0,563394.34,148261.67,18.81,10597447.54</t>
  </si>
  <si>
    <t>2022,9,Ciudad de México,42,Xochimilco,1,San Mateo Xalpa,13,Xochimilco,2,Primavera-Verano,1,Riego,200206,Planta,6920000,Geranio (planta),15,15,0,2205016,147001.07,13.51,29789766.16</t>
  </si>
  <si>
    <t>2022,9,Ciudad de México,42,Xochimilco,1,San Mateo Xalpa,13,Xochimilco,2,Primavera-Verano,1,Riego,200206,Planta,6460000,Cyclamen (planta),4,4,0,480900,120225,25,12022500</t>
  </si>
  <si>
    <t>2022,9,Ciudad de México,42,Xochimilco,1,San Mateo Xalpa,13,Xochimilco,2,Primavera-Verano,1,Riego,200206,Planta,6455000,Crisantemo (planta),3,3,0,434300,144766.67,14.15,6145345</t>
  </si>
  <si>
    <t>2022,9,Ciudad de México,42,Xochimilco,1,San Mateo Xalpa,13,Xochimilco,2,Primavera-Verano,1,Riego,200206,Planta,6210000,Cineraria (planta),3,3,0,405200,135066.67,13.47,5458044</t>
  </si>
  <si>
    <t>2022,9,Ciudad de México,42,Xochimilco,1,San Mateo Xalpa,13,Xochimilco,2,Primavera-Verano,1,Riego,200206,Planta,5605000,Belén (planta),4.5,4.5,0,662099.66,147133.26,14.15,9368710.19</t>
  </si>
  <si>
    <t>2022,9,Ciudad de México,42,Xochimilco,1,San Mateo Xalpa,13,Xochimilco,2,Primavera-Verano,1,Riego,200206,Planta,5600000,Begonia (planta),4,4,0,566200,141550,15.22,8617564</t>
  </si>
  <si>
    <t>2022,9,Ciudad de México,42,Xochimilco,1,San Mateo Xalpa,13,Xochimilco,2,Primavera-Verano,1,Riego,200206,Planta,5395000,Aretillo (planta),3,3,0,302600,100866.67,14.13,4275738</t>
  </si>
  <si>
    <t>2022,9,Ciudad de México,42,Xochimilco,1,San Mateo Xalpa,13,Xochimilco,2,Primavera-Verano,1,Riego,200206,Planta,1504000,Dalia (planta),1.7,1.7,0,252800,148705.88,13.12,3316736</t>
  </si>
  <si>
    <t>2022,9,Ciudad de México,42,Xochimilco,1,San Mateo Xalpa,13,Xochimilco,2,Primavera-Verano,1,Riego,200203,Gruesa,5230000,Alhelí (gruesa),1.8,1.8,0,1068,593.33,100,106800</t>
  </si>
  <si>
    <t>2022,9,Ciudad de México,42,Xochimilco,1,San Mateo Xalpa,13,Xochimilco,2,Primavera-Verano,1,Riego,200201,Tonelada,9170000,Verdolaga,25,25,0,335.5,13.42,6075,2038162.5</t>
  </si>
  <si>
    <t>2022,9,Ciudad de México,42,Xochimilco,1,San Mateo Xalpa,13,Xochimilco,2,Primavera-Verano,1,Riego,200201,Tonelada,8580000,Romerito,5,5,0,37.5,7.5,6061.54,227307.75</t>
  </si>
  <si>
    <t>2022,9,Ciudad de México,42,Xochimilco,1,San Mateo Xalpa,13,Xochimilco,2,Primavera-Verano,1,Riego,200201,Tonelada,8490000,Rábano,1.5,1.5,0,28.1,18.73,7666.67,215433.43</t>
  </si>
  <si>
    <t>2022,9,Ciudad de México,42,Xochimilco,1,San Mateo Xalpa,13,Xochimilco,2,Primavera-Verano,1,Riego,200201,Tonelada,7330000,Lechuga,60,60,0,742,12.37,6999.34,5193513.68</t>
  </si>
  <si>
    <t>2022,9,Ciudad de México,42,Xochimilco,1,San Mateo Xalpa,13,Xochimilco,2,Primavera-Verano,1,Riego,200201,Tonelada,6670000,Espinaca,29,29,0,454,15.66,5739.55,2605755.7</t>
  </si>
  <si>
    <t>2022,9,Ciudad de México,42,Xochimilco,1,San Mateo Xalpa,13,Xochimilco,2,Primavera-Verano,1,Riego,200201,Tonelada,6310000,Col (repollo),0.5,0.5,0,4.6,9.2,6057.45,27864.27</t>
  </si>
  <si>
    <t>2022,9,Ciudad de México,42,Xochimilco,1,San Mateo Xalpa,13,Xochimilco,2,Primavera-Verano,1,Riego,200201,Tonelada,5740000,Calabacita,2.8,2.8,0,25.2,9,9223.33,232427.92</t>
  </si>
  <si>
    <t>2022,9,Ciudad de México,42,Xochimilco,1,San Mateo Xalpa,13,Xochimilco,2,Primavera-Verano,1,Riego,200201,Tonelada,5670000,Brócoli,2.7,2.7,0,52.1,19.3,8556.58,445797.82</t>
  </si>
  <si>
    <t>2022,9,Ciudad de México,42,Xochimilco,1,San Mateo Xalpa,13,Xochimilco,2,Primavera-Verano,1,Riego,200201,Tonelada,5010000,Acelga,8,8,0,136,17,5750.71,782096.56</t>
  </si>
  <si>
    <t>2022,9,Ciudad de México,42,Xochimilco,1,San Mateo Xalpa,13,Xochimilco,1,Otoño-Invierno,2,Temporal,200201,Tonelada,6070000,Chícharo,2,2,0,5.56,2.78,15805,87875.8</t>
  </si>
  <si>
    <t>2022,9,Ciudad de México,42,Xochimilco,1,San Mateo Xalpa,13,Xochimilco,1,Otoño-Invierno,1,Riego,200206,Planta,9115000,Tulipán holandés,3,3,0,480000,160000,40,19200000</t>
  </si>
  <si>
    <t>2022,9,Ciudad de México,42,Xochimilco,1,San Mateo Xalpa,13,Xochimilco,1,Otoño-Invierno,1,Riego,200206,Planta,8270000,Petunia (planta),7,7,0,560000,80000,14,7840000</t>
  </si>
  <si>
    <t>2022,9,Ciudad de México,42,Xochimilco,1,San Mateo Xalpa,13,Xochimilco,1,Otoño-Invierno,1,Riego,200206,Planta,8205000,Pensamiento (planta),6.5,6.5,0,650000,100000,10,6500000</t>
  </si>
  <si>
    <t>2022,9,Ciudad de México,42,Xochimilco,1,San Mateo Xalpa,13,Xochimilco,1,Otoño-Invierno,1,Riego,200206,Planta,7375000,Lilium (planta),3,3,0,450000,150000,15,6750000</t>
  </si>
  <si>
    <t>2022,9,Ciudad de México,42,Xochimilco,1,San Mateo Xalpa,13,Xochimilco,1,Otoño-Invierno,1,Riego,200206,Planta,6920000,Geranio (planta),9,9,0,900000,100000,12.5,11250000</t>
  </si>
  <si>
    <t>2022,9,Ciudad de México,42,Xochimilco,1,San Mateo Xalpa,13,Xochimilco,1,Otoño-Invierno,1,Riego,200206,Planta,6460000,Cyclamen (planta),6,6,0,447000,74500,23,10281000</t>
  </si>
  <si>
    <t>2022,9,Ciudad de México,42,Xochimilco,1,San Mateo Xalpa,13,Xochimilco,1,Otoño-Invierno,1,Riego,200206,Planta,6210000,Cineraria (planta),6,6,0,453000,75500,12,5436000</t>
  </si>
  <si>
    <t>2022,9,Ciudad de México,42,Xochimilco,1,San Mateo Xalpa,13,Xochimilco,1,Otoño-Invierno,1,Riego,200206,Planta,5780000,Calancoe (planta),5.5,5.5,0,426250,77500,11.5,4901875</t>
  </si>
  <si>
    <t>2022,9,Ciudad de México,42,Xochimilco,1,San Mateo Xalpa,13,Xochimilco,1,Otoño-Invierno,1,Riego,200201,Tonelada,9170000,Verdolaga,37,37,0,296,8,6000,1776000</t>
  </si>
  <si>
    <t>2022,9,Ciudad de México,42,Xochimilco,1,San Mateo Xalpa,13,Xochimilco,1,Otoño-Invierno,1,Riego,200201,Tonelada,8580000,Romerito,9,9,0,62,6.89,6141.94,380800.28</t>
  </si>
  <si>
    <t>2022,9,Ciudad de México,42,Xochimilco,1,San Mateo Xalpa,13,Xochimilco,1,Otoño-Invierno,1,Riego,200201,Tonelada,7330000,Lechuga,47,47,0,600,12.77,7383.16,4429896</t>
  </si>
  <si>
    <t>2022,9,Ciudad de México,42,Xochimilco,1,San Mateo Xalpa,13,Xochimilco,1,Otoño-Invierno,1,Riego,200201,Tonelada,6670000,Espinaca,20,20,0,160,8,5700,912000</t>
  </si>
  <si>
    <t>2022,9,Ciudad de México,42,Xochimilco,1,San Mateo Xalpa,13,Xochimilco,1,Otoño-Invierno,1,Riego,200201,Tonelada,5670000,Brócoli,1,1,0,14,14,6644.29,93020.06</t>
  </si>
  <si>
    <t>2022,9,Ciudad de México,42,Xochimilco,1,San Mateo Xalpa,13,Xochimilco,1,Otoño-Invierno,1,Riego,200201,Tonelada,5010000,Acelga,5,5,0,50,10,5600,280000</t>
  </si>
  <si>
    <t>2022,9,Ciudad de México,42,Xochimilco,1,San Mateo Xalpa,12,Tlalpan,3,Perennes,2,Temporal,200206,Planta,5390000,Árbol de navidad (planta),34.8,10.8,0,11205,1037.5,650,7283250</t>
  </si>
  <si>
    <t>2022,9,Ciudad de México,42,Xochimilco,1,San Mateo Xalpa,12,Tlalpan,3,Perennes,2,Temporal,200203,Gruesa,8610000,Rosa (gruesa),3,3,0,2100,700,339.57,713097</t>
  </si>
  <si>
    <t>2022,9,Ciudad de México,42,Xochimilco,1,San Mateo Xalpa,12,Tlalpan,3,Perennes,2,Temporal,200201,Tonelada,8930000,Tejocote,0.7,0.7,0,3,4.29,11000,33000</t>
  </si>
  <si>
    <t>2022,9,Ciudad de México,42,Xochimilco,1,San Mateo Xalpa,12,Tlalpan,3,Perennes,2,Temporal,200201,Tonelada,8230000,Pera,7.6,5.6,0,38.1,6.8,11500,438150</t>
  </si>
  <si>
    <t>2022,9,Ciudad de México,42,Xochimilco,1,San Mateo Xalpa,12,Tlalpan,3,Perennes,2,Temporal,200201,Tonelada,7580000,Manzana,2,2,0,15,7.5,13000,195000</t>
  </si>
  <si>
    <t>2022,9,Ciudad de México,42,Xochimilco,1,San Mateo Xalpa,12,Tlalpan,3,Perennes,2,Temporal,200201,Tonelada,6530000,Durazno,2.1,2.1,0,11.55,5.5,8100,93555</t>
  </si>
  <si>
    <t>2022,9,Ciudad de México,42,Xochimilco,1,San Mateo Xalpa,12,Tlalpan,3,Perennes,2,Temporal,200201,Tonelada,6220000,Ciruela,4,4,0,14.72,3.68,8992.87,132375.05</t>
  </si>
  <si>
    <t>2022,9,Ciudad de México,42,Xochimilco,1,San Mateo Xalpa,12,Tlalpan,3,Perennes,2,Temporal,200201,Tonelada,5840000,Capulín,1,1,0,1.2,1.2,7297.5,8757</t>
  </si>
  <si>
    <t>2022,9,Ciudad de México,42,Xochimilco,1,San Mateo Xalpa,12,Tlalpan,2,Primavera-Verano,2,Temporal,200205,Manojo,7950000,Nube (manojo),1,1,0,1028,1028,45,46260</t>
  </si>
  <si>
    <t>2022,9,Ciudad de México,42,Xochimilco,1,San Mateo Xalpa,12,Tlalpan,2,Primavera-Verano,2,Temporal,200203,Gruesa,5230000,Alhelí (gruesa),0.9,0.9,0,518,575.56,100,51800</t>
  </si>
  <si>
    <t>2022,9,Ciudad de México,42,Xochimilco,1,San Mateo Xalpa,12,Tlalpan,2,Primavera-Verano,2,Temporal,200201,Tonelada,15050000,Pastos y praderas,5,5,0,55,11,900,49500</t>
  </si>
  <si>
    <t>2022,9,Ciudad de México,42,Xochimilco,1,San Mateo Xalpa,12,Tlalpan,2,Primavera-Verano,2,Temporal,200201,Tonelada,9270000,Zanahoria,5,5,0,121,24.2,7000,847000</t>
  </si>
  <si>
    <t>2022,9,Ciudad de México,42,Xochimilco,1,San Mateo Xalpa,12,Tlalpan,2,Primavera-Verano,2,Temporal,200201,Tonelada,8490000,Rábano,38,38,0,570,15,7500,4275000</t>
  </si>
  <si>
    <t>2022,9,Ciudad de México,42,Xochimilco,1,San Mateo Xalpa,12,Tlalpan,2,Primavera-Verano,2,Temporal,200201,Tonelada,8100000,Papa,410,410,0,15356.5,37.45,8556.91,131404188.4</t>
  </si>
  <si>
    <t>2022,9,Ciudad de México,42,Xochimilco,1,San Mateo Xalpa,12,Tlalpan,2,Primavera-Verano,2,Temporal,200201,Tonelada,7490000,Maíz grano,858,858,0,1230.65,1.43,5544.82,6823732.73</t>
  </si>
  <si>
    <t>2022,9,Ciudad de México,42,Xochimilco,1,San Mateo Xalpa,12,Tlalpan,2,Primavera-Verano,2,Temporal,200201,Tonelada,7110000,Haba verde,27,27,0,121.5,4.5,7207.69,875734.34</t>
  </si>
  <si>
    <t>2022,9,Ciudad de México,42,Xochimilco,1,San Mateo Xalpa,12,Tlalpan,2,Primavera-Verano,2,Temporal,200201,Tonelada,6840000,Frijol,1,1,0,0.95,0.95,20000,19000</t>
  </si>
  <si>
    <t>2022,9,Ciudad de México,42,Xochimilco,1,San Mateo Xalpa,12,Tlalpan,2,Primavera-Verano,2,Temporal,200201,Tonelada,6670000,Espinaca,14,14,0,126,9,7166,902916</t>
  </si>
  <si>
    <t>2022,9,Ciudad de México,42,Xochimilco,1,San Mateo Xalpa,12,Tlalpan,2,Primavera-Verano,2,Temporal,200201,Tonelada,6610000,Elote,565,565,0,6215,11,8392.54,52159636.1</t>
  </si>
  <si>
    <t>2022,9,Ciudad de México,42,Xochimilco,1,San Mateo Xalpa,12,Tlalpan,2,Primavera-Verano,2,Temporal,200201,Tonelada,6540000,Ebo (janamargo o veza),11,11,0,106.63,9.69,1000,106630</t>
  </si>
  <si>
    <t>2022,9,Ciudad de México,42,Xochimilco,1,San Mateo Xalpa,12,Tlalpan,2,Primavera-Verano,2,Temporal,200201,Tonelada,6190000,Cilantro,9,9,0,54,6,7186.44,388067.76</t>
  </si>
  <si>
    <t>2022,9,Ciudad de México,42,Xochimilco,1,San Mateo Xalpa,12,Tlalpan,2,Primavera-Verano,2,Temporal,200201,Tonelada,5740000,Calabacita,13.5,13.5,0,121,8.96,8890.16,1075709.36</t>
  </si>
  <si>
    <t>2022,9,Ciudad de México,42,Xochimilco,1,San Mateo Xalpa,12,Tlalpan,2,Primavera-Verano,2,Temporal,200201,Tonelada,5490000,Avena forrajera en verde,3825,3825,0,70325,18.39,1200,84390000</t>
  </si>
  <si>
    <t>2022,9,Ciudad de México,42,Xochimilco,1,San Mateo Xalpa,12,Tlalpan,2,Primavera-Verano,1,Riego,200206,Planta,7900000,Nochebuena (planta),3,3,0,351900,117300,65,22873500</t>
  </si>
  <si>
    <t>2022,9,Ciudad de México,42,Xochimilco,1,San Mateo Xalpa,12,Tlalpan,2,Primavera-Verano,1,Riego,200206,Planta,6920000,Geranio (planta),1,1,0,144000,144000,12.65,1821600</t>
  </si>
  <si>
    <t>2022,9,Ciudad de México,42,Xochimilco,1,San Mateo Xalpa,12,Tlalpan,1,Otoño-Invierno,2,Temporal,200201,Tonelada,6070000,Chícharo,2,2,0,5,2.5,15000,75000</t>
  </si>
  <si>
    <t>2022,9,Ciudad de México,42,Xochimilco,1,San Mateo Xalpa,12,Tlalpan,1,Otoño-Invierno,1,Riego,200206,Planta,6920000,Geranio (planta),0.9,0.9,0,90000,100000,12.5,1125000</t>
  </si>
  <si>
    <t>2022,9,Ciudad de México,42,Xochimilco,1,San Mateo Xalpa,12,Tlalpan,1,Otoño-Invierno,1,Riego,200206,Planta,6210000,Cineraria (planta),0.2,0.2,0,14600,73000,13,189800</t>
  </si>
  <si>
    <t>2022,9,Ciudad de México,42,Xochimilco,1,San Mateo Xalpa,12,Tlalpan,1,Otoño-Invierno,1,Riego,200206,Planta,5780000,Calancoe (planta),1,1,0,75000,75000,11.5,862500</t>
  </si>
  <si>
    <t>2022,8,Chihuahua,41,Río Florido,2,Jiménez,36,Jiménez,3,Perennes,1,Riego,200201,Tonelada,8330000,Pistache,15,0,0,0,0,0,0</t>
  </si>
  <si>
    <t>2022,8,Chihuahua,41,Río Florido,2,Jiménez,36,Jiménez,3,Perennes,1,Riego,200201,Tonelada,8010000,Orégano,8,8,0,16,2,32000,512000</t>
  </si>
  <si>
    <t>2022,8,Chihuahua,41,Río Florido,2,Jiménez,36,Jiménez,3,Perennes,1,Riego,200201,Tonelada,7960000,Nuez,9613,8466,0,11005,1.3,65163.56,717124977.8</t>
  </si>
  <si>
    <t>2022,8,Chihuahua,41,Río Florido,2,Jiménez,36,Jiménez,3,Perennes,1,Riego,200201,Tonelada,5160000,Alfalfa achicalada,3507,3507,0,65019.78,18.54,3337.02,216972306.3</t>
  </si>
  <si>
    <t>2022,8,Chihuahua,41,Río Florido,2,Jiménez,36,Jiménez,2,Primavera-Verano,1,Riego,200201,Tonelada,8790000,Sorgo forrajero en verde,60,60,0,2110.2,35.17,800,1688160</t>
  </si>
  <si>
    <t>2022,8,Chihuahua,41,Río Florido,2,Jiménez,36,Jiménez,2,Primavera-Verano,1,Riego,200201,Tonelada,7670000,Melón,509,509,0,20563.6,40.4,5197.54,106880133.5</t>
  </si>
  <si>
    <t>2022,8,Chihuahua,41,Río Florido,2,Jiménez,36,Jiménez,2,Primavera-Verano,1,Riego,200201,Tonelada,7470000,Maíz forrajero en verde,623,623,0,28035,45,1055.03,29577766.05</t>
  </si>
  <si>
    <t>2022,8,Chihuahua,41,Río Florido,2,Jiménez,36,Jiménez,2,Primavera-Verano,1,Riego,200201,Tonelada,6840000,Frijol,96,96,0,144,1.5,20000,2880000</t>
  </si>
  <si>
    <t>2022,8,Chihuahua,41,Río Florido,2,Jiménez,36,Jiménez,2,Primavera-Verano,1,Riego,200201,Tonelada,6120000,Chile verde,966,966,0,45045,46.63,9217.45,415200140.6</t>
  </si>
  <si>
    <t>2022,8,Chihuahua,41,Río Florido,2,Jiménez,36,Jiménez,2,Primavera-Verano,1,Riego,200201,Tonelada,5940000,Cebolla,274,274,0,19728,72,9139.62,180306423.4</t>
  </si>
  <si>
    <t>2022,8,Chihuahua,41,Río Florido,2,Jiménez,36,Jiménez,2,Primavera-Verano,1,Riego,200201,Tonelada,5490000,Avena forrajera en verde,242,242,0,7986,33,705.77,5636279.22</t>
  </si>
  <si>
    <t>2022,8,Chihuahua,41,Río Florido,2,Jiménez,36,Jiménez,1,Otoño-Invierno,1,Riego,200201,Tonelada,15050000,Pastos y praderas,140,140,0,6316.8,45.12,650,4105920</t>
  </si>
  <si>
    <t>2022,8,Chihuahua,41,Río Florido,2,Jiménez,36,Jiménez,1,Otoño-Invierno,1,Riego,200201,Tonelada,9090000,Triticale forrajero en verde,70,70,0,2450,35,600,1470000</t>
  </si>
  <si>
    <t>2022,8,Chihuahua,41,Río Florido,2,Jiménez,36,Jiménez,1,Otoño-Invierno,1,Riego,200201,Tonelada,9040000,Trigo forrajero verde,39,39,0,1365,35,600,819000</t>
  </si>
  <si>
    <t>2022,8,Chihuahua,41,Río Florido,2,Jiménez,36,Jiménez,1,Otoño-Invierno,1,Riego,200201,Tonelada,5940000,Cebolla,185,185,0,14800,80,6500,96200000</t>
  </si>
  <si>
    <t>2022,8,Chihuahua,41,Río Florido,2,Jiménez,36,Jiménez,1,Otoño-Invierno,1,Riego,200201,Tonelada,5490000,Avena forrajera en verde,839,839,0,31043,37,658.05,20427846.15</t>
  </si>
  <si>
    <t>2022,8,Chihuahua,41,Río Florido,1,Villa López,39,López,3,Perennes,1,Riego,200201,Tonelada,7960000,Nuez,2340,1776,0,2131,1.2,63753.64,135859006.8</t>
  </si>
  <si>
    <t>2022,8,Chihuahua,41,Río Florido,1,Villa López,39,López,3,Perennes,1,Riego,200201,Tonelada,5160000,Alfalfa achicalada,907,907,0,15790.87,17.41,3342.45,52780193.43</t>
  </si>
  <si>
    <t>2022,8,Chihuahua,41,Río Florido,1,Villa López,39,López,2,Primavera-Verano,1,Riego,200201,Tonelada,8790000,Sorgo forrajero en verde,25,25,0,875,35,800,700000</t>
  </si>
  <si>
    <t>2022,8,Chihuahua,41,Río Florido,1,Villa López,39,López,2,Primavera-Verano,1,Riego,200201,Tonelada,7470000,Maíz forrajero en verde,426,326,100,14670,45,1000,14670000</t>
  </si>
  <si>
    <t>2022,8,Chihuahua,41,Río Florido,1,Villa López,39,López,2,Primavera-Verano,1,Riego,200201,Tonelada,6840000,Frijol,82,62,20,95,1.53,20000,1900000</t>
  </si>
  <si>
    <t>2022,8,Chihuahua,41,Río Florido,1,Villa López,39,López,2,Primavera-Verano,1,Riego,200201,Tonelada,6120000,Chile verde,184,156,28,5928,38,7289.48,43212037.44</t>
  </si>
  <si>
    <t>2022,8,Chihuahua,41,Río Florido,1,Villa López,39,López,2,Primavera-Verano,1,Riego,200201,Tonelada,6110000,Chile seco,210,175,35,350,2,110000,38500000</t>
  </si>
  <si>
    <t>2022,8,Chihuahua,41,Río Florido,1,Villa López,39,López,2,Primavera-Verano,1,Riego,200201,Tonelada,5940000,Cebolla,35,35,0,2275,65,12000,27300000</t>
  </si>
  <si>
    <t>2022,8,Chihuahua,41,Río Florido,1,Villa López,39,López,2,Primavera-Verano,1,Riego,200201,Tonelada,5490000,Avena forrajera en verde,110,70,40,2450,35,800,1960000</t>
  </si>
  <si>
    <t>2022,8,Chihuahua,41,Río Florido,1,Villa López,39,López,1,Otoño-Invierno,1,Riego,200201,Tonelada,15050000,Pastos y praderas,20,20,0,900,45,650,585000</t>
  </si>
  <si>
    <t>2022,8,Chihuahua,41,Río Florido,1,Villa López,39,López,1,Otoño-Invierno,1,Riego,200201,Tonelada,9090000,Triticale forrajero en verde,72,72,0,2520,35,600,1512000</t>
  </si>
  <si>
    <t>2022,8,Chihuahua,41,Río Florido,1,Villa López,39,López,1,Otoño-Invierno,1,Riego,200201,Tonelada,9050000,Trigo grano,8,8,0,40,5,8000,320000</t>
  </si>
  <si>
    <t>2022,8,Chihuahua,41,Río Florido,1,Villa López,39,López,1,Otoño-Invierno,1,Riego,200201,Tonelada,5940000,Cebolla,30,30,0,1800,60,5208,9374400</t>
  </si>
  <si>
    <t>2022,8,Chihuahua,41,Río Florido,1,Villa López,39,López,1,Otoño-Invierno,1,Riego,200201,Tonelada,5490000,Avena forrajera en verde,110,110,0,3685,33.5,650,2395250</t>
  </si>
  <si>
    <t>2022,8,Chihuahua,41,Río Florido,1,Villa López,36,Jiménez,3,Perennes,1,Riego,200201,Tonelada,7960000,Nuez,1977,1535,0,1995,1.3,65451.13,130575004.4</t>
  </si>
  <si>
    <t>2022,8,Chihuahua,41,Río Florido,1,Villa López,36,Jiménez,3,Perennes,1,Riego,200201,Tonelada,5160000,Alfalfa achicalada,245,245,0,4410,18,3403.67,15010184.7</t>
  </si>
  <si>
    <t>2022,8,Chihuahua,41,Río Florido,1,Villa López,36,Jiménez,2,Primavera-Verano,1,Riego,200201,Tonelada,8790000,Sorgo forrajero en verde,5,5,0,175,35,800,140000</t>
  </si>
  <si>
    <t>2022,8,Chihuahua,41,Río Florido,1,Villa López,36,Jiménez,2,Primavera-Verano,1,Riego,200201,Tonelada,7470000,Maíz forrajero en verde,72,72,0,2520,35,1100,2772000</t>
  </si>
  <si>
    <t>2022,8,Chihuahua,41,Río Florido,1,Villa López,36,Jiménez,2,Primavera-Verano,1,Riego,200201,Tonelada,6840000,Frijol,30,20,10,30,1.5,20000,600000</t>
  </si>
  <si>
    <t>2022,8,Chihuahua,41,Río Florido,1,Villa López,36,Jiménez,2,Primavera-Verano,1,Riego,200201,Tonelada,6120000,Chile verde,260,260,0,9880,38,7210.53,71240036.4</t>
  </si>
  <si>
    <t>2022,8,Chihuahua,41,Río Florido,1,Villa López,36,Jiménez,2,Primavera-Verano,1,Riego,200201,Tonelada,5940000,Cebolla,92,92,0,6440,70,9826.09,63280019.6</t>
  </si>
  <si>
    <t>2022,8,Chihuahua,41,Río Florido,1,Villa López,36,Jiménez,1,Otoño-Invierno,1,Riego,200201,Tonelada,15050000,Pastos y praderas,5,5,0,160,32,650,104000</t>
  </si>
  <si>
    <t>2022,8,Chihuahua,41,Río Florido,1,Villa López,36,Jiménez,1,Otoño-Invierno,1,Riego,200201,Tonelada,9090000,Triticale forrajero en verde,75,75,0,2625,35,600,1575000</t>
  </si>
  <si>
    <t>2022,8,Chihuahua,41,Río Florido,1,Villa López,36,Jiménez,1,Otoño-Invierno,1,Riego,200201,Tonelada,5940000,Cebolla,50,50,0,3500,70,4529.94,15854790</t>
  </si>
  <si>
    <t>2022,8,Chihuahua,41,Río Florido,1,Villa López,36,Jiménez,1,Otoño-Invierno,1,Riego,200201,Tonelada,5490000,Avena forrajera en verde,68,68,0,2380,35,663.24,1578511.2</t>
  </si>
  <si>
    <t>2022,8,Chihuahua,41,Río Florido,1,Villa López,14,Coronado,3,Perennes,1,Riego,200201,Tonelada,7960000,Nuez,887,585,0,585,1,63253.85,37003502.25</t>
  </si>
  <si>
    <t>2022,8,Chihuahua,41,Río Florido,1,Villa López,14,Coronado,3,Perennes,1,Riego,200201,Tonelada,5160000,Alfalfa achicalada,615,615,0,9538.65,15.51,3250.96,31009769.6</t>
  </si>
  <si>
    <t>2022,8,Chihuahua,41,Río Florido,1,Villa López,14,Coronado,2,Primavera-Verano,1,Riego,200201,Tonelada,8790000,Sorgo forrajero en verde,60,12,48,420,35,800,336000</t>
  </si>
  <si>
    <t>2022,8,Chihuahua,41,Río Florido,1,Villa López,14,Coronado,2,Primavera-Verano,1,Riego,200201,Tonelada,7470000,Maíz forrajero en verde,510,301,209,12120,40.27,900,10908000</t>
  </si>
  <si>
    <t>2022,8,Chihuahua,41,Río Florido,1,Villa López,14,Coronado,2,Primavera-Verano,1,Riego,200201,Tonelada,6840000,Frijol,35,9,26,13.5,1.5,20000,270000</t>
  </si>
  <si>
    <t>2022,8,Chihuahua,41,Río Florido,1,Villa López,14,Coronado,2,Primavera-Verano,1,Riego,200201,Tonelada,6120000,Chile verde,25,13,12,390,30,7000,2730000</t>
  </si>
  <si>
    <t>2022,8,Chihuahua,41,Río Florido,1,Villa López,14,Coronado,2,Primavera-Verano,1,Riego,200201,Tonelada,5490000,Avena forrajera en verde,70,20,50,600,30,770.83,462498</t>
  </si>
  <si>
    <t>2022,8,Chihuahua,41,Río Florido,1,Villa López,14,Coronado,2,Primavera-Verano,1,Riego,200201,Tonelada,5190000,Algodón hueso,12.47,12.47,0,43.65,3.5,16000,698400</t>
  </si>
  <si>
    <t>2022,8,Chihuahua,41,Río Florido,1,Villa López,14,Coronado,1,Otoño-Invierno,1,Riego,200201,Tonelada,15050000,Pastos y praderas,7,7,0,210,30,600,126000</t>
  </si>
  <si>
    <t>2022,8,Chihuahua,41,Río Florido,1,Villa López,14,Coronado,1,Otoño-Invierno,1,Riego,200201,Tonelada,9090000,Triticale forrajero en verde,18,18,0,540,30,550,297000</t>
  </si>
  <si>
    <t>2022,8,Chihuahua,41,Río Florido,1,Villa López,14,Coronado,1,Otoño-Invierno,1,Riego,200201,Tonelada,5490000,Avena forrajera en verde,65,65,0,2112.5,32.5,631.53,1334107.13</t>
  </si>
  <si>
    <t>2022,8,Chihuahua,40,Delicias,5,Julimes,38,Julimes,3,Perennes,1,Riego,200201,Tonelada,7960000,Nuez,789,622,0,1183,1.9,76099.67,90025909.61</t>
  </si>
  <si>
    <t>2022,8,Chihuahua,40,Delicias,5,Julimes,38,Julimes,3,Perennes,1,Riego,200201,Tonelada,5160000,Alfalfa achicalada,1895,1895,0,37862.1,19.98,3513.86,133042118.7</t>
  </si>
  <si>
    <t>2022,8,Chihuahua,40,Delicias,5,Julimes,38,Julimes,2,Primavera-Verano,1,Riego,200201,Tonelada,8710000,Sandía,25,25,0,1275,51,5023.53,6405000.75</t>
  </si>
  <si>
    <t>2022,8,Chihuahua,40,Delicias,5,Julimes,38,Julimes,2,Primavera-Verano,1,Riego,200201,Tonelada,7670000,Melón,5,5,0,177,35.4,4492.09,795099.93</t>
  </si>
  <si>
    <t>2022,8,Chihuahua,40,Delicias,5,Julimes,38,Julimes,2,Primavera-Verano,1,Riego,200201,Tonelada,7470000,Maíz forrajero en verde,71,71,0,3195,45,1100,3514500</t>
  </si>
  <si>
    <t>2022,8,Chihuahua,40,Delicias,5,Julimes,38,Julimes,2,Primavera-Verano,1,Riego,200201,Tonelada,6120000,Chile verde,57,57,0,1980,34.74,10624.6,21036709.8</t>
  </si>
  <si>
    <t>2022,8,Chihuahua,40,Delicias,5,Julimes,38,Julimes,2,Primavera-Verano,1,Riego,200201,Tonelada,5690000,Cacahuate,75,75,0,180,2.4,17500,3150000</t>
  </si>
  <si>
    <t>2022,8,Chihuahua,40,Delicias,5,Julimes,38,Julimes,2,Primavera-Verano,1,Riego,200201,Tonelada,5190000,Algodón hueso,2643.53,2602.91,40.62,11771.75,4.52,16200,190702350</t>
  </si>
  <si>
    <t>2022,8,Chihuahua,40,Delicias,5,Julimes,38,Julimes,1,Otoño-Invierno,1,Riego,200201,Tonelada,15050000,Pastos y praderas,53,53,0,1802,34,700,1261400</t>
  </si>
  <si>
    <t>2022,8,Chihuahua,40,Delicias,5,Julimes,38,Julimes,1,Otoño-Invierno,1,Riego,200201,Tonelada,9060000,Semilla de trigo grano,30,30,0,210,7,8600,1806000</t>
  </si>
  <si>
    <t>2022,8,Chihuahua,40,Delicias,5,Julimes,38,Julimes,1,Otoño-Invierno,1,Riego,200201,Tonelada,9050000,Trigo grano,30,30,0,185,6.17,8500,1572500</t>
  </si>
  <si>
    <t>2022,8,Chihuahua,40,Delicias,5,Julimes,38,Julimes,1,Otoño-Invierno,1,Riego,200201,Tonelada,5940000,Cebolla,30,30,0,2120,70.67,3200,6784000</t>
  </si>
  <si>
    <t>2022,8,Chihuahua,40,Delicias,5,Julimes,38,Julimes,1,Otoño-Invierno,1,Riego,200201,Tonelada,5520000,Semilla de avena grano,85,85,0,335.86,3.95,7200,2418192</t>
  </si>
  <si>
    <t>2022,8,Chihuahua,40,Delicias,5,Julimes,38,Julimes,1,Otoño-Invierno,1,Riego,200201,Tonelada,5490000,Avena forrajera en verde,28,28,0,980,35,655.71,642595.8</t>
  </si>
  <si>
    <t>2022,8,Chihuahua,40,Delicias,4,Lázaro Cárdenas,55,Rosales,3,Perennes,1,Riego,200201,Tonelada,9130000,Uva,2,0,0,0,0,0,0</t>
  </si>
  <si>
    <t>2022,8,Chihuahua,40,Delicias,4,Lázaro Cárdenas,55,Rosales,3,Perennes,1,Riego,200201,Tonelada,7960000,Nuez,1269,934,0,1771.3,1.9,76258.54,135076751.9</t>
  </si>
  <si>
    <t>2022,8,Chihuahua,40,Delicias,4,Lázaro Cárdenas,55,Rosales,3,Perennes,1,Riego,200201,Tonelada,5160000,Alfalfa achicalada,1800,1800,0,34200,19,3508.94,120005748</t>
  </si>
  <si>
    <t>2022,8,Chihuahua,40,Delicias,4,Lázaro Cárdenas,55,Rosales,2,Primavera-Verano,1,Riego,200201,Tonelada,8840000,Semilla de soya,10,10,0,35.51,3.55,18000,639180</t>
  </si>
  <si>
    <t>2022,8,Chihuahua,40,Delicias,4,Lázaro Cárdenas,55,Rosales,2,Primavera-Verano,1,Riego,200201,Tonelada,8790000,Sorgo forrajero en verde,17.2,17.2,0,516,30,800,412800</t>
  </si>
  <si>
    <t>2022,8,Chihuahua,40,Delicias,4,Lázaro Cárdenas,55,Rosales,2,Primavera-Verano,1,Riego,200201,Tonelada,8710000,Sandía,25,25,0,1255,50.2,5000,6275000</t>
  </si>
  <si>
    <t>2022,8,Chihuahua,40,Delicias,4,Lázaro Cárdenas,55,Rosales,2,Primavera-Verano,1,Riego,200201,Tonelada,7470000,Maíz forrajero en verde,220,220,0,9900,45,1100,10890000</t>
  </si>
  <si>
    <t>2022,8,Chihuahua,40,Delicias,4,Lázaro Cárdenas,55,Rosales,2,Primavera-Verano,1,Riego,200201,Tonelada,6120000,Chile verde,302,302,0,11431.2,37.85,9011.71,103014693.2</t>
  </si>
  <si>
    <t>2022,8,Chihuahua,40,Delicias,4,Lázaro Cárdenas,55,Rosales,2,Primavera-Verano,1,Riego,200201,Tonelada,5790000,Camote,15,15,0,330,22,22000,7260000</t>
  </si>
  <si>
    <t>2022,8,Chihuahua,40,Delicias,4,Lázaro Cárdenas,55,Rosales,2,Primavera-Verano,1,Riego,200201,Tonelada,5690000,Cacahuate,35,35,0,84,2.4,17500,1470000</t>
  </si>
  <si>
    <t>2022,8,Chihuahua,40,Delicias,4,Lázaro Cárdenas,55,Rosales,2,Primavera-Verano,1,Riego,200201,Tonelada,5190000,Algodón hueso,149.98,149.98,0,658.41,4.39,16200,10666242</t>
  </si>
  <si>
    <t>2022,8,Chihuahua,40,Delicias,4,Lázaro Cárdenas,55,Rosales,1,Otoño-Invierno,1,Riego,200201,Tonelada,15050000,Pastos y praderas,60,60,0,2100,35,700,1470000</t>
  </si>
  <si>
    <t>2022,8,Chihuahua,40,Delicias,4,Lázaro Cárdenas,55,Rosales,1,Otoño-Invierno,1,Riego,200201,Tonelada,9090000,Triticale forrajero en verde,22,22,0,770,35,600,462000</t>
  </si>
  <si>
    <t>2022,8,Chihuahua,40,Delicias,4,Lázaro Cárdenas,55,Rosales,1,Otoño-Invierno,1,Riego,200201,Tonelada,9050000,Trigo grano,9,9,0,55,6.11,8500,467500</t>
  </si>
  <si>
    <t>2022,8,Chihuahua,40,Delicias,4,Lázaro Cárdenas,55,Rosales,1,Otoño-Invierno,1,Riego,200201,Tonelada,9040000,Trigo forrajero verde,115,115,0,4025,35,600,2415000</t>
  </si>
  <si>
    <t>2022,8,Chihuahua,40,Delicias,4,Lázaro Cárdenas,55,Rosales,1,Otoño-Invierno,1,Riego,200201,Tonelada,5940000,Cebolla,27,27,0,1899,70.33,3200,6076800</t>
  </si>
  <si>
    <t>2022,8,Chihuahua,40,Delicias,4,Lázaro Cárdenas,55,Rosales,1,Otoño-Invierno,1,Riego,200201,Tonelada,5490000,Avena forrajera en verde,22,22,0,790,35.91,654.43,516999.7</t>
  </si>
  <si>
    <t>2022,8,Chihuahua,40,Delicias,4,Lázaro Cárdenas,45,Meoqui,3,Perennes,1,Riego,200201,Tonelada,7960000,Nuez,1681,1350,0,2562.5,1.9,75220.3,192752018.8</t>
  </si>
  <si>
    <t>2022,8,Chihuahua,40,Delicias,4,Lázaro Cárdenas,45,Meoqui,3,Perennes,1,Riego,200201,Tonelada,5160000,Alfalfa achicalada,8997,8997,0,170943,19,3458.87,591269614.4</t>
  </si>
  <si>
    <t>2022,8,Chihuahua,40,Delicias,4,Lázaro Cárdenas,45,Meoqui,2,Primavera-Verano,1,Riego,200201,Tonelada,8840000,Semilla de soya,91,91,0,234.45,2.58,18000,4220100</t>
  </si>
  <si>
    <t>2022,8,Chihuahua,40,Delicias,4,Lázaro Cárdenas,45,Meoqui,2,Primavera-Verano,1,Riego,200201,Tonelada,8710000,Sandía,80,80,0,4000,50,5000,20000000</t>
  </si>
  <si>
    <t>2022,8,Chihuahua,40,Delicias,4,Lázaro Cárdenas,45,Meoqui,2,Primavera-Verano,1,Riego,200201,Tonelada,7470000,Maíz forrajero en verde,425,425,0,19125,45,1100,21037500</t>
  </si>
  <si>
    <t>2022,8,Chihuahua,40,Delicias,4,Lázaro Cárdenas,45,Meoqui,2,Primavera-Verano,1,Riego,200201,Tonelada,6120000,Chile verde,440,440,0,17235.2,39.17,8393.92,144670970.4</t>
  </si>
  <si>
    <t>2022,8,Chihuahua,40,Delicias,4,Lázaro Cárdenas,45,Meoqui,2,Primavera-Verano,1,Riego,200201,Tonelada,5940000,Cebolla,95,95,0,6175,65,6768.42,41794993.5</t>
  </si>
  <si>
    <t>2022,8,Chihuahua,40,Delicias,4,Lázaro Cárdenas,45,Meoqui,2,Primavera-Verano,1,Riego,200201,Tonelada,5690000,Cacahuate,20,20,0,48,2.4,17500,840000</t>
  </si>
  <si>
    <t>2022,8,Chihuahua,40,Delicias,4,Lázaro Cárdenas,45,Meoqui,2,Primavera-Verano,1,Riego,200201,Tonelada,5190000,Algodón hueso,199.75,197.78,1.97,880.9,4.45,16200,14270580</t>
  </si>
  <si>
    <t>2022,8,Chihuahua,40,Delicias,4,Lázaro Cárdenas,45,Meoqui,2,Primavera-Verano,1,Riego,200201,Tonelada,1510000,Semilla de cacahuate,31,31,0,201,6.48,13233.58,2659949.58</t>
  </si>
  <si>
    <t>2022,8,Chihuahua,40,Delicias,4,Lázaro Cárdenas,45,Meoqui,1,Otoño-Invierno,1,Riego,200201,Tonelada,15050000,Pastos y praderas,116,116,0,3944,34,700,2760800</t>
  </si>
  <si>
    <t>2022,8,Chihuahua,40,Delicias,4,Lázaro Cárdenas,45,Meoqui,1,Otoño-Invierno,1,Riego,200201,Tonelada,9090000,Triticale forrajero en verde,340,340,0,11900,35,600,7140000</t>
  </si>
  <si>
    <t>2022,8,Chihuahua,40,Delicias,4,Lázaro Cárdenas,45,Meoqui,1,Otoño-Invierno,1,Riego,200201,Tonelada,5940000,Cebolla,65,65,0,4567,70.26,3200,14614400</t>
  </si>
  <si>
    <t>2022,8,Chihuahua,40,Delicias,4,Lázaro Cárdenas,45,Meoqui,1,Otoño-Invierno,1,Riego,200201,Tonelada,5490000,Avena forrajera en verde,97,97,0,3495,36.03,655.01,2289259.95</t>
  </si>
  <si>
    <t>2022,8,Chihuahua,40,Delicias,4,Lázaro Cárdenas,38,Julimes,3,Perennes,1,Riego,200201,Tonelada,7960000,Nuez,105,83,0,161.85,1.95,77168.67,12489749.24</t>
  </si>
  <si>
    <t>2022,8,Chihuahua,40,Delicias,4,Lázaro Cárdenas,38,Julimes,3,Perennes,1,Riego,200201,Tonelada,5160000,Alfalfa achicalada,745,745,0,14155,19,3528,49938840</t>
  </si>
  <si>
    <t>2022,8,Chihuahua,40,Delicias,4,Lázaro Cárdenas,38,Julimes,2,Primavera-Verano,1,Riego,200201,Tonelada,8710000,Sandía,35,35,0,1774.85,50.71,5000,8874250</t>
  </si>
  <si>
    <t>2022,8,Chihuahua,40,Delicias,4,Lázaro Cárdenas,38,Julimes,2,Primavera-Verano,1,Riego,200201,Tonelada,7470000,Maíz forrajero en verde,273,273,0,12285,45,1100,13513500</t>
  </si>
  <si>
    <t>2022,8,Chihuahua,40,Delicias,4,Lázaro Cárdenas,38,Julimes,2,Primavera-Verano,1,Riego,200201,Tonelada,6120000,Chile verde,97,97,0,3542.8,36.52,9992.43,35401165.42</t>
  </si>
  <si>
    <t>2022,8,Chihuahua,40,Delicias,4,Lázaro Cárdenas,38,Julimes,1,Otoño-Invierno,1,Riego,200201,Tonelada,15050000,Pastos y praderas,30,30,0,1050,35,700,735000</t>
  </si>
  <si>
    <t>2022,8,Chihuahua,40,Delicias,4,Lázaro Cárdenas,38,Julimes,1,Otoño-Invierno,1,Riego,200201,Tonelada,9090000,Triticale forrajero en verde,90,90,0,3150,35,600,1890000</t>
  </si>
  <si>
    <t>2022,8,Chihuahua,40,Delicias,4,Lázaro Cárdenas,38,Julimes,1,Otoño-Invierno,1,Riego,200201,Tonelada,5940000,Cebolla,27,27,0,1836,68,3200,5875200</t>
  </si>
  <si>
    <t>2022,8,Chihuahua,40,Delicias,4,Lázaro Cárdenas,38,Julimes,1,Otoño-Invierno,1,Riego,200201,Tonelada,5490000,Avena forrajera en verde,28,28,0,992,35.43,655.65,650404.8</t>
  </si>
  <si>
    <t>2022,8,Chihuahua,40,Delicias,3,Delicias,55,Rosales,3,Perennes,1,Riego,200206,Planta,1200000,Viveros de nuez,3,0,0,0,0,0,0</t>
  </si>
  <si>
    <t>2022,8,Chihuahua,40,Delicias,3,Delicias,55,Rosales,3,Perennes,1,Riego,200201,Tonelada,7960000,Nuez,1743,1282,0,2432,1.9,75540.5,183714496</t>
  </si>
  <si>
    <t>2022,8,Chihuahua,40,Delicias,3,Delicias,55,Rosales,3,Perennes,1,Riego,200201,Tonelada,5160000,Alfalfa achicalada,1945,1945,0,39561.3,20.34,3432,135774381.6</t>
  </si>
  <si>
    <t>2022,8,Chihuahua,40,Delicias,3,Delicias,55,Rosales,2,Primavera-Verano,1,Riego,200201,Tonelada,8710000,Sandía,50,50,0,2500,50,5000,12500000</t>
  </si>
  <si>
    <t>2022,8,Chihuahua,40,Delicias,3,Delicias,55,Rosales,2,Primavera-Verano,1,Riego,200201,Tonelada,7470000,Maíz forrajero en verde,328,328,0,14760,45,1100,16236000</t>
  </si>
  <si>
    <t>2022,8,Chihuahua,40,Delicias,3,Delicias,55,Rosales,2,Primavera-Verano,1,Riego,200201,Tonelada,6120000,Chile verde,58,58,0,2239.2,38.61,8689.94,19458521.28</t>
  </si>
  <si>
    <t>2022,8,Chihuahua,40,Delicias,3,Delicias,55,Rosales,2,Primavera-Verano,1,Riego,200201,Tonelada,5940000,Cebolla,64,64,0,4234.88,66.17,6963.99,29491661.97</t>
  </si>
  <si>
    <t>2022,8,Chihuahua,40,Delicias,3,Delicias,55,Rosales,2,Primavera-Verano,1,Riego,200201,Tonelada,5690000,Cacahuate,784,784,0,1881.6,2.4,17500,32928000</t>
  </si>
  <si>
    <t>2022,8,Chihuahua,40,Delicias,3,Delicias,55,Rosales,1,Otoño-Invierno,1,Riego,200201,Tonelada,15050000,Pastos y praderas,26.35,26.35,0,935.43,35.5,700,654801</t>
  </si>
  <si>
    <t>2022,8,Chihuahua,40,Delicias,3,Delicias,55,Rosales,1,Otoño-Invierno,1,Riego,200201,Tonelada,9090000,Triticale forrajero en verde,28,28,0,980,35,600,588000</t>
  </si>
  <si>
    <t>2022,8,Chihuahua,40,Delicias,3,Delicias,55,Rosales,1,Otoño-Invierno,1,Riego,200201,Tonelada,9060000,Semilla de trigo grano,59,59,0,372,6.31,8600,3199200</t>
  </si>
  <si>
    <t>2022,8,Chihuahua,40,Delicias,3,Delicias,55,Rosales,1,Otoño-Invierno,1,Riego,200201,Tonelada,5940000,Cebolla,70,70,0,4920,70.29,3200,15744000</t>
  </si>
  <si>
    <t>2022,8,Chihuahua,40,Delicias,3,Delicias,55,Rosales,1,Otoño-Invierno,1,Riego,200201,Tonelada,5490000,Avena forrajera en verde,32,32,0,1160,36.25,656.03,760994.8</t>
  </si>
  <si>
    <t>2022,8,Chihuahua,40,Delicias,3,Delicias,45,Meoqui,3,Perennes,1,Riego,200201,Tonelada,8330000,Pistache,13,8,0,4.5,0.56,95000,427500</t>
  </si>
  <si>
    <t>2022,8,Chihuahua,40,Delicias,3,Delicias,45,Meoqui,3,Perennes,1,Riego,200201,Tonelada,7960000,Nuez,1347,1076,0,2045,1.9,75954.89,155327750.1</t>
  </si>
  <si>
    <t>2022,8,Chihuahua,40,Delicias,3,Delicias,45,Meoqui,3,Perennes,1,Riego,200201,Tonelada,5160000,Alfalfa achicalada,1914,1914,0,38930.76,20.34,3441.7,133987996.7</t>
  </si>
  <si>
    <t>2022,8,Chihuahua,40,Delicias,3,Delicias,45,Meoqui,2,Primavera-Verano,1,Riego,200201,Tonelada,8710000,Sandía,115,115,0,5800,50.43,5000,29000000</t>
  </si>
  <si>
    <t>2022,8,Chihuahua,40,Delicias,3,Delicias,45,Meoqui,2,Primavera-Verano,1,Riego,200201,Tonelada,7470000,Maíz forrajero en verde,466,466,0,20970,45,1100,23067000</t>
  </si>
  <si>
    <t>2022,8,Chihuahua,40,Delicias,3,Delicias,45,Meoqui,2,Primavera-Verano,1,Riego,200201,Tonelada,6120000,Chile verde,58,58,0,2239.2,38.61,8713.11,19510400.81</t>
  </si>
  <si>
    <t>2022,8,Chihuahua,40,Delicias,3,Delicias,45,Meoqui,2,Primavera-Verano,1,Riego,200201,Tonelada,5940000,Cebolla,15,15,0,975,65,6500,6337500</t>
  </si>
  <si>
    <t>2022,8,Chihuahua,40,Delicias,3,Delicias,45,Meoqui,2,Primavera-Verano,1,Riego,200201,Tonelada,5740000,Calabacita,2,2,0,60,30,7006.67,420400.2</t>
  </si>
  <si>
    <t>2022,8,Chihuahua,40,Delicias,3,Delicias,45,Meoqui,2,Primavera-Verano,1,Riego,200201,Tonelada,5690000,Cacahuate,51,51,0,122.4,2.4,17500,2142000</t>
  </si>
  <si>
    <t>2022,8,Chihuahua,40,Delicias,3,Delicias,45,Meoqui,2,Primavera-Verano,1,Riego,200201,Tonelada,5490000,Avena forrajera en verde,30,30,0,1050,35,580,609000</t>
  </si>
  <si>
    <t>2022,8,Chihuahua,40,Delicias,3,Delicias,45,Meoqui,1,Otoño-Invierno,1,Riego,200201,Tonelada,15050000,Pastos y praderas,32.25,32.25,0,1139.07,35.32,700,797349</t>
  </si>
  <si>
    <t>2022,8,Chihuahua,40,Delicias,3,Delicias,45,Meoqui,1,Otoño-Invierno,1,Riego,200201,Tonelada,9090000,Triticale forrajero en verde,350,350,0,12250,35,600,7350000</t>
  </si>
  <si>
    <t>2022,8,Chihuahua,40,Delicias,3,Delicias,45,Meoqui,1,Otoño-Invierno,1,Riego,200201,Tonelada,5940000,Cebolla,58,58,0,4069,70.16,3200,13020800</t>
  </si>
  <si>
    <t>2022,8,Chihuahua,40,Delicias,3,Delicias,45,Meoqui,1,Otoño-Invierno,1,Riego,200201,Tonelada,5670000,Brócoli,5,5,0,60,12,8000,480000</t>
  </si>
  <si>
    <t>2022,8,Chihuahua,40,Delicias,3,Delicias,45,Meoqui,1,Otoño-Invierno,1,Riego,200201,Tonelada,5490000,Avena forrajera en verde,35,35,0,1235,35.29,660.2,815347</t>
  </si>
  <si>
    <t>2022,8,Chihuahua,40,Delicias,3,Delicias,45,Meoqui,1,Otoño-Invierno,1,Riego,200201,Tonelada,5070000,Ajo,2,2,0,25,12.5,41000,1025000</t>
  </si>
  <si>
    <t>2022,8,Chihuahua,40,Delicias,3,Delicias,21,Delicias,3,Perennes,1,Riego,200206,Planta,1200000,Viveros de nuez,12,0,0,0,0,0,0</t>
  </si>
  <si>
    <t>2022,8,Chihuahua,40,Delicias,3,Delicias,21,Delicias,3,Perennes,1,Riego,200201,Tonelada,9130000,Uva,8.5,7,0,21,3,16000,336000</t>
  </si>
  <si>
    <t>2022,8,Chihuahua,40,Delicias,3,Delicias,21,Delicias,3,Perennes,1,Riego,200201,Tonelada,8330000,Pistache,25,20,0,12.4,0.62,95000,1178000</t>
  </si>
  <si>
    <t>2022,8,Chihuahua,40,Delicias,3,Delicias,21,Delicias,3,Perennes,1,Riego,200201,Tonelada,7960000,Nuez,4227,2903,0,5510,1.9,76182.67,419766511.7</t>
  </si>
  <si>
    <t>2022,8,Chihuahua,40,Delicias,3,Delicias,21,Delicias,3,Perennes,1,Riego,200201,Tonelada,5160000,Alfalfa achicalada,10920,10920,0,231285.6,21.18,3432.43,793871632</t>
  </si>
  <si>
    <t>2022,8,Chihuahua,40,Delicias,3,Delicias,21,Delicias,2,Primavera-Verano,1,Riego,200201,Tonelada,8980000,Tomate verde,10,10,0,272,27.2,12000,3264000</t>
  </si>
  <si>
    <t>2022,8,Chihuahua,40,Delicias,3,Delicias,21,Delicias,2,Primavera-Verano,1,Riego,200201,Tonelada,8970000,Tomate rojo (jitomate),32,32,0,1984,62,10714.92,21258401.28</t>
  </si>
  <si>
    <t>2022,8,Chihuahua,40,Delicias,3,Delicias,21,Delicias,2,Primavera-Verano,1,Riego,200201,Tonelada,8840000,Semilla de soya,20,20,0,47,2.35,18000,846000</t>
  </si>
  <si>
    <t>2022,8,Chihuahua,40,Delicias,3,Delicias,21,Delicias,2,Primavera-Verano,1,Riego,200201,Tonelada,8710000,Sandía,20,20,0,1000,50,5000,5000000</t>
  </si>
  <si>
    <t>2022,8,Chihuahua,40,Delicias,3,Delicias,21,Delicias,2,Primavera-Verano,1,Riego,200201,Tonelada,8210000,Pepino,2,2,0,64,32,10000,640000</t>
  </si>
  <si>
    <t>2022,8,Chihuahua,40,Delicias,3,Delicias,21,Delicias,2,Primavera-Verano,1,Riego,200201,Tonelada,7670000,Melón,15,15,0,455,30.33,4500,2047500</t>
  </si>
  <si>
    <t>2022,8,Chihuahua,40,Delicias,3,Delicias,21,Delicias,2,Primavera-Verano,1,Riego,200201,Tonelada,7470000,Maíz forrajero en verde,680,680,0,30600,45,1100,33660000</t>
  </si>
  <si>
    <t>2022,8,Chihuahua,40,Delicias,3,Delicias,21,Delicias,2,Primavera-Verano,1,Riego,200201,Tonelada,6120000,Chile verde,660,660,0,25579,38.76,8446.83,216061560.7</t>
  </si>
  <si>
    <t>2022,8,Chihuahua,40,Delicias,3,Delicias,21,Delicias,2,Primavera-Verano,1,Riego,200201,Tonelada,5940000,Cebolla,235,235,0,16476,70.11,7184.27,118368032.5</t>
  </si>
  <si>
    <t>2022,8,Chihuahua,40,Delicias,3,Delicias,21,Delicias,2,Primavera-Verano,1,Riego,200201,Tonelada,5790000,Camote,15,15,0,325,21.67,22000,7150000</t>
  </si>
  <si>
    <t>2022,8,Chihuahua,40,Delicias,3,Delicias,21,Delicias,2,Primavera-Verano,1,Riego,200201,Tonelada,5740000,Calabacita,2,2,0,56,28,7000,392000</t>
  </si>
  <si>
    <t>2022,8,Chihuahua,40,Delicias,3,Delicias,21,Delicias,2,Primavera-Verano,1,Riego,200201,Tonelada,5690000,Cacahuate,514,514,0,1233.6,2.4,17500,21588000</t>
  </si>
  <si>
    <t>2022,8,Chihuahua,40,Delicias,3,Delicias,21,Delicias,2,Primavera-Verano,1,Riego,200201,Tonelada,5490000,Avena forrajera en verde,62,62,0,2170,35,603.23,1309009.1</t>
  </si>
  <si>
    <t>2022,8,Chihuahua,40,Delicias,3,Delicias,21,Delicias,2,Primavera-Verano,1,Riego,200201,Tonelada,5190000,Algodón hueso,292.43,284.79,7.64,1321.78,4.64,16200,21412836</t>
  </si>
  <si>
    <t>2022,8,Chihuahua,40,Delicias,3,Delicias,21,Delicias,2,Primavera-Verano,1,Riego,200201,Tonelada,1510000,Semilla de cacahuate,4,4,0,20,5,19656,393120</t>
  </si>
  <si>
    <t>2022,8,Chihuahua,40,Delicias,3,Delicias,21,Delicias,1,Otoño-Invierno,1,Riego,200201,Tonelada,15050000,Pastos y praderas,19,19,0,665,35,700,465500</t>
  </si>
  <si>
    <t>2022,8,Chihuahua,40,Delicias,3,Delicias,21,Delicias,1,Otoño-Invierno,1,Riego,200201,Tonelada,9090000,Triticale forrajero en verde,200,200,0,7000,35,600,4200000</t>
  </si>
  <si>
    <t>2022,8,Chihuahua,40,Delicias,3,Delicias,21,Delicias,1,Otoño-Invierno,1,Riego,200201,Tonelada,9060000,Semilla de trigo grano,52,52,0,343,6.6,8600,2949800</t>
  </si>
  <si>
    <t>2022,8,Chihuahua,40,Delicias,3,Delicias,21,Delicias,1,Otoño-Invierno,1,Riego,200201,Tonelada,9050000,Trigo grano,77,77,0,470,6.1,8500,3995000</t>
  </si>
  <si>
    <t>2022,8,Chihuahua,40,Delicias,3,Delicias,21,Delicias,1,Otoño-Invierno,1,Riego,200201,Tonelada,9040000,Trigo forrajero verde,16,16,0,560,35,600,336000</t>
  </si>
  <si>
    <t>2022,8,Chihuahua,40,Delicias,3,Delicias,21,Delicias,1,Otoño-Invierno,1,Riego,200201,Tonelada,5940000,Cebolla,140,140,0,9809,70.06,3200,31388800</t>
  </si>
  <si>
    <t>2022,8,Chihuahua,40,Delicias,3,Delicias,21,Delicias,1,Otoño-Invierno,1,Riego,200201,Tonelada,5490000,Avena forrajera en verde,45,45,0,1595,35.44,658.78,1050754.1</t>
  </si>
  <si>
    <t>2022,8,Chihuahua,40,Delicias,3,Delicias,21,Delicias,1,Otoño-Invierno,1,Riego,200201,Tonelada,5070000,Ajo,5,5,0,57.5,11.5,41000,2357500</t>
  </si>
  <si>
    <t>2022,8,Chihuahua,40,Delicias,2,Saucillo,62,Saucillo,3,Perennes,1,Riego,200206,Planta,1200000,Viveros de nuez,11,0,0,0,0,0,0</t>
  </si>
  <si>
    <t>2022,8,Chihuahua,40,Delicias,2,Saucillo,62,Saucillo,3,Perennes,1,Riego,200201,Tonelada,9130000,Uva,91,70,0,500,7.14,16000,8000000</t>
  </si>
  <si>
    <t>2022,8,Chihuahua,40,Delicias,2,Saucillo,62,Saucillo,3,Perennes,1,Riego,200201,Tonelada,7960000,Nuez,5327,4302,0,8188.9,1.9,75831.74,620978535.7</t>
  </si>
  <si>
    <t>2022,8,Chihuahua,40,Delicias,2,Saucillo,62,Saucillo,3,Perennes,1,Riego,200201,Tonelada,7920000,Nopalitos,2,2,0,121,60.5,7466.12,903400.52</t>
  </si>
  <si>
    <t>2022,8,Chihuahua,40,Delicias,2,Saucillo,62,Saucillo,3,Perennes,1,Riego,200201,Tonelada,5160000,Alfalfa achicalada,5369,5369,0,102001,19,3460.44,352968340.4</t>
  </si>
  <si>
    <t>2022,8,Chihuahua,40,Delicias,2,Saucillo,62,Saucillo,2,Primavera-Verano,1,Riego,200201,Tonelada,8980000,Tomate verde,25,25,0,625,25,12000,7500000</t>
  </si>
  <si>
    <t>2022,8,Chihuahua,40,Delicias,2,Saucillo,62,Saucillo,2,Primavera-Verano,1,Riego,200201,Tonelada,8970000,Tomate rojo (jitomate),15,15,0,450,30,12000,5400000</t>
  </si>
  <si>
    <t>2022,8,Chihuahua,40,Delicias,2,Saucillo,62,Saucillo,2,Primavera-Verano,1,Riego,200201,Tonelada,8840000,Semilla de soya,5,5,0,15.16,3.03,18000,272880</t>
  </si>
  <si>
    <t>2022,8,Chihuahua,40,Delicias,2,Saucillo,62,Saucillo,2,Primavera-Verano,1,Riego,200201,Tonelada,8710000,Sandía,20,20,0,1000,50,5000,5000000</t>
  </si>
  <si>
    <t>2022,8,Chihuahua,40,Delicias,2,Saucillo,62,Saucillo,2,Primavera-Verano,1,Riego,200201,Tonelada,8210000,Pepino,2,2,0,70,35,10000,700000</t>
  </si>
  <si>
    <t>2022,8,Chihuahua,40,Delicias,2,Saucillo,62,Saucillo,2,Primavera-Verano,1,Riego,200201,Tonelada,7670000,Melón,6,6,0,180,30,4500,810000</t>
  </si>
  <si>
    <t>2022,8,Chihuahua,40,Delicias,2,Saucillo,62,Saucillo,2,Primavera-Verano,1,Riego,200201,Tonelada,7470000,Maíz forrajero en verde,576,576,0,25344,44,1100,27878400</t>
  </si>
  <si>
    <t>2022,8,Chihuahua,40,Delicias,2,Saucillo,62,Saucillo,2,Primavera-Verano,1,Riego,200201,Tonelada,6840000,Frijol,12,12,0,18,1.5,20000,360000</t>
  </si>
  <si>
    <t>2022,8,Chihuahua,40,Delicias,2,Saucillo,62,Saucillo,2,Primavera-Verano,1,Riego,200201,Tonelada,6610000,Elote,55,55,0,1100,20,3416.91,3758601</t>
  </si>
  <si>
    <t>2022,8,Chihuahua,40,Delicias,2,Saucillo,62,Saucillo,2,Primavera-Verano,1,Riego,200201,Tonelada,6120000,Chile verde,208,208,0,8403.2,40.4,7870.29,66135620.93</t>
  </si>
  <si>
    <t>2022,8,Chihuahua,40,Delicias,2,Saucillo,62,Saucillo,2,Primavera-Verano,1,Riego,200201,Tonelada,5940000,Cebolla,20,20,0,1300,65,6500,8450000</t>
  </si>
  <si>
    <t>2022,8,Chihuahua,40,Delicias,2,Saucillo,62,Saucillo,2,Primavera-Verano,1,Riego,200201,Tonelada,5790000,Camote,25,25,0,550,22,22000,12100000</t>
  </si>
  <si>
    <t>2022,8,Chihuahua,40,Delicias,2,Saucillo,62,Saucillo,2,Primavera-Verano,1,Riego,200201,Tonelada,5740000,Calabacita,2,2,0,57,28.5,6996.49,398799.93</t>
  </si>
  <si>
    <t>2022,8,Chihuahua,40,Delicias,2,Saucillo,62,Saucillo,2,Primavera-Verano,1,Riego,200201,Tonelada,5690000,Cacahuate,127,127,0,304.8,2.4,17500,5334000</t>
  </si>
  <si>
    <t>2022,8,Chihuahua,40,Delicias,2,Saucillo,62,Saucillo,2,Primavera-Verano,1,Riego,200201,Tonelada,5490000,Avena forrajera en verde,65,65,0,2275,35,623.08,1417507</t>
  </si>
  <si>
    <t>2022,8,Chihuahua,40,Delicias,2,Saucillo,62,Saucillo,2,Primavera-Verano,1,Riego,200201,Tonelada,5190000,Algodón hueso,44.42,44.42,0,201.22,4.53,16200,3259764</t>
  </si>
  <si>
    <t>2022,8,Chihuahua,40,Delicias,2,Saucillo,62,Saucillo,1,Otoño-Invierno,1,Riego,200201,Tonelada,15050000,Pastos y praderas,12.5,12.5,0,431.25,34.5,700,301875</t>
  </si>
  <si>
    <t>2022,8,Chihuahua,40,Delicias,2,Saucillo,62,Saucillo,1,Otoño-Invierno,1,Riego,200201,Tonelada,9090000,Triticale forrajero en verde,40,40,0,1400,35,600,840000</t>
  </si>
  <si>
    <t>2022,8,Chihuahua,40,Delicias,2,Saucillo,62,Saucillo,1,Otoño-Invierno,1,Riego,200201,Tonelada,9060000,Semilla de trigo grano,91,91,0,601.48,6.61,7476.98,4497256</t>
  </si>
  <si>
    <t>2022,8,Chihuahua,40,Delicias,2,Saucillo,62,Saucillo,1,Otoño-Invierno,1,Riego,200201,Tonelada,9050000,Trigo grano,24,24,0,147,6.13,8500,1249500</t>
  </si>
  <si>
    <t>2022,8,Chihuahua,40,Delicias,2,Saucillo,62,Saucillo,1,Otoño-Invierno,1,Riego,200201,Tonelada,5940000,Cebolla,33,33,0,2315,70.15,3200,7408000</t>
  </si>
  <si>
    <t>2022,8,Chihuahua,40,Delicias,2,Saucillo,62,Saucillo,1,Otoño-Invierno,1,Riego,200201,Tonelada,5490000,Avena forrajera en verde,62,62,0,2140,34.52,655.56,1402898.4</t>
  </si>
  <si>
    <t>2022,8,Chihuahua,40,Delicias,2,Saucillo,16,La Cruz,3,Perennes,1,Riego,200201,Tonelada,7960000,Nuez,2085,1606,0,3051.4,1.9,75676.33,230918753.4</t>
  </si>
  <si>
    <t>2022,8,Chihuahua,40,Delicias,2,Saucillo,16,La Cruz,3,Perennes,1,Riego,200201,Tonelada,5160000,Alfalfa achicalada,577,577,0,10963,19,3468.12,38020999.56</t>
  </si>
  <si>
    <t>2022,8,Chihuahua,40,Delicias,2,Saucillo,16,La Cruz,2,Primavera-Verano,1,Riego,200201,Tonelada,8840000,Semilla de soya,9,9,0,28.8,3.2,18000,518400</t>
  </si>
  <si>
    <t>2022,8,Chihuahua,40,Delicias,2,Saucillo,16,La Cruz,2,Primavera-Verano,1,Riego,200201,Tonelada,8790000,Sorgo forrajero en verde,4,4,0,120,30,800,96000</t>
  </si>
  <si>
    <t>2022,8,Chihuahua,40,Delicias,2,Saucillo,16,La Cruz,2,Primavera-Verano,1,Riego,200201,Tonelada,8710000,Sandía,23,23,0,1150,50,5000,5750000</t>
  </si>
  <si>
    <t>2022,8,Chihuahua,40,Delicias,2,Saucillo,16,La Cruz,2,Primavera-Verano,1,Riego,200201,Tonelada,7670000,Melón,5,5,0,155,31,4490.32,695999.6</t>
  </si>
  <si>
    <t>2022,8,Chihuahua,40,Delicias,2,Saucillo,16,La Cruz,2,Primavera-Verano,1,Riego,200201,Tonelada,7470000,Maíz forrajero en verde,70,70,0,3010,43,1100,3311000</t>
  </si>
  <si>
    <t>2022,8,Chihuahua,40,Delicias,2,Saucillo,16,La Cruz,2,Primavera-Verano,1,Riego,200201,Tonelada,6610000,Elote,20,20,0,360,18,3500,1260000</t>
  </si>
  <si>
    <t>2022,8,Chihuahua,40,Delicias,2,Saucillo,16,La Cruz,2,Primavera-Verano,1,Riego,200201,Tonelada,6120000,Chile verde,85,85,0,3400,40,7867.65,26750010</t>
  </si>
  <si>
    <t>2022,8,Chihuahua,40,Delicias,2,Saucillo,16,La Cruz,2,Primavera-Verano,1,Riego,200201,Tonelada,5940000,Cebolla,30,30,0,1950,65,7000,13650000</t>
  </si>
  <si>
    <t>2022,8,Chihuahua,40,Delicias,2,Saucillo,16,La Cruz,1,Otoño-Invierno,1,Riego,200201,Tonelada,15050000,Pastos y praderas,8,8,0,282.48,35.31,700,197736</t>
  </si>
  <si>
    <t>2022,8,Chihuahua,40,Delicias,2,Saucillo,16,La Cruz,1,Otoño-Invierno,1,Riego,200201,Tonelada,9090000,Triticale forrajero en verde,6.4,6.4,0,224,35,600,134400</t>
  </si>
  <si>
    <t>2022,8,Chihuahua,40,Delicias,2,Saucillo,16,La Cruz,1,Otoño-Invierno,1,Riego,200201,Tonelada,5940000,Cebolla,25,25,0,1755,70.2,3200,5616000</t>
  </si>
  <si>
    <t>2022,8,Chihuahua,40,Delicias,2,Saucillo,16,La Cruz,1,Otoño-Invierno,1,Riego,200201,Tonelada,5490000,Avena forrajera en verde,17,17,0,595,35,650,386750</t>
  </si>
  <si>
    <t>2022,8,Chihuahua,40,Delicias,1,Camargo,58,San Francisco de Conchos,3,Perennes,1,Riego,200206,Planta,1200000,Viveros de nuez,3.5,0,0,0,0,0,0</t>
  </si>
  <si>
    <t>2022,8,Chihuahua,40,Delicias,1,Camargo,58,San Francisco de Conchos,3,Perennes,1,Riego,200201,Tonelada,7960000,Nuez,2070,1252,0,2178.8,1.74,76890.95,167530001.9</t>
  </si>
  <si>
    <t>2022,8,Chihuahua,40,Delicias,1,Camargo,58,San Francisco de Conchos,3,Perennes,1,Riego,200201,Tonelada,5160000,Alfalfa achicalada,656,656,0,13461.12,20.52,3463.45,46621916.06</t>
  </si>
  <si>
    <t>2022,8,Chihuahua,40,Delicias,1,Camargo,58,San Francisco de Conchos,2,Primavera-Verano,1,Riego,200201,Tonelada,7470000,Maíz forrajero en verde,75,75,0,3300,44,1100,3630000</t>
  </si>
  <si>
    <t>2022,8,Chihuahua,40,Delicias,1,Camargo,58,San Francisco de Conchos,2,Primavera-Verano,1,Riego,200201,Tonelada,6120000,Chile verde,177,177,0,6726,38,9550.11,64234008.2</t>
  </si>
  <si>
    <t>2022,8,Chihuahua,40,Delicias,1,Camargo,58,San Francisco de Conchos,2,Primavera-Verano,1,Riego,200201,Tonelada,5940000,Cebolla,75,75,0,5299,70.65,7365.92,39032010.08</t>
  </si>
  <si>
    <t>2022,8,Chihuahua,40,Delicias,1,Camargo,58,San Francisco de Conchos,1,Otoño-Invierno,1,Riego,200201,Tonelada,9090000,Triticale forrajero en verde,29,29,0,1015,35,600,609000</t>
  </si>
  <si>
    <t>2022,8,Chihuahua,40,Delicias,1,Camargo,58,San Francisco de Conchos,1,Otoño-Invierno,1,Riego,200201,Tonelada,5940000,Cebolla,78,78,0,5467,70.09,3200,17494400</t>
  </si>
  <si>
    <t>2022,8,Chihuahua,40,Delicias,1,Camargo,58,San Francisco de Conchos,1,Otoño-Invierno,1,Riego,200201,Tonelada,5490000,Avena forrajera en verde,35,35,0,1245,35.57,660.82,822720.9</t>
  </si>
  <si>
    <t>2022,8,Chihuahua,40,Delicias,1,Camargo,11,Camargo,3,Perennes,1,Riego,200206,Planta,1200000,Viveros de nuez,5,0,0,0,0,0,0</t>
  </si>
  <si>
    <t>2022,8,Chihuahua,40,Delicias,1,Camargo,11,Camargo,3,Perennes,1,Riego,200201,Tonelada,9130000,Uva,4,0,0,0,0,0,0</t>
  </si>
  <si>
    <t>2022,8,Chihuahua,40,Delicias,1,Camargo,11,Camargo,3,Perennes,1,Riego,200201,Tonelada,7960000,Nuez,8558,6168,0,10790,1.75,74939.14,808593320.6</t>
  </si>
  <si>
    <t>2022,8,Chihuahua,40,Delicias,1,Camargo,11,Camargo,3,Perennes,1,Riego,200201,Tonelada,5160000,Alfalfa achicalada,1837,1837,0,37327.84,20.32,3492.92,130383158.9</t>
  </si>
  <si>
    <t>2022,8,Chihuahua,40,Delicias,1,Camargo,11,Camargo,2,Primavera-Verano,1,Riego,200201,Tonelada,7470000,Maíz forrajero en verde,277,277,0,12600,45.49,1100,13860000</t>
  </si>
  <si>
    <t>2022,8,Chihuahua,40,Delicias,1,Camargo,11,Camargo,2,Primavera-Verano,1,Riego,200201,Tonelada,6120000,Chile verde,378,378,0,13774,36.44,10123.64,139443009.2</t>
  </si>
  <si>
    <t>2022,8,Chihuahua,40,Delicias,1,Camargo,11,Camargo,2,Primavera-Verano,1,Riego,200201,Tonelada,5940000,Cebolla,189,189,0,13290,70.32,7367.95,97920055.5</t>
  </si>
  <si>
    <t>2022,8,Chihuahua,40,Delicias,1,Camargo,11,Camargo,2,Primavera-Verano,1,Riego,200201,Tonelada,5690000,Cacahuate,80,80,0,192,2.4,17500,3360000</t>
  </si>
  <si>
    <t>2022,8,Chihuahua,40,Delicias,1,Camargo,11,Camargo,2,Primavera-Verano,1,Riego,200201,Tonelada,5190000,Algodón hueso,4737.64,4569.43,168.21,20835.69,4.56,16497.42,343735128.9</t>
  </si>
  <si>
    <t>2022,8,Chihuahua,40,Delicias,1,Camargo,11,Camargo,1,Otoño-Invierno,1,Riego,200201,Tonelada,15050000,Pastos y praderas,25.5,25.5,0,854.25,33.5,700,597975</t>
  </si>
  <si>
    <t>2022,8,Chihuahua,40,Delicias,1,Camargo,11,Camargo,1,Otoño-Invierno,1,Riego,200201,Tonelada,9090000,Triticale forrajero en verde,37,37,0,1295,35,600,777000</t>
  </si>
  <si>
    <t>2022,8,Chihuahua,40,Delicias,1,Camargo,11,Camargo,1,Otoño-Invierno,1,Riego,200201,Tonelada,9060000,Semilla de trigo grano,109,109,0,675,6.19,8600,5805000</t>
  </si>
  <si>
    <t>2022,8,Chihuahua,40,Delicias,1,Camargo,11,Camargo,1,Otoño-Invierno,1,Riego,200201,Tonelada,9050000,Trigo grano,30,30,0,185,6.17,8500,1572500</t>
  </si>
  <si>
    <t>2022,8,Chihuahua,40,Delicias,1,Camargo,11,Camargo,1,Otoño-Invierno,1,Riego,200201,Tonelada,5940000,Cebolla,42,42,0,2945,70.12,3200,9424000</t>
  </si>
  <si>
    <t>2022,8,Chihuahua,40,Delicias,1,Camargo,11,Camargo,1,Otoño-Invierno,1,Riego,200201,Tonelada,5520000,Semilla de avena grano,50,50,0,175,3.5,7200,1260000</t>
  </si>
  <si>
    <t>2022,8,Chihuahua,40,Delicias,1,Camargo,11,Camargo,1,Otoño-Invierno,1,Riego,200201,Tonelada,5490000,Avena forrajera en verde,88,88,0,3180,36.14,656.16,2086588.8</t>
  </si>
  <si>
    <t>2022,8,Chihuahua,39,Parral,3,Valle de Zaragoza,67,Valle de Zaragoza,3,Perennes,1,Riego,200201,Tonelada,7960000,Nuez,355.99,329.99,0,415.97,1.26,66117.63,27502950.08</t>
  </si>
  <si>
    <t>2022,8,Chihuahua,39,Parral,3,Valle de Zaragoza,67,Valle de Zaragoza,3,Perennes,1,Riego,200201,Tonelada,5160000,Alfalfa achicalada,535,535,0,7222.5,13.5,3302.62,23853172.95</t>
  </si>
  <si>
    <t>2022,8,Chihuahua,39,Parral,3,Valle de Zaragoza,67,Valle de Zaragoza,2,Primavera-Verano,2,Temporal,200201,Tonelada,8790000,Sorgo forrajero en verde,1295,1295,0,15540,12,600,9324000</t>
  </si>
  <si>
    <t>2022,8,Chihuahua,39,Parral,3,Valle de Zaragoza,67,Valle de Zaragoza,2,Primavera-Verano,2,Temporal,200201,Tonelada,8710000,Sandía,17,17,0,867,51,5019.61,4352001.87</t>
  </si>
  <si>
    <t>2022,8,Chihuahua,39,Parral,3,Valle de Zaragoza,67,Valle de Zaragoza,2,Primavera-Verano,2,Temporal,200201,Tonelada,7670000,Melón,4,4,0,80,20,4500,360000</t>
  </si>
  <si>
    <t>2022,8,Chihuahua,39,Parral,3,Valle de Zaragoza,67,Valle de Zaragoza,2,Primavera-Verano,2,Temporal,200201,Tonelada,7490000,Maíz grano,31,31,0,26.97,0.87,5500,148335</t>
  </si>
  <si>
    <t>2022,8,Chihuahua,39,Parral,3,Valle de Zaragoza,67,Valle de Zaragoza,2,Primavera-Verano,2,Temporal,200201,Tonelada,7470000,Maíz forrajero en verde,631,631,0,7572,12,700,5300400</t>
  </si>
  <si>
    <t>2022,8,Chihuahua,39,Parral,3,Valle de Zaragoza,67,Valle de Zaragoza,2,Primavera-Verano,2,Temporal,200201,Tonelada,6840000,Frijol,112,112,0,69.44,0.62,20000,1388800</t>
  </si>
  <si>
    <t>2022,8,Chihuahua,39,Parral,3,Valle de Zaragoza,67,Valle de Zaragoza,2,Primavera-Verano,2,Temporal,200201,Tonelada,5490000,Avena forrajera en verde,746,746,0,5968,8,600,3580800</t>
  </si>
  <si>
    <t>2022,8,Chihuahua,39,Parral,3,Valle de Zaragoza,67,Valle de Zaragoza,2,Primavera-Verano,1,Riego,200201,Tonelada,8790000,Sorgo forrajero en verde,6,6,0,198,33,600,118800</t>
  </si>
  <si>
    <t>2022,8,Chihuahua,39,Parral,3,Valle de Zaragoza,67,Valle de Zaragoza,2,Primavera-Verano,1,Riego,200201,Tonelada,8710000,Sandía,85,85,0,5142.5,60.5,5008.26,25754977.05</t>
  </si>
  <si>
    <t>2022,8,Chihuahua,39,Parral,3,Valle de Zaragoza,67,Valle de Zaragoza,2,Primavera-Verano,1,Riego,200201,Tonelada,7670000,Melón,4,4,0,100,25,4500,450000</t>
  </si>
  <si>
    <t>2022,8,Chihuahua,39,Parral,3,Valle de Zaragoza,67,Valle de Zaragoza,2,Primavera-Verano,1,Riego,200201,Tonelada,7490000,Maíz grano,30,30,0,90,3,5500,495000</t>
  </si>
  <si>
    <t>2022,8,Chihuahua,39,Parral,3,Valle de Zaragoza,67,Valle de Zaragoza,2,Primavera-Verano,1,Riego,200201,Tonelada,7470000,Maíz forrajero en verde,61,61,0,2379,39,900,2141100</t>
  </si>
  <si>
    <t>2022,8,Chihuahua,39,Parral,3,Valle de Zaragoza,67,Valle de Zaragoza,2,Primavera-Verano,1,Riego,200201,Tonelada,6120000,Chile verde,11,11,0,440,40,7436.37,3272002.8</t>
  </si>
  <si>
    <t>2022,8,Chihuahua,39,Parral,3,Valle de Zaragoza,67,Valle de Zaragoza,2,Primavera-Verano,1,Riego,200201,Tonelada,5490000,Avena forrajera en verde,17,17,0,510,30,700,357000</t>
  </si>
  <si>
    <t>2022,8,Chihuahua,39,Parral,3,Valle de Zaragoza,67,Valle de Zaragoza,1,Otoño-Invierno,1,Riego,200201,Tonelada,15050000,Pastos y praderas,15,15,0,427.5,28.5,650,277875</t>
  </si>
  <si>
    <t>2022,8,Chihuahua,39,Parral,3,Valle de Zaragoza,67,Valle de Zaragoza,1,Otoño-Invierno,1,Riego,200201,Tonelada,9090000,Triticale forrajero en verde,3.5,3.5,0,105,30,500,52500</t>
  </si>
  <si>
    <t>2022,8,Chihuahua,39,Parral,3,Valle de Zaragoza,67,Valle de Zaragoza,1,Otoño-Invierno,1,Riego,200201,Tonelada,5490000,Avena forrajera en verde,314,314,0,6908,22,621.34,4292216.72</t>
  </si>
  <si>
    <t>2022,8,Chihuahua,39,Parral,2,El Tule,64,El Tule,3,Perennes,1,Riego,200201,Tonelada,7960000,Nuez,25.25,25.25,0,33.56,1.33,63072.71,2116720.13</t>
  </si>
  <si>
    <t>2022,8,Chihuahua,39,Parral,2,El Tule,64,El Tule,3,Perennes,1,Riego,200201,Tonelada,5160000,Alfalfa achicalada,40,40,0,496,12.4,2999.4,1487702.4</t>
  </si>
  <si>
    <t>2022,8,Chihuahua,39,Parral,2,El Tule,64,El Tule,2,Primavera-Verano,2,Temporal,200201,Tonelada,8790000,Sorgo forrajero en verde,255,255,0,3060,12,600,1836000</t>
  </si>
  <si>
    <t>2022,8,Chihuahua,39,Parral,2,El Tule,64,El Tule,2,Primavera-Verano,2,Temporal,200201,Tonelada,7490000,Maíz grano,22,22,0,18.7,0.85,5500,102850</t>
  </si>
  <si>
    <t>2022,8,Chihuahua,39,Parral,2,El Tule,64,El Tule,2,Primavera-Verano,2,Temporal,200201,Tonelada,7470000,Maíz forrajero en verde,67,67,0,804,12,700,562800</t>
  </si>
  <si>
    <t>2022,8,Chihuahua,39,Parral,2,El Tule,64,El Tule,2,Primavera-Verano,2,Temporal,200201,Tonelada,5490000,Avena forrajera en verde,198,198,0,1940.4,9.8,600,1164240</t>
  </si>
  <si>
    <t>2022,8,Chihuahua,39,Parral,2,El Tule,64,El Tule,2,Primavera-Verano,1,Riego,200201,Tonelada,7470000,Maíz forrajero en verde,111,111,0,3552,32,800,2841600</t>
  </si>
  <si>
    <t>2022,8,Chihuahua,39,Parral,2,El Tule,64,El Tule,2,Primavera-Verano,1,Riego,200201,Tonelada,6840000,Frijol,6,6,0,9,1.5,20000,180000</t>
  </si>
  <si>
    <t>2022,8,Chihuahua,39,Parral,2,El Tule,64,El Tule,1,Otoño-Invierno,1,Riego,200201,Tonelada,5490000,Avena forrajera en verde,130,130,0,2496,19.2,626.76,1564392.96</t>
  </si>
  <si>
    <t>2022,8,Chihuahua,39,Parral,2,El Tule,56,Rosario,3,Perennes,1,Riego,200201,Tonelada,7960000,Nuez,70.75,65.75,0,84.15,1.28,62501.73,5259520.38</t>
  </si>
  <si>
    <t>2022,8,Chihuahua,39,Parral,2,El Tule,56,Rosario,3,Perennes,1,Riego,200201,Tonelada,5160000,Alfalfa achicalada,100,100,0,1318,13.18,2989.68,3940398.24</t>
  </si>
  <si>
    <t>2022,8,Chihuahua,39,Parral,2,El Tule,56,Rosario,2,Primavera-Verano,2,Temporal,200201,Tonelada,8790000,Sorgo forrajero en verde,288,288,0,2880,10,600,1728000</t>
  </si>
  <si>
    <t>2022,8,Chihuahua,39,Parral,2,El Tule,56,Rosario,2,Primavera-Verano,2,Temporal,200201,Tonelada,7490000,Maíz grano,25,25,0,21,0.84,5500,115500</t>
  </si>
  <si>
    <t>2022,8,Chihuahua,39,Parral,2,El Tule,56,Rosario,2,Primavera-Verano,2,Temporal,200201,Tonelada,7470000,Maíz forrajero en verde,489,489,0,4890,10,700,3423000</t>
  </si>
  <si>
    <t>2022,8,Chihuahua,39,Parral,2,El Tule,56,Rosario,2,Primavera-Verano,2,Temporal,200201,Tonelada,6840000,Frijol,35,35,0,21,0.6,20000,420000</t>
  </si>
  <si>
    <t>2022,8,Chihuahua,39,Parral,2,El Tule,56,Rosario,2,Primavera-Verano,2,Temporal,200201,Tonelada,5490000,Avena forrajera en verde,157,157,0,1256,8,600,753600</t>
  </si>
  <si>
    <t>2022,8,Chihuahua,39,Parral,2,El Tule,56,Rosario,2,Primavera-Verano,1,Riego,200201,Tonelada,7490000,Maíz grano,17,17,0,65.96,3.88,5500,362780</t>
  </si>
  <si>
    <t>2022,8,Chihuahua,39,Parral,2,El Tule,56,Rosario,2,Primavera-Verano,1,Riego,200201,Tonelada,7470000,Maíz forrajero en verde,89,89,0,3115,35,800,2492000</t>
  </si>
  <si>
    <t>2022,8,Chihuahua,39,Parral,2,El Tule,56,Rosario,2,Primavera-Verano,1,Riego,200201,Tonelada,5490000,Avena forrajera en verde,8,8,0,224,28,600,134400</t>
  </si>
  <si>
    <t>2022,8,Chihuahua,39,Parral,2,El Tule,56,Rosario,1,Otoño-Invierno,1,Riego,200201,Tonelada,5490000,Avena forrajera en verde,125,125,0,2400,19.2,622.29,1493496</t>
  </si>
  <si>
    <t>2022,8,Chihuahua,39,Parral,2,El Tule,33,Huejotitán,3,Perennes,1,Riego,200201,Tonelada,7960000,Nuez,8,8,0,8.53,1.07,62070.34,529460</t>
  </si>
  <si>
    <t>2022,8,Chihuahua,39,Parral,2,El Tule,33,Huejotitán,3,Perennes,1,Riego,200201,Tonelada,5160000,Alfalfa achicalada,58,58,0,747.04,12.88,2990.53,2234045.53</t>
  </si>
  <si>
    <t>2022,8,Chihuahua,39,Parral,2,El Tule,33,Huejotitán,2,Primavera-Verano,2,Temporal,200201,Tonelada,8790000,Sorgo forrajero en verde,187,187,0,1870,10,600,1122000</t>
  </si>
  <si>
    <t>2022,8,Chihuahua,39,Parral,2,El Tule,33,Huejotitán,2,Primavera-Verano,2,Temporal,200201,Tonelada,7490000,Maíz grano,20,20,0,17,0.85,5500,93500</t>
  </si>
  <si>
    <t>2022,8,Chihuahua,39,Parral,2,El Tule,33,Huejotitán,2,Primavera-Verano,2,Temporal,200201,Tonelada,7470000,Maíz forrajero en verde,51,51,0,510,10,700,357000</t>
  </si>
  <si>
    <t>2022,8,Chihuahua,39,Parral,2,El Tule,33,Huejotitán,2,Primavera-Verano,2,Temporal,200201,Tonelada,6840000,Frijol,22,22,0,13.2,0.6,20000,264000</t>
  </si>
  <si>
    <t>2022,8,Chihuahua,39,Parral,2,El Tule,33,Huejotitán,2,Primavera-Verano,2,Temporal,200201,Tonelada,5490000,Avena forrajera en verde,95,95,0,1140,12,600,684000</t>
  </si>
  <si>
    <t>2022,8,Chihuahua,39,Parral,2,El Tule,33,Huejotitán,2,Primavera-Verano,1,Riego,200201,Tonelada,7490000,Maíz grano,7,7,0,27.02,3.86,5500,148610</t>
  </si>
  <si>
    <t>2022,8,Chihuahua,39,Parral,2,El Tule,33,Huejotitán,2,Primavera-Verano,1,Riego,200201,Tonelada,7470000,Maíz forrajero en verde,78,78,0,2730,35,800,2184000</t>
  </si>
  <si>
    <t>2022,8,Chihuahua,39,Parral,2,El Tule,33,Huejotitán,1,Otoño-Invierno,1,Riego,200201,Tonelada,5490000,Avena forrajera en verde,40,40,0,768,19.2,622.66,478202.88</t>
  </si>
  <si>
    <t>2022,8,Chihuahua,39,Parral,1,Parral,60,Santa Bárbara,3,Perennes,1,Riego,200201,Tonelada,7960000,Nuez,169.95,135,0,189,1.4,68190.47,12887998.83</t>
  </si>
  <si>
    <t>2022,8,Chihuahua,39,Parral,1,Parral,60,Santa Bárbara,3,Perennes,1,Riego,200201,Tonelada,5160000,Alfalfa achicalada,39,39,0,518.7,13.3,3205.57,1662729.16</t>
  </si>
  <si>
    <t>2022,8,Chihuahua,39,Parral,1,Parral,60,Santa Bárbara,2,Primavera-Verano,2,Temporal,200201,Tonelada,8790000,Sorgo forrajero en verde,699,699,0,8388,12,600,5032800</t>
  </si>
  <si>
    <t>2022,8,Chihuahua,39,Parral,1,Parral,60,Santa Bárbara,2,Primavera-Verano,2,Temporal,200201,Tonelada,7490000,Maíz grano,34,34,0,29.24,0.86,5500,160820</t>
  </si>
  <si>
    <t>2022,8,Chihuahua,39,Parral,1,Parral,60,Santa Bárbara,2,Primavera-Verano,2,Temporal,200201,Tonelada,7470000,Maíz forrajero en verde,595,595,0,7140,12,700,4998000</t>
  </si>
  <si>
    <t>2022,8,Chihuahua,39,Parral,1,Parral,60,Santa Bárbara,2,Primavera-Verano,2,Temporal,200201,Tonelada,6840000,Frijol,22,22,0,13.2,0.6,20000,264000</t>
  </si>
  <si>
    <t>2022,8,Chihuahua,39,Parral,1,Parral,60,Santa Bárbara,2,Primavera-Verano,2,Temporal,200201,Tonelada,5490000,Avena forrajera en verde,712,712,0,5696,8,600,3417600</t>
  </si>
  <si>
    <t>2022,8,Chihuahua,39,Parral,1,Parral,60,Santa Bárbara,2,Primavera-Verano,1,Riego,200201,Tonelada,7490000,Maíz grano,11,11,0,34.98,3.18,5500,192390</t>
  </si>
  <si>
    <t>2022,8,Chihuahua,39,Parral,1,Parral,60,Santa Bárbara,2,Primavera-Verano,1,Riego,200201,Tonelada,7470000,Maíz forrajero en verde,72,72,0,2520,35,900,2268000</t>
  </si>
  <si>
    <t>2022,8,Chihuahua,39,Parral,1,Parral,60,Santa Bárbara,1,Otoño-Invierno,1,Riego,200201,Tonelada,15050000,Pastos y praderas,36.25,36.25,0,1056.69,29.15,650,686848.5</t>
  </si>
  <si>
    <t>2022,8,Chihuahua,39,Parral,1,Parral,60,Santa Bárbara,1,Otoño-Invierno,1,Riego,200201,Tonelada,9090000,Triticale forrajero en verde,9,9,0,270,30,500,135000</t>
  </si>
  <si>
    <t>2022,8,Chihuahua,39,Parral,1,Parral,60,Santa Bárbara,1,Otoño-Invierno,1,Riego,200201,Tonelada,9050000,Trigo grano,45,45,0,330,7.33,8300,2739000</t>
  </si>
  <si>
    <t>2022,8,Chihuahua,39,Parral,1,Parral,60,Santa Bárbara,1,Otoño-Invierno,1,Riego,200201,Tonelada,5490000,Avena forrajera en verde,40,40,0,1008,25.2,625.79,630796.32</t>
  </si>
  <si>
    <t>2022,8,Chihuahua,39,Parral,1,Parral,59,San Francisco del Oro,2,Primavera-Verano,2,Temporal,200201,Tonelada,8790000,Sorgo forrajero en verde,211,211,0,2532,12,600,1519200</t>
  </si>
  <si>
    <t>2022,8,Chihuahua,39,Parral,1,Parral,59,San Francisco del Oro,2,Primavera-Verano,2,Temporal,200201,Tonelada,7470000,Maíz forrajero en verde,230,230,0,2760,12,700,1932000</t>
  </si>
  <si>
    <t>2022,8,Chihuahua,39,Parral,1,Parral,59,San Francisco del Oro,2,Primavera-Verano,2,Temporal,200201,Tonelada,6840000,Frijol,8,8,0,4.8,0.6,20000,96000</t>
  </si>
  <si>
    <t>2022,8,Chihuahua,39,Parral,1,Parral,59,San Francisco del Oro,2,Primavera-Verano,2,Temporal,200201,Tonelada,5490000,Avena forrajera en verde,97,97,0,776,8,600,465600</t>
  </si>
  <si>
    <t>2022,8,Chihuahua,39,Parral,1,Parral,44,Matamoros,3,Perennes,1,Riego,200201,Tonelada,7960000,Nuez,262.8,202.3,0,248,1.23,67047.38,16627750.7</t>
  </si>
  <si>
    <t>2022,8,Chihuahua,39,Parral,1,Parral,44,Matamoros,3,Perennes,1,Riego,200201,Tonelada,5160000,Alfalfa achicalada,346,346,0,4844,14,3367.28,16311104.32</t>
  </si>
  <si>
    <t>2022,8,Chihuahua,39,Parral,1,Parral,44,Matamoros,2,Primavera-Verano,2,Temporal,200201,Tonelada,8790000,Sorgo forrajero en verde,911,911,0,9110,10,600,5466000</t>
  </si>
  <si>
    <t>2022,8,Chihuahua,39,Parral,1,Parral,44,Matamoros,2,Primavera-Verano,2,Temporal,200201,Tonelada,7490000,Maíz grano,115,115,0,100.05,0.87,5500,550275</t>
  </si>
  <si>
    <t>2022,8,Chihuahua,39,Parral,1,Parral,44,Matamoros,2,Primavera-Verano,2,Temporal,200201,Tonelada,7470000,Maíz forrajero en verde,822,822,0,9864,12,700,6904800</t>
  </si>
  <si>
    <t>2022,8,Chihuahua,39,Parral,1,Parral,44,Matamoros,2,Primavera-Verano,2,Temporal,200201,Tonelada,6840000,Frijol,219,219,0,131.4,0.6,20000,2628000</t>
  </si>
  <si>
    <t>2022,8,Chihuahua,39,Parral,1,Parral,44,Matamoros,2,Primavera-Verano,2,Temporal,200201,Tonelada,5490000,Avena forrajera en verde,250,250,0,2000,8,600,1200000</t>
  </si>
  <si>
    <t>2022,8,Chihuahua,39,Parral,1,Parral,44,Matamoros,2,Primavera-Verano,1,Riego,200201,Tonelada,8790000,Sorgo forrajero en verde,110,110,0,3630,33,600,2178000</t>
  </si>
  <si>
    <t>2022,8,Chihuahua,39,Parral,1,Parral,44,Matamoros,2,Primavera-Verano,1,Riego,200201,Tonelada,7490000,Maíz grano,81,81,0,243,3,5500,1336500</t>
  </si>
  <si>
    <t>2022,8,Chihuahua,39,Parral,1,Parral,44,Matamoros,2,Primavera-Verano,1,Riego,200201,Tonelada,7470000,Maíz forrajero en verde,348,348,0,12180,35,900,10962000</t>
  </si>
  <si>
    <t>2022,8,Chihuahua,39,Parral,1,Parral,44,Matamoros,2,Primavera-Verano,1,Riego,200201,Tonelada,6840000,Frijol,18,18,0,27,1.5,20000,540000</t>
  </si>
  <si>
    <t>2022,8,Chihuahua,39,Parral,1,Parral,44,Matamoros,2,Primavera-Verano,1,Riego,200201,Tonelada,6120000,Chile verde,13,13,0,364,28,14478.02,5269999.28</t>
  </si>
  <si>
    <t>2022,8,Chihuahua,39,Parral,1,Parral,44,Matamoros,2,Primavera-Verano,1,Riego,200201,Tonelada,5940000,Cebolla,12,12,0,720,60,6200,4464000</t>
  </si>
  <si>
    <t>2022,8,Chihuahua,39,Parral,1,Parral,44,Matamoros,2,Primavera-Verano,1,Riego,200201,Tonelada,5490000,Avena forrajera en verde,44,44,0,990,22.5,699.11,692118.9</t>
  </si>
  <si>
    <t>2022,8,Chihuahua,39,Parral,1,Parral,44,Matamoros,1,Otoño-Invierno,1,Riego,200201,Tonelada,15050000,Pastos y praderas,3,3,0,85.5,28.5,650,55575</t>
  </si>
  <si>
    <t>2022,8,Chihuahua,39,Parral,1,Parral,44,Matamoros,1,Otoño-Invierno,1,Riego,200201,Tonelada,9090000,Triticale forrajero en verde,20,20,0,600,30,500,300000</t>
  </si>
  <si>
    <t>2022,8,Chihuahua,39,Parral,1,Parral,44,Matamoros,1,Otoño-Invierno,1,Riego,200201,Tonelada,9050000,Trigo grano,220,220,0,1620,7.36,8300,13446000</t>
  </si>
  <si>
    <t>2022,8,Chihuahua,39,Parral,1,Parral,44,Matamoros,1,Otoño-Invierno,1,Riego,200201,Tonelada,5510000,Avena grano,18,18,0,59.4,3.3,7400,439560</t>
  </si>
  <si>
    <t>2022,8,Chihuahua,39,Parral,1,Parral,44,Matamoros,1,Otoño-Invierno,1,Riego,200201,Tonelada,5490000,Avena forrajera en verde,66,66,0,1689.6,25.6,631.3,1066644.48</t>
  </si>
  <si>
    <t>2022,8,Chihuahua,39,Parral,1,Parral,32,Hidalgo del Parral,3,Perennes,1,Riego,200201,Tonelada,9130000,Uva,1,0,0,0,0,0,0</t>
  </si>
  <si>
    <t>2022,8,Chihuahua,39,Parral,1,Parral,32,Hidalgo del Parral,3,Perennes,1,Riego,200201,Tonelada,7960000,Nuez,195.19,169.83,0,231.34,1.36,67360.17,15583100.76</t>
  </si>
  <si>
    <t>2022,8,Chihuahua,39,Parral,1,Parral,32,Hidalgo del Parral,3,Perennes,1,Riego,200201,Tonelada,5160000,Alfalfa achicalada,138,138,0,1876.8,13.6,3404.9,6390316.32</t>
  </si>
  <si>
    <t>2022,8,Chihuahua,39,Parral,1,Parral,32,Hidalgo del Parral,2,Primavera-Verano,2,Temporal,200201,Tonelada,8790000,Sorgo forrajero en verde,670,670,0,8040,12,600,4824000</t>
  </si>
  <si>
    <t>2022,8,Chihuahua,39,Parral,1,Parral,32,Hidalgo del Parral,2,Primavera-Verano,2,Temporal,200201,Tonelada,7490000,Maíz grano,25,25,0,21.5,0.86,5500,118250</t>
  </si>
  <si>
    <t>2022,8,Chihuahua,39,Parral,1,Parral,32,Hidalgo del Parral,2,Primavera-Verano,2,Temporal,200201,Tonelada,7470000,Maíz forrajero en verde,515,515,0,6180,12,700,4326000</t>
  </si>
  <si>
    <t>2022,8,Chihuahua,39,Parral,1,Parral,32,Hidalgo del Parral,2,Primavera-Verano,2,Temporal,200201,Tonelada,6840000,Frijol,32,32,0,19.2,0.6,20000,384000</t>
  </si>
  <si>
    <t>2022,8,Chihuahua,39,Parral,1,Parral,32,Hidalgo del Parral,2,Primavera-Verano,2,Temporal,200201,Tonelada,5490000,Avena forrajera en verde,421,421,0,3368,8,650,2189200</t>
  </si>
  <si>
    <t>2022,8,Chihuahua,39,Parral,1,Parral,32,Hidalgo del Parral,2,Primavera-Verano,1,Riego,200201,Tonelada,8790000,Sorgo forrajero en verde,45,45,0,1440,32,600,864000</t>
  </si>
  <si>
    <t>2022,8,Chihuahua,39,Parral,1,Parral,32,Hidalgo del Parral,2,Primavera-Verano,1,Riego,200201,Tonelada,7470000,Maíz forrajero en verde,189,189,0,6615,35,900,5953500</t>
  </si>
  <si>
    <t>2022,8,Chihuahua,39,Parral,1,Parral,32,Hidalgo del Parral,2,Primavera-Verano,1,Riego,200201,Tonelada,6840000,Frijol,5,5,0,7.5,1.5,20000,150000</t>
  </si>
  <si>
    <t>2022,8,Chihuahua,39,Parral,1,Parral,32,Hidalgo del Parral,2,Primavera-Verano,1,Riego,200201,Tonelada,6190000,Cilantro,1,1,0,5.56,5.56,3100,17236</t>
  </si>
  <si>
    <t>2022,8,Chihuahua,39,Parral,1,Parral,32,Hidalgo del Parral,2,Primavera-Verano,1,Riego,200201,Tonelada,6120000,Chile verde,35,35,0,980,28,13908.16,13629996.8</t>
  </si>
  <si>
    <t>2022,8,Chihuahua,39,Parral,1,Parral,32,Hidalgo del Parral,2,Primavera-Verano,1,Riego,200201,Tonelada,5940000,Cebolla,32,32,0,1920,60,7437.5,14280000</t>
  </si>
  <si>
    <t>2022,8,Chihuahua,39,Parral,1,Parral,32,Hidalgo del Parral,2,Primavera-Verano,1,Riego,200201,Tonelada,5740000,Calabacita,5,5,0,95,19,7000,665000</t>
  </si>
  <si>
    <t>2022,8,Chihuahua,39,Parral,1,Parral,32,Hidalgo del Parral,2,Primavera-Verano,1,Riego,200201,Tonelada,5490000,Avena forrajera en verde,15,15,0,367.5,24.5,699.18,256948.65</t>
  </si>
  <si>
    <t>2022,8,Chihuahua,39,Parral,1,Parral,32,Hidalgo del Parral,1,Otoño-Invierno,1,Riego,200201,Tonelada,15050000,Pastos y praderas,79.75,79.75,0,2213.06,27.75,650,1438489</t>
  </si>
  <si>
    <t>2022,8,Chihuahua,39,Parral,1,Parral,32,Hidalgo del Parral,1,Otoño-Invierno,1,Riego,200201,Tonelada,9090000,Triticale forrajero en verde,4,4,0,120,30,500,60000</t>
  </si>
  <si>
    <t>2022,8,Chihuahua,39,Parral,1,Parral,32,Hidalgo del Parral,1,Otoño-Invierno,1,Riego,200201,Tonelada,6190000,Cilantro,1,1,0,8.32,8.32,8319.22,69215.91</t>
  </si>
  <si>
    <t>2022,8,Chihuahua,39,Parral,1,Parral,32,Hidalgo del Parral,1,Otoño-Invierno,1,Riego,200201,Tonelada,5940000,Cebolla,2.5,2.5,0,66,26.4,3527.27,232800</t>
  </si>
  <si>
    <t>2022,8,Chihuahua,39,Parral,1,Parral,32,Hidalgo del Parral,1,Otoño-Invierno,1,Riego,200201,Tonelada,5640000,Betabel,0.25,0.25,0,3,12,8500,25500</t>
  </si>
  <si>
    <t>2022,8,Chihuahua,39,Parral,1,Parral,32,Hidalgo del Parral,1,Otoño-Invierno,1,Riego,200201,Tonelada,5490000,Avena forrajera en verde,65,65,0,1521,23.4,619.76,942654.96</t>
  </si>
  <si>
    <t>2022,8,Chihuahua,39,Parral,1,Parral,3,Allende,3,Perennes,1,Riego,200201,Tonelada,8230000,Pera,6,6,0,105.3,17.55,7000,737100</t>
  </si>
  <si>
    <t>2022,8,Chihuahua,39,Parral,1,Parral,3,Allende,3,Perennes,1,Riego,200201,Tonelada,7960000,Nuez,4881.61,4020.61,0,5165.74,1.28,66612.73,344104032.5</t>
  </si>
  <si>
    <t>2022,8,Chihuahua,39,Parral,1,Parral,3,Allende,3,Perennes,1,Riego,200201,Tonelada,7010000,Granada,23,23,0,414,18,27000,11178000</t>
  </si>
  <si>
    <t>2022,8,Chihuahua,39,Parral,1,Parral,3,Allende,3,Perennes,1,Riego,200201,Tonelada,5160000,Alfalfa achicalada,892,892,0,13380,15,3376.9,45182922</t>
  </si>
  <si>
    <t>2022,8,Chihuahua,39,Parral,1,Parral,3,Allende,2,Primavera-Verano,2,Temporal,200201,Tonelada,8790000,Sorgo forrajero en verde,1016,1016,0,12192,12,600,7315200</t>
  </si>
  <si>
    <t>2022,8,Chihuahua,39,Parral,1,Parral,3,Allende,2,Primavera-Verano,2,Temporal,200201,Tonelada,7490000,Maíz grano,35,35,0,29.4,0.84,5500,161700</t>
  </si>
  <si>
    <t>2022,8,Chihuahua,39,Parral,1,Parral,3,Allende,2,Primavera-Verano,2,Temporal,200201,Tonelada,7470000,Maíz forrajero en verde,458,458,0,5496,12,700,3847200</t>
  </si>
  <si>
    <t>2022,8,Chihuahua,39,Parral,1,Parral,3,Allende,2,Primavera-Verano,2,Temporal,200201,Tonelada,6840000,Frijol,90,90,0,54,0.6,20000,1080000</t>
  </si>
  <si>
    <t>2022,8,Chihuahua,39,Parral,1,Parral,3,Allende,2,Primavera-Verano,2,Temporal,200201,Tonelada,5490000,Avena forrajera en verde,290,290,0,2320,8,650,1508000</t>
  </si>
  <si>
    <t>2022,8,Chihuahua,39,Parral,1,Parral,3,Allende,2,Primavera-Verano,1,Riego,200201,Tonelada,8790000,Sorgo forrajero en verde,422,422,0,14770,35,600,8862000</t>
  </si>
  <si>
    <t>2022,8,Chihuahua,39,Parral,1,Parral,3,Allende,2,Primavera-Verano,1,Riego,200201,Tonelada,7490000,Maíz grano,110,110,0,330,3,5500,1815000</t>
  </si>
  <si>
    <t>2022,8,Chihuahua,39,Parral,1,Parral,3,Allende,2,Primavera-Verano,1,Riego,200201,Tonelada,7470000,Maíz forrajero en verde,815,815,0,31785,39,900,28606500</t>
  </si>
  <si>
    <t>2022,8,Chihuahua,39,Parral,1,Parral,3,Allende,2,Primavera-Verano,1,Riego,200201,Tonelada,6840000,Frijol,87,87,0,130.5,1.5,20000,2610000</t>
  </si>
  <si>
    <t>2022,8,Chihuahua,39,Parral,1,Parral,3,Allende,2,Primavera-Verano,1,Riego,200201,Tonelada,6120000,Chile verde,372,372,0,12980,34.89,10978.29,142498195.8</t>
  </si>
  <si>
    <t>2022,8,Chihuahua,39,Parral,1,Parral,3,Allende,2,Primavera-Verano,1,Riego,200201,Tonelada,6110000,Chile seco,185,185,0,407,2.2,110000,44770000</t>
  </si>
  <si>
    <t>2022,8,Chihuahua,39,Parral,1,Parral,3,Allende,2,Primavera-Verano,1,Riego,200201,Tonelada,5940000,Cebolla,113,113,0,6780,60,7442.48,50460014.4</t>
  </si>
  <si>
    <t>2022,8,Chihuahua,39,Parral,1,Parral,3,Allende,2,Primavera-Verano,1,Riego,200201,Tonelada,5490000,Avena forrajera en verde,89,89,0,2670,30,657.3,1754991</t>
  </si>
  <si>
    <t>2022,8,Chihuahua,39,Parral,1,Parral,3,Allende,1,Otoño-Invierno,1,Riego,200201,Tonelada,15050000,Pastos y praderas,90.75,90.75,0,2767.88,30.5,650,1799122</t>
  </si>
  <si>
    <t>2022,8,Chihuahua,39,Parral,1,Parral,3,Allende,1,Otoño-Invierno,1,Riego,200201,Tonelada,9090000,Triticale forrajero en verde,28,28,0,840,30,500,420000</t>
  </si>
  <si>
    <t>2022,8,Chihuahua,39,Parral,1,Parral,3,Allende,1,Otoño-Invierno,1,Riego,200201,Tonelada,5940000,Cebolla,85,85,0,5100,60,3200,16320000</t>
  </si>
  <si>
    <t>2022,8,Chihuahua,39,Parral,1,Parral,3,Allende,1,Otoño-Invierno,1,Riego,200201,Tonelada,5490000,Avena forrajera en verde,555,555,0,13986,25.2,625.87,8753417.82</t>
  </si>
  <si>
    <t>2022,8,Chihuahua,38,Balleza,3,Guadalupe Y Calvo,29,Guadalupe Y Calvo,3,Perennes,2,Temporal,200201,Tonelada,7580000,Manzana,32.04,32.04,0,125.47,3.92,9670.79,1213394</t>
  </si>
  <si>
    <t>2022,8,Chihuahua,38,Balleza,3,Guadalupe Y Calvo,29,Guadalupe Y Calvo,3,Perennes,1,Riego,200201,Tonelada,5060000,Aguacate,27,16,0,112,7,28000,3136000</t>
  </si>
  <si>
    <t>2022,8,Chihuahua,38,Balleza,3,Guadalupe Y Calvo,29,Guadalupe Y Calvo,2,Primavera-Verano,2,Temporal,200201,Tonelada,8100000,Papa,98,98,0,490,5,9500,4655000</t>
  </si>
  <si>
    <t>2022,8,Chihuahua,38,Balleza,3,Guadalupe Y Calvo,29,Guadalupe Y Calvo,2,Primavera-Verano,2,Temporal,200201,Tonelada,7490000,Maíz grano,8475,8475,0,7203.75,0.85,6200,44663250</t>
  </si>
  <si>
    <t>2022,8,Chihuahua,38,Balleza,3,Guadalupe Y Calvo,29,Guadalupe Y Calvo,2,Primavera-Verano,2,Temporal,200201,Tonelada,6840000,Frijol,75,75,0,69.75,0.93,20000,1395000</t>
  </si>
  <si>
    <t>2022,8,Chihuahua,38,Balleza,2,Guachochi,27,Guachochi,3,Perennes,2,Temporal,200201,Tonelada,7580000,Manzana,129.13,129.13,0,495.68,3.84,10398.52,5154340</t>
  </si>
  <si>
    <t>2022,8,Chihuahua,38,Balleza,2,Guachochi,27,Guachochi,3,Perennes,1,Riego,200201,Tonelada,5060000,Aguacate,18,8,0,56,7,28000,1568000</t>
  </si>
  <si>
    <t>2022,8,Chihuahua,38,Balleza,2,Guachochi,27,Guachochi,2,Primavera-Verano,2,Temporal,200201,Tonelada,8100000,Papa,108,108,0,540,5,8200,4428000</t>
  </si>
  <si>
    <t>2022,8,Chihuahua,38,Balleza,2,Guachochi,27,Guachochi,2,Primavera-Verano,2,Temporal,200201,Tonelada,7490000,Maíz grano,8051,8051,0,6781.2,0.84,6000,40687200</t>
  </si>
  <si>
    <t>2022,8,Chihuahua,38,Balleza,2,Guachochi,27,Guachochi,2,Primavera-Verano,2,Temporal,200201,Tonelada,6840000,Frijol,112,112,0,98.56,0.88,20000,1971200</t>
  </si>
  <si>
    <t>2022,8,Chihuahua,38,Balleza,2,Guachochi,27,Guachochi,2,Primavera-Verano,1,Riego,200201,Tonelada,8210000,Pepino,1,1,0,15.2,15.2,10000,152000</t>
  </si>
  <si>
    <t>2022,8,Chihuahua,38,Balleza,2,Guachochi,27,Guachochi,2,Primavera-Verano,1,Riego,200201,Tonelada,5740000,Calabacita,5,5,0,153,30.6,7003.92,1071599.76</t>
  </si>
  <si>
    <t>2022,8,Chihuahua,38,Balleza,1,Balleza,7,Balleza,3,Perennes,2,Temporal,200201,Tonelada,7580000,Manzana,44,44,0,201.46,4.58,9910.4,1996550</t>
  </si>
  <si>
    <t>2022,8,Chihuahua,38,Balleza,1,Balleza,7,Balleza,3,Perennes,1,Riego,200201,Tonelada,7960000,Nuez,495,423,0,620.28,1.47,63225.96,39217798.47</t>
  </si>
  <si>
    <t>2022,8,Chihuahua,38,Balleza,1,Balleza,7,Balleza,2,Primavera-Verano,2,Temporal,200201,Tonelada,8100000,Papa,52,52,0,260,5,8200,2132000</t>
  </si>
  <si>
    <t>2022,8,Chihuahua,38,Balleza,1,Balleza,7,Balleza,2,Primavera-Verano,2,Temporal,200201,Tonelada,7490000,Maíz grano,4686,4686,0,3971.78,0.85,6000,23830680</t>
  </si>
  <si>
    <t>2022,8,Chihuahua,38,Balleza,1,Balleza,7,Balleza,2,Primavera-Verano,2,Temporal,200201,Tonelada,6840000,Frijol,80,70,10,40.6,0.58,20000,812000</t>
  </si>
  <si>
    <t>2022,8,Chihuahua,38,Balleza,1,Balleza,7,Balleza,2,Primavera-Verano,1,Riego,200201,Tonelada,8790000,Sorgo forrajero en verde,221,221,0,6188,28,625,3867500</t>
  </si>
  <si>
    <t>2022,8,Chihuahua,38,Balleza,1,Balleza,7,Balleza,2,Primavera-Verano,1,Riego,200201,Tonelada,7490000,Maíz grano,241,196,45,881.17,4.5,5969.35,5260009.83</t>
  </si>
  <si>
    <t>2022,8,Chihuahua,38,Balleza,1,Balleza,7,Balleza,2,Primavera-Verano,1,Riego,200201,Tonelada,7470000,Maíz forrajero en verde,241,180,61,5200.2,28.89,800,4160160</t>
  </si>
  <si>
    <t>2022,8,Chihuahua,38,Balleza,1,Balleza,7,Balleza,2,Primavera-Verano,1,Riego,200201,Tonelada,6120000,Chile verde,81,81,0,1417.11,17.5,11995.05,16998300.94</t>
  </si>
  <si>
    <t>2022,8,Chihuahua,38,Balleza,1,Balleza,7,Balleza,1,Otoño-Invierno,1,Riego,200201,Tonelada,15050000,Pastos y praderas,97.5,97.5,0,2672.48,27.41,650,1737112</t>
  </si>
  <si>
    <t>2022,8,Chihuahua,38,Balleza,1,Balleza,7,Balleza,1,Otoño-Invierno,1,Riego,200201,Tonelada,5490000,Avena forrajera en verde,180,180,0,2772,15.4,613.53,1700705.16</t>
  </si>
  <si>
    <t>2022,8,Chihuahua,37,San Juanito,4,Témoris,30,Guazapares,3,Perennes,2,Temporal,200201,Tonelada,7580000,Manzana,40.47,40.47,0,70.29,1.74,6811.27,478764</t>
  </si>
  <si>
    <t>2022,8,Chihuahua,37,San Juanito,4,Témoris,30,Guazapares,2,Primavera-Verano,2,Temporal,200201,Tonelada,8100000,Papa,20.8,20.8,0,79.46,3.82,22000,1748120</t>
  </si>
  <si>
    <t>2022,8,Chihuahua,37,San Juanito,4,Témoris,30,Guazapares,2,Primavera-Verano,2,Temporal,200201,Tonelada,7490000,Maíz grano,593,593,0,492.19,0.83,8000,3937520</t>
  </si>
  <si>
    <t>2022,8,Chihuahua,37,San Juanito,4,Témoris,30,Guazapares,2,Primavera-Verano,2,Temporal,200201,Tonelada,6840000,Frijol,223,223,0,74.45,0.33,20783.88,1547359.94</t>
  </si>
  <si>
    <t>2022,8,Chihuahua,37,San Juanito,4,Témoris,30,Guazapares,2,Primavera-Verano,2,Temporal,200201,Tonelada,5490000,Avena forrajera en verde,154.1,154.1,0,1342.21,8.71,662.3,888945.68</t>
  </si>
  <si>
    <t>2022,8,Chihuahua,37,San Juanito,4,Témoris,30,Guazapares,1,Otoño-Invierno,2,Temporal,200201,Tonelada,9050000,Trigo grano,8.1,8.1,0,4.45,0.55,8283.64,36862.2</t>
  </si>
  <si>
    <t>2022,8,Chihuahua,37,San Juanito,4,Témoris,30,Guazapares,1,Otoño-Invierno,2,Temporal,200201,Tonelada,9040000,Trigo forrajero verde,22,22,0,176,8,700,123200</t>
  </si>
  <si>
    <t>2022,8,Chihuahua,37,San Juanito,4,Témoris,30,Guazapares,1,Otoño-Invierno,2,Temporal,200201,Tonelada,5490000,Avena forrajera en verde,94.8,94.8,0,629.8,6.64,841.26,529825.55</t>
  </si>
  <si>
    <t>2022,8,Chihuahua,37,San Juanito,4,Témoris,20,Chínipas,2,Primavera-Verano,2,Temporal,200201,Tonelada,8100000,Papa,21.8,21.8,0,84.15,3.86,22000,1851300</t>
  </si>
  <si>
    <t>2022,8,Chihuahua,37,San Juanito,4,Témoris,20,Chínipas,2,Primavera-Verano,2,Temporal,200201,Tonelada,7490000,Maíz grano,763,763,0,633.83,0.83,7993.7,5066645.09</t>
  </si>
  <si>
    <t>2022,8,Chihuahua,37,San Juanito,4,Témoris,20,Chínipas,2,Primavera-Verano,2,Temporal,200201,Tonelada,6840000,Frijol,393,393,0,129.02,0.33,20276.55,2616080.02</t>
  </si>
  <si>
    <t>2022,8,Chihuahua,37,San Juanito,4,Témoris,20,Chínipas,2,Primavera-Verano,2,Temporal,200201,Tonelada,5690000,Cacahuate,12.6,12.6,0,12.73,1.01,18000,229140</t>
  </si>
  <si>
    <t>2022,8,Chihuahua,37,San Juanito,4,Témoris,20,Chínipas,2,Primavera-Verano,2,Temporal,200201,Tonelada,5490000,Avena forrajera en verde,287.4,287.4,0,2557.86,8.9,652.26,1668389.76</t>
  </si>
  <si>
    <t>2022,8,Chihuahua,37,San Juanito,4,Témoris,20,Chínipas,1,Otoño-Invierno,2,Temporal,200201,Tonelada,9050000,Trigo grano,14,14,0,7.56,0.54,8207.14,62045.98</t>
  </si>
  <si>
    <t>2022,8,Chihuahua,37,San Juanito,4,Témoris,20,Chínipas,1,Otoño-Invierno,2,Temporal,200201,Tonelada,9040000,Trigo forrajero verde,60,60,0,468,7.8,700,327600</t>
  </si>
  <si>
    <t>2022,8,Chihuahua,37,San Juanito,4,Témoris,20,Chínipas,1,Otoño-Invierno,2,Temporal,200201,Tonelada,5490000,Avena forrajera en verde,44.2,44.2,0,293.48,6.64,852.98,250332.57</t>
  </si>
  <si>
    <t>2022,8,Chihuahua,37,San Juanito,3,San Rafael,65,Urique,3,Perennes,2,Temporal,200201,Tonelada,7580000,Manzana,62.98,62.98,0,131.71,2.09,7482.42,985510</t>
  </si>
  <si>
    <t>2022,8,Chihuahua,37,San Juanito,3,San Rafael,65,Urique,2,Primavera-Verano,2,Temporal,200201,Tonelada,8100000,Papa,43.6,43.6,0,165.68,3.8,22000,3644960</t>
  </si>
  <si>
    <t>2022,8,Chihuahua,37,San Juanito,3,San Rafael,65,Urique,2,Primavera-Verano,2,Temporal,200201,Tonelada,7490000,Maíz grano,1008,1008,0,974.82,0.97,7971.05,7770336.03</t>
  </si>
  <si>
    <t>2022,8,Chihuahua,37,San Juanito,3,San Rafael,65,Urique,2,Primavera-Verano,2,Temporal,200201,Tonelada,6840000,Frijol,223,223,0,73.8,0.33,20705.15,1528040.05</t>
  </si>
  <si>
    <t>2022,8,Chihuahua,37,San Juanito,3,San Rafael,65,Urique,2,Primavera-Verano,2,Temporal,200201,Tonelada,5690000,Cacahuate,23.1,23.1,0,30.03,1.3,18000,540540</t>
  </si>
  <si>
    <t>2022,8,Chihuahua,37,San Juanito,3,San Rafael,65,Urique,2,Primavera-Verano,2,Temporal,200201,Tonelada,5490000,Avena forrajera en verde,343,343,0,3145.31,9.17,647.44,2036399.51</t>
  </si>
  <si>
    <t>2022,8,Chihuahua,37,San Juanito,3,San Rafael,65,Urique,1,Otoño-Invierno,2,Temporal,200201,Tonelada,9050000,Trigo grano,10,10,0,5.8,0.58,8065.17,46777.99</t>
  </si>
  <si>
    <t>2022,8,Chihuahua,37,San Juanito,3,San Rafael,65,Urique,1,Otoño-Invierno,2,Temporal,200201,Tonelada,9040000,Trigo forrajero verde,42,42,0,336,8,700,235200</t>
  </si>
  <si>
    <t>2022,8,Chihuahua,37,San Juanito,3,San Rafael,65,Urique,1,Otoño-Invierno,2,Temporal,200201,Tonelada,7490000,Maíz grano,13,13,0,7.28,0.56,7000,50960</t>
  </si>
  <si>
    <t>2022,8,Chihuahua,37,San Juanito,3,San Rafael,65,Urique,1,Otoño-Invierno,2,Temporal,200201,Tonelada,5490000,Avena forrajera en verde,7.5,7.5,0,48,6.4,833.33,39999.84</t>
  </si>
  <si>
    <t>2022,8,Chihuahua,37,San Juanito,2,Tomochi,66,Uruachi,3,Perennes,2,Temporal,200201,Tonelada,7580000,Manzana,1.21,1.21,0,2.42,2,8000,19360</t>
  </si>
  <si>
    <t>2022,8,Chihuahua,37,San Juanito,2,Tomochi,66,Uruachi,2,Primavera-Verano,2,Temporal,200201,Tonelada,8100000,Papa,22.8,22.8,0,85.72,3.76,23000,1971560</t>
  </si>
  <si>
    <t>2022,8,Chihuahua,37,San Juanito,2,Tomochi,66,Uruachi,2,Primavera-Verano,2,Temporal,200201,Tonelada,7490000,Maíz grano,1073,1073,0,881.66,0.82,7988.43,7043080</t>
  </si>
  <si>
    <t>2022,8,Chihuahua,37,San Juanito,2,Tomochi,66,Uruachi,2,Primavera-Verano,2,Temporal,200201,Tonelada,6840000,Frijol,166,166,0,53.48,0.32,20000,1069600</t>
  </si>
  <si>
    <t>2022,8,Chihuahua,37,San Juanito,2,Tomochi,66,Uruachi,2,Primavera-Verano,2,Temporal,200201,Tonelada,5690000,Cacahuate,10.5,10.5,0,10.6,1.01,18000,190800</t>
  </si>
  <si>
    <t>2022,8,Chihuahua,37,San Juanito,2,Tomochi,66,Uruachi,2,Primavera-Verano,2,Temporal,200201,Tonelada,5490000,Avena forrajera en verde,283.8,283.8,0,2511.63,8.85,665.5,1671489.77</t>
  </si>
  <si>
    <t>2022,8,Chihuahua,37,San Juanito,2,Tomochi,66,Uruachi,1,Otoño-Invierno,2,Temporal,200201,Tonelada,9050000,Trigo grano,7.8,7.8,0,4.44,0.57,8506.4,37768.42</t>
  </si>
  <si>
    <t>2022,8,Chihuahua,37,San Juanito,2,Tomochi,66,Uruachi,1,Otoño-Invierno,2,Temporal,200201,Tonelada,9040000,Trigo forrajero verde,12,12,0,93.6,7.8,700,65520</t>
  </si>
  <si>
    <t>2022,8,Chihuahua,37,San Juanito,2,Tomochi,66,Uruachi,1,Otoño-Invierno,2,Temporal,200201,Tonelada,5490000,Avena forrajera en verde,40.4,40.4,0,254.8,6.31,840,214032</t>
  </si>
  <si>
    <t>2022,8,Chihuahua,37,San Juanito,2,Tomochi,51,Ocampo,3,Perennes,2,Temporal,200201,Tonelada,7580000,Manzana,23.63,23.63,0,49.3,2.09,6895.94,339970</t>
  </si>
  <si>
    <t>2022,8,Chihuahua,37,San Juanito,2,Tomochi,51,Ocampo,2,Primavera-Verano,2,Temporal,200201,Tonelada,8790000,Sorgo forrajero en verde,20,20,0,172,8.6,580,99760</t>
  </si>
  <si>
    <t>2022,8,Chihuahua,37,San Juanito,2,Tomochi,51,Ocampo,2,Primavera-Verano,2,Temporal,200201,Tonelada,8210000,Pepino,30,30,0,600,20,7200,4320000</t>
  </si>
  <si>
    <t>2022,8,Chihuahua,37,San Juanito,2,Tomochi,51,Ocampo,2,Primavera-Verano,2,Temporal,200201,Tonelada,8100000,Papa,22.8,22.8,0,82.08,3.6,23000,1887840</t>
  </si>
  <si>
    <t>2022,8,Chihuahua,37,San Juanito,2,Tomochi,51,Ocampo,2,Primavera-Verano,2,Temporal,200201,Tonelada,7490000,Maíz grano,772,772,0,641.12,0.83,8015.5,5138898.12</t>
  </si>
  <si>
    <t>2022,8,Chihuahua,37,San Juanito,2,Tomochi,51,Ocampo,2,Primavera-Verano,2,Temporal,200201,Tonelada,6840000,Frijol,208,208,0,70.88,0.34,20442.44,1448960</t>
  </si>
  <si>
    <t>2022,8,Chihuahua,37,San Juanito,2,Tomochi,51,Ocampo,2,Primavera-Verano,2,Temporal,200201,Tonelada,5740000,Calabacita,22.8,22.8,0,444.6,19.5,7200,3201120</t>
  </si>
  <si>
    <t>2022,8,Chihuahua,37,San Juanito,2,Tomochi,51,Ocampo,2,Primavera-Verano,2,Temporal,200201,Tonelada,5690000,Cacahuate,12.6,12.6,0,13.48,1.07,18000,242640</t>
  </si>
  <si>
    <t>2022,8,Chihuahua,37,San Juanito,2,Tomochi,51,Ocampo,2,Primavera-Verano,2,Temporal,200201,Tonelada,5490000,Avena forrajera en verde,212.6,212.6,0,2181.27,10.26,700,1526889</t>
  </si>
  <si>
    <t>2022,8,Chihuahua,37,San Juanito,2,Tomochi,51,Ocampo,1,Otoño-Invierno,2,Temporal,200201,Tonelada,9040000,Trigo forrajero verde,20,20,0,140,7,700,98000</t>
  </si>
  <si>
    <t>2022,8,Chihuahua,37,San Juanito,2,Tomochi,51,Ocampo,1,Otoño-Invierno,2,Temporal,200201,Tonelada,5490000,Avena forrajera en verde,51.8,51.8,0,326.34,6.3,843.37,275225.37</t>
  </si>
  <si>
    <t>2022,8,Chihuahua,37,San Juanito,2,Tomochi,47,Moris,3,Perennes,2,Temporal,200201,Tonelada,7580000,Manzana,10.15,10.15,0,18.92,1.86,6983.09,132120</t>
  </si>
  <si>
    <t>2022,8,Chihuahua,37,San Juanito,2,Tomochi,47,Moris,2,Primavera-Verano,2,Temporal,200201,Tonelada,8790000,Sorgo forrajero en verde,20,20,0,172,8.6,580,99760</t>
  </si>
  <si>
    <t>2022,8,Chihuahua,37,San Juanito,2,Tomochi,47,Moris,2,Primavera-Verano,2,Temporal,200201,Tonelada,8210000,Pepino,30,30,0,600,20,7200,4320000</t>
  </si>
  <si>
    <t>2022,8,Chihuahua,37,San Juanito,2,Tomochi,47,Moris,2,Primavera-Verano,2,Temporal,200201,Tonelada,8100000,Papa,22.8,22.8,0,82.08,3.6,23000,1887840</t>
  </si>
  <si>
    <t>2022,8,Chihuahua,37,San Juanito,2,Tomochi,47,Moris,2,Primavera-Verano,2,Temporal,200201,Tonelada,7490000,Maíz grano,742,742,0,618.32,0.83,7997.64,4945098.12</t>
  </si>
  <si>
    <t>2022,8,Chihuahua,37,San Juanito,2,Tomochi,47,Moris,2,Primavera-Verano,2,Temporal,200201,Tonelada,6840000,Frijol,208,208,0,70.88,0.34,20442.44,1448960</t>
  </si>
  <si>
    <t>2022,8,Chihuahua,37,San Juanito,2,Tomochi,47,Moris,2,Primavera-Verano,2,Temporal,200201,Tonelada,5740000,Calabacita,22.8,22.8,0,444.6,19.5,7200,3201120</t>
  </si>
  <si>
    <t>2022,8,Chihuahua,37,San Juanito,2,Tomochi,47,Moris,2,Primavera-Verano,2,Temporal,200201,Tonelada,5690000,Cacahuate,12.6,12.6,0,13.48,1.07,18000,242640</t>
  </si>
  <si>
    <t>2022,8,Chihuahua,37,San Juanito,2,Tomochi,47,Moris,2,Primavera-Verano,2,Temporal,200201,Tonelada,5490000,Avena forrajera en verde,212.6,212.6,0,2181.27,10.26,700,1526889</t>
  </si>
  <si>
    <t>2022,8,Chihuahua,37,San Juanito,2,Tomochi,47,Moris,1,Otoño-Invierno,2,Temporal,200201,Tonelada,9050000,Trigo grano,18.3,18.3,0,9.7,0.53,7071.55,68594.04</t>
  </si>
  <si>
    <t>2022,8,Chihuahua,37,San Juanito,2,Tomochi,47,Moris,1,Otoño-Invierno,2,Temporal,200201,Tonelada,9040000,Trigo forrajero verde,20,20,0,160,8,700,112000</t>
  </si>
  <si>
    <t>2022,8,Chihuahua,37,San Juanito,2,Tomochi,47,Moris,1,Otoño-Invierno,2,Temporal,200201,Tonelada,5490000,Avena forrajera en verde,168,168,0,1123.92,6.69,851.31,956804.34</t>
  </si>
  <si>
    <t>2022,8,Chihuahua,37,San Juanito,1,San Juanito,46,Morelos,2,Primavera-Verano,2,Temporal,200201,Tonelada,8100000,Papa,11.6,11.6,0,45.24,3.9,22000,995280</t>
  </si>
  <si>
    <t>2022,8,Chihuahua,37,San Juanito,1,San Juanito,46,Morelos,2,Primavera-Verano,2,Temporal,200201,Tonelada,7490000,Maíz grano,276,276,0,226.8,0.82,7953.31,1803810.64</t>
  </si>
  <si>
    <t>2022,8,Chihuahua,37,San Juanito,1,San Juanito,46,Morelos,2,Primavera-Verano,2,Temporal,200201,Tonelada,6840000,Frijol,195,195,0,65.42,0.34,20361.97,1332080.03</t>
  </si>
  <si>
    <t>2022,8,Chihuahua,37,San Juanito,1,San Juanito,46,Morelos,2,Primavera-Verano,2,Temporal,200201,Tonelada,5690000,Cacahuate,6.3,6.3,0,6.62,1.05,18000,119160</t>
  </si>
  <si>
    <t>2022,8,Chihuahua,37,San Juanito,1,San Juanito,46,Morelos,2,Primavera-Verano,2,Temporal,200201,Tonelada,5490000,Avena forrajera en verde,232.18,232.18,0,2050.14,8.83,660,1353092.4</t>
  </si>
  <si>
    <t>2022,8,Chihuahua,37,San Juanito,1,San Juanito,46,Morelos,1,Otoño-Invierno,2,Temporal,200201,Tonelada,7490000,Maíz grano,7,7,0,4.2,0.6,7200,30240</t>
  </si>
  <si>
    <t>2022,8,Chihuahua,37,San Juanito,1,San Juanito,46,Morelos,1,Otoño-Invierno,2,Temporal,200201,Tonelada,5490000,Avena forrajera en verde,24,24,0,158.4,6.6,855.91,135576.14</t>
  </si>
  <si>
    <t>2022,8,Chihuahua,37,San Juanito,1,San Juanito,41,Maguarichi,3,Perennes,2,Temporal,200201,Tonelada,7580000,Manzana,32.38,32.38,0,65.9,2.04,7052.47,464758</t>
  </si>
  <si>
    <t>2022,8,Chihuahua,37,San Juanito,1,San Juanito,41,Maguarichi,2,Primavera-Verano,2,Temporal,200201,Tonelada,8790000,Sorgo forrajero en verde,8,8,0,91.84,11.48,480,44083.2</t>
  </si>
  <si>
    <t>2022,8,Chihuahua,37,San Juanito,1,San Juanito,41,Maguarichi,2,Primavera-Verano,2,Temporal,200201,Tonelada,8100000,Papa,12.5,12.5,0,46,3.68,23000,1058000</t>
  </si>
  <si>
    <t>2022,8,Chihuahua,37,San Juanito,1,San Juanito,41,Maguarichi,2,Primavera-Verano,2,Temporal,200201,Tonelada,7490000,Maíz grano,330,330,0,271.04,0.82,8041.15,2179473.05</t>
  </si>
  <si>
    <t>2022,8,Chihuahua,37,San Juanito,1,San Juanito,41,Maguarichi,2,Primavera-Verano,2,Temporal,200201,Tonelada,6840000,Frijol,111,111,0,36.19,0.33,21429.95,775550.01</t>
  </si>
  <si>
    <t>2022,8,Chihuahua,37,San Juanito,1,San Juanito,41,Maguarichi,2,Primavera-Verano,2,Temporal,200201,Tonelada,5690000,Cacahuate,2.1,2.1,0,2.1,1,18000,37800</t>
  </si>
  <si>
    <t>2022,8,Chihuahua,37,San Juanito,1,San Juanito,41,Maguarichi,2,Primavera-Verano,2,Temporal,200201,Tonelada,5490000,Avena forrajera en verde,161.9,161.9,0,1379.38,8.52,660,910390.8</t>
  </si>
  <si>
    <t>2022,8,Chihuahua,37,San Juanito,1,San Juanito,41,Maguarichi,1,Otoño-Invierno,2,Temporal,200201,Tonelada,9040000,Trigo forrajero verde,6,6,0,47,7.83,700,32900</t>
  </si>
  <si>
    <t>2022,8,Chihuahua,37,San Juanito,1,San Juanito,41,Maguarichi,1,Otoño-Invierno,2,Temporal,200201,Tonelada,5490000,Avena forrajera en verde,5.3,5.3,0,35.93,6.78,841.55,30236.89</t>
  </si>
  <si>
    <t>2022,8,Chihuahua,37,San Juanito,1,San Juanito,9,Bocoyna,3,Perennes,2,Temporal,200201,Tonelada,7580000,Manzana,58.08,58.08,0,119.32,2.05,7430.36,886590</t>
  </si>
  <si>
    <t>2022,8,Chihuahua,37,San Juanito,1,San Juanito,9,Bocoyna,2,Primavera-Verano,2,Temporal,200201,Tonelada,8100000,Papa,48,48,0,201.6,4.2,22000,4435200</t>
  </si>
  <si>
    <t>2022,8,Chihuahua,37,San Juanito,1,San Juanito,9,Bocoyna,2,Primavera-Verano,2,Temporal,200201,Tonelada,7490000,Maíz grano,4107,4107,0,3418.65,0.83,8005.83,27369123.75</t>
  </si>
  <si>
    <t>2022,8,Chihuahua,37,San Juanito,1,San Juanito,9,Bocoyna,2,Primavera-Verano,2,Temporal,200201,Tonelada,6840000,Frijol,416,416,0,141.44,0.34,21903.85,3098080.24</t>
  </si>
  <si>
    <t>2022,8,Chihuahua,37,San Juanito,1,San Juanito,9,Bocoyna,2,Primavera-Verano,2,Temporal,200201,Tonelada,5490000,Avena forrajera en verde,1564,1564,0,13137.6,8.4,644.27,8464161.55</t>
  </si>
  <si>
    <t>2022,8,Chihuahua,37,San Juanito,1,San Juanito,8,Batopilas,2,Primavera-Verano,2,Temporal,200201,Tonelada,8100000,Papa,27,27,0,97.2,3.6,23000,2235600</t>
  </si>
  <si>
    <t>2022,8,Chihuahua,37,San Juanito,1,San Juanito,8,Batopilas,2,Primavera-Verano,2,Temporal,200201,Tonelada,7490000,Maíz grano,1065,1065,0,874.18,0.82,7958.39,6957069.73</t>
  </si>
  <si>
    <t>2022,8,Chihuahua,37,San Juanito,1,San Juanito,8,Batopilas,2,Primavera-Verano,2,Temporal,200201,Tonelada,6840000,Frijol,387,387,0,131.58,0.34,20465.12,2692799.94</t>
  </si>
  <si>
    <t>2022,8,Chihuahua,37,San Juanito,1,San Juanito,8,Batopilas,2,Primavera-Verano,2,Temporal,200201,Tonelada,5690000,Cacahuate,21,21,0,21,1,18000,378000</t>
  </si>
  <si>
    <t>2022,8,Chihuahua,37,San Juanito,1,San Juanito,8,Batopilas,2,Primavera-Verano,2,Temporal,200201,Tonelada,5490000,Avena forrajera en verde,231.6,231.6,0,2072.82,8.95,680.9,1411383.14</t>
  </si>
  <si>
    <t>2022,8,Chihuahua,37,San Juanito,1,San Juanito,8,Batopilas,1,Otoño-Invierno,2,Temporal,200201,Tonelada,9040000,Trigo forrajero verde,10,10,0,76,7.6,700,53200</t>
  </si>
  <si>
    <t>2022,8,Chihuahua,37,San Juanito,1,San Juanito,8,Batopilas,1,Otoño-Invierno,2,Temporal,200201,Tonelada,7490000,Maíz grano,20,20,0,12.2,0.61,7000,85400</t>
  </si>
  <si>
    <t>2022,8,Chihuahua,37,San Juanito,1,San Juanito,8,Batopilas,1,Otoño-Invierno,2,Temporal,200201,Tonelada,5490000,Avena forrajera en verde,24,24,0,153.6,6.4,824.2,126597.12</t>
  </si>
  <si>
    <t>2022,8,Chihuahua,36,Bajo Río Conchos,3,M. Benavides,42,Manuel Benavides,3,Perennes,1,Riego,200201,Tonelada,7960000,Nuez,28,28,0,26.04,0.93,67692.4,1762710.1</t>
  </si>
  <si>
    <t>2022,8,Chihuahua,36,Bajo Río Conchos,3,M. Benavides,42,Manuel Benavides,3,Perennes,1,Riego,200201,Tonelada,5160000,Alfalfa achicalada,14.5,14.5,0,231.57,15.97,3531.38,817761.67</t>
  </si>
  <si>
    <t>2022,8,Chihuahua,36,Bajo Río Conchos,3,M. Benavides,42,Manuel Benavides,2,Primavera-Verano,2,Temporal,200201,Tonelada,8790000,Sorgo forrajero en verde,322,322,0,2898,9,600,1738800</t>
  </si>
  <si>
    <t>2022,8,Chihuahua,36,Bajo Río Conchos,3,M. Benavides,42,Manuel Benavides,1,Otoño-Invierno,1,Riego,200201,Tonelada,15050000,Pastos y praderas,14.5,14.5,0,444.14,30.63,600,266484</t>
  </si>
  <si>
    <t>2022,8,Chihuahua,36,Bajo Río Conchos,3,M. Benavides,42,Manuel Benavides,1,Otoño-Invierno,1,Riego,200201,Tonelada,5490000,Avena forrajera en verde,20,20,0,334,16.7,700,233800</t>
  </si>
  <si>
    <t>2022,8,Chihuahua,36,Bajo Río Conchos,2,Ojinaga,52,Ojinaga,3,Perennes,1,Riego,200201,Tonelada,7960000,Nuez,1152,480,0,537.6,1.12,68964.29,37075202.3</t>
  </si>
  <si>
    <t>2022,8,Chihuahua,36,Bajo Río Conchos,2,Ojinaga,52,Ojinaga,3,Perennes,1,Riego,200201,Tonelada,5160000,Alfalfa achicalada,3940,3940,0,71708,18.2,3643.61,261275985.9</t>
  </si>
  <si>
    <t>2022,8,Chihuahua,36,Bajo Río Conchos,2,Ojinaga,52,Ojinaga,2,Primavera-Verano,1,Riego,200201,Tonelada,8810000,Sorgo grano,260,260,0,1560,6,5800,9048000</t>
  </si>
  <si>
    <t>2022,8,Chihuahua,36,Bajo Río Conchos,2,Ojinaga,52,Ojinaga,2,Primavera-Verano,1,Riego,200201,Tonelada,8790000,Sorgo forrajero en verde,600,600,0,19800,33,516.36,10223928</t>
  </si>
  <si>
    <t>2022,8,Chihuahua,36,Bajo Río Conchos,2,Ojinaga,52,Ojinaga,2,Primavera-Verano,1,Riego,200201,Tonelada,8710000,Sandía,880,880,0,40480,46,6468.77,261855809.6</t>
  </si>
  <si>
    <t>2022,8,Chihuahua,36,Bajo Río Conchos,2,Ojinaga,52,Ojinaga,2,Primavera-Verano,1,Riego,200201,Tonelada,7670000,Melón,120,120,0,3480,29,4584.48,15953990.4</t>
  </si>
  <si>
    <t>2022,8,Chihuahua,36,Bajo Río Conchos,2,Ojinaga,52,Ojinaga,2,Primavera-Verano,1,Riego,200201,Tonelada,7490000,Maíz grano,3100,3100,0,32740,10.56,6781.87,222038461.5</t>
  </si>
  <si>
    <t>2022,8,Chihuahua,36,Bajo Río Conchos,2,Ojinaga,52,Ojinaga,2,Primavera-Verano,1,Riego,200201,Tonelada,7470000,Maíz forrajero en verde,260,260,0,9360,36,1076.92,10079971.2</t>
  </si>
  <si>
    <t>2022,8,Chihuahua,36,Bajo Río Conchos,2,Ojinaga,52,Ojinaga,2,Primavera-Verano,1,Riego,200201,Tonelada,6840000,Frijol,310,310,0,573.5,1.85,18000,10323000</t>
  </si>
  <si>
    <t>2022,8,Chihuahua,36,Bajo Río Conchos,2,Ojinaga,52,Ojinaga,2,Primavera-Verano,1,Riego,200201,Tonelada,6120000,Chile verde,1328,1328,0,19568,14.73,15051.41,294525936.7</t>
  </si>
  <si>
    <t>2022,8,Chihuahua,36,Bajo Río Conchos,2,Ojinaga,52,Ojinaga,2,Primavera-Verano,1,Riego,200201,Tonelada,5940000,Cebolla,28,28,0,1344,48,8228.57,11059198.08</t>
  </si>
  <si>
    <t>2022,8,Chihuahua,36,Bajo Río Conchos,2,Ojinaga,52,Ojinaga,2,Primavera-Verano,1,Riego,200201,Tonelada,5690000,Cacahuate,1800,1800,0,6840,3.8,19433.33,132923977.2</t>
  </si>
  <si>
    <t>2022,8,Chihuahua,36,Bajo Río Conchos,2,Ojinaga,52,Ojinaga,2,Primavera-Verano,1,Riego,200201,Tonelada,5190000,Algodón hueso,12027.01,11656.8,370.21,60842.47,5.22,16995.89,1034071927</t>
  </si>
  <si>
    <t>2022,8,Chihuahua,36,Bajo Río Conchos,2,Ojinaga,52,Ojinaga,1,Otoño-Invierno,1,Riego,200201,Tonelada,15050000,Pastos y praderas,517.5,517.5,0,19100.93,36.91,600,11460558</t>
  </si>
  <si>
    <t>2022,8,Chihuahua,36,Bajo Río Conchos,2,Ojinaga,52,Ojinaga,1,Otoño-Invierno,1,Riego,200201,Tonelada,9060000,Semilla de trigo grano,118,118,0,847,7.18,8600,7284200</t>
  </si>
  <si>
    <t>2022,8,Chihuahua,36,Bajo Río Conchos,2,Ojinaga,52,Ojinaga,1,Otoño-Invierno,1,Riego,200201,Tonelada,9050000,Trigo grano,1800,1800,0,9720,5.4,6800,66096000</t>
  </si>
  <si>
    <t>2022,8,Chihuahua,36,Bajo Río Conchos,2,Ojinaga,52,Ojinaga,1,Otoño-Invierno,1,Riego,200201,Tonelada,5940000,Cebolla,180,180,0,7920,44,6103.03,48335997.6</t>
  </si>
  <si>
    <t>2022,8,Chihuahua,36,Bajo Río Conchos,2,Ojinaga,52,Ojinaga,1,Otoño-Invierno,1,Riego,200201,Tonelada,5920000,Cebada grano,40,40,0,260,6.5,6200,1612000</t>
  </si>
  <si>
    <t>2022,8,Chihuahua,36,Bajo Río Conchos,2,Ojinaga,52,Ojinaga,1,Otoño-Invierno,1,Riego,200201,Tonelada,5520000,Semilla de avena grano,85,85,0,342.13,4.03,7200,2463336</t>
  </si>
  <si>
    <t>2022,8,Chihuahua,36,Bajo Río Conchos,2,Ojinaga,52,Ojinaga,1,Otoño-Invierno,1,Riego,200201,Tonelada,5490000,Avena forrajera en verde,2900,2900,0,59450,20.5,717.19,42636945.5</t>
  </si>
  <si>
    <t>2022,8,Chihuahua,36,Bajo Río Conchos,1,Coyame,15,Coyame del Sotol,3,Perennes,1,Riego,200201,Tonelada,7960000,Nuez,2321,1206,0,1278.36,1.06,70379.33,89970120.3</t>
  </si>
  <si>
    <t>2022,8,Chihuahua,36,Bajo Río Conchos,1,Coyame,15,Coyame del Sotol,3,Perennes,1,Riego,200201,Tonelada,7010000,Granada,27,22,0,343.2,15.6,33538.46,11510399.47</t>
  </si>
  <si>
    <t>2022,8,Chihuahua,36,Bajo Río Conchos,1,Coyame,15,Coyame del Sotol,3,Perennes,1,Riego,200201,Tonelada,5160000,Alfalfa achicalada,140,140,0,2422,17.3,3508.35,8497223.7</t>
  </si>
  <si>
    <t>2022,8,Chihuahua,36,Bajo Río Conchos,1,Coyame,15,Coyame del Sotol,2,Primavera-Verano,2,Temporal,200201,Tonelada,8790000,Sorgo forrajero en verde,18,18,0,162,9,620,100440</t>
  </si>
  <si>
    <t>2022,8,Chihuahua,36,Bajo Río Conchos,1,Coyame,15,Coyame del Sotol,2,Primavera-Verano,1,Riego,200201,Tonelada,5190000,Algodón hueso,877.28,877.28,0,4526.76,5.16,16735.99,75759810.09</t>
  </si>
  <si>
    <t>2022,8,Chihuahua,36,Bajo Río Conchos,1,Coyame,15,Coyame del Sotol,1,Otoño-Invierno,1,Riego,200201,Tonelada,15050000,Pastos y praderas,26,26,0,871,33.5,600,522600</t>
  </si>
  <si>
    <t>2022,8,Chihuahua,36,Bajo Río Conchos,1,Coyame,15,Coyame del Sotol,1,Otoño-Invierno,1,Riego,200201,Tonelada,5490000,Avena forrajera en verde,120,120,0,2280,19,720,1641600</t>
  </si>
  <si>
    <t>2022,8,Chihuahua,35,Chihuahua,4,Belisario Dominguez,57,San Francisco de Borja,3,Perennes,1,Riego,200201,Tonelada,7960000,Nuez,3,0,0,0,0,0,0</t>
  </si>
  <si>
    <t>2022,8,Chihuahua,35,Chihuahua,4,Belisario Dominguez,57,San Francisco de Borja,3,Perennes,1,Riego,200201,Tonelada,7580000,Manzana,8,0,0,0,0,0,0</t>
  </si>
  <si>
    <t>2022,8,Chihuahua,35,Chihuahua,4,Belisario Dominguez,57,San Francisco de Borja,3,Perennes,1,Riego,200201,Tonelada,5160000,Alfalfa achicalada,24,24,0,380.88,15.87,3405.14,1296949.72</t>
  </si>
  <si>
    <t>2022,8,Chihuahua,35,Chihuahua,4,Belisario Dominguez,57,San Francisco de Borja,2,Primavera-Verano,2,Temporal,200201,Tonelada,8790000,Sorgo forrajero en verde,680,680,0,7582,11.15,550,4170100</t>
  </si>
  <si>
    <t>2022,8,Chihuahua,35,Chihuahua,4,Belisario Dominguez,57,San Francisco de Borja,2,Primavera-Verano,2,Temporal,200201,Tonelada,7490000,Maíz grano,8,8,0,6.08,0.76,7000,42560</t>
  </si>
  <si>
    <t>2022,8,Chihuahua,35,Chihuahua,4,Belisario Dominguez,57,San Francisco de Borja,2,Primavera-Verano,2,Temporal,200201,Tonelada,7470000,Maíz forrajero en verde,140,140,0,1736,12.4,885.71,1537592.56</t>
  </si>
  <si>
    <t>2022,8,Chihuahua,35,Chihuahua,4,Belisario Dominguez,57,San Francisco de Borja,2,Primavera-Verano,2,Temporal,200201,Tonelada,6840000,Frijol,160,160,0,94.4,0.59,20000,1888000</t>
  </si>
  <si>
    <t>2022,8,Chihuahua,35,Chihuahua,4,Belisario Dominguez,57,San Francisco de Borja,2,Primavera-Verano,2,Temporal,200201,Tonelada,5490000,Avena forrajera en verde,580,580,0,6704.8,11.56,665.56,4462446.69</t>
  </si>
  <si>
    <t>2022,8,Chihuahua,35,Chihuahua,4,Belisario Dominguez,49,Nonoava,2,Primavera-Verano,2,Temporal,200201,Tonelada,8790000,Sorgo forrajero en verde,420,420,0,4670.4,11.12,554.32,2588896.13</t>
  </si>
  <si>
    <t>2022,8,Chihuahua,35,Chihuahua,4,Belisario Dominguez,49,Nonoava,2,Primavera-Verano,2,Temporal,200201,Tonelada,7490000,Maíz grano,12,12,0,9.96,0.83,7000,69720</t>
  </si>
  <si>
    <t>2022,8,Chihuahua,35,Chihuahua,4,Belisario Dominguez,49,Nonoava,2,Primavera-Verano,2,Temporal,200201,Tonelada,7470000,Maíz forrajero en verde,140,140,0,1764,12.6,850,1499400</t>
  </si>
  <si>
    <t>2022,8,Chihuahua,35,Chihuahua,4,Belisario Dominguez,49,Nonoava,2,Primavera-Verano,2,Temporal,200201,Tonelada,6840000,Frijol,112,112,0,62.72,0.56,20000,1254400</t>
  </si>
  <si>
    <t>2022,8,Chihuahua,35,Chihuahua,4,Belisario Dominguez,49,Nonoava,2,Primavera-Verano,2,Temporal,200201,Tonelada,5490000,Avena forrajera en verde,380,380,0,4354.8,11.46,666.1,2900732.28</t>
  </si>
  <si>
    <t>2022,8,Chihuahua,35,Chihuahua,4,Belisario Dominguez,22,Dr. Belisario Domínguez,3,Perennes,1,Riego,200201,Tonelada,7960000,Nuez,7,0,0,0,0,0,0</t>
  </si>
  <si>
    <t>2022,8,Chihuahua,35,Chihuahua,4,Belisario Dominguez,22,Dr. Belisario Domínguez,3,Perennes,1,Riego,200201,Tonelada,5160000,Alfalfa achicalada,18,18,0,288.72,16.04,3389.61,978648.2</t>
  </si>
  <si>
    <t>2022,8,Chihuahua,35,Chihuahua,4,Belisario Dominguez,22,Dr. Belisario Domínguez,2,Primavera-Verano,2,Temporal,200201,Tonelada,8790000,Sorgo forrajero en verde,1500,1500,0,17400,11.6,555,9657000</t>
  </si>
  <si>
    <t>2022,8,Chihuahua,35,Chihuahua,4,Belisario Dominguez,22,Dr. Belisario Domínguez,2,Primavera-Verano,2,Temporal,200201,Tonelada,7490000,Maíz grano,120,120,0,100.32,0.84,7000,702240</t>
  </si>
  <si>
    <t>2022,8,Chihuahua,35,Chihuahua,4,Belisario Dominguez,22,Dr. Belisario Domínguez,2,Primavera-Verano,2,Temporal,200201,Tonelada,7470000,Maíz forrajero en verde,140,140,0,1680,12,877.14,1473595.2</t>
  </si>
  <si>
    <t>2022,8,Chihuahua,35,Chihuahua,4,Belisario Dominguez,22,Dr. Belisario Domínguez,2,Primavera-Verano,2,Temporal,200201,Tonelada,6840000,Frijol,380,380,0,234.46,0.62,20000,4689200</t>
  </si>
  <si>
    <t>2022,8,Chihuahua,35,Chihuahua,4,Belisario Dominguez,22,Dr. Belisario Domínguez,2,Primavera-Verano,2,Temporal,200201,Tonelada,5490000,Avena forrajera en verde,3200,3200,0,41472,12.96,661.65,27439948.8</t>
  </si>
  <si>
    <t>2022,8,Chihuahua,35,Chihuahua,3,General Trias,61,Satevó,3,Perennes,1,Riego,200201,Tonelada,9130000,Uva,32.5,15,0,28.5,1.9,23500,669750</t>
  </si>
  <si>
    <t>2022,8,Chihuahua,35,Chihuahua,3,General Trias,61,Satevó,3,Perennes,1,Riego,200201,Tonelada,8330000,Pistache,5.5,3,0,1.35,0.45,130000,175500</t>
  </si>
  <si>
    <t>2022,8,Chihuahua,35,Chihuahua,3,General Trias,61,Satevó,3,Perennes,1,Riego,200201,Tonelada,7960000,Nuez,738.5,473,0,496.65,1.05,69443.27,34489000.05</t>
  </si>
  <si>
    <t>2022,8,Chihuahua,35,Chihuahua,3,General Trias,61,Satevó,3,Perennes,1,Riego,200201,Tonelada,5160000,Alfalfa achicalada,280,280,0,5048.4,18.03,3293.17,16625239.43</t>
  </si>
  <si>
    <t>2022,8,Chihuahua,35,Chihuahua,3,General Trias,61,Satevó,2,Primavera-Verano,2,Temporal,200201,Tonelada,8790000,Sorgo forrajero en verde,3850,3850,0,42504,11.04,547.05,23251813.2</t>
  </si>
  <si>
    <t>2022,8,Chihuahua,35,Chihuahua,3,General Trias,61,Satevó,2,Primavera-Verano,2,Temporal,200201,Tonelada,7490000,Maíz grano,36,36,0,28.8,0.8,7000,201600</t>
  </si>
  <si>
    <t>2022,8,Chihuahua,35,Chihuahua,3,General Trias,61,Satevó,2,Primavera-Verano,2,Temporal,200201,Tonelada,7470000,Maíz forrajero en verde,420,420,0,4788,11.4,861.43,4124526.84</t>
  </si>
  <si>
    <t>2022,8,Chihuahua,35,Chihuahua,3,General Trias,61,Satevó,2,Primavera-Verano,2,Temporal,200201,Tonelada,6840000,Frijol,180,180,0,93.6,0.52,20000,1872000</t>
  </si>
  <si>
    <t>2022,8,Chihuahua,35,Chihuahua,3,General Trias,61,Satevó,2,Primavera-Verano,2,Temporal,200201,Tonelada,5490000,Avena forrajera en verde,780,780,0,8704.8,11.16,664.78,5786776.94</t>
  </si>
  <si>
    <t>2022,8,Chihuahua,35,Chihuahua,3,General Trias,26,Gran Morelos,3,Perennes,1,Riego,200201,Tonelada,7960000,Nuez,2.5,0,0,0,0,0,0</t>
  </si>
  <si>
    <t>2022,8,Chihuahua,35,Chihuahua,3,General Trias,26,Gran Morelos,3,Perennes,1,Riego,200201,Tonelada,7580000,Manzana,209.3,194.3,0,3555.69,18.3,11767.6,41841937.64</t>
  </si>
  <si>
    <t>2022,8,Chihuahua,35,Chihuahua,3,General Trias,26,Gran Morelos,2,Primavera-Verano,2,Temporal,200201,Tonelada,8790000,Sorgo forrajero en verde,1420,1420,0,15875.6,11.18,553.51,8787303.36</t>
  </si>
  <si>
    <t>2022,8,Chihuahua,35,Chihuahua,3,General Trias,26,Gran Morelos,2,Primavera-Verano,2,Temporal,200201,Tonelada,7490000,Maíz grano,20,20,0,16.8,0.84,7000,117600</t>
  </si>
  <si>
    <t>2022,8,Chihuahua,35,Chihuahua,3,General Trias,26,Gran Morelos,2,Primavera-Verano,2,Temporal,200201,Tonelada,7470000,Maíz forrajero en verde,78,78,0,904.8,11.6,911.28,824526.14</t>
  </si>
  <si>
    <t>2022,8,Chihuahua,35,Chihuahua,3,General Trias,26,Gran Morelos,2,Primavera-Verano,2,Temporal,200201,Tonelada,6840000,Frijol,2660,2660,0,1675.8,0.63,20000,33516000</t>
  </si>
  <si>
    <t>2022,8,Chihuahua,35,Chihuahua,3,General Trias,26,Gran Morelos,2,Primavera-Verano,2,Temporal,200201,Tonelada,5490000,Avena forrajera en verde,1850,1850,0,22681,12.26,665.56,15095566.36</t>
  </si>
  <si>
    <t>2022,8,Chihuahua,35,Chihuahua,3,General Trias,24,Santa Isabel,3,Perennes,1,Riego,200201,Tonelada,7960000,Nuez,22.5,0,0,0,0,0,0</t>
  </si>
  <si>
    <t>2022,8,Chihuahua,35,Chihuahua,3,General Trias,24,Santa Isabel,3,Perennes,1,Riego,200201,Tonelada,5160000,Alfalfa achicalada,215,215,0,3876.45,18.03,3404.19,13196172.33</t>
  </si>
  <si>
    <t>2022,8,Chihuahua,35,Chihuahua,3,General Trias,24,Santa Isabel,2,Primavera-Verano,2,Temporal,200201,Tonelada,8790000,Sorgo forrajero en verde,2850,2850,0,31549.5,11.07,547.03,17258522.99</t>
  </si>
  <si>
    <t>2022,8,Chihuahua,35,Chihuahua,3,General Trias,24,Santa Isabel,2,Primavera-Verano,2,Temporal,200201,Tonelada,7470000,Maíz forrajero en verde,26,26,0,291.2,11.2,940,273728</t>
  </si>
  <si>
    <t>2022,8,Chihuahua,35,Chihuahua,3,General Trias,24,Santa Isabel,2,Primavera-Verano,2,Temporal,200201,Tonelada,6840000,Frijol,2350,2350,0,1440.55,0.61,20000,28811000</t>
  </si>
  <si>
    <t>2022,8,Chihuahua,35,Chihuahua,3,General Trias,24,Santa Isabel,2,Primavera-Verano,2,Temporal,200201,Tonelada,5490000,Avena forrajera en verde,280,280,0,3472,12.4,676.43,2348564.96</t>
  </si>
  <si>
    <t>2022,8,Chihuahua,35,Chihuahua,3,General Trias,24,Santa Isabel,2,Primavera-Verano,1,Riego,200201,Tonelada,6840000,Frijol,60,60,0,120,2,18000,2160000</t>
  </si>
  <si>
    <t>2022,8,Chihuahua,35,Chihuahua,3,General Trias,24,Santa Isabel,1,Otoño-Invierno,1,Riego,200201,Tonelada,9050000,Trigo grano,63.5,63.5,0,342.9,5.4,6800,2331720</t>
  </si>
  <si>
    <t>2022,8,Chihuahua,35,Chihuahua,2,Villa Aldama,2,Aldama,3,Perennes,1,Riego,200201,Tonelada,9130000,Uva,19.83,9,0,25.2,2.8,22600,569520</t>
  </si>
  <si>
    <t>2022,8,Chihuahua,35,Chihuahua,2,Villa Aldama,2,Aldama,3,Perennes,1,Riego,200201,Tonelada,8330000,Pistache,3,1.5,0,0.9,0.6,130000,117000</t>
  </si>
  <si>
    <t>2022,8,Chihuahua,35,Chihuahua,2,Villa Aldama,2,Aldama,3,Perennes,1,Riego,200201,Tonelada,7960000,Nuez,4971.3,4245,0,5178.9,1.22,69529.28,360085188.2</t>
  </si>
  <si>
    <t>2022,8,Chihuahua,35,Chihuahua,2,Villa Aldama,2,Aldama,3,Perennes,1,Riego,200201,Tonelada,7690000,Membrillo,1,1,0,10.3,10.3,15592.5,160602.75</t>
  </si>
  <si>
    <t>2022,8,Chihuahua,35,Chihuahua,2,Villa Aldama,2,Aldama,3,Perennes,1,Riego,200201,Tonelada,5160000,Alfalfa achicalada,4680,4680,0,94021.2,20.09,3487.72,327919619.7</t>
  </si>
  <si>
    <t>2022,8,Chihuahua,35,Chihuahua,2,Villa Aldama,2,Aldama,2,Primavera-Verano,2,Temporal,200201,Tonelada,8790000,Sorgo forrajero en verde,120,120,0,1104,9.2,590,651360</t>
  </si>
  <si>
    <t>2022,8,Chihuahua,35,Chihuahua,2,Villa Aldama,2,Aldama,2,Primavera-Verano,2,Temporal,200201,Tonelada,7490000,Maíz grano,12,12,0,9.12,0.76,7000,63840</t>
  </si>
  <si>
    <t>2022,8,Chihuahua,35,Chihuahua,2,Villa Aldama,2,Aldama,2,Primavera-Verano,2,Temporal,200201,Tonelada,7470000,Maíz forrajero en verde,10,10,0,92,9.2,860,79120</t>
  </si>
  <si>
    <t>2022,8,Chihuahua,35,Chihuahua,2,Villa Aldama,2,Aldama,2,Primavera-Verano,2,Temporal,200201,Tonelada,6840000,Frijol,12,12,0,6.96,0.58,20000,139200</t>
  </si>
  <si>
    <t>2022,8,Chihuahua,35,Chihuahua,2,Villa Aldama,2,Aldama,2,Primavera-Verano,2,Temporal,200201,Tonelada,5490000,Avena forrajera en verde,12,12,0,108,9,690,74520</t>
  </si>
  <si>
    <t>2022,8,Chihuahua,35,Chihuahua,2,Villa Aldama,2,Aldama,2,Primavera-Verano,1,Riego,200201,Tonelada,9270000,Zanahoria,0.25,0.25,0,6.8,27.2,10200,69360</t>
  </si>
  <si>
    <t>2022,8,Chihuahua,35,Chihuahua,2,Villa Aldama,2,Aldama,2,Primavera-Verano,1,Riego,200201,Tonelada,8980000,Tomate verde,8,8,0,144,18,12246.67,1763520.48</t>
  </si>
  <si>
    <t>2022,8,Chihuahua,35,Chihuahua,2,Villa Aldama,2,Aldama,2,Primavera-Verano,1,Riego,200201,Tonelada,8970000,Tomate rojo (jitomate),0.48,0,0.48,0,0,0,0</t>
  </si>
  <si>
    <t>2022,8,Chihuahua,35,Chihuahua,2,Villa Aldama,2,Aldama,2,Primavera-Verano,1,Riego,200201,Tonelada,8790000,Sorgo forrajero en verde,30,30,0,930,31,608.39,565802.7</t>
  </si>
  <si>
    <t>2022,8,Chihuahua,35,Chihuahua,2,Villa Aldama,2,Aldama,2,Primavera-Verano,1,Riego,200201,Tonelada,8710000,Sandía,38,38,0,1383.2,36.4,6522.38,9021756.02</t>
  </si>
  <si>
    <t>2022,8,Chihuahua,35,Chihuahua,2,Villa Aldama,2,Aldama,2,Primavera-Verano,1,Riego,200201,Tonelada,7670000,Melón,4,4,0,128,32,4150,531200</t>
  </si>
  <si>
    <t>2022,8,Chihuahua,35,Chihuahua,2,Villa Aldama,2,Aldama,2,Primavera-Verano,1,Riego,200201,Tonelada,7490000,Maíz grano,420,420,0,4620,11,6742.86,31152013.2</t>
  </si>
  <si>
    <t>2022,8,Chihuahua,35,Chihuahua,2,Villa Aldama,2,Aldama,2,Primavera-Verano,1,Riego,200201,Tonelada,7470000,Maíz forrajero en verde,180,180,0,6480,36,1015,6577200</t>
  </si>
  <si>
    <t>2022,8,Chihuahua,35,Chihuahua,2,Villa Aldama,2,Aldama,2,Primavera-Verano,1,Riego,200201,Tonelada,7330000,Lechuga,0.9,0.9,0,11.16,12.4,6800,75888</t>
  </si>
  <si>
    <t>2022,8,Chihuahua,35,Chihuahua,2,Villa Aldama,2,Aldama,2,Primavera-Verano,1,Riego,200201,Tonelada,6840000,Frijol,120,120,0,230.4,1.92,18000,4147200</t>
  </si>
  <si>
    <t>2022,8,Chihuahua,35,Chihuahua,2,Villa Aldama,2,Aldama,2,Primavera-Verano,1,Riego,200201,Tonelada,6310000,Col (repollo),0.2,0.2,0,3.2,16,6800,21760</t>
  </si>
  <si>
    <t>2022,8,Chihuahua,35,Chihuahua,2,Villa Aldama,2,Aldama,2,Primavera-Verano,1,Riego,200201,Tonelada,6190000,Cilantro,0.7,0.7,0,8.4,12,9000,75600</t>
  </si>
  <si>
    <t>2022,8,Chihuahua,35,Chihuahua,2,Villa Aldama,2,Aldama,2,Primavera-Verano,1,Riego,200201,Tonelada,6120000,Chile verde,34,34,0,1046,30.76,9952.58,10410399.52</t>
  </si>
  <si>
    <t>2022,8,Chihuahua,35,Chihuahua,2,Villa Aldama,2,Aldama,2,Primavera-Verano,1,Riego,200201,Tonelada,6110000,Chile seco,8,8,0,11.36,1.42,98000,1113280</t>
  </si>
  <si>
    <t>2022,8,Chihuahua,35,Chihuahua,2,Villa Aldama,2,Aldama,2,Primavera-Verano,1,Riego,200201,Tonelada,5940000,Cebolla,90.4,90.4,0,5583.4,61.76,7602.68,42448800</t>
  </si>
  <si>
    <t>2022,8,Chihuahua,35,Chihuahua,2,Villa Aldama,2,Aldama,2,Primavera-Verano,1,Riego,200201,Tonelada,5920000,Cebada grano,10,10,0,65,6.5,7000,455000</t>
  </si>
  <si>
    <t>2022,8,Chihuahua,35,Chihuahua,2,Villa Aldama,2,Aldama,2,Primavera-Verano,1,Riego,200201,Tonelada,5740000,Calabacita,1.4,1.4,0,18.76,13.4,6976.12,130872.01</t>
  </si>
  <si>
    <t>2022,8,Chihuahua,35,Chihuahua,2,Villa Aldama,2,Aldama,2,Primavera-Verano,1,Riego,200201,Tonelada,5640000,Betabel,0.4,0.4,0,7.2,18,7800,56160</t>
  </si>
  <si>
    <t>2022,8,Chihuahua,35,Chihuahua,2,Villa Aldama,2,Aldama,2,Primavera-Verano,1,Riego,200201,Tonelada,5490000,Avena forrajera en verde,180,180,0,3420,19,660,2257200</t>
  </si>
  <si>
    <t>2022,8,Chihuahua,35,Chihuahua,2,Villa Aldama,2,Aldama,2,Primavera-Verano,1,Riego,200201,Tonelada,5190000,Algodón hueso,4505.22,4403.9,101.32,24688.61,5.61,16620.37,410333833</t>
  </si>
  <si>
    <t>2022,8,Chihuahua,35,Chihuahua,2,Villa Aldama,2,Aldama,1,Otoño-Invierno,1,Riego,200201,Tonelada,15050000,Pastos y praderas,160,160,0,4734.4,29.59,600,2840640</t>
  </si>
  <si>
    <t>2022,8,Chihuahua,35,Chihuahua,2,Villa Aldama,2,Aldama,1,Otoño-Invierno,1,Riego,200201,Tonelada,9090000,Triticale forrajero en verde,30,30,0,1050,35,690,724500</t>
  </si>
  <si>
    <t>2022,8,Chihuahua,35,Chihuahua,2,Villa Aldama,2,Aldama,1,Otoño-Invierno,1,Riego,200201,Tonelada,9050000,Trigo grano,80,80,0,432,5.4,6800,2937600</t>
  </si>
  <si>
    <t>2022,8,Chihuahua,35,Chihuahua,2,Villa Aldama,2,Aldama,1,Otoño-Invierno,1,Riego,200201,Tonelada,6190000,Cilantro,2,2,0,15,7.5,10200,153000</t>
  </si>
  <si>
    <t>2022,8,Chihuahua,35,Chihuahua,2,Villa Aldama,2,Aldama,1,Otoño-Invierno,1,Riego,200201,Tonelada,5940000,Cebolla,122,122,0,6500,53.28,4970.83,32310373.6</t>
  </si>
  <si>
    <t>2022,8,Chihuahua,35,Chihuahua,2,Villa Aldama,2,Aldama,1,Otoño-Invierno,1,Riego,200201,Tonelada,5920000,Cebada grano,480,480,0,3264,6.8,6300,20563200</t>
  </si>
  <si>
    <t>2022,8,Chihuahua,35,Chihuahua,2,Villa Aldama,2,Aldama,1,Otoño-Invierno,1,Riego,200201,Tonelada,5520000,Semilla de avena grano,25,25,0,105.23,4.21,7200,757656</t>
  </si>
  <si>
    <t>2022,8,Chihuahua,35,Chihuahua,2,Villa Aldama,2,Aldama,1,Otoño-Invierno,1,Riego,200201,Tonelada,5490000,Avena forrajera en verde,360,360,0,6984,19.4,700.82,4894526.88</t>
  </si>
  <si>
    <t>2022,8,Chihuahua,35,Chihuahua,2,Villa Aldama,2,Aldama,1,Otoño-Invierno,1,Riego,200201,Tonelada,5070000,Ajo,1.5,1.5,0,12,8,36000,432000</t>
  </si>
  <si>
    <t>2022,8,Chihuahua,35,Chihuahua,2,Villa Aldama,2,Aldama,1,Otoño-Invierno,1,Riego,200201,Tonelada,5010000,Acelga,0.5,0.5,0,4.25,8.5,7600,32300</t>
  </si>
  <si>
    <t>2022,8,Chihuahua,35,Chihuahua,1,Tabalaopa,19,Chihuahua,3,Perennes,1,Riego,200206,Planta,1200000,Viveros de nuez,14,6,0,150000,25000,100,15000000</t>
  </si>
  <si>
    <t>2022,8,Chihuahua,35,Chihuahua,1,Tabalaopa,19,Chihuahua,3,Perennes,1,Riego,200206,Planta,1000000,Viveros de manzana,17.36,7.36,0,184000,25000,70,12880000</t>
  </si>
  <si>
    <t>2022,8,Chihuahua,35,Chihuahua,1,Tabalaopa,19,Chihuahua,3,Perennes,1,Riego,200201,Tonelada,9130000,Uva,164.23,81,0,243,3,23691.36,5757000.48</t>
  </si>
  <si>
    <t>2022,8,Chihuahua,35,Chihuahua,1,Tabalaopa,19,Chihuahua,3,Perennes,1,Riego,200201,Tonelada,7960000,Nuez,9415,5019,0,6625.08,1.32,71347.61,472683624.1</t>
  </si>
  <si>
    <t>2022,8,Chihuahua,35,Chihuahua,1,Tabalaopa,19,Chihuahua,3,Perennes,1,Riego,200201,Tonelada,7580000,Manzana,2.19,0,0,0,0,0,0</t>
  </si>
  <si>
    <t>2022,8,Chihuahua,35,Chihuahua,1,Tabalaopa,19,Chihuahua,3,Perennes,1,Riego,200201,Tonelada,5160000,Alfalfa achicalada,3620,3620,0,70843.4,19.57,3597.55,254862673.7</t>
  </si>
  <si>
    <t>2022,8,Chihuahua,35,Chihuahua,1,Tabalaopa,19,Chihuahua,2,Primavera-Verano,2,Temporal,200201,Tonelada,8790000,Sorgo forrajero en verde,3520,3520,0,39705.6,11.28,565.75,22463443.2</t>
  </si>
  <si>
    <t>2022,8,Chihuahua,35,Chihuahua,1,Tabalaopa,19,Chihuahua,2,Primavera-Verano,2,Temporal,200201,Tonelada,7490000,Maíz grano,12,12,0,8.64,0.72,7000,60480</t>
  </si>
  <si>
    <t>2022,8,Chihuahua,35,Chihuahua,1,Tabalaopa,19,Chihuahua,2,Primavera-Verano,2,Temporal,200201,Tonelada,7470000,Maíz forrajero en verde,80,80,0,944,11.8,878.75,829540</t>
  </si>
  <si>
    <t>2022,8,Chihuahua,35,Chihuahua,1,Tabalaopa,19,Chihuahua,2,Primavera-Verano,2,Temporal,200201,Tonelada,6840000,Frijol,1000,1000,0,560,0.56,20000,11200000</t>
  </si>
  <si>
    <t>2022,8,Chihuahua,35,Chihuahua,1,Tabalaopa,19,Chihuahua,2,Primavera-Verano,2,Temporal,200201,Tonelada,5490000,Avena forrajera en verde,2180,2180,0,26552.4,12.18,665.55,17671949.82</t>
  </si>
  <si>
    <t>2022,8,Chihuahua,35,Chihuahua,1,Tabalaopa,19,Chihuahua,2,Primavera-Verano,1,Riego,200203,Gruesa,9400000,Zempoalxochitl (gruesa),1.2,1.2,0,984,820,900,885600</t>
  </si>
  <si>
    <t>2022,8,Chihuahua,35,Chihuahua,1,Tabalaopa,19,Chihuahua,2,Primavera-Verano,1,Riego,200203,Gruesa,6450000,Crisantemo (gruesa),1.6,1.6,0,1312,820,900,1180800</t>
  </si>
  <si>
    <t>2022,8,Chihuahua,35,Chihuahua,1,Tabalaopa,19,Chihuahua,2,Primavera-Verano,1,Riego,200201,Tonelada,8970000,Tomate rojo (jitomate),3.6,3.6,0,1220,338.89,22848.92,27875682.4</t>
  </si>
  <si>
    <t>2022,8,Chihuahua,35,Chihuahua,1,Tabalaopa,19,Chihuahua,2,Primavera-Verano,1,Riego,200201,Tonelada,8790000,Sorgo forrajero en verde,66,66,0,2046,31,580,1186680</t>
  </si>
  <si>
    <t>2022,8,Chihuahua,35,Chihuahua,1,Tabalaopa,19,Chihuahua,2,Primavera-Verano,1,Riego,200201,Tonelada,8710000,Sandía,36,36,0,1656,46,6001.69,9938798.64</t>
  </si>
  <si>
    <t>2022,8,Chihuahua,35,Chihuahua,1,Tabalaopa,19,Chihuahua,2,Primavera-Verano,1,Riego,200201,Tonelada,8210000,Pepino,0.6,0.6,0,9.6,16,8250,79200</t>
  </si>
  <si>
    <t>2022,8,Chihuahua,35,Chihuahua,1,Tabalaopa,19,Chihuahua,2,Primavera-Verano,1,Riego,200201,Tonelada,7670000,Melón,8,8,0,256,32,4200,1075200</t>
  </si>
  <si>
    <t>2022,8,Chihuahua,35,Chihuahua,1,Tabalaopa,19,Chihuahua,2,Primavera-Verano,1,Riego,200201,Tonelada,7490000,Maíz grano,2930,2930,0,32792,11.19,6682.41,219129574.4</t>
  </si>
  <si>
    <t>2022,8,Chihuahua,35,Chihuahua,1,Tabalaopa,19,Chihuahua,2,Primavera-Verano,1,Riego,200201,Tonelada,7470000,Maíz forrajero en verde,360,360,0,13320,37,1023.93,13638747.6</t>
  </si>
  <si>
    <t>2022,8,Chihuahua,35,Chihuahua,1,Tabalaopa,19,Chihuahua,2,Primavera-Verano,1,Riego,200201,Tonelada,7330000,Lechuga,0.6,0.6,0,7.32,12.2,6600,48312</t>
  </si>
  <si>
    <t>2022,8,Chihuahua,35,Chihuahua,1,Tabalaopa,19,Chihuahua,2,Primavera-Verano,1,Riego,200201,Tonelada,6840000,Frijol,120,120,0,230.4,1.92,18000,4147200</t>
  </si>
  <si>
    <t>2022,8,Chihuahua,35,Chihuahua,1,Tabalaopa,19,Chihuahua,2,Primavera-Verano,1,Riego,200201,Tonelada,6310000,Col (repollo),0.4,0.4,0,6.4,16,6300,40320</t>
  </si>
  <si>
    <t>2022,8,Chihuahua,35,Chihuahua,1,Tabalaopa,19,Chihuahua,2,Primavera-Verano,1,Riego,200201,Tonelada,6190000,Cilantro,0.8,0.8,0,6.4,8,9800,62720</t>
  </si>
  <si>
    <t>2022,8,Chihuahua,35,Chihuahua,1,Tabalaopa,19,Chihuahua,2,Primavera-Verano,1,Riego,200201,Tonelada,6120000,Chile verde,48,48,0,1504,31.33,9025.53,13574400</t>
  </si>
  <si>
    <t>2022,8,Chihuahua,35,Chihuahua,1,Tabalaopa,19,Chihuahua,2,Primavera-Verano,1,Riego,200201,Tonelada,5940000,Cebolla,80.6,80.6,0,5285.1,65.57,8701.82,45990000.02</t>
  </si>
  <si>
    <t>2022,8,Chihuahua,35,Chihuahua,1,Tabalaopa,19,Chihuahua,2,Primavera-Verano,1,Riego,200201,Tonelada,5740000,Calabacita,2.8,2.8,0,40.2,14.36,6467.36,259987.87</t>
  </si>
  <si>
    <t>2022,8,Chihuahua,35,Chihuahua,1,Tabalaopa,19,Chihuahua,2,Primavera-Verano,1,Riego,200201,Tonelada,5640000,Betabel,0.8,0.8,0,12.4,15.5,6800,84320</t>
  </si>
  <si>
    <t>2022,8,Chihuahua,35,Chihuahua,1,Tabalaopa,19,Chihuahua,2,Primavera-Verano,1,Riego,200201,Tonelada,5490000,Avena forrajera en verde,200,200,0,4000,20,660,2640000</t>
  </si>
  <si>
    <t>2022,8,Chihuahua,35,Chihuahua,1,Tabalaopa,19,Chihuahua,2,Primavera-Verano,1,Riego,200201,Tonelada,5190000,Algodón hueso,7371.17,7303.74,67.43,39071.78,5.35,16555.96,646870826.8</t>
  </si>
  <si>
    <t>2022,8,Chihuahua,35,Chihuahua,1,Tabalaopa,19,Chihuahua,1,Otoño-Invierno,1,Riego,200201,Tonelada,15050000,Pastos y praderas,239,239,0,7313.4,30.6,600,4388040</t>
  </si>
  <si>
    <t>2022,8,Chihuahua,35,Chihuahua,1,Tabalaopa,19,Chihuahua,1,Otoño-Invierno,1,Riego,200201,Tonelada,9270000,Zanahoria,0.5,0.5,0,8,16,8600,68800</t>
  </si>
  <si>
    <t>2022,8,Chihuahua,35,Chihuahua,1,Tabalaopa,19,Chihuahua,1,Otoño-Invierno,1,Riego,200201,Tonelada,9110000,Triticale grano,5,5,0,16.25,3.25,8900,144625</t>
  </si>
  <si>
    <t>2022,8,Chihuahua,35,Chihuahua,1,Tabalaopa,19,Chihuahua,1,Otoño-Invierno,1,Riego,200201,Tonelada,9060000,Semilla de trigo grano,50,50,0,215,4.3,8600,1849000</t>
  </si>
  <si>
    <t>2022,8,Chihuahua,35,Chihuahua,1,Tabalaopa,19,Chihuahua,1,Otoño-Invierno,1,Riego,200201,Tonelada,9050000,Trigo grano,140,140,0,728,5.2,6800,4950400</t>
  </si>
  <si>
    <t>2022,8,Chihuahua,35,Chihuahua,1,Tabalaopa,19,Chihuahua,1,Otoño-Invierno,1,Riego,200201,Tonelada,6310000,Col (repollo),2,2,0,36,18,3200,115200</t>
  </si>
  <si>
    <t>2022,8,Chihuahua,35,Chihuahua,1,Tabalaopa,19,Chihuahua,1,Otoño-Invierno,1,Riego,200201,Tonelada,6190000,Cilantro,3,3,0,24,8,11000,264000</t>
  </si>
  <si>
    <t>2022,8,Chihuahua,35,Chihuahua,1,Tabalaopa,19,Chihuahua,1,Otoño-Invierno,1,Riego,200201,Tonelada,5940000,Cebolla,49,49,0,2796,57.06,5520.03,15433993.2</t>
  </si>
  <si>
    <t>2022,8,Chihuahua,35,Chihuahua,1,Tabalaopa,19,Chihuahua,1,Otoño-Invierno,1,Riego,200201,Tonelada,5920000,Cebada grano,450,450,0,3150,7,6300,19845000</t>
  </si>
  <si>
    <t>2022,8,Chihuahua,35,Chihuahua,1,Tabalaopa,19,Chihuahua,1,Otoño-Invierno,1,Riego,200201,Tonelada,5640000,Betabel,1,1,0,9,9,6300,56700</t>
  </si>
  <si>
    <t>2022,8,Chihuahua,35,Chihuahua,1,Tabalaopa,19,Chihuahua,1,Otoño-Invierno,1,Riego,200201,Tonelada,5520000,Semilla de avena grano,81,81,0,288.45,3.56,7200,2076840</t>
  </si>
  <si>
    <t>2022,8,Chihuahua,35,Chihuahua,1,Tabalaopa,19,Chihuahua,1,Otoño-Invierno,1,Riego,200201,Tonelada,5510000,Avena grano,28,28,0,84,3,6800,571200</t>
  </si>
  <si>
    <t>2022,8,Chihuahua,35,Chihuahua,1,Tabalaopa,19,Chihuahua,1,Otoño-Invierno,1,Riego,200201,Tonelada,5490000,Avena forrajera en verde,360,360,0,7380,20.5,702.41,5183785.8</t>
  </si>
  <si>
    <t>2022,8,Chihuahua,35,Chihuahua,1,Tabalaopa,19,Chihuahua,1,Otoño-Invierno,1,Riego,200201,Tonelada,5010000,Acelga,1,1,0,9,9,7300,65700</t>
  </si>
  <si>
    <t>2022,8,Chihuahua,35,Chihuahua,1,Tabalaopa,4,Aquiles Serdán,3,Perennes,1,Riego,200201,Tonelada,5160000,Alfalfa achicalada,29,29,0,493,17,3637.05,1793065.65</t>
  </si>
  <si>
    <t>2022,8,Chihuahua,35,Chihuahua,1,Tabalaopa,4,Aquiles Serdán,2,Primavera-Verano,2,Temporal,200201,Tonelada,7470000,Maíz forrajero en verde,3,3,0,21.6,7.2,900,19440</t>
  </si>
  <si>
    <t>2022,8,Chihuahua,34,Papigochi,3,Matachí,63,Temósachic,3,Perennes,1,Riego,200201,Tonelada,15050000,Pastos y praderas,55,55,0,1548.81,28.16,514.99,797621.66</t>
  </si>
  <si>
    <t>2022,8,Chihuahua,34,Papigochi,3,Matachí,63,Temósachic,3,Perennes,1,Riego,200201,Tonelada,7580000,Manzana,55,55,0,528,9.6,9600,5068800</t>
  </si>
  <si>
    <t>2022,8,Chihuahua,34,Papigochi,3,Matachí,63,Temósachic,3,Perennes,1,Riego,200201,Tonelada,5160000,Alfalfa achicalada,300,300,0,3729,12.43,3607.48,13452292.92</t>
  </si>
  <si>
    <t>2022,8,Chihuahua,34,Papigochi,3,Matachí,63,Temósachic,2,Primavera-Verano,2,Temporal,200201,Tonelada,8790000,Sorgo forrajero en verde,80,80,0,888,11.1,540,479520</t>
  </si>
  <si>
    <t>2022,8,Chihuahua,34,Papigochi,3,Matachí,63,Temósachic,2,Primavera-Verano,2,Temporal,200201,Tonelada,7490000,Maíz grano,1670,1670,0,1400,0.84,6870.5,9618703.36</t>
  </si>
  <si>
    <t>2022,8,Chihuahua,34,Papigochi,3,Matachí,63,Temósachic,2,Primavera-Verano,2,Temporal,200201,Tonelada,7470000,Maíz forrajero en verde,200,200,0,2240,11.2,920,2060800</t>
  </si>
  <si>
    <t>2022,8,Chihuahua,34,Papigochi,3,Matachí,63,Temósachic,2,Primavera-Verano,2,Temporal,200201,Tonelada,6840000,Frijol,100,100,0,64,0.64,20000,1280000</t>
  </si>
  <si>
    <t>2022,8,Chihuahua,34,Papigochi,3,Matachí,63,Temósachic,2,Primavera-Verano,2,Temporal,200201,Tonelada,5490000,Avena forrajera en verde,2320,2320,0,25798.4,11.12,651.39,16804819.78</t>
  </si>
  <si>
    <t>2022,8,Chihuahua,34,Papigochi,3,Matachí,63,Temósachic,2,Primavera-Verano,1,Riego,200201,Tonelada,7490000,Maíz grano,300,300,0,2760,9.2,6500,17940000</t>
  </si>
  <si>
    <t>2022,8,Chihuahua,34,Papigochi,3,Matachí,63,Temósachic,2,Primavera-Verano,1,Riego,200201,Tonelada,7470000,Maíz forrajero en verde,120,120,0,3960,33,920,3643200</t>
  </si>
  <si>
    <t>2022,8,Chihuahua,34,Papigochi,3,Matachí,63,Temósachic,1,Otoño-Invierno,1,Riego,200201,Tonelada,15050000,Pastos y praderas,11,11,0,439.89,39.99,565.57,248788.59</t>
  </si>
  <si>
    <t>2022,8,Chihuahua,34,Papigochi,3,Matachí,63,Temósachic,1,Otoño-Invierno,1,Riego,200201,Tonelada,5490000,Avena forrajera en verde,60,60,0,828,13.8,642,531576</t>
  </si>
  <si>
    <t>2022,8,Chihuahua,34,Papigochi,3,Matachí,43,Matachí,3,Perennes,1,Riego,200201,Tonelada,15050000,Pastos y praderas,8.5,8.5,0,241.38,28.4,515.06,124325.18</t>
  </si>
  <si>
    <t>2022,8,Chihuahua,34,Papigochi,3,Matachí,43,Matachí,3,Perennes,1,Riego,200201,Tonelada,7580000,Manzana,19.98,19.98,0,187.81,9.4,8600,1615166</t>
  </si>
  <si>
    <t>2022,8,Chihuahua,34,Papigochi,3,Matachí,43,Matachí,3,Perennes,1,Riego,200201,Tonelada,5160000,Alfalfa achicalada,60,60,0,774,12.9,3594.07,2781810.18</t>
  </si>
  <si>
    <t>2022,8,Chihuahua,34,Papigochi,3,Matachí,43,Matachí,2,Primavera-Verano,2,Temporal,200201,Tonelada,8790000,Sorgo forrajero en verde,130,130,0,1274,9.8,539.23,686979.02</t>
  </si>
  <si>
    <t>2022,8,Chihuahua,34,Papigochi,3,Matachí,43,Matachí,2,Primavera-Verano,2,Temporal,200201,Tonelada,7490000,Maíz grano,850,850,0,806.54,0.95,6896.6,5562383.76</t>
  </si>
  <si>
    <t>2022,8,Chihuahua,34,Papigochi,3,Matachí,43,Matachí,2,Primavera-Verano,2,Temporal,200201,Tonelada,7470000,Maíz forrajero en verde,10,10,0,123,12.3,930,114390</t>
  </si>
  <si>
    <t>2022,8,Chihuahua,34,Papigochi,3,Matachí,43,Matachí,2,Primavera-Verano,2,Temporal,200201,Tonelada,6840000,Frijol,400,400,0,264,0.66,20000,5280000</t>
  </si>
  <si>
    <t>2022,8,Chihuahua,34,Papigochi,3,Matachí,43,Matachí,2,Primavera-Verano,2,Temporal,200201,Tonelada,5490000,Avena forrajera en verde,2950,2950,0,32804,11.12,651.4,21368525.6</t>
  </si>
  <si>
    <t>2022,8,Chihuahua,34,Papigochi,3,Matachí,43,Matachí,2,Primavera-Verano,1,Riego,200201,Tonelada,7490000,Maíz grano,460,460,0,4276,9.3,6645,28414001.88</t>
  </si>
  <si>
    <t>2022,8,Chihuahua,34,Papigochi,3,Matachí,43,Matachí,2,Primavera-Verano,1,Riego,200201,Tonelada,7470000,Maíz forrajero en verde,100,100,0,4600,46,920,4232000</t>
  </si>
  <si>
    <t>2022,8,Chihuahua,34,Papigochi,3,Matachí,43,Matachí,2,Primavera-Verano,1,Riego,200201,Tonelada,6840000,Frijol,34,34,0,61.2,1.8,20000,1224000</t>
  </si>
  <si>
    <t>2022,8,Chihuahua,34,Papigochi,3,Matachí,43,Matachí,1,Otoño-Invierno,1,Riego,200201,Tonelada,15050000,Pastos y praderas,6.5,6.5,0,265.85,40.9,565.54,150348.81</t>
  </si>
  <si>
    <t>2022,8,Chihuahua,34,Papigochi,3,Matachí,43,Matachí,1,Otoño-Invierno,1,Riego,200201,Tonelada,5490000,Avena forrajera en verde,80,80,0,1080,13.5,635,685800</t>
  </si>
  <si>
    <t>2022,8,Chihuahua,34,Papigochi,2,Guerrero,31,Guerrero,3,Perennes,1,Riego,200201,Tonelada,15050000,Pastos y praderas,15,15,0,503.82,33.59,516.98,260464.86</t>
  </si>
  <si>
    <t>2022,8,Chihuahua,34,Papigochi,2,Guerrero,31,Guerrero,3,Perennes,1,Riego,200201,Tonelada,9130000,Uva,12,3.5,0,2.38,0.68,22000,52360</t>
  </si>
  <si>
    <t>2022,8,Chihuahua,34,Papigochi,2,Guerrero,31,Guerrero,3,Perennes,1,Riego,200201,Tonelada,7580000,Manzana,5004.47,4906.97,0,115066.81,23.45,11267.16,1296475875</t>
  </si>
  <si>
    <t>2022,8,Chihuahua,34,Papigochi,2,Guerrero,31,Guerrero,3,Perennes,1,Riego,200201,Tonelada,5160000,Alfalfa achicalada,55,55,0,851.4,15.48,3382.84,2880149.98</t>
  </si>
  <si>
    <t>2022,8,Chihuahua,34,Papigochi,2,Guerrero,31,Guerrero,2,Primavera-Verano,2,Temporal,200201,Tonelada,8790000,Sorgo forrajero en verde,73,73,0,810.3,11.1,550,445665</t>
  </si>
  <si>
    <t>2022,8,Chihuahua,34,Papigochi,2,Guerrero,31,Guerrero,2,Primavera-Verano,2,Temporal,200201,Tonelada,7490000,Maíz grano,1250,1250,0,1017,0.81,6586.77,6698743.38</t>
  </si>
  <si>
    <t>2022,8,Chihuahua,34,Papigochi,2,Guerrero,31,Guerrero,2,Primavera-Verano,2,Temporal,200201,Tonelada,7470000,Maíz forrajero en verde,200,200,0,2680,13.4,800,2144000</t>
  </si>
  <si>
    <t>2022,8,Chihuahua,34,Papigochi,2,Guerrero,31,Guerrero,2,Primavera-Verano,2,Temporal,200201,Tonelada,6840000,Frijol,4875,4875,0,3363.75,0.69,19876.8,66860586</t>
  </si>
  <si>
    <t>2022,8,Chihuahua,34,Papigochi,2,Guerrero,31,Guerrero,2,Primavera-Verano,2,Temporal,200201,Tonelada,5510000,Avena grano,403,403,0,709,1.76,6400,4537600</t>
  </si>
  <si>
    <t>2022,8,Chihuahua,34,Papigochi,2,Guerrero,31,Guerrero,2,Primavera-Verano,2,Temporal,200201,Tonelada,5490000,Avena forrajera en verde,10892,10892,0,137457.04,12.62,647.73,89035048.52</t>
  </si>
  <si>
    <t>2022,8,Chihuahua,34,Papigochi,2,Guerrero,31,Guerrero,2,Primavera-Verano,1,Riego,200201,Tonelada,8100000,Papa,15,15,0,510,34,20000,10200000</t>
  </si>
  <si>
    <t>2022,8,Chihuahua,34,Papigochi,2,Guerrero,31,Guerrero,2,Primavera-Verano,1,Riego,200201,Tonelada,7490000,Maíz grano,1854,1854,0,19792.8,10.68,6426.77,127203840</t>
  </si>
  <si>
    <t>2022,8,Chihuahua,34,Papigochi,2,Guerrero,31,Guerrero,2,Primavera-Verano,1,Riego,200201,Tonelada,7470000,Maíz forrajero en verde,50,50,0,1710,34.2,920,1573200</t>
  </si>
  <si>
    <t>2022,8,Chihuahua,34,Papigochi,2,Guerrero,31,Guerrero,2,Primavera-Verano,1,Riego,200201,Tonelada,6840000,Frijol,20,20,0,36,1.8,18000,648000</t>
  </si>
  <si>
    <t>2022,8,Chihuahua,34,Papigochi,2,Guerrero,31,Guerrero,2,Primavera-Verano,1,Riego,200201,Tonelada,5520000,Semilla de avena grano,243,243,0,750.7,3.09,7800,5855460</t>
  </si>
  <si>
    <t>2022,8,Chihuahua,34,Papigochi,2,Guerrero,31,Guerrero,2,Primavera-Verano,1,Riego,200201,Tonelada,5510000,Avena grano,60,60,0,204,3.4,7000,1428000</t>
  </si>
  <si>
    <t>2022,8,Chihuahua,34,Papigochi,2,Guerrero,31,Guerrero,1,Otoño-Invierno,1,Riego,200201,Tonelada,15050000,Pastos y praderas,42,42,0,1740.9,41.45,610,1061949</t>
  </si>
  <si>
    <t>2022,8,Chihuahua,34,Papigochi,2,Guerrero,31,Guerrero,1,Otoño-Invierno,1,Riego,200201,Tonelada,5920000,Cebada grano,20,20,0,110,5.5,8000,880000</t>
  </si>
  <si>
    <t>2022,8,Chihuahua,34,Papigochi,2,Guerrero,31,Guerrero,1,Otoño-Invierno,1,Riego,200201,Tonelada,5520000,Semilla de avena grano,30,30,0,102.6,3.42,7200,738720</t>
  </si>
  <si>
    <t>2022,8,Chihuahua,34,Papigochi,2,Guerrero,31,Guerrero,1,Otoño-Invierno,1,Riego,200201,Tonelada,5510000,Avena grano,60,60,0,186,3.1,7000,1302000</t>
  </si>
  <si>
    <t>2022,8,Chihuahua,34,Papigochi,2,Guerrero,31,Guerrero,1,Otoño-Invierno,1,Riego,200201,Tonelada,5490000,Avena forrajera en verde,160,160,0,2560,16,680,1740800</t>
  </si>
  <si>
    <t>2022,8,Chihuahua,34,Papigochi,2,Guerrero,31,Guerrero,1,Otoño-Invierno,1,Riego,200201,Tonelada,5070000,Ajo,1,1,0,6.3,6.3,35800,225540</t>
  </si>
  <si>
    <t>2022,8,Chihuahua,34,Papigochi,1,La Junta,31,Guerrero,3,Perennes,1,Riego,200201,Tonelada,15050000,Pastos y praderas,45,45,0,1512.86,33.62,516.83,781891.43</t>
  </si>
  <si>
    <t>2022,8,Chihuahua,34,Papigochi,1,La Junta,31,Guerrero,3,Perennes,1,Riego,200201,Tonelada,7580000,Manzana,3910,3890,0,87587,22.52,10824.43,948079514.1</t>
  </si>
  <si>
    <t>2022,8,Chihuahua,34,Papigochi,1,La Junta,31,Guerrero,3,Perennes,1,Riego,200201,Tonelada,5160000,Alfalfa achicalada,18,18,0,272.16,15.12,3454.09,940065.13</t>
  </si>
  <si>
    <t>2022,8,Chihuahua,34,Papigochi,1,La Junta,31,Guerrero,2,Primavera-Verano,2,Temporal,200201,Tonelada,8790000,Sorgo forrajero en verde,80,80,0,928,11.6,547.5,508080</t>
  </si>
  <si>
    <t>2022,8,Chihuahua,34,Papigochi,1,La Junta,31,Guerrero,2,Primavera-Verano,2,Temporal,200201,Tonelada,7490000,Maíz grano,1883,1883,0,1550.96,0.82,6589.56,10220144</t>
  </si>
  <si>
    <t>2022,8,Chihuahua,34,Papigochi,1,La Junta,31,Guerrero,2,Primavera-Verano,2,Temporal,200201,Tonelada,7470000,Maíz forrajero en verde,700,700,0,9660,13.8,860,8307600</t>
  </si>
  <si>
    <t>2022,8,Chihuahua,34,Papigochi,1,La Junta,31,Guerrero,2,Primavera-Verano,2,Temporal,200201,Tonelada,6840000,Frijol,4005,4005,0,2859.57,0.71,19890.47,56878191.3</t>
  </si>
  <si>
    <t>2022,8,Chihuahua,34,Papigochi,1,La Junta,31,Guerrero,2,Primavera-Verano,2,Temporal,200201,Tonelada,5510000,Avena grano,6570,6570,0,12220.2,1.86,6400,78209280</t>
  </si>
  <si>
    <t>2022,8,Chihuahua,34,Papigochi,1,La Junta,31,Guerrero,2,Primavera-Verano,2,Temporal,200201,Tonelada,5490000,Avena forrajera en verde,13402.5,13402.5,0,170747.85,12.74,647.09,110489226.3</t>
  </si>
  <si>
    <t>2022,8,Chihuahua,34,Papigochi,1,La Junta,31,Guerrero,2,Primavera-Verano,1,Riego,200201,Tonelada,8110000,Semilla de papa,197,197,0,6698,34,22000,147356000</t>
  </si>
  <si>
    <t>2022,8,Chihuahua,34,Papigochi,1,La Junta,31,Guerrero,2,Primavera-Verano,1,Riego,200201,Tonelada,8100000,Papa,460,460,0,15640,34,18565.22,290360040.8</t>
  </si>
  <si>
    <t>2022,8,Chihuahua,34,Papigochi,1,La Junta,31,Guerrero,2,Primavera-Verano,1,Riego,200201,Tonelada,7490000,Maíz grano,5400,5400,0,59060.6,10.94,6412.72,378739360.9</t>
  </si>
  <si>
    <t>2022,8,Chihuahua,34,Papigochi,1,La Junta,31,Guerrero,2,Primavera-Verano,1,Riego,200201,Tonelada,7470000,Maíz forrajero en verde,242,242,0,8470,35,920,7792400</t>
  </si>
  <si>
    <t>2022,8,Chihuahua,34,Papigochi,1,La Junta,31,Guerrero,2,Primavera-Verano,1,Riego,200201,Tonelada,6840000,Frijol,120,120,0,230.4,1.92,19210.07,4426000.13</t>
  </si>
  <si>
    <t>2022,8,Chihuahua,34,Papigochi,1,La Junta,31,Guerrero,1,Otoño-Invierno,1,Riego,200201,Tonelada,15050000,Pastos y praderas,18,18,0,732.06,40.67,620,453877.2</t>
  </si>
  <si>
    <t>2022,8,Chihuahua,34,Papigochi,1,La Junta,31,Guerrero,1,Otoño-Invierno,1,Riego,200201,Tonelada,5920000,Cebada grano,120,120,0,744,6.2,8000,5952000</t>
  </si>
  <si>
    <t>2022,8,Chihuahua,34,Papigochi,1,La Junta,31,Guerrero,1,Otoño-Invierno,1,Riego,200201,Tonelada,5510000,Avena grano,60,60,0,171,2.85,7000,1197000</t>
  </si>
  <si>
    <t>2022,8,Chihuahua,34,Papigochi,1,La Junta,31,Guerrero,1,Otoño-Invierno,1,Riego,200201,Tonelada,5490000,Avena forrajera en verde,120,120,0,1980,16.5,660,1306800</t>
  </si>
  <si>
    <t>2022,8,Chihuahua,33,Cuauhtémoc,6,Bachíniva,6,Bachíniva,3,Perennes,1,Riego,200201,Tonelada,9130000,Uva,4,2,0,1.2,0.6,22000,26400</t>
  </si>
  <si>
    <t>2022,8,Chihuahua,33,Cuauhtémoc,6,Bachíniva,6,Bachíniva,3,Perennes,1,Riego,200201,Tonelada,7580000,Manzana,2763.06,2696.06,0,52011.89,19.29,11200.69,582569244.2</t>
  </si>
  <si>
    <t>2022,8,Chihuahua,33,Cuauhtémoc,6,Bachíniva,6,Bachíniva,3,Perennes,1,Riego,200201,Tonelada,6530000,Durazno,5,5,0,55,11,11000,605000</t>
  </si>
  <si>
    <t>2022,8,Chihuahua,33,Cuauhtémoc,6,Bachíniva,6,Bachíniva,2,Primavera-Verano,2,Temporal,200201,Tonelada,8790000,Sorgo forrajero en verde,340,340,0,4352,12.8,550,2393600</t>
  </si>
  <si>
    <t>2022,8,Chihuahua,33,Cuauhtémoc,6,Bachíniva,6,Bachíniva,2,Primavera-Verano,2,Temporal,200201,Tonelada,7490000,Maíz grano,540,540,0,626.4,1.16,6800,4259520</t>
  </si>
  <si>
    <t>2022,8,Chihuahua,33,Cuauhtémoc,6,Bachíniva,6,Bachíniva,2,Primavera-Verano,2,Temporal,200201,Tonelada,7470000,Maíz forrajero en verde,30,30,0,426,14.2,950,404700</t>
  </si>
  <si>
    <t>2022,8,Chihuahua,33,Cuauhtémoc,6,Bachíniva,6,Bachíniva,2,Primavera-Verano,2,Temporal,200201,Tonelada,6840000,Frijol,570,570,0,363,0.64,20000,7260000</t>
  </si>
  <si>
    <t>2022,8,Chihuahua,33,Cuauhtémoc,6,Bachíniva,6,Bachíniva,2,Primavera-Verano,2,Temporal,200201,Tonelada,5490000,Avena forrajera en verde,8800,8800,0,119856,13.62,645.22,77333488.32</t>
  </si>
  <si>
    <t>2022,8,Chihuahua,33,Cuauhtémoc,6,Bachíniva,6,Bachíniva,2,Primavera-Verano,1,Riego,200201,Tonelada,7490000,Maíz grano,2920,2920,0,32061.6,10.98,6409.99,205514535.4</t>
  </si>
  <si>
    <t>2022,8,Chihuahua,33,Cuauhtémoc,6,Bachíniva,6,Bachíniva,2,Primavera-Verano,1,Riego,200201,Tonelada,6840000,Frijol,190,190,0,342,1.8,19526.32,6678000.36</t>
  </si>
  <si>
    <t>2022,8,Chihuahua,33,Cuauhtémoc,6,Bachíniva,6,Bachíniva,1,Otoño-Invierno,1,Riego,200201,Tonelada,5920000,Cebada grano,20,20,0,117,5.85,6200,725400</t>
  </si>
  <si>
    <t>2022,8,Chihuahua,33,Cuauhtémoc,6,Bachíniva,6,Bachíniva,1,Otoño-Invierno,1,Riego,200201,Tonelada,5510000,Avena grano,40,40,0,128,3.2,6400,819200</t>
  </si>
  <si>
    <t>2022,8,Chihuahua,33,Cuauhtémoc,6,Bachíniva,6,Bachíniva,1,Otoño-Invierno,1,Riego,200201,Tonelada,5490000,Avena forrajera en verde,40,40,0,720,18,720,518400</t>
  </si>
  <si>
    <t>2022,8,Chihuahua,33,Cuauhtémoc,5,Carichí,12,Carichí,3,Perennes,1,Riego,200201,Tonelada,7580000,Manzana,913.03,899.03,0,17050.12,18.97,10867.56,185293268.2</t>
  </si>
  <si>
    <t>2022,8,Chihuahua,33,Cuauhtémoc,5,Carichí,12,Carichí,2,Primavera-Verano,2,Temporal,200201,Tonelada,8790000,Sorgo forrajero en verde,260,260,0,3224,12.4,544.23,1754597.52</t>
  </si>
  <si>
    <t>2022,8,Chihuahua,33,Cuauhtémoc,5,Carichí,12,Carichí,2,Primavera-Verano,2,Temporal,200201,Tonelada,7490000,Maíz grano,1200,1200,0,967.2,0.81,6800,6576960</t>
  </si>
  <si>
    <t>2022,8,Chihuahua,33,Cuauhtémoc,5,Carichí,12,Carichí,2,Primavera-Verano,2,Temporal,200201,Tonelada,7470000,Maíz forrajero en verde,260,260,0,3588,13.8,878.46,3151914.48</t>
  </si>
  <si>
    <t>2022,8,Chihuahua,33,Cuauhtémoc,5,Carichí,12,Carichí,2,Primavera-Verano,2,Temporal,200201,Tonelada,6840000,Frijol,760,760,0,425.6,0.56,20000,8512000</t>
  </si>
  <si>
    <t>2022,8,Chihuahua,33,Cuauhtémoc,5,Carichí,12,Carichí,2,Primavera-Verano,2,Temporal,200201,Tonelada,5920000,Cebada grano,60,60,0,120,2,7000,840000</t>
  </si>
  <si>
    <t>2022,8,Chihuahua,33,Cuauhtémoc,5,Carichí,12,Carichí,2,Primavera-Verano,2,Temporal,200201,Tonelada,5510000,Avena grano,900,900,0,1458,1.62,6906.67,10069924.86</t>
  </si>
  <si>
    <t>2022,8,Chihuahua,33,Cuauhtémoc,5,Carichí,12,Carichí,2,Primavera-Verano,2,Temporal,200201,Tonelada,5490000,Avena forrajera en verde,4100,4100,0,53013,12.93,661.25,35054846.25</t>
  </si>
  <si>
    <t>2022,8,Chihuahua,33,Cuauhtémoc,5,Carichí,12,Carichí,2,Primavera-Verano,1,Riego,200201,Tonelada,7490000,Maíz grano,1320,1320,0,14467.2,10.96,6439.17,93156760.22</t>
  </si>
  <si>
    <t>2022,8,Chihuahua,33,Cuauhtémoc,4,Cusihuiriachi,18,Cusihuiriachi,3,Perennes,1,Riego,200201,Tonelada,7580000,Manzana,2599.25,2190.25,0,47460.35,21.67,11150.81,529221264.7</t>
  </si>
  <si>
    <t>2022,8,Chihuahua,33,Cuauhtémoc,4,Cusihuiriachi,18,Cusihuiriachi,2,Primavera-Verano,2,Temporal,200201,Tonelada,8790000,Sorgo forrajero en verde,260,260,0,4160,16,543.85,2262416</t>
  </si>
  <si>
    <t>2022,8,Chihuahua,33,Cuauhtémoc,4,Cusihuiriachi,18,Cusihuiriachi,2,Primavera-Verano,2,Temporal,200201,Tonelada,7490000,Maíz grano,300,300,0,661.8,2.21,6601.75,4369041.38</t>
  </si>
  <si>
    <t>2022,8,Chihuahua,33,Cuauhtémoc,4,Cusihuiriachi,18,Cusihuiriachi,2,Primavera-Verano,2,Temporal,200201,Tonelada,7470000,Maíz forrajero en verde,520,520,0,10920,21,947.69,10348774.8</t>
  </si>
  <si>
    <t>2022,8,Chihuahua,33,Cuauhtémoc,4,Cusihuiriachi,18,Cusihuiriachi,2,Primavera-Verano,2,Temporal,200201,Tonelada,6840000,Frijol,7360,7360,0,6086.8,0.83,20000,121736000</t>
  </si>
  <si>
    <t>2022,8,Chihuahua,33,Cuauhtémoc,4,Cusihuiriachi,18,Cusihuiriachi,2,Primavera-Verano,2,Temporal,200201,Tonelada,5920000,Cebada grano,260,260,0,535.6,2.06,7000,3749200</t>
  </si>
  <si>
    <t>2022,8,Chihuahua,33,Cuauhtémoc,4,Cusihuiriachi,18,Cusihuiriachi,2,Primavera-Verano,2,Temporal,200201,Tonelada,5510000,Avena grano,10000,10000,0,19800,1.98,6800,134640000</t>
  </si>
  <si>
    <t>2022,8,Chihuahua,33,Cuauhtémoc,4,Cusihuiriachi,18,Cusihuiriachi,2,Primavera-Verano,2,Temporal,200201,Tonelada,5490000,Avena forrajera en verde,15700,15700,0,219172,13.96,651.58,142808091.8</t>
  </si>
  <si>
    <t>2022,8,Chihuahua,33,Cuauhtémoc,4,Cusihuiriachi,18,Cusihuiriachi,2,Primavera-Verano,1,Riego,200201,Tonelada,7490000,Maíz grano,6320,6320,0,70974,11.23,6439.2,457015882.5</t>
  </si>
  <si>
    <t>2022,8,Chihuahua,33,Cuauhtémoc,4,Cusihuiriachi,18,Cusihuiriachi,2,Primavera-Verano,1,Riego,200201,Tonelada,7470000,Maíz forrajero en verde,120,120,0,4560,38,970,4423200</t>
  </si>
  <si>
    <t>2022,8,Chihuahua,33,Cuauhtémoc,4,Cusihuiriachi,18,Cusihuiriachi,2,Primavera-Verano,1,Riego,200201,Tonelada,6850000,Semilla de frijol,243,243,0,376.53,1.55,22000,8283660</t>
  </si>
  <si>
    <t>2022,8,Chihuahua,33,Cuauhtémoc,4,Cusihuiriachi,18,Cusihuiriachi,2,Primavera-Verano,1,Riego,200201,Tonelada,6840000,Frijol,180,180,0,338.4,1.88,19148.94,6480001.3</t>
  </si>
  <si>
    <t>2022,8,Chihuahua,33,Cuauhtémoc,4,Cusihuiriachi,18,Cusihuiriachi,1,Otoño-Invierno,1,Riego,200201,Tonelada,5920000,Cebada grano,40,40,0,230,5.75,6200,1426000</t>
  </si>
  <si>
    <t>2022,8,Chihuahua,33,Cuauhtémoc,4,Cusihuiriachi,18,Cusihuiriachi,1,Otoño-Invierno,1,Riego,200201,Tonelada,5510000,Avena grano,100,100,0,320,3.2,6800,2176000</t>
  </si>
  <si>
    <t>2022,8,Chihuahua,33,Cuauhtémoc,4,Cusihuiriachi,18,Cusihuiriachi,1,Otoño-Invierno,1,Riego,200201,Tonelada,5490000,Avena forrajera en verde,140,140,0,2660,19,720,1915200</t>
  </si>
  <si>
    <t>2022,8,Chihuahua,33,Cuauhtémoc,3,Riva Palacio,54,Riva Palacio,3,Perennes,1,Riego,200201,Tonelada,7580000,Manzana,700,601,0,13421,22.33,11396.1,152947018.9</t>
  </si>
  <si>
    <t>2022,8,Chihuahua,33,Cuauhtémoc,3,Riva Palacio,54,Riva Palacio,3,Perennes,1,Riego,200201,Tonelada,6010000,Cereza,2,2,0,8.64,4.32,105000,907200</t>
  </si>
  <si>
    <t>2022,8,Chihuahua,33,Cuauhtémoc,3,Riva Palacio,54,Riva Palacio,3,Perennes,1,Riego,200201,Tonelada,5160000,Alfalfa achicalada,15.5,15.5,0,223.51,14.42,3526.99,788317.53</t>
  </si>
  <si>
    <t>2022,8,Chihuahua,33,Cuauhtémoc,3,Riva Palacio,54,Riva Palacio,2,Primavera-Verano,2,Temporal,200201,Tonelada,9050000,Trigo grano,160,160,0,536,3.35,7582.09,4064000.24</t>
  </si>
  <si>
    <t>2022,8,Chihuahua,33,Cuauhtémoc,3,Riva Palacio,54,Riva Palacio,2,Primavera-Verano,2,Temporal,200201,Tonelada,8790000,Sorgo forrajero en verde,980,980,0,16072,16.4,556.12,8937960.64</t>
  </si>
  <si>
    <t>2022,8,Chihuahua,33,Cuauhtémoc,3,Riva Palacio,54,Riva Palacio,2,Primavera-Verano,2,Temporal,200201,Tonelada,7490000,Maíz grano,8800,8800,0,25668,2.92,6449.45,165544576.9</t>
  </si>
  <si>
    <t>2022,8,Chihuahua,33,Cuauhtémoc,3,Riva Palacio,54,Riva Palacio,2,Primavera-Verano,2,Temporal,200201,Tonelada,7470000,Maíz forrajero en verde,8200,8200,0,168100,20.5,920.21,154687301</t>
  </si>
  <si>
    <t>2022,8,Chihuahua,33,Cuauhtémoc,3,Riva Palacio,54,Riva Palacio,2,Primavera-Verano,2,Temporal,200201,Tonelada,6840000,Frijol,12300,12300,0,11586,0.94,20000,231720000</t>
  </si>
  <si>
    <t>2022,8,Chihuahua,33,Cuauhtémoc,3,Riva Palacio,54,Riva Palacio,2,Primavera-Verano,2,Temporal,200201,Tonelada,5920000,Cebada grano,480,480,0,1051.2,2.19,7000,7358400</t>
  </si>
  <si>
    <t>2022,8,Chihuahua,33,Cuauhtémoc,3,Riva Palacio,54,Riva Palacio,2,Primavera-Verano,2,Temporal,200201,Tonelada,5900000,Cebada forrajera en verde,150,150,0,2400,16,720,1728000</t>
  </si>
  <si>
    <t>2022,8,Chihuahua,33,Cuauhtémoc,3,Riva Palacio,54,Riva Palacio,2,Primavera-Verano,2,Temporal,200201,Tonelada,5510000,Avena grano,6000,6000,0,12600,2.1,6900,86940000</t>
  </si>
  <si>
    <t>2022,8,Chihuahua,33,Cuauhtémoc,3,Riva Palacio,54,Riva Palacio,2,Primavera-Verano,2,Temporal,200201,Tonelada,5490000,Avena forrajera en verde,11000,11000,0,172480,15.68,649.24,111980915.2</t>
  </si>
  <si>
    <t>2022,8,Chihuahua,33,Cuauhtémoc,3,Riva Palacio,54,Riva Palacio,2,Primavera-Verano,1,Riego,200201,Tonelada,7490000,Maíz grano,4600,4600,0,55200,12,6431.88,355039776</t>
  </si>
  <si>
    <t>2022,8,Chihuahua,33,Cuauhtémoc,3,Riva Palacio,54,Riva Palacio,2,Primavera-Verano,1,Riego,200201,Tonelada,7470000,Maíz forrajero en verde,120,120,0,4560,38,960,4377600</t>
  </si>
  <si>
    <t>2022,8,Chihuahua,33,Cuauhtémoc,3,Riva Palacio,54,Riva Palacio,1,Otoño-Invierno,1,Riego,200201,Tonelada,5490000,Avena forrajera en verde,48,48,0,888,18.5,750,666000</t>
  </si>
  <si>
    <t>2022,8,Chihuahua,33,Cuauhtémoc,2,Álvaro Obregón,17,Cuauhtémoc,3,Perennes,1,Riego,200201,Tonelada,7580000,Manzana,6516.3,6266.3,0,144987.2,23.14,11145.94,1616019054</t>
  </si>
  <si>
    <t>2022,8,Chihuahua,33,Cuauhtémoc,2,Álvaro Obregón,17,Cuauhtémoc,2,Primavera-Verano,2,Temporal,200201,Tonelada,8790000,Sorgo forrajero en verde,260,260,0,5200,20,560,2912000</t>
  </si>
  <si>
    <t>2022,8,Chihuahua,33,Cuauhtémoc,2,Álvaro Obregón,17,Cuauhtémoc,2,Primavera-Verano,2,Temporal,200201,Tonelada,7490000,Maíz grano,1450,1450,0,4132.5,2.85,6440.69,26616151.43</t>
  </si>
  <si>
    <t>2022,8,Chihuahua,33,Cuauhtémoc,2,Álvaro Obregón,17,Cuauhtémoc,2,Primavera-Verano,2,Temporal,200201,Tonelada,7470000,Maíz forrajero en verde,3000,3000,0,60000,20,916,54960000</t>
  </si>
  <si>
    <t>2022,8,Chihuahua,33,Cuauhtémoc,2,Álvaro Obregón,17,Cuauhtémoc,2,Primavera-Verano,2,Temporal,200201,Tonelada,6840000,Frijol,7800,7800,0,6552,0.84,20000,131040000</t>
  </si>
  <si>
    <t>2022,8,Chihuahua,33,Cuauhtémoc,2,Álvaro Obregón,17,Cuauhtémoc,2,Primavera-Verano,2,Temporal,200201,Tonelada,5920000,Cebada grano,300,300,0,840,2.8,6900,5796000</t>
  </si>
  <si>
    <t>2022,8,Chihuahua,33,Cuauhtémoc,2,Álvaro Obregón,17,Cuauhtémoc,2,Primavera-Verano,2,Temporal,200201,Tonelada,5900000,Cebada forrajera en verde,150,150,0,2400,16,680,1632000</t>
  </si>
  <si>
    <t>2022,8,Chihuahua,33,Cuauhtémoc,2,Álvaro Obregón,17,Cuauhtémoc,2,Primavera-Verano,2,Temporal,200201,Tonelada,5490000,Avena forrajera en verde,16600,16600,0,268920,16.2,643.61,173079601.2</t>
  </si>
  <si>
    <t>2022,8,Chihuahua,33,Cuauhtémoc,2,Álvaro Obregón,17,Cuauhtémoc,2,Primavera-Verano,1,Riego,200201,Tonelada,8970000,Tomate rojo (jitomate),2.3,2.3,0,1100,478.26,18922.65,20814915</t>
  </si>
  <si>
    <t>2022,8,Chihuahua,33,Cuauhtémoc,2,Álvaro Obregón,17,Cuauhtémoc,2,Primavera-Verano,1,Riego,200201,Tonelada,8810000,Sorgo grano,100,100,0,680,6.8,5000,3400000</t>
  </si>
  <si>
    <t>2022,8,Chihuahua,33,Cuauhtémoc,2,Álvaro Obregón,17,Cuauhtémoc,2,Primavera-Verano,1,Riego,200201,Tonelada,7490000,Maíz grano,27700,27700,0,346250,12.5,6439.03,2229514138</t>
  </si>
  <si>
    <t>2022,8,Chihuahua,33,Cuauhtémoc,2,Álvaro Obregón,17,Cuauhtémoc,2,Primavera-Verano,1,Riego,200201,Tonelada,7470000,Maíz forrajero en verde,72,72,0,2448,34,960,2350080</t>
  </si>
  <si>
    <t>2022,8,Chihuahua,33,Cuauhtémoc,2,Álvaro Obregón,17,Cuauhtémoc,2,Primavera-Verano,1,Riego,200201,Tonelada,6610000,Elote,30,30,0,690,23,6126.81,4227498.9</t>
  </si>
  <si>
    <t>2022,8,Chihuahua,33,Cuauhtémoc,2,Álvaro Obregón,17,Cuauhtémoc,2,Primavera-Verano,1,Riego,200201,Tonelada,5920000,Cebada grano,50,50,0,300,6,7200,2160000</t>
  </si>
  <si>
    <t>2022,8,Chihuahua,33,Cuauhtémoc,2,Álvaro Obregón,17,Cuauhtémoc,1,Otoño-Invierno,1,Riego,200201,Tonelada,5940000,Cebolla,6,6,0,228,38,6400,1459200</t>
  </si>
  <si>
    <t>2022,8,Chihuahua,33,Cuauhtémoc,2,Álvaro Obregón,17,Cuauhtémoc,1,Otoño-Invierno,1,Riego,200201,Tonelada,5920000,Cebada grano,60,60,0,348,5.8,6300,2192400</t>
  </si>
  <si>
    <t>2022,8,Chihuahua,33,Cuauhtémoc,2,Álvaro Obregón,17,Cuauhtémoc,1,Otoño-Invierno,1,Riego,200201,Tonelada,5510000,Avena grano,60,60,0,192,3.2,6800,1305600</t>
  </si>
  <si>
    <t>2022,8,Chihuahua,33,Cuauhtémoc,2,Álvaro Obregón,17,Cuauhtémoc,1,Otoño-Invierno,1,Riego,200201,Tonelada,5490000,Avena forrajera en verde,120,120,0,2160,18,720,1555200</t>
  </si>
  <si>
    <t>2022,8,Chihuahua,33,Cuauhtémoc,1,Anahuac,17,Cuauhtémoc,3,Perennes,1,Riego,200206,Planta,1000000,Viveros de manzana,8,8,0,220000,27500,75,16500000</t>
  </si>
  <si>
    <t>2022,8,Chihuahua,33,Cuauhtémoc,1,Anahuac,17,Cuauhtémoc,3,Perennes,1,Riego,200201,Tonelada,9130000,Uva,11,1.5,0,1.5,1,24000,36000</t>
  </si>
  <si>
    <t>2022,8,Chihuahua,33,Cuauhtémoc,1,Anahuac,17,Cuauhtémoc,3,Perennes,1,Riego,200201,Tonelada,7960000,Nuez,8,0,0,0,0,0,0</t>
  </si>
  <si>
    <t>2022,8,Chihuahua,33,Cuauhtémoc,1,Anahuac,17,Cuauhtémoc,3,Perennes,1,Riego,200201,Tonelada,7580000,Manzana,4065,3840,0,80360,20.93,11210.13,900846192.4</t>
  </si>
  <si>
    <t>2022,8,Chihuahua,33,Cuauhtémoc,1,Anahuac,17,Cuauhtémoc,3,Perennes,1,Riego,200201,Tonelada,6530000,Durazno,13,13,0,169,13,12600,2129400</t>
  </si>
  <si>
    <t>2022,8,Chihuahua,33,Cuauhtémoc,1,Anahuac,17,Cuauhtémoc,3,Perennes,1,Riego,200201,Tonelada,6010000,Cereza,12,12,0,69,5.75,92000,6348000</t>
  </si>
  <si>
    <t>2022,8,Chihuahua,33,Cuauhtémoc,1,Anahuac,17,Cuauhtémoc,3,Perennes,1,Riego,200201,Tonelada,5160000,Alfalfa achicalada,120,120,0,1680,14,3415.84,5738611.2</t>
  </si>
  <si>
    <t>2022,8,Chihuahua,33,Cuauhtémoc,1,Anahuac,17,Cuauhtémoc,2,Primavera-Verano,2,Temporal,200201,Tonelada,8790000,Sorgo forrajero en verde,480,480,0,7584,15.8,560,4247040</t>
  </si>
  <si>
    <t>2022,8,Chihuahua,33,Cuauhtémoc,1,Anahuac,17,Cuauhtémoc,2,Primavera-Verano,2,Temporal,200201,Tonelada,7490000,Maíz grano,3000,3000,0,5010,1.67,6607.85,33105304.8</t>
  </si>
  <si>
    <t>2022,8,Chihuahua,33,Cuauhtémoc,1,Anahuac,17,Cuauhtémoc,2,Primavera-Verano,2,Temporal,200201,Tonelada,7470000,Maíz forrajero en verde,940,940,0,18612,19.8,902.13,16790443.56</t>
  </si>
  <si>
    <t>2022,8,Chihuahua,33,Cuauhtémoc,1,Anahuac,17,Cuauhtémoc,2,Primavera-Verano,2,Temporal,200201,Tonelada,6840000,Frijol,3600,3600,0,2952,0.82,20000,59040000</t>
  </si>
  <si>
    <t>2022,8,Chihuahua,33,Cuauhtémoc,1,Anahuac,17,Cuauhtémoc,2,Primavera-Verano,2,Temporal,200201,Tonelada,5490000,Avena forrajera en verde,18500,18500,0,281200,15.2,649.99,182777188</t>
  </si>
  <si>
    <t>2022,8,Chihuahua,33,Cuauhtémoc,1,Anahuac,17,Cuauhtémoc,2,Primavera-Verano,1,Riego,200201,Tonelada,8970000,Tomate rojo (jitomate),9.47,9.47,0,3890,410.77,20474.86,79647205.4</t>
  </si>
  <si>
    <t>2022,8,Chihuahua,33,Cuauhtémoc,1,Anahuac,17,Cuauhtémoc,2,Primavera-Verano,1,Riego,200201,Tonelada,7490000,Maíz grano,10330,10330,0,119534,11.57,6446.82,770614689</t>
  </si>
  <si>
    <t>2022,8,Chihuahua,33,Cuauhtémoc,1,Anahuac,17,Cuauhtémoc,2,Primavera-Verano,1,Riego,200201,Tonelada,7470000,Maíz forrajero en verde,65,65,0,2470,38,950,2346500</t>
  </si>
  <si>
    <t>2022,8,Chihuahua,33,Cuauhtémoc,1,Anahuac,17,Cuauhtémoc,2,Primavera-Verano,1,Riego,200201,Tonelada,6840000,Frijol,95,95,0,190,2,19157.89,3639999.1</t>
  </si>
  <si>
    <t>2022,8,Chihuahua,33,Cuauhtémoc,1,Anahuac,17,Cuauhtémoc,2,Primavera-Verano,1,Riego,200201,Tonelada,6820000,Fresa,1.75,1.75,0,75.25,43,21934.65,1650582.41</t>
  </si>
  <si>
    <t>2022,8,Chihuahua,33,Cuauhtémoc,1,Anahuac,17,Cuauhtémoc,2,Primavera-Verano,1,Riego,200201,Tonelada,6610000,Elote,80,80,0,1760,22,5937.5,10450000</t>
  </si>
  <si>
    <t>2022,8,Chihuahua,33,Cuauhtémoc,1,Anahuac,17,Cuauhtémoc,1,Otoño-Invierno,1,Riego,200201,Tonelada,15050000,Pastos y praderas,37.5,37.5,0,862.5,23,600,517500</t>
  </si>
  <si>
    <t>2022,8,Chihuahua,33,Cuauhtémoc,1,Anahuac,17,Cuauhtémoc,1,Otoño-Invierno,1,Riego,200201,Tonelada,9060000,Semilla de trigo grano,4,4,0,20,5,8600,172000</t>
  </si>
  <si>
    <t>2022,8,Chihuahua,33,Cuauhtémoc,1,Anahuac,17,Cuauhtémoc,1,Otoño-Invierno,1,Riego,200201,Tonelada,9050000,Trigo grano,35,35,0,178.5,5.1,6800,1213800</t>
  </si>
  <si>
    <t>2022,8,Chihuahua,33,Cuauhtémoc,1,Anahuac,17,Cuauhtémoc,1,Otoño-Invierno,1,Riego,200201,Tonelada,5920000,Cebada grano,40,40,0,260,6.5,6300,1638000</t>
  </si>
  <si>
    <t>2022,8,Chihuahua,33,Cuauhtémoc,1,Anahuac,17,Cuauhtémoc,1,Otoño-Invierno,1,Riego,200201,Tonelada,5520000,Semilla de avena grano,67,67,0,286.12,4.27,7200,2060064</t>
  </si>
  <si>
    <t>2022,8,Chihuahua,33,Cuauhtémoc,1,Anahuac,17,Cuauhtémoc,1,Otoño-Invierno,1,Riego,200201,Tonelada,5510000,Avena grano,120,120,0,384,3.2,6800,2611200</t>
  </si>
  <si>
    <t>2022,8,Chihuahua,33,Cuauhtémoc,1,Anahuac,17,Cuauhtémoc,1,Otoño-Invierno,1,Riego,200201,Tonelada,5490000,Avena forrajera en verde,200,200,0,4000,20,720,2880000</t>
  </si>
  <si>
    <t>2022,8,Chihuahua,32,Madera,4,El Terrero,48,Namiquipa,3,Perennes,1,Riego,200201,Tonelada,7580000,Manzana,2999,2954,0,67351,22.8,11869.51,799423250.7</t>
  </si>
  <si>
    <t>2022,8,Chihuahua,32,Madera,4,El Terrero,48,Namiquipa,3,Perennes,1,Riego,200201,Tonelada,6530000,Durazno,16,16,0,184,11.5,14000,2576000</t>
  </si>
  <si>
    <t>2022,8,Chihuahua,32,Madera,4,El Terrero,48,Namiquipa,3,Perennes,1,Riego,200201,Tonelada,5160000,Alfalfa achicalada,125.5,125.5,0,1842.34,14.68,3710.79,6836536.85</t>
  </si>
  <si>
    <t>2022,8,Chihuahua,32,Madera,4,El Terrero,48,Namiquipa,2,Primavera-Verano,2,Temporal,200201,Tonelada,8790000,Sorgo forrajero en verde,828,828,0,9770.4,11.8,549.07,5364633.53</t>
  </si>
  <si>
    <t>2022,8,Chihuahua,32,Madera,4,El Terrero,48,Namiquipa,2,Primavera-Verano,2,Temporal,200201,Tonelada,7490000,Maíz grano,1775,1775,0,2323.15,1.31,5779.36,13426317.61</t>
  </si>
  <si>
    <t>2022,8,Chihuahua,32,Madera,4,El Terrero,48,Namiquipa,2,Primavera-Verano,2,Temporal,200201,Tonelada,7470000,Maíz forrajero en verde,1503,1503,0,22244.4,14.8,900,20019960</t>
  </si>
  <si>
    <t>2022,8,Chihuahua,32,Madera,4,El Terrero,48,Namiquipa,2,Primavera-Verano,2,Temporal,200201,Tonelada,6840000,Frijol,18067,18067,0,13065.78,0.72,20000,261315600</t>
  </si>
  <si>
    <t>2022,8,Chihuahua,32,Madera,4,El Terrero,48,Namiquipa,2,Primavera-Verano,2,Temporal,200201,Tonelada,5920000,Cebada grano,240,240,0,480,2,6520.83,3129998.4</t>
  </si>
  <si>
    <t>2022,8,Chihuahua,32,Madera,4,El Terrero,48,Namiquipa,2,Primavera-Verano,2,Temporal,200201,Tonelada,5510000,Avena grano,2200,2200,0,3938,1.79,6262.7,24662512.6</t>
  </si>
  <si>
    <t>2022,8,Chihuahua,32,Madera,4,El Terrero,48,Namiquipa,2,Primavera-Verano,2,Temporal,200201,Tonelada,5490000,Avena forrajera en verde,25865,25865,0,352281.3,13.62,629.04,221599029</t>
  </si>
  <si>
    <t>2022,8,Chihuahua,32,Madera,4,El Terrero,48,Namiquipa,2,Primavera-Verano,1,Riego,200201,Tonelada,8100000,Papa,60,60,0,1980,33,23000,45540000</t>
  </si>
  <si>
    <t>2022,8,Chihuahua,32,Madera,4,El Terrero,48,Namiquipa,2,Primavera-Verano,1,Riego,200201,Tonelada,7490000,Maíz grano,14802,14802,0,175807.5,11.88,6436.47,1131579832</t>
  </si>
  <si>
    <t>2022,8,Chihuahua,32,Madera,4,El Terrero,48,Namiquipa,2,Primavera-Verano,1,Riego,200201,Tonelada,7470000,Maíz forrajero en verde,950,950,0,32300,34,940,30362000</t>
  </si>
  <si>
    <t>2022,8,Chihuahua,32,Madera,4,El Terrero,48,Namiquipa,2,Primavera-Verano,1,Riego,200201,Tonelada,6840000,Frijol,520,520,0,936,1.8,18615.38,17423995.68</t>
  </si>
  <si>
    <t>2022,8,Chihuahua,32,Madera,4,El Terrero,48,Namiquipa,2,Primavera-Verano,1,Riego,200201,Tonelada,5490000,Avena forrajera en verde,160,160,0,3680,23,700,2576000</t>
  </si>
  <si>
    <t>2022,8,Chihuahua,32,Madera,4,El Terrero,48,Namiquipa,1,Otoño-Invierno,1,Riego,200201,Tonelada,9060000,Semilla de trigo grano,80,80,0,361.8,4.52,8600,3111480</t>
  </si>
  <si>
    <t>2022,8,Chihuahua,32,Madera,4,El Terrero,48,Namiquipa,1,Otoño-Invierno,1,Riego,200201,Tonelada,5940000,Cebolla,15,15,0,525,35,5000,2625000</t>
  </si>
  <si>
    <t>2022,8,Chihuahua,32,Madera,4,El Terrero,48,Namiquipa,1,Otoño-Invierno,1,Riego,200201,Tonelada,5920000,Cebada grano,30,30,0,156.3,5.21,6300,984690</t>
  </si>
  <si>
    <t>2022,8,Chihuahua,32,Madera,4,El Terrero,48,Namiquipa,1,Otoño-Invierno,1,Riego,200201,Tonelada,5520000,Semilla de avena grano,30,30,0,108.6,3.62,7200,781920</t>
  </si>
  <si>
    <t>2022,8,Chihuahua,32,Madera,4,El Terrero,48,Namiquipa,1,Otoño-Invierno,1,Riego,200201,Tonelada,5510000,Avena grano,60,60,0,187.8,3.13,8500,1596300</t>
  </si>
  <si>
    <t>2022,8,Chihuahua,32,Madera,4,El Terrero,48,Namiquipa,1,Otoño-Invierno,1,Riego,200201,Tonelada,5490000,Avena forrajera en verde,200,200,0,3392,16.96,725.31,2460251.52</t>
  </si>
  <si>
    <t>2022,8,Chihuahua,32,Madera,4,El Terrero,48,Namiquipa,1,Otoño-Invierno,1,Riego,200201,Tonelada,5070000,Ajo,1,1,0,6.5,6.5,38750,251875</t>
  </si>
  <si>
    <t>2022,8,Chihuahua,32,Madera,3,Soto Máynez,48,Namiquipa,3,Perennes,1,Riego,200201,Tonelada,9130000,Uva,21.5,11,0,15.47,1.41,23452.49,362810.02</t>
  </si>
  <si>
    <t>2022,8,Chihuahua,32,Madera,3,Soto Máynez,48,Namiquipa,3,Perennes,1,Riego,200201,Tonelada,7580000,Manzana,2152.23,2132.23,0,49701.06,23.31,11337.59,563490009.1</t>
  </si>
  <si>
    <t>2022,8,Chihuahua,32,Madera,3,Soto Máynez,48,Namiquipa,3,Perennes,1,Riego,200201,Tonelada,5160000,Alfalfa achicalada,35.5,35.5,0,548.48,15.45,3712.17,2036051</t>
  </si>
  <si>
    <t>2022,8,Chihuahua,32,Madera,3,Soto Máynez,48,Namiquipa,2,Primavera-Verano,2,Temporal,200201,Tonelada,8790000,Sorgo forrajero en verde,216,216,0,2419.2,11.2,549.9,1330318.08</t>
  </si>
  <si>
    <t>2022,8,Chihuahua,32,Madera,3,Soto Máynez,48,Namiquipa,2,Primavera-Verano,2,Temporal,200201,Tonelada,7490000,Maíz grano,692,692,0,711.28,1.03,6655.15,4733677.39</t>
  </si>
  <si>
    <t>2022,8,Chihuahua,32,Madera,3,Soto Máynez,48,Namiquipa,2,Primavera-Verano,2,Temporal,200201,Tonelada,7470000,Maíz forrajero en verde,784,784,0,8780.8,11.2,800,7024640</t>
  </si>
  <si>
    <t>2022,8,Chihuahua,32,Madera,3,Soto Máynez,48,Namiquipa,2,Primavera-Verano,2,Temporal,200201,Tonelada,6840000,Frijol,3150,3150,0,2394,0.76,19784.46,47363997.24</t>
  </si>
  <si>
    <t>2022,8,Chihuahua,32,Madera,3,Soto Máynez,48,Namiquipa,2,Primavera-Verano,2,Temporal,200201,Tonelada,5490000,Avena forrajera en verde,6480,6480,0,72122.4,11.13,646.59,46633622.62</t>
  </si>
  <si>
    <t>2022,8,Chihuahua,32,Madera,3,Soto Máynez,48,Namiquipa,2,Primavera-Verano,1,Riego,200201,Tonelada,8100000,Papa,60,60,0,1920,32,23000,44160000</t>
  </si>
  <si>
    <t>2022,8,Chihuahua,32,Madera,3,Soto Máynez,48,Namiquipa,2,Primavera-Verano,1,Riego,200201,Tonelada,7490000,Maíz grano,12881,12881,0,156939.4,12.18,6403.2,1004914240</t>
  </si>
  <si>
    <t>2022,8,Chihuahua,32,Madera,3,Soto Máynez,48,Namiquipa,2,Primavera-Verano,1,Riego,200201,Tonelada,7470000,Maíz forrajero en verde,650,650,0,21450,33,909.93,19517998.5</t>
  </si>
  <si>
    <t>2022,8,Chihuahua,32,Madera,3,Soto Máynez,48,Namiquipa,2,Primavera-Verano,1,Riego,200201,Tonelada,6840000,Frijol,330,330,0,594,1.8,19151.52,11376002.88</t>
  </si>
  <si>
    <t>2022,8,Chihuahua,32,Madera,3,Soto Máynez,48,Namiquipa,1,Otoño-Invierno,1,Riego,200201,Tonelada,15050000,Pastos y praderas,30,30,0,768,25.6,617,473856</t>
  </si>
  <si>
    <t>2022,8,Chihuahua,32,Madera,3,Soto Máynez,48,Namiquipa,1,Otoño-Invierno,1,Riego,200201,Tonelada,9060000,Semilla de trigo grano,58,58,0,226.66,3.91,8600,1949276</t>
  </si>
  <si>
    <t>2022,8,Chihuahua,32,Madera,3,Soto Máynez,48,Namiquipa,1,Otoño-Invierno,1,Riego,200201,Tonelada,5920000,Cebada grano,30,30,0,154.5,5.15,6300,973350</t>
  </si>
  <si>
    <t>2022,8,Chihuahua,32,Madera,3,Soto Máynez,48,Namiquipa,1,Otoño-Invierno,1,Riego,200201,Tonelada,5520000,Semilla de avena grano,16,16,0,50.56,3.16,7200,364032</t>
  </si>
  <si>
    <t>2022,8,Chihuahua,32,Madera,3,Soto Máynez,48,Namiquipa,1,Otoño-Invierno,1,Riego,200201,Tonelada,5510000,Avena grano,170,170,0,557.6,3.28,8500,4739600</t>
  </si>
  <si>
    <t>2022,8,Chihuahua,32,Madera,3,Soto Máynez,48,Namiquipa,1,Otoño-Invierno,1,Riego,200201,Tonelada,5490000,Avena forrajera en verde,60,60,0,1008,16.8,726,731808</t>
  </si>
  <si>
    <t>2022,8,Chihuahua,32,Madera,3,Soto Máynez,48,Namiquipa,1,Otoño-Invierno,1,Riego,200201,Tonelada,5070000,Ajo,1,1,0,6,6,38600,231600</t>
  </si>
  <si>
    <t>2022,8,Chihuahua,32,Madera,2,Gómez Farías,34,Ignacio Zaragoza,3,Perennes,1,Riego,200201,Tonelada,7580000,Manzana,103.59,80.59,0,1078.55,13.38,9602.17,10356425</t>
  </si>
  <si>
    <t>2022,8,Chihuahua,32,Madera,2,Gómez Farías,34,Ignacio Zaragoza,3,Perennes,1,Riego,200201,Tonelada,5160000,Alfalfa achicalada,33.5,33.5,0,517.58,15.45,3713.71,1922142.02</t>
  </si>
  <si>
    <t>2022,8,Chihuahua,32,Madera,2,Gómez Farías,34,Ignacio Zaragoza,2,Primavera-Verano,2,Temporal,200201,Tonelada,8790000,Sorgo forrajero en verde,228,228,0,2382.6,10.45,600,1429560</t>
  </si>
  <si>
    <t>2022,8,Chihuahua,32,Madera,2,Gómez Farías,34,Ignacio Zaragoza,2,Primavera-Verano,2,Temporal,200201,Tonelada,7490000,Maíz grano,3402,3402,0,2807.56,0.83,6777.98,19029589.41</t>
  </si>
  <si>
    <t>2022,8,Chihuahua,32,Madera,2,Gómez Farías,34,Ignacio Zaragoza,2,Primavera-Verano,2,Temporal,200201,Tonelada,7470000,Maíz forrajero en verde,360,360,0,3888,10.8,860,3343680</t>
  </si>
  <si>
    <t>2022,8,Chihuahua,32,Madera,2,Gómez Farías,34,Ignacio Zaragoza,2,Primavera-Verano,2,Temporal,200201,Tonelada,6840000,Frijol,524,524,0,330.74,0.63,19720.63,6522400.09</t>
  </si>
  <si>
    <t>2022,8,Chihuahua,32,Madera,2,Gómez Farías,34,Ignacio Zaragoza,2,Primavera-Verano,2,Temporal,200201,Tonelada,5490000,Avena forrajera en verde,7374,7374,0,75141.06,10.19,630.23,47356150.24</t>
  </si>
  <si>
    <t>2022,8,Chihuahua,32,Madera,2,Gómez Farías,34,Ignacio Zaragoza,2,Primavera-Verano,1,Riego,200201,Tonelada,7490000,Maíz grano,500,500,0,4354,8.71,6653.01,28967200</t>
  </si>
  <si>
    <t>2022,8,Chihuahua,32,Madera,2,Gómez Farías,25,Gómez Farías,3,Perennes,1,Riego,200201,Tonelada,7580000,Manzana,15.29,6.29,0,69.19,11,9000,622710</t>
  </si>
  <si>
    <t>2022,8,Chihuahua,32,Madera,2,Gómez Farías,25,Gómez Farías,2,Primavera-Verano,2,Temporal,200201,Tonelada,8790000,Sorgo forrajero en verde,144,144,0,1512,10.5,541.81,819216.72</t>
  </si>
  <si>
    <t>2022,8,Chihuahua,32,Madera,2,Gómez Farías,25,Gómez Farías,2,Primavera-Verano,2,Temporal,200201,Tonelada,7490000,Maíz grano,3766,3766,0,3203.2,0.85,6734.1,21570682.84</t>
  </si>
  <si>
    <t>2022,8,Chihuahua,32,Madera,2,Gómez Farías,25,Gómez Farías,2,Primavera-Verano,2,Temporal,200201,Tonelada,7470000,Maíz forrajero en verde,558,558,0,6640.2,11.9,860,5710572</t>
  </si>
  <si>
    <t>2022,8,Chihuahua,32,Madera,2,Gómez Farías,25,Gómez Farías,2,Primavera-Verano,2,Temporal,200201,Tonelada,6840000,Frijol,419,419,0,286.08,0.68,19606.75,5609099.68</t>
  </si>
  <si>
    <t>2022,8,Chihuahua,32,Madera,2,Gómez Farías,25,Gómez Farías,2,Primavera-Verano,2,Temporal,200201,Tonelada,5920000,Cebada grano,200,200,0,400,2,6625,2650000</t>
  </si>
  <si>
    <t>2022,8,Chihuahua,32,Madera,2,Gómez Farías,25,Gómez Farías,2,Primavera-Verano,2,Temporal,200201,Tonelada,5490000,Avena forrajera en verde,7510,7510,0,85013.2,11.32,641.29,54518115.03</t>
  </si>
  <si>
    <t>2022,8,Chihuahua,32,Madera,2,Gómez Farías,25,Gómez Farías,2,Primavera-Verano,1,Riego,200201,Tonelada,7490000,Maíz grano,4360,4360,0,45966.6,10.54,6474.32,297602357.3</t>
  </si>
  <si>
    <t>2022,8,Chihuahua,32,Madera,2,Gómez Farías,25,Gómez Farías,2,Primavera-Verano,1,Riego,200201,Tonelada,7470000,Maíz forrajero en verde,20,20,0,560,28,900,504000</t>
  </si>
  <si>
    <t>2022,8,Chihuahua,32,Madera,2,Gómez Farías,25,Gómez Farías,2,Primavera-Verano,1,Riego,200201,Tonelada,6840000,Frijol,150,150,0,285,1.9,19200,5472000</t>
  </si>
  <si>
    <t>2022,8,Chihuahua,32,Madera,1,Madera,40,Madera,3,Perennes,1,Riego,200201,Tonelada,7580000,Manzana,105.56,71.56,0,1121.08,15.67,10296.89,11543640</t>
  </si>
  <si>
    <t>2022,8,Chihuahua,32,Madera,1,Madera,40,Madera,2,Primavera-Verano,2,Temporal,200201,Tonelada,7490000,Maíz grano,9310,9310,0,8922.7,0.96,6683.2,59632221.76</t>
  </si>
  <si>
    <t>2022,8,Chihuahua,32,Madera,1,Madera,40,Madera,2,Primavera-Verano,2,Temporal,200201,Tonelada,7470000,Maíz forrajero en verde,1134,1134,0,12700.8,11.2,820,10414656</t>
  </si>
  <si>
    <t>2022,8,Chihuahua,32,Madera,1,Madera,40,Madera,2,Primavera-Verano,2,Temporal,200201,Tonelada,6840000,Frijol,823,823,0,574.73,0.7,19742.49,11346601.04</t>
  </si>
  <si>
    <t>2022,8,Chihuahua,32,Madera,1,Madera,40,Madera,2,Primavera-Verano,2,Temporal,200201,Tonelada,5920000,Cebada grano,200,200,0,400,2,6775,2710000</t>
  </si>
  <si>
    <t>2022,8,Chihuahua,32,Madera,1,Madera,40,Madera,2,Primavera-Verano,2,Temporal,200201,Tonelada,5490000,Avena forrajera en verde,8455,8455,0,93520,11.06,655.03,61258405.6</t>
  </si>
  <si>
    <t>2022,8,Chihuahua,32,Madera,1,Madera,40,Madera,2,Primavera-Verano,1,Riego,200201,Tonelada,8100000,Papa,4,4,0,112,28,22000,2464000</t>
  </si>
  <si>
    <t>2022,8,Chihuahua,32,Madera,1,Madera,40,Madera,2,Primavera-Verano,1,Riego,200201,Tonelada,7490000,Maíz grano,1936,1936,0,17740,9.16,6560.65,116386000</t>
  </si>
  <si>
    <t>2022,8,Chihuahua,32,Madera,1,Madera,40,Madera,2,Primavera-Verano,1,Riego,200201,Tonelada,7470000,Maíz forrajero en verde,30,30,0,900,30,920,828000</t>
  </si>
  <si>
    <t>2022,8,Chihuahua,32,Madera,1,Madera,40,Madera,2,Primavera-Verano,1,Riego,200201,Tonelada,6840000,Frijol,120,120,0,218.7,1.82,19012.35,4158000.11</t>
  </si>
  <si>
    <t>2022,8,Chihuahua,31,Valle de Juárez,2,Praxedis G. Guerrero,53,Praxedis G. Guerrero,3,Perennes,1,Riego,200201,Tonelada,8330000,Pistache,76,76,0,43.32,0.57,120000,5198400</t>
  </si>
  <si>
    <t>2022,8,Chihuahua,31,Valle de Juárez,2,Praxedis G. Guerrero,53,Praxedis G. Guerrero,3,Perennes,1,Riego,200201,Tonelada,7960000,Nuez,66,66,0,85.8,1.3,70000,6006000</t>
  </si>
  <si>
    <t>2022,8,Chihuahua,31,Valle de Juárez,2,Praxedis G. Guerrero,53,Praxedis G. Guerrero,3,Perennes,1,Riego,200201,Tonelada,5160000,Alfalfa achicalada,1050,1050,0,19792,18.85,4082.75,80805788</t>
  </si>
  <si>
    <t>2022,8,Chihuahua,31,Valle de Juárez,2,Praxedis G. Guerrero,53,Praxedis G. Guerrero,2,Primavera-Verano,1,Riego,200201,Tonelada,8790000,Sorgo forrajero en verde,240,240,0,7680,32,500,3840000</t>
  </si>
  <si>
    <t>2022,8,Chihuahua,31,Valle de Juárez,2,Praxedis G. Guerrero,53,Praxedis G. Guerrero,2,Primavera-Verano,1,Riego,200201,Tonelada,5190000,Algodón hueso,3808.03,3808.03,0,13442.35,3.53,16200,217766070</t>
  </si>
  <si>
    <t>2022,8,Chihuahua,31,Valle de Juárez,2,Praxedis G. Guerrero,53,Praxedis G. Guerrero,1,Otoño-Invierno,1,Riego,200201,Tonelada,9050000,Trigo grano,350,350,0,1750,5,8000,14000000</t>
  </si>
  <si>
    <t>2022,8,Chihuahua,31,Valle de Juárez,2,Praxedis G. Guerrero,53,Praxedis G. Guerrero,1,Otoño-Invierno,1,Riego,200201,Tonelada,5490000,Avena forrajera en verde,65,65,0,1462.5,22.5,708.62,1036356.75</t>
  </si>
  <si>
    <t>2022,8,Chihuahua,31,Valle de Juárez,2,Praxedis G. Guerrero,28,Guadalupe,3,Perennes,1,Riego,200201,Tonelada,7960000,Nuez,101.7,101.7,0,122.04,1.2,70000,8542800</t>
  </si>
  <si>
    <t>2022,8,Chihuahua,31,Valle de Juárez,2,Praxedis G. Guerrero,28,Guadalupe,3,Perennes,1,Riego,200201,Tonelada,5160000,Alfalfa achicalada,1200,1200,0,23730,19.78,4092.54,97115974.2</t>
  </si>
  <si>
    <t>2022,8,Chihuahua,31,Valle de Juárez,2,Praxedis G. Guerrero,28,Guadalupe,2,Primavera-Verano,1,Riego,200201,Tonelada,8790000,Sorgo forrajero en verde,260,260,0,8580,33,500,4290000</t>
  </si>
  <si>
    <t>2022,8,Chihuahua,31,Valle de Juárez,2,Praxedis G. Guerrero,28,Guadalupe,2,Primavera-Verano,1,Riego,200201,Tonelada,5190000,Algodón hueso,1333.37,1333.37,0,4800.13,3.6,16200,77762106</t>
  </si>
  <si>
    <t>2022,8,Chihuahua,31,Valle de Juárez,2,Praxedis G. Guerrero,28,Guadalupe,1,Otoño-Invierno,1,Riego,200201,Tonelada,9050000,Trigo grano,550,550,0,2750,5,8000,22000000</t>
  </si>
  <si>
    <t>2022,8,Chihuahua,31,Valle de Juárez,2,Praxedis G. Guerrero,28,Guadalupe,1,Otoño-Invierno,1,Riego,200201,Tonelada,5490000,Avena forrajera en verde,65,65,0,1235,19,720,889200</t>
  </si>
  <si>
    <t>2022,8,Chihuahua,31,Valle de Juárez,1,San Isidro,37,Juárez,3,Perennes,1,Riego,200201,Tonelada,9130000,Uva,16,0,0,0,0,0,0</t>
  </si>
  <si>
    <t>2022,8,Chihuahua,31,Valle de Juárez,1,San Isidro,37,Juárez,3,Perennes,1,Riego,200201,Tonelada,8330000,Pistache,5,5,0,2.85,0.57,120000,342000</t>
  </si>
  <si>
    <t>2022,8,Chihuahua,31,Valle de Juárez,1,San Isidro,37,Juárez,3,Perennes,1,Riego,200201,Tonelada,7960000,Nuez,980,980,0,1332.8,1.36,70000,93296000</t>
  </si>
  <si>
    <t>2022,8,Chihuahua,31,Valle de Juárez,1,San Isidro,37,Juárez,3,Perennes,1,Riego,200201,Tonelada,5160000,Alfalfa achicalada,520,520,0,9089.6,17.48,4148.17,37705206.03</t>
  </si>
  <si>
    <t>2022,8,Chihuahua,31,Valle de Juárez,1,San Isidro,37,Juárez,2,Primavera-Verano,1,Riego,200201,Tonelada,8980000,Tomate verde,8,8,0,112,14,6820.54,763900.48</t>
  </si>
  <si>
    <t>2022,8,Chihuahua,31,Valle de Juárez,1,San Isidro,37,Juárez,2,Primavera-Verano,1,Riego,200201,Tonelada,8970000,Tomate rojo (jitomate),15,15,0,294,19.6,9306.12,2735999.28</t>
  </si>
  <si>
    <t>2022,8,Chihuahua,31,Valle de Juárez,1,San Isidro,37,Juárez,2,Primavera-Verano,1,Riego,200201,Tonelada,8790000,Sorgo forrajero en verde,280,280,0,8960,32,500,4480000</t>
  </si>
  <si>
    <t>2022,8,Chihuahua,31,Valle de Juárez,1,San Isidro,37,Juárez,2,Primavera-Verano,1,Riego,200201,Tonelada,8210000,Pepino,2,2,0,48,24,3333.33,159999.84</t>
  </si>
  <si>
    <t>2022,8,Chihuahua,31,Valle de Juárez,1,San Isidro,37,Juárez,2,Primavera-Verano,1,Riego,200201,Tonelada,7670000,Melón,5,5,0,120,24,6083.33,729999.6</t>
  </si>
  <si>
    <t>2022,8,Chihuahua,31,Valle de Juárez,1,San Isidro,37,Juárez,2,Primavera-Verano,1,Riego,200201,Tonelada,6120000,Chile verde,43,43,0,1118,26,8963.33,10021002.94</t>
  </si>
  <si>
    <t>2022,8,Chihuahua,31,Valle de Juárez,1,San Isidro,37,Juárez,2,Primavera-Verano,1,Riego,200201,Tonelada,5740000,Calabacita,85,85,0,1232.5,14.5,6716.03,8277506.98</t>
  </si>
  <si>
    <t>2022,8,Chihuahua,31,Valle de Juárez,1,San Isidro,37,Juárez,2,Primavera-Verano,1,Riego,200201,Tonelada,5640000,Betabel,4,4,0,68,17,7000,476000</t>
  </si>
  <si>
    <t>2022,8,Chihuahua,31,Valle de Juárez,1,San Isidro,37,Juárez,2,Primavera-Verano,1,Riego,200201,Tonelada,5190000,Algodón hueso,279.27,279.27,0,985.82,3.53,16200,15970284</t>
  </si>
  <si>
    <t>2022,8,Chihuahua,31,Valle de Juárez,1,San Isidro,37,Juárez,1,Otoño-Invierno,1,Riego,200201,Tonelada,9050000,Trigo grano,300,300,0,1560,5.2,8000,12480000</t>
  </si>
  <si>
    <t>2022,8,Chihuahua,31,Valle de Juárez,1,San Isidro,37,Juárez,1,Otoño-Invierno,1,Riego,200201,Tonelada,5490000,Avena forrajera en verde,26,26,0,520,20,707.69,367998.8</t>
  </si>
  <si>
    <t>2022,8,Chihuahua,30,El Carmen,2,Villa Ahumada,1,Ahumada,3,Perennes,1,Riego,200201,Tonelada,9130000,Uva,2,0,0,0,0,0,0</t>
  </si>
  <si>
    <t>2022,8,Chihuahua,30,El Carmen,2,Villa Ahumada,1,Ahumada,3,Perennes,1,Riego,200201,Tonelada,7960000,Nuez,5462,3622,0,5070.8,1.4,66090.56,335132011.7</t>
  </si>
  <si>
    <t>2022,8,Chihuahua,30,El Carmen,2,Villa Ahumada,1,Ahumada,3,Perennes,1,Riego,200201,Tonelada,5160000,Alfalfa achicalada,8200,8200,0,142790,17.41,3909.21,558196095.9</t>
  </si>
  <si>
    <t>2022,8,Chihuahua,30,El Carmen,2,Villa Ahumada,1,Ahumada,2,Primavera-Verano,1,Riego,200201,Tonelada,8810000,Sorgo grano,165,0,165,0,0,0,0</t>
  </si>
  <si>
    <t>2022,8,Chihuahua,30,El Carmen,2,Villa Ahumada,1,Ahumada,2,Primavera-Verano,1,Riego,200201,Tonelada,8790000,Sorgo forrajero en verde,100,100,0,3700,37,500,1850000</t>
  </si>
  <si>
    <t>2022,8,Chihuahua,30,El Carmen,2,Villa Ahumada,1,Ahumada,2,Primavera-Verano,1,Riego,200201,Tonelada,8710000,Sandía,110,110,0,4950,45,4784.24,23681988</t>
  </si>
  <si>
    <t>2022,8,Chihuahua,30,El Carmen,2,Villa Ahumada,1,Ahumada,2,Primavera-Verano,1,Riego,200201,Tonelada,8210000,Pepino,20,20,0,4500,225,10213.89,45962505</t>
  </si>
  <si>
    <t>2022,8,Chihuahua,30,El Carmen,2,Villa Ahumada,1,Ahumada,2,Primavera-Verano,1,Riego,200201,Tonelada,7670000,Melón,40,40,0,800,20,6000,4800000</t>
  </si>
  <si>
    <t>2022,8,Chihuahua,30,El Carmen,2,Villa Ahumada,1,Ahumada,2,Primavera-Verano,1,Riego,200201,Tonelada,7490000,Maíz grano,11360,11360,0,136320,12,6600,899712000</t>
  </si>
  <si>
    <t>2022,8,Chihuahua,30,El Carmen,2,Villa Ahumada,1,Ahumada,2,Primavera-Verano,1,Riego,200201,Tonelada,7470000,Maíz forrajero en verde,400,400,0,15600,39,901.28,14059968</t>
  </si>
  <si>
    <t>2022,8,Chihuahua,30,El Carmen,2,Villa Ahumada,1,Ahumada,2,Primavera-Verano,1,Riego,200201,Tonelada,6840000,Frijol,900,900,0,1530,1.7,20000,30600000</t>
  </si>
  <si>
    <t>2022,8,Chihuahua,30,El Carmen,2,Villa Ahumada,1,Ahumada,2,Primavera-Verano,1,Riego,200201,Tonelada,6120000,Chile verde,813,813,0,24270,29.85,7207.29,174920963.1</t>
  </si>
  <si>
    <t>2022,8,Chihuahua,30,El Carmen,2,Villa Ahumada,1,Ahumada,2,Primavera-Verano,1,Riego,200201,Tonelada,6110000,Chile seco,1380,1380,0,2939.4,2.13,70714.43,207857995.5</t>
  </si>
  <si>
    <t>2022,8,Chihuahua,30,El Carmen,2,Villa Ahumada,1,Ahumada,2,Primavera-Verano,1,Riego,200201,Tonelada,5940000,Cebolla,1200,1200,0,39600,33,5608.59,222100164</t>
  </si>
  <si>
    <t>2022,8,Chihuahua,30,El Carmen,2,Villa Ahumada,1,Ahumada,2,Primavera-Verano,1,Riego,200201,Tonelada,5690000,Cacahuate,50,50,0,190,3.8,16600,3154000</t>
  </si>
  <si>
    <t>2022,8,Chihuahua,30,El Carmen,2,Villa Ahumada,1,Ahumada,2,Primavera-Verano,1,Riego,200201,Tonelada,5190000,Algodón hueso,34073.34,33480.04,593.3,173222.22,5.17,16200,2806199964</t>
  </si>
  <si>
    <t>2022,8,Chihuahua,30,El Carmen,2,Villa Ahumada,1,Ahumada,1,Otoño-Invierno,1,Riego,200201,Tonelada,15050000,Pastos y praderas,138,138,0,3190,23.12,627.16,2000645</t>
  </si>
  <si>
    <t>2022,8,Chihuahua,30,El Carmen,2,Villa Ahumada,1,Ahumada,1,Otoño-Invierno,1,Riego,200201,Tonelada,9050000,Trigo grano,2095,2095,0,11522.5,5.5,7439.35,85719910.38</t>
  </si>
  <si>
    <t>2022,8,Chihuahua,30,El Carmen,2,Villa Ahumada,1,Ahumada,1,Otoño-Invierno,1,Riego,200201,Tonelada,5940000,Cebolla,235,235,0,7990,34,5299.19,42340528.1</t>
  </si>
  <si>
    <t>2022,8,Chihuahua,30,El Carmen,2,Villa Ahumada,1,Ahumada,1,Otoño-Invierno,1,Riego,200201,Tonelada,5920000,Cebada grano,5000,5000,0,34000,6.8,6100,207400000</t>
  </si>
  <si>
    <t>2022,8,Chihuahua,30,El Carmen,2,Villa Ahumada,1,Ahumada,1,Otoño-Invierno,1,Riego,200201,Tonelada,5520000,Semilla de avena grano,266,266,0,1271.89,4.78,7200,9157608</t>
  </si>
  <si>
    <t>2022,8,Chihuahua,30,El Carmen,2,Villa Ahumada,1,Ahumada,1,Otoño-Invierno,1,Riego,200201,Tonelada,5510000,Avena grano,110,110,0,410,3.73,9000,3690000</t>
  </si>
  <si>
    <t>2022,8,Chihuahua,30,El Carmen,2,Villa Ahumada,1,Ahumada,1,Otoño-Invierno,1,Riego,200201,Tonelada,5490000,Avena forrajera en verde,170,170,0,3230,19,674.71,2179313.3</t>
  </si>
  <si>
    <t>2022,8,Chihuahua,30,El Carmen,1,El Carmen,10,Buenaventura,3,Perennes,1,Riego,200201,Tonelada,8330000,Pistache,2.5,1,0,0.31,0.31,100000,31000</t>
  </si>
  <si>
    <t>2022,8,Chihuahua,30,El Carmen,1,El Carmen,10,Buenaventura,3,Perennes,1,Riego,200201,Tonelada,7960000,Nuez,4480,3380,0,4664.4,1.38,66254.02,309035250.9</t>
  </si>
  <si>
    <t>2022,8,Chihuahua,30,El Carmen,1,El Carmen,10,Buenaventura,3,Perennes,1,Riego,200201,Tonelada,5160000,Alfalfa achicalada,2950,2950,0,53690,18.2,3858.38,207156422.2</t>
  </si>
  <si>
    <t>2022,8,Chihuahua,30,El Carmen,1,El Carmen,10,Buenaventura,2,Primavera-Verano,1,Riego,200201,Tonelada,8710000,Sandía,20,20,0,680,34,5205.88,3539998.4</t>
  </si>
  <si>
    <t>2022,8,Chihuahua,30,El Carmen,1,El Carmen,10,Buenaventura,2,Primavera-Verano,1,Riego,200201,Tonelada,7490000,Maíz grano,1700,1700,0,17850,10.5,6600,117810000</t>
  </si>
  <si>
    <t>2022,8,Chihuahua,30,El Carmen,1,El Carmen,10,Buenaventura,2,Primavera-Verano,1,Riego,200201,Tonelada,6840000,Frijol,80,80,0,130.4,1.63,20000,2608000</t>
  </si>
  <si>
    <t>2022,8,Chihuahua,30,El Carmen,1,El Carmen,10,Buenaventura,2,Primavera-Verano,1,Riego,200201,Tonelada,6120000,Chile verde,410,410,0,12840,31.32,7014.02,90060006</t>
  </si>
  <si>
    <t>2022,8,Chihuahua,30,El Carmen,1,El Carmen,10,Buenaventura,2,Primavera-Verano,1,Riego,200201,Tonelada,6110000,Chile seco,700,700,0,1610,2.3,65776.4,105900004</t>
  </si>
  <si>
    <t>2022,8,Chihuahua,30,El Carmen,1,El Carmen,10,Buenaventura,2,Primavera-Verano,1,Riego,200201,Tonelada,5190000,Algodón hueso,443.13,443.13,0,2007.38,4.53,16200,32519556</t>
  </si>
  <si>
    <t>2022,8,Chihuahua,30,El Carmen,1,El Carmen,10,Buenaventura,1,Otoño-Invierno,1,Riego,200201,Tonelada,15050000,Pastos y praderas,87.5,87.5,0,1797.05,20.54,614.4,1104105.4</t>
  </si>
  <si>
    <t>2022,8,Chihuahua,30,El Carmen,1,El Carmen,10,Buenaventura,1,Otoño-Invierno,1,Riego,200201,Tonelada,9050000,Trigo grano,365,365,0,2044,5.6,7439.35,15206031.4</t>
  </si>
  <si>
    <t>2022,8,Chihuahua,30,El Carmen,1,El Carmen,10,Buenaventura,1,Otoño-Invierno,1,Riego,200201,Tonelada,5940000,Cebolla,85,85,0,2805,33,6500,18232500</t>
  </si>
  <si>
    <t>2022,8,Chihuahua,30,El Carmen,1,El Carmen,10,Buenaventura,1,Otoño-Invierno,1,Riego,200201,Tonelada,5920000,Cebada grano,12,12,0,64.8,5.4,6100,395280</t>
  </si>
  <si>
    <t>2022,8,Chihuahua,30,El Carmen,1,El Carmen,10,Buenaventura,1,Otoño-Invierno,1,Riego,200201,Tonelada,5520000,Semilla de avena grano,40,40,0,165,4.13,7200,1188000</t>
  </si>
  <si>
    <t>2022,8,Chihuahua,30,El Carmen,1,El Carmen,10,Buenaventura,1,Otoño-Invierno,1,Riego,200201,Tonelada,5490000,Avena forrajera en verde,110,110,0,2090,19,707.27,1478194.3</t>
  </si>
  <si>
    <t>2022,8,Chihuahua,29,Buenaventura,1,Buenaventura,23,Galeana,3,Perennes,1,Riego,200201,Tonelada,7960000,Nuez,8345,2924,0,4093.6,1.4,66110.03,270628018.8</t>
  </si>
  <si>
    <t>2022,8,Chihuahua,29,Buenaventura,1,Buenaventura,23,Galeana,3,Perennes,1,Riego,200201,Tonelada,5160000,Alfalfa achicalada,2100,2100,0,35850,17.07,3810.38,136602123</t>
  </si>
  <si>
    <t>2022,8,Chihuahua,29,Buenaventura,1,Buenaventura,23,Galeana,2,Primavera-Verano,1,Riego,200201,Tonelada,8810000,Sorgo grano,140,140,0,980,7,5260,5154800</t>
  </si>
  <si>
    <t>2022,8,Chihuahua,29,Buenaventura,1,Buenaventura,23,Galeana,2,Primavera-Verano,1,Riego,200201,Tonelada,7490000,Maíz grano,620,620,0,6262,10.1,6600,41329200</t>
  </si>
  <si>
    <t>2022,8,Chihuahua,29,Buenaventura,1,Buenaventura,23,Galeana,2,Primavera-Verano,1,Riego,200201,Tonelada,6840000,Frijol,210,210,0,315,1.5,20000,6300000</t>
  </si>
  <si>
    <t>2022,8,Chihuahua,29,Buenaventura,1,Buenaventura,23,Galeana,2,Primavera-Verano,1,Riego,200201,Tonelada,6120000,Chile verde,15,15,0,450,30,7500,3375000</t>
  </si>
  <si>
    <t>2022,8,Chihuahua,29,Buenaventura,1,Buenaventura,23,Galeana,2,Primavera-Verano,1,Riego,200201,Tonelada,6110000,Chile seco,1640,1640,0,3280,2,70701.22,231900001.6</t>
  </si>
  <si>
    <t>2022,8,Chihuahua,29,Buenaventura,1,Buenaventura,23,Galeana,2,Primavera-Verano,1,Riego,200201,Tonelada,5190000,Algodón hueso,261.94,261.94,0,1186.59,4.53,16200,19222758</t>
  </si>
  <si>
    <t>2022,8,Chihuahua,29,Buenaventura,1,Buenaventura,23,Galeana,1,Otoño-Invierno,1,Riego,200201,Tonelada,15050000,Pastos y praderas,48.5,48.5,0,1479.25,30.5,480,710040</t>
  </si>
  <si>
    <t>2022,8,Chihuahua,29,Buenaventura,1,Buenaventura,23,Galeana,1,Otoño-Invierno,1,Riego,200201,Tonelada,9050000,Trigo grano,40,40,0,200,5,7400,1480000</t>
  </si>
  <si>
    <t>2022,8,Chihuahua,29,Buenaventura,1,Buenaventura,23,Galeana,1,Otoño-Invierno,1,Riego,200201,Tonelada,5920000,Cebada grano,4,4,0,23,5.75,6100,140300</t>
  </si>
  <si>
    <t>2022,8,Chihuahua,29,Buenaventura,1,Buenaventura,23,Galeana,1,Otoño-Invierno,1,Riego,200201,Tonelada,5520000,Semilla de avena grano,76,76,0,273.6,3.6,7200,1969920</t>
  </si>
  <si>
    <t>2022,8,Chihuahua,29,Buenaventura,1,Buenaventura,23,Galeana,1,Otoño-Invierno,1,Riego,200201,Tonelada,5510000,Avena grano,80,80,0,288,3.6,9100,2620800</t>
  </si>
  <si>
    <t>2022,8,Chihuahua,29,Buenaventura,1,Buenaventura,10,Buenaventura,3,Perennes,1,Riego,200201,Tonelada,7960000,Nuez,6129,3853,0,6164.8,1.6,65658.58,404772014</t>
  </si>
  <si>
    <t>2022,8,Chihuahua,29,Buenaventura,1,Buenaventura,10,Buenaventura,3,Perennes,1,Riego,200201,Tonelada,7580000,Manzana,6.5,6.5,0,52,8,11400,592800</t>
  </si>
  <si>
    <t>2022,8,Chihuahua,29,Buenaventura,1,Buenaventura,10,Buenaventura,3,Perennes,1,Riego,200201,Tonelada,5160000,Alfalfa achicalada,3000,3000,0,51700,17.23,3822.34,197614978</t>
  </si>
  <si>
    <t>2022,8,Chihuahua,29,Buenaventura,1,Buenaventura,10,Buenaventura,2,Primavera-Verano,1,Riego,200201,Tonelada,8810000,Sorgo grano,1020,1020,0,5508,5.4,5250,28917000</t>
  </si>
  <si>
    <t>2022,8,Chihuahua,29,Buenaventura,1,Buenaventura,10,Buenaventura,2,Primavera-Verano,1,Riego,200201,Tonelada,7490000,Maíz grano,9580,9580,0,103496,10.8,6638.82,687091600</t>
  </si>
  <si>
    <t>2022,8,Chihuahua,29,Buenaventura,1,Buenaventura,10,Buenaventura,2,Primavera-Verano,1,Riego,200201,Tonelada,6840000,Frijol,700,700,0,1190,1.7,20000,23800000</t>
  </si>
  <si>
    <t>2022,8,Chihuahua,29,Buenaventura,1,Buenaventura,10,Buenaventura,2,Primavera-Verano,1,Riego,200201,Tonelada,6120000,Chile verde,390,390,0,8820,22.62,7497.05,66123993</t>
  </si>
  <si>
    <t>2022,8,Chihuahua,29,Buenaventura,1,Buenaventura,10,Buenaventura,2,Primavera-Verano,1,Riego,200201,Tonelada,6110000,Chile seco,2600,2600,0,5720,2.2,71181.82,407160010.4</t>
  </si>
  <si>
    <t>2022,8,Chihuahua,29,Buenaventura,1,Buenaventura,10,Buenaventura,2,Primavera-Verano,1,Riego,200201,Tonelada,5940000,Cebolla,60,60,0,2100,35,2900,6090000</t>
  </si>
  <si>
    <t>2022,8,Chihuahua,29,Buenaventura,1,Buenaventura,10,Buenaventura,2,Primavera-Verano,1,Riego,200201,Tonelada,5190000,Algodón hueso,21530.8,21447.8,83,94425.34,4.4,16105.39,1520756927</t>
  </si>
  <si>
    <t>2022,8,Chihuahua,29,Buenaventura,1,Buenaventura,10,Buenaventura,1,Otoño-Invierno,1,Riego,200201,Tonelada,15050000,Pastos y praderas,64,64,0,1856,29,470,872320</t>
  </si>
  <si>
    <t>2022,8,Chihuahua,29,Buenaventura,1,Buenaventura,10,Buenaventura,1,Otoño-Invierno,1,Riego,200201,Tonelada,9050000,Trigo grano,2800,2800,0,14560,5.2,7400,107744000</t>
  </si>
  <si>
    <t>2022,8,Chihuahua,29,Buenaventura,1,Buenaventura,10,Buenaventura,1,Otoño-Invierno,1,Riego,200201,Tonelada,5940000,Cebolla,180,180,0,5760,32,4500,25920000</t>
  </si>
  <si>
    <t>2022,8,Chihuahua,29,Buenaventura,1,Buenaventura,10,Buenaventura,1,Otoño-Invierno,1,Riego,200201,Tonelada,5920000,Cebada grano,16,16,0,96,6,6100,585600</t>
  </si>
  <si>
    <t>2022,8,Chihuahua,29,Buenaventura,1,Buenaventura,10,Buenaventura,1,Otoño-Invierno,1,Riego,200201,Tonelada,5520000,Semilla de avena grano,47,47,0,175.4,3.73,7200,1262880</t>
  </si>
  <si>
    <t>2022,8,Chihuahua,29,Buenaventura,1,Buenaventura,10,Buenaventura,1,Otoño-Invierno,1,Riego,200201,Tonelada,5510000,Avena grano,400,400,0,1360,3.4,9000,12240000</t>
  </si>
  <si>
    <t>2022,8,Chihuahua,28,Casas Grandes,3,Ascensión,5,Ascensión,3,Perennes,1,Riego,200201,Tonelada,7960000,Nuez,2142.4,1942.4,0,2525.12,1.3,65570.18,165572572.9</t>
  </si>
  <si>
    <t>2022,8,Chihuahua,28,Casas Grandes,3,Ascensión,5,Ascensión,3,Perennes,1,Riego,200201,Tonelada,5160000,Alfalfa achicalada,6450,6450,0,112880,17.5,3836.36,433048316.8</t>
  </si>
  <si>
    <t>2022,8,Chihuahua,28,Casas Grandes,3,Ascensión,5,Ascensión,2,Primavera-Verano,1,Riego,200201,Tonelada,8980000,Tomate verde,75,75,0,1200,16,7200,8640000</t>
  </si>
  <si>
    <t>2022,8,Chihuahua,28,Casas Grandes,3,Ascensión,5,Ascensión,2,Primavera-Verano,1,Riego,200201,Tonelada,8810000,Sorgo grano,160,160,0,960,6,5600,5376000</t>
  </si>
  <si>
    <t>2022,8,Chihuahua,28,Casas Grandes,3,Ascensión,5,Ascensión,2,Primavera-Verano,1,Riego,200201,Tonelada,8790000,Sorgo forrajero en verde,20,20,0,760,38,510,387600</t>
  </si>
  <si>
    <t>2022,8,Chihuahua,28,Casas Grandes,3,Ascensión,5,Ascensión,2,Primavera-Verano,1,Riego,200201,Tonelada,8710000,Sandía,102,102,0,2080,20.39,7407.89,15408402</t>
  </si>
  <si>
    <t>2022,8,Chihuahua,28,Casas Grandes,3,Ascensión,5,Ascensión,2,Primavera-Verano,1,Riego,200201,Tonelada,7670000,Melón,138,138,0,1749,12.67,6123.5,10710000</t>
  </si>
  <si>
    <t>2022,8,Chihuahua,28,Casas Grandes,3,Ascensión,5,Ascensión,2,Primavera-Verano,1,Riego,200201,Tonelada,7490000,Maíz grano,1850,1850,0,19395.5,10.48,6668.06,129330300</t>
  </si>
  <si>
    <t>2022,8,Chihuahua,28,Casas Grandes,3,Ascensión,5,Ascensión,2,Primavera-Verano,1,Riego,200201,Tonelada,6940000,Girasol,13,13,0,36.4,2.8,13000,473200</t>
  </si>
  <si>
    <t>2022,8,Chihuahua,28,Casas Grandes,3,Ascensión,5,Ascensión,2,Primavera-Verano,1,Riego,200201,Tonelada,6840000,Frijol,790,790,0,1382.5,1.75,19479.2,26929994</t>
  </si>
  <si>
    <t>2022,8,Chihuahua,28,Casas Grandes,3,Ascensión,5,Ascensión,2,Primavera-Verano,1,Riego,200201,Tonelada,6120000,Chile verde,4462,4462,0,96590,21.65,8048.92,777444925</t>
  </si>
  <si>
    <t>2022,8,Chihuahua,28,Casas Grandes,3,Ascensión,5,Ascensión,2,Primavera-Verano,1,Riego,200201,Tonelada,6110000,Chile seco,2630,2630,0,6756.5,2.57,70666.03,477455000</t>
  </si>
  <si>
    <t>2022,8,Chihuahua,28,Casas Grandes,3,Ascensión,5,Ascensión,2,Primavera-Verano,1,Riego,200201,Tonelada,5940000,Cebolla,310,310,0,10850,35,6612.9,71749965</t>
  </si>
  <si>
    <t>2022,8,Chihuahua,28,Casas Grandes,3,Ascensión,5,Ascensión,2,Primavera-Verano,1,Riego,200201,Tonelada,5690000,Cacahuate,210,210,0,840,4,16600,13944000</t>
  </si>
  <si>
    <t>2022,8,Chihuahua,28,Casas Grandes,3,Ascensión,5,Ascensión,2,Primavera-Verano,1,Riego,200201,Tonelada,5190000,Algodón hueso,23651.44,23544.64,106.8,106524.13,4.52,16200,1725690906</t>
  </si>
  <si>
    <t>2022,8,Chihuahua,28,Casas Grandes,3,Ascensión,5,Ascensión,1,Otoño-Invierno,1,Riego,200201,Tonelada,15050000,Pastos y praderas,126,126,0,2638,20.94,465.99,1229270.28</t>
  </si>
  <si>
    <t>2022,8,Chihuahua,28,Casas Grandes,3,Ascensión,5,Ascensión,1,Otoño-Invierno,1,Riego,200201,Tonelada,9090000,Triticale forrajero en verde,185,185,0,4480,24.22,600,2688000</t>
  </si>
  <si>
    <t>2022,8,Chihuahua,28,Casas Grandes,3,Ascensión,5,Ascensión,1,Otoño-Invierno,1,Riego,200201,Tonelada,9050000,Trigo grano,820,820,0,4100,5,7439.45,30501745</t>
  </si>
  <si>
    <t>2022,8,Chihuahua,28,Casas Grandes,3,Ascensión,5,Ascensión,1,Otoño-Invierno,1,Riego,200201,Tonelada,5940000,Cebolla,222,222,0,7790,35.09,4650.45,36227000</t>
  </si>
  <si>
    <t>2022,8,Chihuahua,28,Casas Grandes,3,Ascensión,5,Ascensión,1,Otoño-Invierno,1,Riego,200201,Tonelada,5920000,Cebada grano,135,135,0,810,6,6100,4941000</t>
  </si>
  <si>
    <t>2022,8,Chihuahua,28,Casas Grandes,3,Ascensión,5,Ascensión,1,Otoño-Invierno,1,Riego,200201,Tonelada,5520000,Semilla de avena grano,198,198,0,733.38,3.7,7200,5280336</t>
  </si>
  <si>
    <t>2022,8,Chihuahua,28,Casas Grandes,3,Ascensión,5,Ascensión,1,Otoño-Invierno,1,Riego,200201,Tonelada,5510000,Avena grano,650,650,0,2470,3.8,9000,22230000</t>
  </si>
  <si>
    <t>2022,8,Chihuahua,28,Casas Grandes,3,Ascensión,5,Ascensión,1,Otoño-Invierno,1,Riego,200201,Tonelada,5490000,Avena forrajera en verde,270,270,0,5130,19,650,3334500</t>
  </si>
  <si>
    <t>2022,8,Chihuahua,28,Casas Grandes,2,Janos,35,Janos,3,Perennes,1,Riego,200201,Tonelada,9130000,Uva,1,0,0,0,0,0,0</t>
  </si>
  <si>
    <t>2022,8,Chihuahua,28,Casas Grandes,2,Janos,35,Janos,3,Perennes,1,Riego,200201,Tonelada,8230000,Pera,4,4,0,12,3,13000,156000</t>
  </si>
  <si>
    <t>2022,8,Chihuahua,28,Casas Grandes,2,Janos,35,Janos,3,Perennes,1,Riego,200201,Tonelada,7960000,Nuez,1257.6,968.6,0,1452,1.5,66446.28,96479998.56</t>
  </si>
  <si>
    <t>2022,8,Chihuahua,28,Casas Grandes,2,Janos,35,Janos,3,Perennes,1,Riego,200201,Tonelada,6530000,Durazno,198,153,0,1530,10,11974.84,18321505.2</t>
  </si>
  <si>
    <t>2022,8,Chihuahua,28,Casas Grandes,2,Janos,35,Janos,3,Perennes,1,Riego,200201,Tonelada,5160000,Alfalfa achicalada,3550,3550,0,60775,17.12,3836.61,233169972.8</t>
  </si>
  <si>
    <t>2022,8,Chihuahua,28,Casas Grandes,2,Janos,35,Janos,2,Primavera-Verano,2,Temporal,200201,Tonelada,7490000,Maíz grano,720,720,0,589,0.82,6687.44,3938900</t>
  </si>
  <si>
    <t>2022,8,Chihuahua,28,Casas Grandes,2,Janos,35,Janos,2,Primavera-Verano,2,Temporal,200201,Tonelada,6840000,Frijol,290,290,0,130.5,0.45,19000,2479500</t>
  </si>
  <si>
    <t>2022,8,Chihuahua,28,Casas Grandes,2,Janos,35,Janos,2,Primavera-Verano,1,Riego,200201,Tonelada,8980000,Tomate verde,27,27,0,440.1,16.3,5200,2288520</t>
  </si>
  <si>
    <t>2022,8,Chihuahua,28,Casas Grandes,2,Janos,35,Janos,2,Primavera-Verano,1,Riego,200201,Tonelada,8810000,Sorgo grano,145,145,0,1160,8,6300,7308000</t>
  </si>
  <si>
    <t>2022,8,Chihuahua,28,Casas Grandes,2,Janos,35,Janos,2,Primavera-Verano,1,Riego,200201,Tonelada,8790000,Sorgo forrajero en verde,65,65,0,2080,32,514,1069120</t>
  </si>
  <si>
    <t>2022,8,Chihuahua,28,Casas Grandes,2,Janos,35,Janos,2,Primavera-Verano,1,Riego,200201,Tonelada,8710000,Sandía,230,230,0,4975,21.63,5913.57,29420006.75</t>
  </si>
  <si>
    <t>2022,8,Chihuahua,28,Casas Grandes,2,Janos,35,Janos,2,Primavera-Verano,1,Riego,200201,Tonelada,7670000,Melón,194,194,0,2988,15.4,5515.66,16480794.4</t>
  </si>
  <si>
    <t>2022,8,Chihuahua,28,Casas Grandes,2,Janos,35,Janos,2,Primavera-Verano,1,Riego,200201,Tonelada,7490000,Maíz grano,9980,9980,0,108214,10.84,6636.98,718214400</t>
  </si>
  <si>
    <t>2022,8,Chihuahua,28,Casas Grandes,2,Janos,35,Janos,2,Primavera-Verano,1,Riego,200201,Tonelada,6840000,Frijol,1050,1050,0,1785,1.7,19723.81,35207000.85</t>
  </si>
  <si>
    <t>2022,8,Chihuahua,28,Casas Grandes,2,Janos,35,Janos,2,Primavera-Verano,1,Riego,200201,Tonelada,6120000,Chile verde,5363,5363,0,131477,24.52,7686.16,1010553791</t>
  </si>
  <si>
    <t>2022,8,Chihuahua,28,Casas Grandes,2,Janos,35,Janos,2,Primavera-Verano,1,Riego,200201,Tonelada,6110000,Chile seco,1404,1404,0,3402,2.42,67469.14,229529998.1</t>
  </si>
  <si>
    <t>2022,8,Chihuahua,28,Casas Grandes,2,Janos,35,Janos,2,Primavera-Verano,1,Riego,200201,Tonelada,5940000,Cebolla,410,410,0,15170,37,6856.1,104007037</t>
  </si>
  <si>
    <t>2022,8,Chihuahua,28,Casas Grandes,2,Janos,35,Janos,2,Primavera-Verano,1,Riego,200201,Tonelada,5690000,Cacahuate,1250,1250,0,4750,3.8,16600,78850000</t>
  </si>
  <si>
    <t>2022,8,Chihuahua,28,Casas Grandes,2,Janos,35,Janos,2,Primavera-Verano,1,Riego,200201,Tonelada,5190000,Algodón hueso,23307.56,22701.26,606.3,120234.19,5.3,16171.92,1944417702</t>
  </si>
  <si>
    <t>2022,8,Chihuahua,28,Casas Grandes,2,Janos,35,Janos,1,Otoño-Invierno,1,Riego,200201,Tonelada,15050000,Pastos y praderas,460,460,0,9975,21.68,444.81,4436979.75</t>
  </si>
  <si>
    <t>2022,8,Chihuahua,28,Casas Grandes,2,Janos,35,Janos,1,Otoño-Invierno,1,Riego,200201,Tonelada,9050000,Trigo grano,750,750,0,3750,5,7439.35,27897562.5</t>
  </si>
  <si>
    <t>2022,8,Chihuahua,28,Casas Grandes,2,Janos,35,Janos,1,Otoño-Invierno,1,Riego,200201,Tonelada,9040000,Trigo forrajero verde,180,180,0,4300,23.89,600,2580000</t>
  </si>
  <si>
    <t>2022,8,Chihuahua,28,Casas Grandes,2,Janos,35,Janos,1,Otoño-Invierno,1,Riego,200201,Tonelada,5940000,Cebolla,407,407,0,14258,35.03,4667.94,66555500</t>
  </si>
  <si>
    <t>2022,8,Chihuahua,28,Casas Grandes,2,Janos,35,Janos,1,Otoño-Invierno,1,Riego,200201,Tonelada,5920000,Cebada grano,2100,2100,0,12600,6,6100,76860000</t>
  </si>
  <si>
    <t>2022,8,Chihuahua,28,Casas Grandes,2,Janos,35,Janos,1,Otoño-Invierno,1,Riego,200201,Tonelada,5520000,Semilla de avena grano,101,101,0,386.65,3.83,7200,2783880</t>
  </si>
  <si>
    <t>2022,8,Chihuahua,28,Casas Grandes,2,Janos,35,Janos,1,Otoño-Invierno,1,Riego,200201,Tonelada,5510000,Avena grano,410,410,0,1558,3.8,9050,14099900</t>
  </si>
  <si>
    <t>2022,8,Chihuahua,28,Casas Grandes,2,Janos,35,Janos,1,Otoño-Invierno,1,Riego,200201,Tonelada,5490000,Avena forrajera en verde,145,145,0,2755,19,650,1790750</t>
  </si>
  <si>
    <t>2022,8,Chihuahua,28,Casas Grandes,1,Nuevo Casas Grandes,50,Nuevo Casas Grandes,3,Perennes,1,Riego,200206,Planta,9900000,Viveros de durazno,0.5,0.5,0,10000,20000,25,250000</t>
  </si>
  <si>
    <t>2022,8,Chihuahua,28,Casas Grandes,1,Nuevo Casas Grandes,50,Nuevo Casas Grandes,3,Perennes,1,Riego,200201,Tonelada,9130000,Uva,1,0,0,0,0,0,0</t>
  </si>
  <si>
    <t>2022,8,Chihuahua,28,Casas Grandes,1,Nuevo Casas Grandes,50,Nuevo Casas Grandes,3,Perennes,1,Riego,200201,Tonelada,7960000,Nuez,1710,1370,0,1931.7,1.41,66358.91,128185506.5</t>
  </si>
  <si>
    <t>2022,8,Chihuahua,28,Casas Grandes,1,Nuevo Casas Grandes,50,Nuevo Casas Grandes,3,Perennes,1,Riego,200201,Tonelada,7580000,Manzana,18.7,13,0,182,14,11600,2111200</t>
  </si>
  <si>
    <t>2022,8,Chihuahua,28,Casas Grandes,1,Nuevo Casas Grandes,50,Nuevo Casas Grandes,3,Perennes,1,Riego,200201,Tonelada,6650000,Espárrago,50,50,0,400,8,32000,12800000</t>
  </si>
  <si>
    <t>2022,8,Chihuahua,28,Casas Grandes,1,Nuevo Casas Grandes,50,Nuevo Casas Grandes,3,Perennes,1,Riego,200201,Tonelada,6530000,Durazno,840,720,0,7200,10,11733.2,84479040</t>
  </si>
  <si>
    <t>2022,8,Chihuahua,28,Casas Grandes,1,Nuevo Casas Grandes,50,Nuevo Casas Grandes,3,Perennes,1,Riego,200201,Tonelada,6010000,Cereza,5,3,0,8.25,2.75,150000,1237500</t>
  </si>
  <si>
    <t>2022,8,Chihuahua,28,Casas Grandes,1,Nuevo Casas Grandes,50,Nuevo Casas Grandes,3,Perennes,1,Riego,200201,Tonelada,5160000,Alfalfa achicalada,1850,1850,0,31820,17.2,3885.06,123622609.2</t>
  </si>
  <si>
    <t>2022,8,Chihuahua,28,Casas Grandes,1,Nuevo Casas Grandes,50,Nuevo Casas Grandes,2,Primavera-Verano,1,Riego,200201,Tonelada,8980000,Tomate verde,45,45,0,720,16,6200,4464000</t>
  </si>
  <si>
    <t>2022,8,Chihuahua,28,Casas Grandes,1,Nuevo Casas Grandes,50,Nuevo Casas Grandes,2,Primavera-Verano,1,Riego,200201,Tonelada,8810000,Sorgo grano,150,150,0,1050,7,6300,6615000</t>
  </si>
  <si>
    <t>2022,8,Chihuahua,28,Casas Grandes,1,Nuevo Casas Grandes,50,Nuevo Casas Grandes,2,Primavera-Verano,1,Riego,200201,Tonelada,8790000,Sorgo forrajero en verde,80,80,0,3200,40,500,1600000</t>
  </si>
  <si>
    <t>2022,8,Chihuahua,28,Casas Grandes,1,Nuevo Casas Grandes,50,Nuevo Casas Grandes,2,Primavera-Verano,1,Riego,200201,Tonelada,8710000,Sandía,25,25,0,850,34,6300,5355000</t>
  </si>
  <si>
    <t>2022,8,Chihuahua,28,Casas Grandes,1,Nuevo Casas Grandes,50,Nuevo Casas Grandes,2,Primavera-Verano,1,Riego,200201,Tonelada,8100000,Papa,172,172,0,6020,35,10600,63812000</t>
  </si>
  <si>
    <t>2022,8,Chihuahua,28,Casas Grandes,1,Nuevo Casas Grandes,50,Nuevo Casas Grandes,2,Primavera-Verano,1,Riego,200201,Tonelada,7490000,Maíz grano,4840,4840,0,50710,10.48,6650.58,337251000</t>
  </si>
  <si>
    <t>2022,8,Chihuahua,28,Casas Grandes,1,Nuevo Casas Grandes,50,Nuevo Casas Grandes,2,Primavera-Verano,1,Riego,200201,Tonelada,7470000,Maíz forrajero en verde,40,40,0,1600,40,960,1536000</t>
  </si>
  <si>
    <t>2022,8,Chihuahua,28,Casas Grandes,1,Nuevo Casas Grandes,50,Nuevo Casas Grandes,2,Primavera-Verano,1,Riego,200201,Tonelada,6940000,Girasol,50,30,20,60,2,13000,780000</t>
  </si>
  <si>
    <t>2022,8,Chihuahua,28,Casas Grandes,1,Nuevo Casas Grandes,50,Nuevo Casas Grandes,2,Primavera-Verano,1,Riego,200201,Tonelada,6840000,Frijol,360,360,0,630,1.75,20000,12600000</t>
  </si>
  <si>
    <t>2022,8,Chihuahua,28,Casas Grandes,1,Nuevo Casas Grandes,50,Nuevo Casas Grandes,2,Primavera-Verano,1,Riego,200201,Tonelada,6610000,Elote,8,8,0,112,14,5000,560000</t>
  </si>
  <si>
    <t>2022,8,Chihuahua,28,Casas Grandes,1,Nuevo Casas Grandes,50,Nuevo Casas Grandes,2,Primavera-Verano,1,Riego,200201,Tonelada,6120000,Chile verde,754,754,0,19505,25.87,8351.14,162888939.4</t>
  </si>
  <si>
    <t>2022,8,Chihuahua,28,Casas Grandes,1,Nuevo Casas Grandes,50,Nuevo Casas Grandes,2,Primavera-Verano,1,Riego,200201,Tonelada,6110000,Chile seco,200,200,0,560,2.8,70000,39200000</t>
  </si>
  <si>
    <t>2022,8,Chihuahua,28,Casas Grandes,1,Nuevo Casas Grandes,50,Nuevo Casas Grandes,2,Primavera-Verano,1,Riego,200201,Tonelada,5940000,Cebolla,40,40,0,1400,35,6000,8400000</t>
  </si>
  <si>
    <t>2022,8,Chihuahua,28,Casas Grandes,1,Nuevo Casas Grandes,50,Nuevo Casas Grandes,2,Primavera-Verano,1,Riego,200201,Tonelada,5760000,Calabaza,12,12,0,109,9.08,9000,981000</t>
  </si>
  <si>
    <t>2022,8,Chihuahua,28,Casas Grandes,1,Nuevo Casas Grandes,50,Nuevo Casas Grandes,2,Primavera-Verano,1,Riego,200201,Tonelada,5190000,Algodón hueso,3189.06,3180.36,8.7,16870.13,5.3,16171.27,272811427.2</t>
  </si>
  <si>
    <t>2022,8,Chihuahua,28,Casas Grandes,1,Nuevo Casas Grandes,50,Nuevo Casas Grandes,1,Otoño-Invierno,1,Riego,200201,Tonelada,15050000,Pastos y praderas,155,155,0,3060,19.74,472.99,1447358.4</t>
  </si>
  <si>
    <t>2022,8,Chihuahua,28,Casas Grandes,1,Nuevo Casas Grandes,50,Nuevo Casas Grandes,1,Otoño-Invierno,1,Riego,200201,Tonelada,9050000,Trigo grano,2895,2895,0,16791,5.8,7439.35,124914125.9</t>
  </si>
  <si>
    <t>2022,8,Chihuahua,28,Casas Grandes,1,Nuevo Casas Grandes,50,Nuevo Casas Grandes,1,Otoño-Invierno,1,Riego,200201,Tonelada,5940000,Cebolla,5,5,0,180,36,6450,1161000</t>
  </si>
  <si>
    <t>2022,8,Chihuahua,28,Casas Grandes,1,Nuevo Casas Grandes,50,Nuevo Casas Grandes,1,Otoño-Invierno,1,Riego,200201,Tonelada,5920000,Cebada grano,10,10,0,62,6.2,6100,378200</t>
  </si>
  <si>
    <t>2022,8,Chihuahua,28,Casas Grandes,1,Nuevo Casas Grandes,50,Nuevo Casas Grandes,1,Otoño-Invierno,1,Riego,200201,Tonelada,5520000,Semilla de avena grano,141.8,141.8,0,541.8,3.82,7200,3900960</t>
  </si>
  <si>
    <t>2022,8,Chihuahua,28,Casas Grandes,1,Nuevo Casas Grandes,50,Nuevo Casas Grandes,1,Otoño-Invierno,1,Riego,200201,Tonelada,5510000,Avena grano,210,210,0,714,3.4,8950,6390300</t>
  </si>
  <si>
    <t>2022,8,Chihuahua,28,Casas Grandes,1,Nuevo Casas Grandes,50,Nuevo Casas Grandes,1,Otoño-Invierno,1,Riego,200201,Tonelada,5490000,Avena forrajera en verde,70,70,0,1400,20,650,910000</t>
  </si>
  <si>
    <t>2022,8,Chihuahua,28,Casas Grandes,1,Nuevo Casas Grandes,50,Nuevo Casas Grandes,1,Otoño-Invierno,1,Riego,200201,Tonelada,5070000,Ajo,22.9,22.9,0,312.5,13.65,40000,12500000</t>
  </si>
  <si>
    <t>2022,8,Chihuahua,28,Casas Grandes,1,Nuevo Casas Grandes,13,Casas Grandes,3,Perennes,1,Riego,200201,Tonelada,9130000,Uva,9,5,0,10,2,20000,200000</t>
  </si>
  <si>
    <t>2022,8,Chihuahua,28,Casas Grandes,1,Nuevo Casas Grandes,13,Casas Grandes,3,Perennes,1,Riego,200201,Tonelada,7960000,Nuez,1447,1387,0,1955.67,1.41,66181.18,129428548.3</t>
  </si>
  <si>
    <t>2022,8,Chihuahua,28,Casas Grandes,1,Nuevo Casas Grandes,13,Casas Grandes,3,Perennes,1,Riego,200201,Tonelada,7580000,Manzana,445.23,425.23,0,5737.5,13.49,14000,80325000</t>
  </si>
  <si>
    <t>2022,8,Chihuahua,28,Casas Grandes,1,Nuevo Casas Grandes,13,Casas Grandes,3,Perennes,1,Riego,200201,Tonelada,6530000,Durazno,1444,1314,0,13140,10,11851.6,155730024</t>
  </si>
  <si>
    <t>2022,8,Chihuahua,28,Casas Grandes,1,Nuevo Casas Grandes,13,Casas Grandes,3,Perennes,1,Riego,200201,Tonelada,5160000,Alfalfa achicalada,2250,2250,0,39540,17.57,3899.85,154200069</t>
  </si>
  <si>
    <t>2022,8,Chihuahua,28,Casas Grandes,1,Nuevo Casas Grandes,13,Casas Grandes,2,Primavera-Verano,2,Temporal,200201,Tonelada,8810000,Sorgo grano,100,100,0,70,0.7,5800,406000</t>
  </si>
  <si>
    <t>2022,8,Chihuahua,28,Casas Grandes,1,Nuevo Casas Grandes,13,Casas Grandes,2,Primavera-Verano,2,Temporal,200201,Tonelada,7490000,Maíz grano,915,915,0,753.75,0.82,6356.62,4791300</t>
  </si>
  <si>
    <t>2022,8,Chihuahua,28,Casas Grandes,1,Nuevo Casas Grandes,13,Casas Grandes,2,Primavera-Verano,2,Temporal,200201,Tonelada,6840000,Frijol,460,460,0,207,0.45,18000,3726000</t>
  </si>
  <si>
    <t>2022,8,Chihuahua,28,Casas Grandes,1,Nuevo Casas Grandes,13,Casas Grandes,2,Primavera-Verano,2,Temporal,200201,Tonelada,5490000,Avena forrajera en verde,130,130,0,910,7,420,382200</t>
  </si>
  <si>
    <t>2022,8,Chihuahua,28,Casas Grandes,1,Nuevo Casas Grandes,13,Casas Grandes,2,Primavera-Verano,1,Riego,200201,Tonelada,8980000,Tomate verde,12,12,0,70,5.83,6000,420000</t>
  </si>
  <si>
    <t>2022,8,Chihuahua,28,Casas Grandes,1,Nuevo Casas Grandes,13,Casas Grandes,2,Primavera-Verano,1,Riego,200201,Tonelada,8810000,Sorgo grano,70,70,0,490,7,6300,3087000</t>
  </si>
  <si>
    <t>2022,8,Chihuahua,28,Casas Grandes,1,Nuevo Casas Grandes,13,Casas Grandes,2,Primavera-Verano,1,Riego,200201,Tonelada,8790000,Sorgo forrajero en verde,20,20,0,680,34,500,340000</t>
  </si>
  <si>
    <t>2022,8,Chihuahua,28,Casas Grandes,1,Nuevo Casas Grandes,13,Casas Grandes,2,Primavera-Verano,1,Riego,200201,Tonelada,8710000,Sandía,27,27,0,621,23,5611.11,3484499.04</t>
  </si>
  <si>
    <t>2022,8,Chihuahua,28,Casas Grandes,1,Nuevo Casas Grandes,13,Casas Grandes,2,Primavera-Verano,1,Riego,200201,Tonelada,7670000,Melón,10,10,0,200,20,4325,865000</t>
  </si>
  <si>
    <t>2022,8,Chihuahua,28,Casas Grandes,1,Nuevo Casas Grandes,13,Casas Grandes,2,Primavera-Verano,1,Riego,200201,Tonelada,7490000,Maíz grano,330,330,0,3348,10.15,6680.65,22366800</t>
  </si>
  <si>
    <t>2022,8,Chihuahua,28,Casas Grandes,1,Nuevo Casas Grandes,13,Casas Grandes,2,Primavera-Verano,1,Riego,200201,Tonelada,6840000,Frijol,170,170,0,255,1.5,20000,5100000</t>
  </si>
  <si>
    <t>2022,8,Chihuahua,28,Casas Grandes,1,Nuevo Casas Grandes,13,Casas Grandes,2,Primavera-Verano,1,Riego,200201,Tonelada,6120000,Chile verde,1045,1045,0,23310,22.31,8349.91,194636500</t>
  </si>
  <si>
    <t>2022,8,Chihuahua,28,Casas Grandes,1,Nuevo Casas Grandes,13,Casas Grandes,2,Primavera-Verano,1,Riego,200201,Tonelada,6110000,Chile seco,106,106,0,232.2,2.19,70000,16254000</t>
  </si>
  <si>
    <t>2022,8,Chihuahua,28,Casas Grandes,1,Nuevo Casas Grandes,13,Casas Grandes,2,Primavera-Verano,1,Riego,200201,Tonelada,5940000,Cebolla,30,30,0,1080,36,5680,6134400</t>
  </si>
  <si>
    <t>2022,8,Chihuahua,28,Casas Grandes,1,Nuevo Casas Grandes,13,Casas Grandes,2,Primavera-Verano,1,Riego,200201,Tonelada,5190000,Algodón hueso,299.5,299.5,0,1473.54,4.92,16178.46,23839607.95</t>
  </si>
  <si>
    <t>2022,8,Chihuahua,28,Casas Grandes,1,Nuevo Casas Grandes,13,Casas Grandes,1,Otoño-Invierno,1,Riego,200201,Tonelada,9050000,Trigo grano,280,280,0,1400,5,7439.35,10415090</t>
  </si>
  <si>
    <t>2022,8,Chihuahua,28,Casas Grandes,1,Nuevo Casas Grandes,13,Casas Grandes,1,Otoño-Invierno,1,Riego,200201,Tonelada,5920000,Cebada grano,12,12,0,67.2,5.6,6100,409920</t>
  </si>
  <si>
    <t>2022,8,Chihuahua,28,Casas Grandes,1,Nuevo Casas Grandes,13,Casas Grandes,1,Otoño-Invierno,1,Riego,200201,Tonelada,5520000,Semilla de avena grano,45,45,0,168.4,3.74,7200,1212480</t>
  </si>
  <si>
    <t>2022,8,Chihuahua,28,Casas Grandes,1,Nuevo Casas Grandes,13,Casas Grandes,1,Otoño-Invierno,1,Riego,200201,Tonelada,5510000,Avena grano,70,70,0,238,3.4,9000,2142000</t>
  </si>
  <si>
    <t>2022,8,Chihuahua,28,Casas Grandes,1,Nuevo Casas Grandes,13,Casas Grandes,1,Otoño-Invierno,1,Riego,200201,Tonelada,5490000,Avena forrajera en verde,45,45,0,900,20,600,540000</t>
  </si>
  <si>
    <t>2022,8,Chihuahua,28,Casas Grandes,1,Nuevo Casas Grandes,13,Casas Grandes,1,Otoño-Invierno,1,Riego,200201,Tonelada,5070000,Ajo,4,4,0,56,14,40000,2240000</t>
  </si>
  <si>
    <t>2022,7,Chiapas,27,Selva Lacandona,3,San Quintín/Tacitas,59,Ocosingo,3,Perennes,2,Temporal,200201,Tonelada,5710000,Café cereza,1860,1652,0,2511.04,1.52,5237.56,13151722.66</t>
  </si>
  <si>
    <t>2022,7,Chiapas,27,Selva Lacandona,3,San Quintín/Tacitas,59,Ocosingo,2,Primavera-Verano,2,Temporal,200201,Tonelada,7490000,Maíz grano,6875,6875,0,7906.25,1.15,4350,34392187.5</t>
  </si>
  <si>
    <t>2022,7,Chiapas,27,Selva Lacandona,3,San Quintín/Tacitas,59,Ocosingo,2,Primavera-Verano,2,Temporal,200201,Tonelada,6840000,Frijol,1683,1683,0,723.69,0.43,13596.47,9839629.37</t>
  </si>
  <si>
    <t>2022,7,Chiapas,27,Selva Lacandona,3,San Quintín/Tacitas,59,Ocosingo,1,Otoño-Invierno,2,Temporal,200201,Tonelada,7490000,Maíz grano,2174,2174,0,1891.38,0.87,4338.83,8206376.29</t>
  </si>
  <si>
    <t>2022,7,Chiapas,27,Selva Lacandona,3,San Quintín/Tacitas,59,Ocosingo,1,Otoño-Invierno,2,Temporal,200201,Tonelada,6840000,Frijol,2410,2410,0,1687,0.7,13707.12,23123911.44</t>
  </si>
  <si>
    <t>2022,7,Chiapas,27,Selva Lacandona,2,Nuevo Orizaba,116,Marqués de Comillas,3,Perennes,2,Temporal,200201,Tonelada,8030000,Palma africana o de aceite,1386,1360,0,3196,2.35,2308.16,7376879.36</t>
  </si>
  <si>
    <t>2022,7,Chiapas,27,Selva Lacandona,2,Nuevo Orizaba,116,Marqués de Comillas,3,Perennes,2,Temporal,200201,Tonelada,7390000,Limón,401,387,0,1942.74,5.02,5338.37,10371064.93</t>
  </si>
  <si>
    <t>2022,7,Chiapas,27,Selva Lacandona,2,Nuevo Orizaba,116,Marqués de Comillas,3,Perennes,2,Temporal,200201,Tonelada,7190000,Hule hevea,353,0,0,0,0,0,0</t>
  </si>
  <si>
    <t>2022,7,Chiapas,27,Selva Lacandona,2,Nuevo Orizaba,116,Marqués de Comillas,2,Primavera-Verano,2,Temporal,200201,Tonelada,7490000,Maíz grano,4681,4681,0,5289.53,1.13,4225.05,22348528.73</t>
  </si>
  <si>
    <t>2022,7,Chiapas,27,Selva Lacandona,2,Nuevo Orizaba,116,Marqués de Comillas,2,Primavera-Verano,2,Temporal,200201,Tonelada,6840000,Frijol,1055,1055,0,474.75,0.45,13489.45,6404116.39</t>
  </si>
  <si>
    <t>2022,7,Chiapas,27,Selva Lacandona,2,Nuevo Orizaba,116,Marqués de Comillas,2,Primavera-Verano,2,Temporal,200201,Tonelada,5770000,Calabaza semilla o chihua,129,129,0,52.89,0.41,23568.22,1246523.16</t>
  </si>
  <si>
    <t>2022,7,Chiapas,27,Selva Lacandona,2,Nuevo Orizaba,116,Marqués de Comillas,1,Otoño-Invierno,2,Temporal,200201,Tonelada,7490000,Maíz grano,2211,2211,0,2321.55,1.05,4360.93,10124117.04</t>
  </si>
  <si>
    <t>2022,7,Chiapas,27,Selva Lacandona,2,Nuevo Orizaba,116,Marqués de Comillas,1,Otoño-Invierno,2,Temporal,200201,Tonelada,6840000,Frijol,2410,2410,0,1855.7,0.77,13957.35,25900654.4</t>
  </si>
  <si>
    <t>2022,7,Chiapas,27,Selva Lacandona,2,Nuevo Orizaba,116,Marqués de Comillas,1,Otoño-Invierno,2,Temporal,200201,Tonelada,6120000,Chile verde,307,307,0,985.47,3.21,5811.04,5726605.59</t>
  </si>
  <si>
    <t>2022,7,Chiapas,27,Selva Lacandona,2,Nuevo Orizaba,116,Marqués de Comillas,1,Otoño-Invierno,2,Temporal,200201,Tonelada,5770000,Calabaza semilla o chihua,218,218,0,175,0.8,32841,5747175</t>
  </si>
  <si>
    <t>2022,7,Chiapas,27,Selva Lacandona,2,Nuevo Orizaba,114,Benemérito de Las Américas,3,Perennes,2,Temporal,200201,Tonelada,8030000,Palma africana o de aceite,5605,4370,0,10793.39,2.47,2303.76,24865380.15</t>
  </si>
  <si>
    <t>2022,7,Chiapas,27,Selva Lacandona,2,Nuevo Orizaba,114,Benemérito de Las Américas,3,Perennes,2,Temporal,200201,Tonelada,7390000,Limón,422,388,0,2545.28,6.56,5007.96,12746660.43</t>
  </si>
  <si>
    <t>2022,7,Chiapas,27,Selva Lacandona,2,Nuevo Orizaba,114,Benemérito de Las Américas,3,Perennes,2,Temporal,200201,Tonelada,7190000,Hule hevea,2629,2381,0,5404.87,2.27,21130.8,114209227</t>
  </si>
  <si>
    <t>2022,7,Chiapas,27,Selva Lacandona,2,Nuevo Orizaba,114,Benemérito de Las Américas,2,Primavera-Verano,2,Temporal,200201,Tonelada,7490000,Maíz grano,3916.5,3916.5,0,3524.85,0.9,4263.11,15026823.28</t>
  </si>
  <si>
    <t>2022,7,Chiapas,27,Selva Lacandona,2,Nuevo Orizaba,114,Benemérito de Las Américas,2,Primavera-Verano,2,Temporal,200201,Tonelada,6840000,Frijol,1083,1083,0,476.52,0.44,13446.76,6407650.08</t>
  </si>
  <si>
    <t>2022,7,Chiapas,27,Selva Lacandona,2,Nuevo Orizaba,114,Benemérito de Las Américas,2,Primavera-Verano,2,Temporal,200201,Tonelada,5770000,Calabaza semilla o chihua,229,229,0,98.47,0.43,24310.04,2393809.64</t>
  </si>
  <si>
    <t>2022,7,Chiapas,27,Selva Lacandona,2,Nuevo Orizaba,114,Benemérito de Las Américas,1,Otoño-Invierno,2,Temporal,200201,Tonelada,7490000,Maíz grano,2508,2508,0,2382.6,0.95,4333.74,10325568.92</t>
  </si>
  <si>
    <t>2022,7,Chiapas,27,Selva Lacandona,2,Nuevo Orizaba,114,Benemérito de Las Américas,1,Otoño-Invierno,2,Temporal,200201,Tonelada,6840000,Frijol,2803,2803,0,2102.25,0.75,14259.27,29976550.36</t>
  </si>
  <si>
    <t>2022,7,Chiapas,27,Selva Lacandona,2,Nuevo Orizaba,114,Benemérito de Las Américas,1,Otoño-Invierno,2,Temporal,200201,Tonelada,6120000,Chile verde,322,322,0,1085.14,3.37,3687.89,4001876.95</t>
  </si>
  <si>
    <t>2022,7,Chiapas,27,Selva Lacandona,2,Nuevo Orizaba,114,Benemérito de Las Américas,1,Otoño-Invierno,2,Temporal,200201,Tonelada,5770000,Calabaza semilla o chihua,204,204,0,85,0.42,33245,2825825</t>
  </si>
  <si>
    <t>2022,7,Chiapas,27,Selva Lacandona,2,Nuevo Orizaba,59,Ocosingo,3,Perennes,2,Temporal,200201,Tonelada,8030000,Palma africana o de aceite,55,0,0,0,0,0,0</t>
  </si>
  <si>
    <t>2022,7,Chiapas,27,Selva Lacandona,2,Nuevo Orizaba,59,Ocosingo,3,Perennes,2,Temporal,200201,Tonelada,7390000,Limón,15,5,0,29.8,5.96,4739.95,141250.51</t>
  </si>
  <si>
    <t>2022,7,Chiapas,27,Selva Lacandona,2,Nuevo Orizaba,59,Ocosingo,3,Perennes,2,Temporal,200201,Tonelada,7190000,Hule hevea,85,0,0,0,0,0,0</t>
  </si>
  <si>
    <t>2022,7,Chiapas,27,Selva Lacandona,1,Frontera Corozal/Echeverría,59,Ocosingo,3,Perennes,2,Temporal,200201,Tonelada,7190000,Hule hevea,16,1,0,2.14,2.14,18555,39707.7</t>
  </si>
  <si>
    <t>2022,7,Chiapas,27,Selva Lacandona,1,Frontera Corozal/Echeverría,59,Ocosingo,3,Perennes,2,Temporal,200201,Tonelada,5710000,Café cereza,1008,1003,0,1113.33,1.11,5229.94,5822649.1</t>
  </si>
  <si>
    <t>2022,7,Chiapas,27,Selva Lacandona,1,Frontera Corozal/Echeverría,59,Ocosingo,2,Primavera-Verano,2,Temporal,200201,Tonelada,7490000,Maíz grano,11804.5,11804.5,0,12512.77,1.06,4305.66,53875733.28</t>
  </si>
  <si>
    <t>2022,7,Chiapas,27,Selva Lacandona,1,Frontera Corozal/Echeverría,59,Ocosingo,2,Primavera-Verano,2,Temporal,200201,Tonelada,6840000,Frijol,2155,2155,0,1142.15,0.53,13753.73,15708822.72</t>
  </si>
  <si>
    <t>2022,7,Chiapas,27,Selva Lacandona,1,Frontera Corozal/Echeverría,59,Ocosingo,2,Primavera-Verano,2,Temporal,200201,Tonelada,5770000,Calabaza semilla o chihua,421,421,0,189.45,0.45,25596.79,4849311.87</t>
  </si>
  <si>
    <t>2022,7,Chiapas,27,Selva Lacandona,1,Frontera Corozal/Echeverría,59,Ocosingo,1,Otoño-Invierno,2,Temporal,200201,Tonelada,7490000,Maíz grano,3974,3974,0,7312.16,1.84,4333.28,31685636.68</t>
  </si>
  <si>
    <t>2022,7,Chiapas,27,Selva Lacandona,1,Frontera Corozal/Echeverría,59,Ocosingo,1,Otoño-Invierno,2,Temporal,200201,Tonelada,6840000,Frijol,4086,4086,0,3023.64,0.74,14246.42,43076045.37</t>
  </si>
  <si>
    <t>2022,7,Chiapas,27,Selva Lacandona,1,Frontera Corozal/Echeverría,59,Ocosingo,1,Otoño-Invierno,2,Temporal,200201,Tonelada,6120000,Chile verde,146,146,0,500.78,3.43,5997.51,3003433.06</t>
  </si>
  <si>
    <t>2022,7,Chiapas,27,Selva Lacandona,1,Frontera Corozal/Echeverría,59,Ocosingo,1,Otoño-Invierno,2,Temporal,200201,Tonelada,5770000,Calabaza semilla o chihua,311,311,0,148,0.48,32155,4758940</t>
  </si>
  <si>
    <t>2022,7,Chiapas,26,Tonalá,2,Pijijiapan,69,Pijijiapan,3,Perennes,2,Temporal,200201,Tonelada,9290000,Zapote,16,11,0,29.48,2.68,3470,102295.6</t>
  </si>
  <si>
    <t>2022,7,Chiapas,26,Tonalá,2,Pijijiapan,69,Pijijiapan,3,Perennes,2,Temporal,200201,Tonelada,8030000,Palma africana o de aceite,2239.78,1489.78,0,21154.87,14.2,1590,33636243.3</t>
  </si>
  <si>
    <t>2022,7,Chiapas,26,Tonalá,2,Pijijiapan,69,Pijijiapan,3,Perennes,2,Temporal,200201,Tonelada,7560000,Mango,2000.37,1942.37,0,8176.04,4.21,4695.01,38386582.45</t>
  </si>
  <si>
    <t>2022,7,Chiapas,26,Tonalá,2,Pijijiapan,69,Pijijiapan,3,Perennes,2,Temporal,200201,Tonelada,7390000,Limón,94.28,68.28,0,167.28,2.45,5517.06,922893.8</t>
  </si>
  <si>
    <t>2022,7,Chiapas,26,Tonalá,2,Pijijiapan,69,Pijijiapan,3,Perennes,2,Temporal,200201,Tonelada,5710000,Café cereza,1103,1073,0,2371.33,2.21,4666.36,11065479.46</t>
  </si>
  <si>
    <t>2022,7,Chiapas,26,Tonalá,2,Pijijiapan,69,Pijijiapan,2,Primavera-Verano,2,Temporal,200201,Tonelada,7490000,Maíz grano,3625,3625,0,6380,1.76,4200.92,26801869.6</t>
  </si>
  <si>
    <t>2022,7,Chiapas,26,Tonalá,2,Pijijiapan,69,Pijijiapan,2,Primavera-Verano,2,Temporal,200201,Tonelada,6840000,Frijol,137,137,0,110.97,0.81,13531.86,1501630.5</t>
  </si>
  <si>
    <t>2022,7,Chiapas,26,Tonalá,2,Pijijiapan,69,Pijijiapan,1,Otoño-Invierno,2,Temporal,200201,Tonelada,8970000,Tomate rojo (jitomate),19,19,0,361.57,19.03,7361.54,2661712.02</t>
  </si>
  <si>
    <t>2022,7,Chiapas,26,Tonalá,2,Pijijiapan,69,Pijijiapan,1,Otoño-Invierno,2,Temporal,200201,Tonelada,8810000,Sorgo grano,130,130,0,427.7,3.29,3483.46,1489875.84</t>
  </si>
  <si>
    <t>2022,7,Chiapas,26,Tonalá,2,Pijijiapan,69,Pijijiapan,1,Otoño-Invierno,2,Temporal,200201,Tonelada,8790000,Sorgo forrajero en verde,166,166,0,3323.32,20.02,512.56,1703400.9</t>
  </si>
  <si>
    <t>2022,7,Chiapas,26,Tonalá,2,Pijijiapan,69,Pijijiapan,1,Otoño-Invierno,2,Temporal,200201,Tonelada,8710000,Sandía,578,578,0,14513.58,25.11,3344.85,48545748.06</t>
  </si>
  <si>
    <t>2022,7,Chiapas,26,Tonalá,2,Pijijiapan,69,Pijijiapan,1,Otoño-Invierno,2,Temporal,200201,Tonelada,7490000,Maíz grano,984,984,0,2066.4,2.1,4241.95,8765565.48</t>
  </si>
  <si>
    <t>2022,7,Chiapas,26,Tonalá,1,Tonalá,97,Tonalá,3,Perennes,2,Temporal,200201,Tonelada,7560000,Mango,3507.29,3479.29,0,18274.66,5.25,5521.52,100903923.5</t>
  </si>
  <si>
    <t>2022,7,Chiapas,26,Tonalá,1,Tonalá,97,Tonalá,3,Perennes,2,Temporal,200201,Tonelada,7390000,Limón,82.52,51.52,0,225.14,4.37,5134.31,1155938.55</t>
  </si>
  <si>
    <t>2022,7,Chiapas,26,Tonalá,1,Tonalá,97,Tonalá,3,Perennes,2,Temporal,200201,Tonelada,5710000,Café cereza,48.5,45,0,99.9,2.22,4613.59,460897.64</t>
  </si>
  <si>
    <t>2022,7,Chiapas,26,Tonalá,1,Tonalá,97,Tonalá,2,Primavera-Verano,2,Temporal,200201,Tonelada,8810000,Sorgo grano,190,180,10,743.4,4.13,3804.5,2828265.3</t>
  </si>
  <si>
    <t>2022,7,Chiapas,26,Tonalá,1,Tonalá,97,Tonalá,2,Primavera-Verano,2,Temporal,200201,Tonelada,8710000,Sandía,192,192,0,2747.52,14.31,3935.65,10813277.09</t>
  </si>
  <si>
    <t>2022,7,Chiapas,26,Tonalá,1,Tonalá,97,Tonalá,2,Primavera-Verano,2,Temporal,200201,Tonelada,7490000,Maíz grano,1181,1181,0,1724.26,1.46,4199.28,7240650.53</t>
  </si>
  <si>
    <t>2022,7,Chiapas,26,Tonalá,1,Tonalá,97,Tonalá,1,Otoño-Invierno,2,Temporal,200201,Tonelada,8810000,Sorgo grano,23,23,0,85.1,3.7,3538.03,301086.35</t>
  </si>
  <si>
    <t>2022,7,Chiapas,26,Tonalá,1,Tonalá,97,Tonalá,1,Otoño-Invierno,2,Temporal,200201,Tonelada,8710000,Sandía,23.1,23.1,0,458.76,19.86,3467.05,1590543.86</t>
  </si>
  <si>
    <t>2022,7,Chiapas,26,Tonalá,1,Tonalá,97,Tonalá,1,Otoño-Invierno,2,Temporal,200201,Tonelada,7490000,Maíz grano,226,226,0,370.64,1.64,4119.02,1526673.57</t>
  </si>
  <si>
    <t>2022,7,Chiapas,26,Tonalá,1,Tonalá,9,Arriaga,3,Perennes,2,Temporal,200201,Tonelada,7390000,Limón,88.3,55.3,0,209.58,3.79,5051.68,1058731.09</t>
  </si>
  <si>
    <t>2022,7,Chiapas,26,Tonalá,1,Tonalá,9,Arriaga,3,Perennes,2,Temporal,200201,Tonelada,5710000,Café cereza,4,3,0,6.81,2.27,4643.72,31623.73</t>
  </si>
  <si>
    <t>2022,7,Chiapas,26,Tonalá,1,Tonalá,9,Arriaga,2,Primavera-Verano,2,Temporal,200201,Tonelada,8810000,Sorgo grano,890,560,330,2240,4,4033.61,9035286.4</t>
  </si>
  <si>
    <t>2022,7,Chiapas,26,Tonalá,1,Tonalá,9,Arriaga,2,Primavera-Verano,2,Temporal,200201,Tonelada,8710000,Sandía,21.1,21.1,0,297.72,14.11,3931.71,1170548.7</t>
  </si>
  <si>
    <t>2022,7,Chiapas,26,Tonalá,1,Tonalá,9,Arriaga,2,Primavera-Verano,2,Temporal,200201,Tonelada,7490000,Maíz grano,1241,1241,0,1836.68,1.48,4172.38,7663326.9</t>
  </si>
  <si>
    <t>2022,7,Chiapas,26,Tonalá,1,Tonalá,9,Arriaga,1,Otoño-Invierno,2,Temporal,200201,Tonelada,8810000,Sorgo grano,52,52,0,197.08,3.79,3531.08,695905.25</t>
  </si>
  <si>
    <t>2022,7,Chiapas,26,Tonalá,1,Tonalá,9,Arriaga,1,Otoño-Invierno,2,Temporal,200201,Tonelada,8710000,Sandía,22.1,22.1,0,400.01,18.1,3464.76,1385938.65</t>
  </si>
  <si>
    <t>2022,7,Chiapas,26,Tonalá,1,Tonalá,9,Arriaga,1,Otoño-Invierno,2,Temporal,200201,Tonelada,7490000,Maíz grano,592,592,0,953.12,1.61,4124.58,3931219.69</t>
  </si>
  <si>
    <t>2022,7,Chiapas,25,Tapachula,4,Acapetahua,51,Mapastepec,3,Perennes,2,Temporal,200203,Gruesa,8070000,Palma camedor (gruesa),8,8,0,4984,623,17.2,85724.8</t>
  </si>
  <si>
    <t>2022,7,Chiapas,25,Tapachula,4,Acapetahua,51,Mapastepec,3,Perennes,2,Temporal,200201,Tonelada,15050000,Pastos y praderas,41665,41665,0,1154295.77,27.7,532.75,614946554.5</t>
  </si>
  <si>
    <t>2022,7,Chiapas,25,Tapachula,4,Acapetahua,51,Mapastepec,3,Perennes,2,Temporal,200201,Tonelada,8390000,Plátano,50,50,0,988.2,19.76,1166.68,1152913.18</t>
  </si>
  <si>
    <t>2022,7,Chiapas,25,Tapachula,4,Acapetahua,51,Mapastepec,3,Perennes,2,Temporal,200201,Tonelada,8030000,Palma africana o de aceite,8556,6756,0,199120.48,29.47,1587.32,316067920.3</t>
  </si>
  <si>
    <t>2022,7,Chiapas,25,Tapachula,4,Acapetahua,51,Mapastepec,3,Perennes,2,Temporal,200201,Tonelada,7560000,Mango,1908.5,1908.5,0,13469.5,7.06,5298.33,71365842.98</t>
  </si>
  <si>
    <t>2022,7,Chiapas,25,Tapachula,4,Acapetahua,51,Mapastepec,3,Perennes,2,Temporal,200201,Tonelada,5710000,Café cereza,3116.5,3116.5,0,3482.8,1.12,4598.86,16016896.62</t>
  </si>
  <si>
    <t>2022,7,Chiapas,25,Tapachula,4,Acapetahua,51,Mapastepec,3,Perennes,2,Temporal,200201,Tonelada,5700000,Cacao,150,150,0,75,0.5,32872.19,2465414.25</t>
  </si>
  <si>
    <t>2022,7,Chiapas,25,Tapachula,4,Acapetahua,51,Mapastepec,2,Primavera-Verano,2,Temporal,200201,Tonelada,7490000,Maíz grano,2222,2222,0,5199.48,2.34,4488.39,23337294.04</t>
  </si>
  <si>
    <t>2022,7,Chiapas,25,Tapachula,4,Acapetahua,51,Mapastepec,1,Otoño-Invierno,2,Temporal,200201,Tonelada,8810000,Sorgo grano,50,50,0,134.5,2.69,3434.09,461885.11</t>
  </si>
  <si>
    <t>2022,7,Chiapas,25,Tapachula,4,Acapetahua,51,Mapastepec,1,Otoño-Invierno,2,Temporal,200201,Tonelada,8710000,Sandía,10.6,10.6,0,207.97,19.62,2383.47,495690.26</t>
  </si>
  <si>
    <t>2022,7,Chiapas,25,Tapachula,4,Acapetahua,51,Mapastepec,1,Otoño-Invierno,2,Temporal,200201,Tonelada,7490000,Maíz grano,302,302,0,996.6,3.3,3484.99,3473141.03</t>
  </si>
  <si>
    <t>2022,7,Chiapas,25,Tapachula,4,Acapetahua,51,Mapastepec,1,Otoño-Invierno,2,Temporal,200201,Tonelada,6840000,Frijol,19.9,19.9,0,16.1,0.81,9322.98,150099.98</t>
  </si>
  <si>
    <t>2022,7,Chiapas,25,Tapachula,4,Acapetahua,51,Mapastepec,1,Otoño-Invierno,2,Temporal,200201,Tonelada,6110000,Chile seco,19.7,19.7,0,10.8,0.55,62629.21,676395.47</t>
  </si>
  <si>
    <t>2022,7,Chiapas,25,Tapachula,4,Acapetahua,51,Mapastepec,1,Otoño-Invierno,2,Temporal,200201,Tonelada,5080000,Ajonjolí,236,236,0,118,0.5,15335.53,1809592.54</t>
  </si>
  <si>
    <t>2022,7,Chiapas,25,Tapachula,4,Acapetahua,32,Escuintla,3,Perennes,2,Temporal,200201,Tonelada,15050000,Pastos y praderas,4300,4300,0,115757.58,26.92,530.76,61439332.11</t>
  </si>
  <si>
    <t>2022,7,Chiapas,25,Tapachula,4,Acapetahua,32,Escuintla,3,Perennes,2,Temporal,200201,Tonelada,8390000,Plátano,130,130,0,2600,20,1195.13,3107338</t>
  </si>
  <si>
    <t>2022,7,Chiapas,25,Tapachula,4,Acapetahua,32,Escuintla,3,Perennes,2,Temporal,200201,Tonelada,8030000,Palma africana o de aceite,623,393,0,11961.6,30.44,1614.91,19316907.46</t>
  </si>
  <si>
    <t>2022,7,Chiapas,25,Tapachula,4,Acapetahua,32,Escuintla,3,Perennes,2,Temporal,200201,Tonelada,7560000,Mango,246,246,0,1870.8,7.6,5324.06,9960251.21</t>
  </si>
  <si>
    <t>2022,7,Chiapas,25,Tapachula,4,Acapetahua,32,Escuintla,3,Perennes,2,Temporal,200201,Tonelada,5710000,Café cereza,10689,10689,0,12091.08,1.13,4550.22,55017107.55</t>
  </si>
  <si>
    <t>2022,7,Chiapas,25,Tapachula,4,Acapetahua,32,Escuintla,3,Perennes,2,Temporal,200201,Tonelada,5700000,Cacao,80,80,0,46.1,0.58,32756.98,1510096.78</t>
  </si>
  <si>
    <t>2022,7,Chiapas,25,Tapachula,4,Acapetahua,32,Escuintla,3,Perennes,1,Riego,200201,Tonelada,8390000,Plátano,85,85,0,3445.47,40.53,2338.79,8058230.78</t>
  </si>
  <si>
    <t>2022,7,Chiapas,25,Tapachula,4,Acapetahua,32,Escuintla,2,Primavera-Verano,2,Temporal,200201,Tonelada,7490000,Maíz grano,1992,1992,0,4860.48,2.44,4498.8,21866327.42</t>
  </si>
  <si>
    <t>2022,7,Chiapas,25,Tapachula,4,Acapetahua,32,Escuintla,2,Primavera-Verano,2,Temporal,200201,Tonelada,5410000,Arroz palay,72,72,0,127.44,1.77,4090,521229.6</t>
  </si>
  <si>
    <t>2022,7,Chiapas,25,Tapachula,4,Acapetahua,32,Escuintla,1,Otoño-Invierno,2,Temporal,200201,Tonelada,7490000,Maíz grano,358,358,0,1109.8,3.1,3430.54,3807213.29</t>
  </si>
  <si>
    <t>2022,7,Chiapas,25,Tapachula,4,Acapetahua,32,Escuintla,1,Otoño-Invierno,2,Temporal,200201,Tonelada,6840000,Frijol,45.6,45.6,0,30.55,0.67,9311.64,284470.6</t>
  </si>
  <si>
    <t>2022,7,Chiapas,25,Tapachula,4,Acapetahua,32,Escuintla,1,Otoño-Invierno,2,Temporal,200201,Tonelada,5080000,Ajonjolí,105.6,105.6,0,54.91,0.52,15316.78,841044.39</t>
  </si>
  <si>
    <t>2022,7,Chiapas,25,Tapachula,4,Acapetahua,3,Acapetahua,3,Perennes,2,Temporal,200201,Tonelada,15050000,Pastos y praderas,16000,16000,0,412721,25.8,529.05,218351690</t>
  </si>
  <si>
    <t>2022,7,Chiapas,25,Tapachula,4,Acapetahua,3,Acapetahua,3,Perennes,2,Temporal,200201,Tonelada,8390000,Plátano,525,525,0,10420.2,19.85,1197.24,12475480.25</t>
  </si>
  <si>
    <t>2022,7,Chiapas,25,Tapachula,4,Acapetahua,3,Acapetahua,3,Perennes,2,Temporal,200201,Tonelada,8030000,Palma africana o de aceite,10858.5,10558.5,0,350559.83,33.2,1628.16,570767492.8</t>
  </si>
  <si>
    <t>2022,7,Chiapas,25,Tapachula,4,Acapetahua,3,Acapetahua,3,Perennes,2,Temporal,200201,Tonelada,7560000,Mango,3425.6,3425.6,0,23336.15,6.81,5327.12,124314406</t>
  </si>
  <si>
    <t>2022,7,Chiapas,25,Tapachula,4,Acapetahua,3,Acapetahua,3,Perennes,2,Temporal,200201,Tonelada,5820000,Caña de azúcar,1120,1120,0,108980,97.3,867.44,94533611.2</t>
  </si>
  <si>
    <t>2022,7,Chiapas,25,Tapachula,4,Acapetahua,3,Acapetahua,3,Perennes,2,Temporal,200201,Tonelada,5710000,Café cereza,16,16,0,13.85,0.87,4519.71,62597.98</t>
  </si>
  <si>
    <t>2022,7,Chiapas,25,Tapachula,4,Acapetahua,3,Acapetahua,3,Perennes,2,Temporal,200201,Tonelada,5700000,Cacao,460,460,0,245.1,0.53,32843.47,8049934.5</t>
  </si>
  <si>
    <t>2022,7,Chiapas,25,Tapachula,4,Acapetahua,3,Acapetahua,3,Perennes,1,Riego,200201,Tonelada,8390000,Plátano,724,724,0,29692.69,41.01,2211.31,65659742.32</t>
  </si>
  <si>
    <t>2022,7,Chiapas,25,Tapachula,4,Acapetahua,3,Acapetahua,3,Perennes,1,Riego,200201,Tonelada,8130000,Papaya,450,450,0,35869.95,79.71,4346.5,155908737.7</t>
  </si>
  <si>
    <t>2022,7,Chiapas,25,Tapachula,4,Acapetahua,3,Acapetahua,2,Primavera-Verano,2,Temporal,200201,Tonelada,7490000,Maíz grano,2295,2295,0,5209.65,2.27,4497.98,23432901.51</t>
  </si>
  <si>
    <t>2022,7,Chiapas,25,Tapachula,4,Acapetahua,3,Acapetahua,2,Primavera-Verano,2,Temporal,200201,Tonelada,5410000,Arroz palay,10,10,0,18.3,1.83,4100,75030</t>
  </si>
  <si>
    <t>2022,7,Chiapas,25,Tapachula,4,Acapetahua,3,Acapetahua,1,Otoño-Invierno,2,Temporal,200201,Tonelada,8810000,Sorgo grano,41,41,0,100.04,2.44,3535.53,353694.42</t>
  </si>
  <si>
    <t>2022,7,Chiapas,25,Tapachula,4,Acapetahua,3,Acapetahua,1,Otoño-Invierno,2,Temporal,200201,Tonelada,8710000,Sandía,19.1,19.1,0,397.28,20.8,2430.03,965402.32</t>
  </si>
  <si>
    <t>2022,7,Chiapas,25,Tapachula,4,Acapetahua,3,Acapetahua,1,Otoño-Invierno,2,Temporal,200201,Tonelada,7490000,Maíz grano,395.6,395.6,0,1186.8,3,3437.51,4079636.87</t>
  </si>
  <si>
    <t>2022,7,Chiapas,25,Tapachula,4,Acapetahua,3,Acapetahua,1,Otoño-Invierno,2,Temporal,200201,Tonelada,6840000,Frijol,25.1,25.1,0,16.82,0.67,9249.96,155584.33</t>
  </si>
  <si>
    <t>2022,7,Chiapas,25,Tapachula,4,Acapetahua,3,Acapetahua,1,Otoño-Invierno,2,Temporal,200201,Tonelada,5080000,Ajonjolí,282,282,0,155.1,0.55,15313.27,2375088.18</t>
  </si>
  <si>
    <t>2022,7,Chiapas,25,Tapachula,4,Acapetahua,1,Acacoyagua,3,Perennes,2,Temporal,200201,Tonelada,15050000,Pastos y praderas,2890,2890,0,78968.04,27.32,527.48,41654349.85</t>
  </si>
  <si>
    <t>2022,7,Chiapas,25,Tapachula,4,Acapetahua,1,Acacoyagua,3,Perennes,2,Temporal,200201,Tonelada,8030000,Palma africana o de aceite,410.5,280.5,0,5674.52,20.23,1633.77,9270860.54</t>
  </si>
  <si>
    <t>2022,7,Chiapas,25,Tapachula,4,Acapetahua,1,Acacoyagua,3,Perennes,2,Temporal,200201,Tonelada,7560000,Mango,1301.77,1301.77,0,9217.25,7.08,5271.03,48584386.15</t>
  </si>
  <si>
    <t>2022,7,Chiapas,25,Tapachula,4,Acapetahua,1,Acacoyagua,3,Perennes,2,Temporal,200201,Tonelada,5710000,Café cereza,2726,2726,0,2593,0.95,4509.27,11692537.11</t>
  </si>
  <si>
    <t>2022,7,Chiapas,25,Tapachula,4,Acapetahua,1,Acacoyagua,3,Perennes,2,Temporal,200201,Tonelada,5700000,Cacao,135.7,135.7,0,72.9,0.54,32825.3,2392964.37</t>
  </si>
  <si>
    <t>2022,7,Chiapas,25,Tapachula,4,Acapetahua,1,Acacoyagua,3,Perennes,2,Temporal,200201,Tonelada,5060000,Aguacate,31.8,31.8,0,196.52,6.18,4224.24,830147.64</t>
  </si>
  <si>
    <t>2022,7,Chiapas,25,Tapachula,4,Acapetahua,1,Acacoyagua,2,Primavera-Verano,2,Temporal,200201,Tonelada,7490000,Maíz grano,1880,1880,0,4098.4,2.18,4487.58,18391897.87</t>
  </si>
  <si>
    <t>2022,7,Chiapas,25,Tapachula,4,Acapetahua,1,Acacoyagua,2,Primavera-Verano,2,Temporal,200201,Tonelada,5410000,Arroz palay,17.5,17.5,0,31.33,1.79,4092,128202.36</t>
  </si>
  <si>
    <t>2022,7,Chiapas,25,Tapachula,4,Acapetahua,1,Acacoyagua,1,Otoño-Invierno,2,Temporal,200201,Tonelada,8810000,Sorgo grano,7.4,7.4,0,18.5,2.5,3572.87,66098.1</t>
  </si>
  <si>
    <t>2022,7,Chiapas,25,Tapachula,4,Acapetahua,1,Acacoyagua,1,Otoño-Invierno,2,Temporal,200201,Tonelada,7490000,Maíz grano,299,299,0,717.6,2.4,3465.88,2487115.49</t>
  </si>
  <si>
    <t>2022,7,Chiapas,25,Tapachula,4,Acapetahua,1,Acacoyagua,1,Otoño-Invierno,2,Temporal,200201,Tonelada,6840000,Frijol,43.7,43.7,0,32.78,0.75,9241.03,302920.96</t>
  </si>
  <si>
    <t>2022,7,Chiapas,25,Tapachula,4,Acapetahua,1,Acacoyagua,1,Otoño-Invierno,2,Temporal,200201,Tonelada,5080000,Ajonjolí,49,49,0,26.46,0.54,15307.66,405040.68</t>
  </si>
  <si>
    <t>2022,7,Chiapas,25,Tapachula,3,Huixtla,103,Tuzantán,3,Perennes,2,Temporal,200201,Tonelada,15050000,Pastos y praderas,735,735,0,19755.4,26.88,547.73,10820690.13</t>
  </si>
  <si>
    <t>2022,7,Chiapas,25,Tapachula,3,Huixtla,103,Tuzantán,3,Perennes,2,Temporal,200201,Tonelada,8510000,Rambután,12,12,0,118.8,9.9,12210,1450548</t>
  </si>
  <si>
    <t>2022,7,Chiapas,25,Tapachula,3,Huixtla,103,Tuzantán,3,Perennes,2,Temporal,200201,Tonelada,8390000,Plátano,216,216,0,5343.28,24.74,1664.11,8891793.25</t>
  </si>
  <si>
    <t>2022,7,Chiapas,25,Tapachula,3,Huixtla,103,Tuzantán,3,Perennes,2,Temporal,200201,Tonelada,8030000,Palma africana o de aceite,32.5,32.5,0,661.7,20.36,1622.74,1073767.06</t>
  </si>
  <si>
    <t>2022,7,Chiapas,25,Tapachula,3,Huixtla,103,Tuzantán,3,Perennes,2,Temporal,200201,Tonelada,7560000,Mango,308,308,0,1726.8,5.61,5491.19,9482194.42</t>
  </si>
  <si>
    <t>2022,7,Chiapas,25,Tapachula,3,Huixtla,103,Tuzantán,3,Perennes,2,Temporal,200201,Tonelada,5820000,Caña de azúcar,844,844,0,72048,85.36,853.1,61464148.8</t>
  </si>
  <si>
    <t>2022,7,Chiapas,25,Tapachula,3,Huixtla,103,Tuzantán,3,Perennes,2,Temporal,200201,Tonelada,5710000,Café cereza,3927.92,3927.92,0,5224,1.33,4479.08,23398713.92</t>
  </si>
  <si>
    <t>2022,7,Chiapas,25,Tapachula,3,Huixtla,103,Tuzantán,3,Perennes,2,Temporal,200201,Tonelada,5700000,Cacao,1890,1890,0,1039.5,0.55,32826.67,34123323.47</t>
  </si>
  <si>
    <t>2022,7,Chiapas,25,Tapachula,3,Huixtla,103,Tuzantán,3,Perennes,2,Temporal,200201,Tonelada,5060000,Aguacate,3,3,0,18,6,4409.31,79367.58</t>
  </si>
  <si>
    <t>2022,7,Chiapas,25,Tapachula,3,Huixtla,103,Tuzantán,2,Primavera-Verano,2,Temporal,200201,Tonelada,7490000,Maíz grano,900,900,0,1944,2.16,4687.03,9111586.32</t>
  </si>
  <si>
    <t>2022,7,Chiapas,25,Tapachula,3,Huixtla,103,Tuzantán,1,Otoño-Invierno,2,Temporal,200201,Tonelada,7490000,Maíz grano,66,66,0,246.4,3.73,3489.38,859783.23</t>
  </si>
  <si>
    <t>2022,7,Chiapas,25,Tapachula,3,Huixtla,103,Tuzantán,1,Otoño-Invierno,2,Temporal,200201,Tonelada,6840000,Frijol,3,3,0,2.22,0.74,9687.57,21506.41</t>
  </si>
  <si>
    <t>2022,7,Chiapas,25,Tapachula,3,Huixtla,71,Villa Comaltitlán,3,Perennes,2,Temporal,200201,Tonelada,15050000,Pastos y praderas,1316,1316,0,33879.17,25.74,533.43,18072120.09</t>
  </si>
  <si>
    <t>2022,7,Chiapas,25,Tapachula,3,Huixtla,71,Villa Comaltitlán,3,Perennes,2,Temporal,200201,Tonelada,8390000,Plátano,355,355,0,7029,19.8,1132.73,7961959.17</t>
  </si>
  <si>
    <t>2022,7,Chiapas,25,Tapachula,3,Huixtla,71,Villa Comaltitlán,3,Perennes,2,Temporal,200201,Tonelada,8030000,Palma africana o de aceite,3159,2839,0,57631.7,20.3,1596.61,92015348.54</t>
  </si>
  <si>
    <t>2022,7,Chiapas,25,Tapachula,3,Huixtla,71,Villa Comaltitlán,3,Perennes,2,Temporal,200201,Tonelada,7610000,Marañón,5,5,0,2.6,0.52,5101.32,13263.43</t>
  </si>
  <si>
    <t>2022,7,Chiapas,25,Tapachula,3,Huixtla,71,Villa Comaltitlán,3,Perennes,2,Temporal,200201,Tonelada,7560000,Mango,3595,3595,0,25652.5,7.14,5194.3,133246819.8</t>
  </si>
  <si>
    <t>2022,7,Chiapas,25,Tapachula,3,Huixtla,71,Villa Comaltitlán,3,Perennes,2,Temporal,200201,Tonelada,5820000,Caña de azúcar,1191,1191,0,108600,91.18,846.01,91876686</t>
  </si>
  <si>
    <t>2022,7,Chiapas,25,Tapachula,3,Huixtla,71,Villa Comaltitlán,3,Perennes,2,Temporal,200201,Tonelada,5710000,Café cereza,3736.74,3736.74,0,4750,1.27,4514.29,21442877.5</t>
  </si>
  <si>
    <t>2022,7,Chiapas,25,Tapachula,3,Huixtla,71,Villa Comaltitlán,3,Perennes,2,Temporal,200201,Tonelada,5700000,Cacao,552,552,0,287,0.52,32791.96,9411292.52</t>
  </si>
  <si>
    <t>2022,7,Chiapas,25,Tapachula,3,Huixtla,71,Villa Comaltitlán,3,Perennes,2,Temporal,200201,Tonelada,5060000,Aguacate,6,6,0,28.2,4.7,3821.43,107764.33</t>
  </si>
  <si>
    <t>2022,7,Chiapas,25,Tapachula,3,Huixtla,71,Villa Comaltitlán,2,Primavera-Verano,2,Temporal,200201,Tonelada,7490000,Maíz grano,1470,1470,0,2851.8,1.94,4665.12,13303989.22</t>
  </si>
  <si>
    <t>2022,7,Chiapas,25,Tapachula,3,Huixtla,71,Villa Comaltitlán,1,Otoño-Invierno,2,Temporal,200201,Tonelada,8870000,Tabaco,15.1,15.1,0,13.29,0.88,19760,262610.4</t>
  </si>
  <si>
    <t>2022,7,Chiapas,25,Tapachula,3,Huixtla,71,Villa Comaltitlán,1,Otoño-Invierno,2,Temporal,200201,Tonelada,8710000,Sandía,4.8,4.8,0,91.2,19,2303.25,210056.4</t>
  </si>
  <si>
    <t>2022,7,Chiapas,25,Tapachula,3,Huixtla,71,Villa Comaltitlán,1,Otoño-Invierno,2,Temporal,200201,Tonelada,7670000,Melón,2.8,2.8,0,53.44,19.09,2969,158663.36</t>
  </si>
  <si>
    <t>2022,7,Chiapas,25,Tapachula,3,Huixtla,71,Villa Comaltitlán,1,Otoño-Invierno,2,Temporal,200201,Tonelada,7490000,Maíz grano,54,54,0,178.2,3.3,3507.24,624990.17</t>
  </si>
  <si>
    <t>2022,7,Chiapas,25,Tapachula,3,Huixtla,71,Villa Comaltitlán,1,Otoño-Invierno,2,Temporal,200201,Tonelada,5080000,Ajonjolí,5,5,0,2.55,0.51,15245.76,38876.69</t>
  </si>
  <si>
    <t>2022,7,Chiapas,25,Tapachula,3,Huixtla,40,Huixtla,3,Perennes,2,Temporal,200201,Tonelada,15050000,Pastos y praderas,1200,1200,0,29694.9,24.75,531.66,15787533.06</t>
  </si>
  <si>
    <t>2022,7,Chiapas,25,Tapachula,3,Huixtla,40,Huixtla,3,Perennes,2,Temporal,200201,Tonelada,8390000,Plátano,100,100,0,2310,23.1,1165.29,2691819.9</t>
  </si>
  <si>
    <t>2022,7,Chiapas,25,Tapachula,3,Huixtla,40,Huixtla,3,Perennes,2,Temporal,200201,Tonelada,8130000,Papaya,5,5,0,340,68,4521.5,1537310</t>
  </si>
  <si>
    <t>2022,7,Chiapas,25,Tapachula,3,Huixtla,40,Huixtla,3,Perennes,2,Temporal,200201,Tonelada,8030000,Palma africana o de aceite,320,320,0,6003.2,18.76,1620.39,9727525.25</t>
  </si>
  <si>
    <t>2022,7,Chiapas,25,Tapachula,3,Huixtla,40,Huixtla,3,Perennes,2,Temporal,200201,Tonelada,7610000,Marañón,270,270,0,133.1,0.49,5621.17,748178.03</t>
  </si>
  <si>
    <t>2022,7,Chiapas,25,Tapachula,3,Huixtla,40,Huixtla,3,Perennes,2,Temporal,200201,Tonelada,7560000,Mango,337,337,0,2277.8,6.76,5219.35,11888626.77</t>
  </si>
  <si>
    <t>2022,7,Chiapas,25,Tapachula,3,Huixtla,40,Huixtla,3,Perennes,2,Temporal,200201,Tonelada,7390000,Limón,59,59,0,265.03,4.49,5123.98,1358008.42</t>
  </si>
  <si>
    <t>2022,7,Chiapas,25,Tapachula,3,Huixtla,40,Huixtla,3,Perennes,2,Temporal,200201,Tonelada,6400000,Copra,70,70,0,49,0.7,4222.52,206903.48</t>
  </si>
  <si>
    <t>2022,7,Chiapas,25,Tapachula,3,Huixtla,40,Huixtla,3,Perennes,2,Temporal,200201,Tonelada,5830000,Semilla de caña de azúcar,182.19,182.19,0,17801.78,97.71,830.4,14782598.11</t>
  </si>
  <si>
    <t>2022,7,Chiapas,25,Tapachula,3,Huixtla,40,Huixtla,3,Perennes,2,Temporal,200201,Tonelada,5820000,Caña de azúcar,7121,7121,0,695800,97.71,830.4,577792320</t>
  </si>
  <si>
    <t>2022,7,Chiapas,25,Tapachula,3,Huixtla,40,Huixtla,3,Perennes,2,Temporal,200201,Tonelada,5710000,Café cereza,4347.6,4347.6,0,6091.5,1.4,4989.45,30393224.67</t>
  </si>
  <si>
    <t>2022,7,Chiapas,25,Tapachula,3,Huixtla,40,Huixtla,3,Perennes,2,Temporal,200201,Tonelada,5700000,Cacao,460,460,0,239,0.52,32892.59,7861329.01</t>
  </si>
  <si>
    <t>2022,7,Chiapas,25,Tapachula,3,Huixtla,40,Huixtla,3,Perennes,2,Temporal,200201,Tonelada,5060000,Aguacate,9,9,0,44.28,4.92,3889.85,172242.56</t>
  </si>
  <si>
    <t>2022,7,Chiapas,25,Tapachula,3,Huixtla,40,Huixtla,2,Primavera-Verano,2,Temporal,200201,Tonelada,7490000,Maíz grano,1259,1259,0,2807.57,2.23,4684.99,13153437.37</t>
  </si>
  <si>
    <t>2022,7,Chiapas,25,Tapachula,3,Huixtla,40,Huixtla,1,Otoño-Invierno,2,Temporal,200201,Tonelada,7670000,Melón,2.3,2.3,0,41.93,18.23,2960,124112.8</t>
  </si>
  <si>
    <t>2022,7,Chiapas,25,Tapachula,3,Huixtla,40,Huixtla,1,Otoño-Invierno,2,Temporal,200201,Tonelada,7490000,Maíz grano,83.5,83.5,0,283.9,3.4,3500.31,993738.01</t>
  </si>
  <si>
    <t>2022,7,Chiapas,25,Tapachula,3,Huixtla,40,Huixtla,1,Otoño-Invierno,2,Temporal,200201,Tonelada,6840000,Frijol,6.1,6.1,0,5.06,0.83,9755.92,49364.96</t>
  </si>
  <si>
    <t>2022,7,Chiapas,25,Tapachula,3,Huixtla,40,Huixtla,1,Otoño-Invierno,2,Temporal,200201,Tonelada,5080000,Ajonjolí,21.6,21.6,0,11.45,0.53,15241.06,174510.14</t>
  </si>
  <si>
    <t>2022,7,Chiapas,25,Tapachula,3,Huixtla,37,Huehuetán,3,Perennes,2,Temporal,200201,Tonelada,15050000,Pastos y praderas,8500,8500,0,206896.1,24.34,532.28,110126507.2</t>
  </si>
  <si>
    <t>2022,7,Chiapas,25,Tapachula,3,Huixtla,37,Huehuetán,3,Perennes,2,Temporal,200201,Tonelada,8510000,Rambután,23,23,0,226.78,9.86,12155,2756510.9</t>
  </si>
  <si>
    <t>2022,7,Chiapas,25,Tapachula,3,Huixtla,37,Huehuetán,3,Perennes,2,Temporal,200201,Tonelada,8390000,Plátano,1889,1889,0,60110.9,31.82,2377.47,142912093.9</t>
  </si>
  <si>
    <t>2022,7,Chiapas,25,Tapachula,3,Huixtla,37,Huehuetán,3,Perennes,2,Temporal,200201,Tonelada,8030000,Palma africana o de aceite,2111.5,2111.5,0,41110.91,19.47,1599.82,65770056.04</t>
  </si>
  <si>
    <t>2022,7,Chiapas,25,Tapachula,3,Huixtla,37,Huehuetán,3,Perennes,2,Temporal,200201,Tonelada,7560000,Mango,3935,3935,0,26302,6.68,4905.2,129016544.9</t>
  </si>
  <si>
    <t>2022,7,Chiapas,25,Tapachula,3,Huixtla,37,Huehuetán,3,Perennes,2,Temporal,200201,Tonelada,5820000,Caña de azúcar,1845,1845,0,152000,82.38,828.75,125970000</t>
  </si>
  <si>
    <t>2022,7,Chiapas,25,Tapachula,3,Huixtla,37,Huehuetán,3,Perennes,2,Temporal,200201,Tonelada,5710000,Café cereza,2066.63,2066.63,0,3050,1.48,4568.79,13934809.5</t>
  </si>
  <si>
    <t>2022,7,Chiapas,25,Tapachula,3,Huixtla,37,Huehuetán,3,Perennes,2,Temporal,200201,Tonelada,5700000,Cacao,1750,1750,0,945,0.54,32907.86,31097927.7</t>
  </si>
  <si>
    <t>2022,7,Chiapas,25,Tapachula,3,Huixtla,37,Huehuetán,3,Perennes,2,Temporal,200201,Tonelada,5060000,Aguacate,14,14,0,67.2,4.8,4052.83,272350.18</t>
  </si>
  <si>
    <t>2022,7,Chiapas,25,Tapachula,3,Huixtla,37,Huehuetán,2,Primavera-Verano,2,Temporal,200201,Tonelada,7490000,Maíz grano,1265,1265,0,2846.25,2.25,4618.37,13145035.61</t>
  </si>
  <si>
    <t>2022,7,Chiapas,25,Tapachula,3,Huixtla,37,Huehuetán,1,Otoño-Invierno,2,Temporal,200201,Tonelada,8870000,Tabaco,3.8,3.8,0,3.19,0.84,19785,63114.15</t>
  </si>
  <si>
    <t>2022,7,Chiapas,25,Tapachula,3,Huixtla,37,Huehuetán,1,Otoño-Invierno,2,Temporal,200201,Tonelada,7490000,Maíz grano,86.2,86.2,0,296,3.43,3496.61,1034996.56</t>
  </si>
  <si>
    <t>2022,7,Chiapas,25,Tapachula,3,Huixtla,37,Huehuetán,1,Otoño-Invierno,2,Temporal,200201,Tonelada,6840000,Frijol,4.05,4.05,0,2.88,0.71,9775.21,28152.6</t>
  </si>
  <si>
    <t>2022,7,Chiapas,25,Tapachula,3,Huixtla,37,Huehuetán,1,Otoño-Invierno,2,Temporal,200201,Tonelada,5080000,Ajonjolí,32.5,32.5,0,16.58,0.51,15373.03,254884.84</t>
  </si>
  <si>
    <t>2022,7,Chiapas,25,Tapachula,2,Suchiate,87,Suchiate,3,Perennes,2,Temporal,200201,Tonelada,15050000,Pastos y praderas,1665,1665,0,41158.8,24.72,548.5,22575601.8</t>
  </si>
  <si>
    <t>2022,7,Chiapas,25,Tapachula,2,Suchiate,87,Suchiate,3,Perennes,2,Temporal,200201,Tonelada,8390000,Plátano,46,46,0,1104,24,1216.98,1343545.92</t>
  </si>
  <si>
    <t>2022,7,Chiapas,25,Tapachula,2,Suchiate,87,Suchiate,3,Perennes,2,Temporal,200201,Tonelada,8030000,Palma africana o de aceite,87,87,0,1740.87,20.01,1641.91,2858351.86</t>
  </si>
  <si>
    <t>2022,7,Chiapas,25,Tapachula,2,Suchiate,87,Suchiate,3,Perennes,2,Temporal,200201,Tonelada,7610000,Marañón,39,39,0,21.45,0.55,4722,101286.9</t>
  </si>
  <si>
    <t>2022,7,Chiapas,25,Tapachula,2,Suchiate,87,Suchiate,3,Perennes,2,Temporal,200201,Tonelada,7560000,Mango,649.5,649.5,0,4690.04,7.22,5478.97,25696588.46</t>
  </si>
  <si>
    <t>2022,7,Chiapas,25,Tapachula,2,Suchiate,87,Suchiate,3,Perennes,2,Temporal,200201,Tonelada,5700000,Cacao,4.1,4.1,0,2.17,0.53,32739.48,71044.67</t>
  </si>
  <si>
    <t>2022,7,Chiapas,25,Tapachula,2,Suchiate,87,Suchiate,3,Perennes,1,Riego,200201,Tonelada,15050000,Pastos y praderas,831,831,0,23148.42,27.86,560.68,12978907.39</t>
  </si>
  <si>
    <t>2022,7,Chiapas,25,Tapachula,2,Suchiate,87,Suchiate,3,Perennes,1,Riego,200201,Tonelada,8390000,Plátano,5457.07,5457.07,0,185822.87,34.05,1938.2,360161900.9</t>
  </si>
  <si>
    <t>2022,7,Chiapas,25,Tapachula,2,Suchiate,87,Suchiate,3,Perennes,1,Riego,200201,Tonelada,8030000,Palma africana o de aceite,27,27,0,610.74,22.62,1614.05,985764.9</t>
  </si>
  <si>
    <t>2022,7,Chiapas,25,Tapachula,2,Suchiate,87,Suchiate,3,Perennes,1,Riego,200201,Tonelada,7560000,Mango,1772.99,1172.99,0,11847.2,10.1,5425.1,64272244.72</t>
  </si>
  <si>
    <t>2022,7,Chiapas,25,Tapachula,2,Suchiate,87,Suchiate,3,Perennes,1,Riego,200201,Tonelada,7390000,Limón,45,45,0,297.9,6.62,3265.93,972920.55</t>
  </si>
  <si>
    <t>2022,7,Chiapas,25,Tapachula,2,Suchiate,87,Suchiate,3,Perennes,1,Riego,200201,Tonelada,5700000,Cacao,327.6,327.6,0,373.46,1.14,32838.51,12263869.94</t>
  </si>
  <si>
    <t>2022,7,Chiapas,25,Tapachula,2,Suchiate,87,Suchiate,2,Primavera-Verano,2,Temporal,200201,Tonelada,8830000,Soya,279.5,279.5,0,505.9,1.81,8277,4187334.3</t>
  </si>
  <si>
    <t>2022,7,Chiapas,25,Tapachula,2,Suchiate,87,Suchiate,2,Primavera-Verano,2,Temporal,200201,Tonelada,7490000,Maíz grano,412,412,0,1133,2.75,4800.32,5438762.56</t>
  </si>
  <si>
    <t>2022,7,Chiapas,25,Tapachula,2,Suchiate,87,Suchiate,1,Otoño-Invierno,2,Temporal,200201,Tonelada,8870000,Tabaco,6.5,6.5,0,7.87,1.21,19740,155353.8</t>
  </si>
  <si>
    <t>2022,7,Chiapas,25,Tapachula,2,Suchiate,87,Suchiate,1,Otoño-Invierno,2,Temporal,200201,Tonelada,8810000,Sorgo grano,10,10,0,24.2,2.42,3243.39,78490.04</t>
  </si>
  <si>
    <t>2022,7,Chiapas,25,Tapachula,2,Suchiate,87,Suchiate,1,Otoño-Invierno,2,Temporal,200201,Tonelada,8710000,Sandía,7,7,0,133.7,19.1,2834.01,378907.14</t>
  </si>
  <si>
    <t>2022,7,Chiapas,25,Tapachula,2,Suchiate,87,Suchiate,1,Otoño-Invierno,2,Temporal,200201,Tonelada,7490000,Maíz grano,274,274,0,879.54,3.21,3640.76,3202194.05</t>
  </si>
  <si>
    <t>2022,7,Chiapas,25,Tapachula,2,Suchiate,87,Suchiate,1,Otoño-Invierno,2,Temporal,200201,Tonelada,5080000,Ajonjolí,6,6,0,2.82,0.47,15568.06,43901.93</t>
  </si>
  <si>
    <t>2022,7,Chiapas,25,Tapachula,2,Suchiate,87,Suchiate,1,Otoño-Invierno,1,Riego,200201,Tonelada,8870000,Tabaco,7.2,7.2,0,17.21,2.39,19842.26,341485.29</t>
  </si>
  <si>
    <t>2022,7,Chiapas,25,Tapachula,2,Suchiate,87,Suchiate,1,Otoño-Invierno,1,Riego,200201,Tonelada,7490000,Maíz grano,273.3,273.3,0,1609.74,5.89,3762.28,6056292.61</t>
  </si>
  <si>
    <t>2022,7,Chiapas,25,Tapachula,1,Tapachula,105,Unión Juárez,3,Perennes,2,Temporal,200201,Tonelada,5710000,Café cereza,2612,2612,0,3346,1.28,4544.93,15207335.78</t>
  </si>
  <si>
    <t>2022,7,Chiapas,25,Tapachula,1,Tapachula,105,Unión Juárez,2,Primavera-Verano,2,Temporal,200201,Tonelada,7490000,Maíz grano,380,380,0,444.6,1.17,4665.77,2074401.34</t>
  </si>
  <si>
    <t>2022,7,Chiapas,25,Tapachula,1,Tapachula,102,Tuxtla Chico,3,Perennes,2,Temporal,200201,Tonelada,15050000,Pastos y praderas,953,953,0,23656.32,24.82,529.5,12526021.44</t>
  </si>
  <si>
    <t>2022,7,Chiapas,25,Tapachula,1,Tapachula,102,Tuxtla Chico,3,Perennes,2,Temporal,200201,Tonelada,8510000,Rambután,475,475,0,5676.25,11.95,12133,68869941.25</t>
  </si>
  <si>
    <t>2022,7,Chiapas,25,Tapachula,1,Tapachula,102,Tuxtla Chico,3,Perennes,2,Temporal,200201,Tonelada,8390000,Plátano,5,5,0,98.5,19.7,1128.18,111125.73</t>
  </si>
  <si>
    <t>2022,7,Chiapas,25,Tapachula,1,Tapachula,102,Tuxtla Chico,3,Perennes,2,Temporal,200201,Tonelada,7560000,Mango,389,339,0,2622.16,7.73,5174.91,13569442.01</t>
  </si>
  <si>
    <t>2022,7,Chiapas,25,Tapachula,1,Tapachula,102,Tuxtla Chico,3,Perennes,2,Temporal,200201,Tonelada,7540000,Mamey,7,7,0,46.13,6.59,2375,109558.75</t>
  </si>
  <si>
    <t>2022,7,Chiapas,25,Tapachula,1,Tapachula,102,Tuxtla Chico,3,Perennes,2,Temporal,200201,Tonelada,7190000,Hule hevea,6,6,0,5.76,0.96,18700,107712</t>
  </si>
  <si>
    <t>2022,7,Chiapas,25,Tapachula,1,Tapachula,102,Tuxtla Chico,3,Perennes,2,Temporal,200201,Tonelada,5820000,Caña de azúcar,5.2,5.2,0,486.2,93.5,861.8,419007.16</t>
  </si>
  <si>
    <t>2022,7,Chiapas,25,Tapachula,1,Tapachula,102,Tuxtla Chico,3,Perennes,2,Temporal,200201,Tonelada,5710000,Café cereza,1002,1002,0,1210,1.21,4408.02,5333704.2</t>
  </si>
  <si>
    <t>2022,7,Chiapas,25,Tapachula,1,Tapachula,102,Tuxtla Chico,3,Perennes,2,Temporal,200201,Tonelada,5700000,Cacao,1021,1021,0,581.97,0.57,32754.89,19062363.33</t>
  </si>
  <si>
    <t>2022,7,Chiapas,25,Tapachula,1,Tapachula,102,Tuxtla Chico,3,Perennes,1,Riego,200201,Tonelada,15050000,Pastos y praderas,53,53,0,1381.13,26.06,531.5,734070.6</t>
  </si>
  <si>
    <t>2022,7,Chiapas,25,Tapachula,1,Tapachula,102,Tuxtla Chico,3,Perennes,1,Riego,200201,Tonelada,9960000,Mangostán,30,16,0,31.04,1.94,73742.78,2288975.89</t>
  </si>
  <si>
    <t>2022,7,Chiapas,25,Tapachula,1,Tapachula,102,Tuxtla Chico,3,Perennes,1,Riego,200201,Tonelada,7560000,Mango,5,5,0,45.5,9.1,5368.67,244274.49</t>
  </si>
  <si>
    <t>2022,7,Chiapas,25,Tapachula,1,Tapachula,102,Tuxtla Chico,3,Perennes,1,Riego,200201,Tonelada,5700000,Cacao,21,21,0,28.25,1.35,32867.33,928502.07</t>
  </si>
  <si>
    <t>2022,7,Chiapas,25,Tapachula,1,Tapachula,102,Tuxtla Chico,2,Primavera-Verano,2,Temporal,200201,Tonelada,8830000,Soya,64.2,64.2,0,113.63,1.77,8277,940515.51</t>
  </si>
  <si>
    <t>2022,7,Chiapas,25,Tapachula,1,Tapachula,102,Tuxtla Chico,2,Primavera-Verano,2,Temporal,200201,Tonelada,7490000,Maíz grano,2272,2272,0,5089.28,2.24,4685.32,23844905.37</t>
  </si>
  <si>
    <t>2022,7,Chiapas,25,Tapachula,1,Tapachula,102,Tuxtla Chico,1,Otoño-Invierno,2,Temporal,200201,Tonelada,8830000,Soya,37.1,37.1,0,73.83,1.99,7673.83,566558.87</t>
  </si>
  <si>
    <t>2022,7,Chiapas,25,Tapachula,1,Tapachula,102,Tuxtla Chico,1,Otoño-Invierno,2,Temporal,200201,Tonelada,7490000,Maíz grano,2312,2312,0,6936,3,4134.32,28675643.52</t>
  </si>
  <si>
    <t>2022,7,Chiapas,25,Tapachula,1,Tapachula,102,Tuxtla Chico,1,Otoño-Invierno,2,Temporal,200201,Tonelada,5080000,Ajonjolí,297,297,0,163.35,0.55,15681.8,2561622.03</t>
  </si>
  <si>
    <t>2022,7,Chiapas,25,Tapachula,1,Tapachula,89,Tapachula,3,Perennes,2,Temporal,200201,Tonelada,15050000,Pastos y praderas,3609.25,3609.25,0,80784.37,22.38,530.64,42867553.47</t>
  </si>
  <si>
    <t>2022,7,Chiapas,25,Tapachula,1,Tapachula,89,Tapachula,3,Perennes,2,Temporal,200201,Tonelada,9960000,Mangostán,35,5,0,7.4,1.48,73828.57,546331.42</t>
  </si>
  <si>
    <t>2022,7,Chiapas,25,Tapachula,1,Tapachula,89,Tapachula,3,Perennes,2,Temporal,200201,Tonelada,8510000,Rambután,109.5,109.5,0,1331.1,12.16,12306.48,16381152.3</t>
  </si>
  <si>
    <t>2022,7,Chiapas,25,Tapachula,1,Tapachula,89,Tapachula,3,Perennes,2,Temporal,200201,Tonelada,8390000,Plátano,939.5,939.5,0,18790,20,1136.93,21362914.7</t>
  </si>
  <si>
    <t>2022,7,Chiapas,25,Tapachula,1,Tapachula,89,Tapachula,3,Perennes,2,Temporal,200201,Tonelada,8030000,Palma africana o de aceite,532.5,532.5,0,8977.95,16.86,1609.93,14453871.04</t>
  </si>
  <si>
    <t>2022,7,Chiapas,25,Tapachula,1,Tapachula,89,Tapachula,3,Perennes,2,Temporal,200201,Tonelada,7610000,Marañón,108,108,0,62.64,0.58,5743.22,359755.3</t>
  </si>
  <si>
    <t>2022,7,Chiapas,25,Tapachula,1,Tapachula,89,Tapachula,3,Perennes,2,Temporal,200201,Tonelada,7560000,Mango,6501.72,6501.72,0,61404.6,9.44,5378.15,330243247.6</t>
  </si>
  <si>
    <t>2022,7,Chiapas,25,Tapachula,1,Tapachula,89,Tapachula,3,Perennes,2,Temporal,200201,Tonelada,7540000,Mamey,28,28,0,208.6,7.45,2455,512113</t>
  </si>
  <si>
    <t>2022,7,Chiapas,25,Tapachula,1,Tapachula,89,Tapachula,3,Perennes,2,Temporal,200201,Tonelada,7390000,Limón,11.5,11.5,0,54.05,4.7,3789.97,204847.88</t>
  </si>
  <si>
    <t>2022,7,Chiapas,25,Tapachula,1,Tapachula,89,Tapachula,3,Perennes,2,Temporal,200201,Tonelada,5820000,Caña de azúcar,238,238,0,20921,87.9,867.71,18153360.91</t>
  </si>
  <si>
    <t>2022,7,Chiapas,25,Tapachula,1,Tapachula,89,Tapachula,3,Perennes,2,Temporal,200201,Tonelada,5710000,Café cereza,24880.43,24880.43,0,31307.5,1.26,4819.17,150876214.5</t>
  </si>
  <si>
    <t>2022,7,Chiapas,25,Tapachula,1,Tapachula,89,Tapachula,3,Perennes,2,Temporal,200201,Tonelada,5700000,Cacao,6,6,0,7.08,1.18,34393.23,243504.07</t>
  </si>
  <si>
    <t>2022,7,Chiapas,25,Tapachula,1,Tapachula,89,Tapachula,3,Perennes,1,Riego,200201,Tonelada,15050000,Pastos y praderas,547.5,547.5,0,13878.19,25.35,522.9,7256905.55</t>
  </si>
  <si>
    <t>2022,7,Chiapas,25,Tapachula,1,Tapachula,89,Tapachula,3,Perennes,1,Riego,200201,Tonelada,9290000,Zapote,30,30,0,173.7,5.79,2248,390477.6</t>
  </si>
  <si>
    <t>2022,7,Chiapas,25,Tapachula,1,Tapachula,89,Tapachula,3,Perennes,1,Riego,200201,Tonelada,8390000,Plátano,1619,1619,0,71721.7,44.3,2196,157500853.2</t>
  </si>
  <si>
    <t>2022,7,Chiapas,25,Tapachula,1,Tapachula,89,Tapachula,3,Perennes,1,Riego,200201,Tonelada,8130000,Papaya,315,315,0,25294.5,80.3,4454.8,112681938.6</t>
  </si>
  <si>
    <t>2022,7,Chiapas,25,Tapachula,1,Tapachula,89,Tapachula,3,Perennes,1,Riego,200201,Tonelada,8030000,Palma africana o de aceite,517,130,0,2711.8,20.86,1794.21,4865538.68</t>
  </si>
  <si>
    <t>2022,7,Chiapas,25,Tapachula,1,Tapachula,89,Tapachula,3,Perennes,1,Riego,200201,Tonelada,7560000,Mango,2063,2063,0,18560.81,9,5357.64,99442138.09</t>
  </si>
  <si>
    <t>2022,7,Chiapas,25,Tapachula,1,Tapachula,89,Tapachula,3,Perennes,1,Riego,200201,Tonelada,7390000,Limón,30,30,0,204.3,6.81,3301.96,674590.43</t>
  </si>
  <si>
    <t>2022,7,Chiapas,25,Tapachula,1,Tapachula,89,Tapachula,3,Perennes,1,Riego,200201,Tonelada,5700000,Cacao,1370,1370,0,1644,1.2,32820.9,53957559.6</t>
  </si>
  <si>
    <t>2022,7,Chiapas,25,Tapachula,1,Tapachula,89,Tapachula,2,Primavera-Verano,2,Temporal,200201,Tonelada,8830000,Soya,7669,7669,0,13880.89,1.81,8277,114892126.5</t>
  </si>
  <si>
    <t>2022,7,Chiapas,25,Tapachula,1,Tapachula,89,Tapachula,2,Primavera-Verano,2,Temporal,200201,Tonelada,7490000,Maíz grano,2376,2376,0,5702.4,2.4,4667.87,26618061.89</t>
  </si>
  <si>
    <t>2022,7,Chiapas,25,Tapachula,1,Tapachula,89,Tapachula,1,Otoño-Invierno,2,Temporal,200201,Tonelada,8810000,Sorgo grano,247,247,0,570.57,2.31,3356.99,1915397.78</t>
  </si>
  <si>
    <t>2022,7,Chiapas,25,Tapachula,1,Tapachula,89,Tapachula,1,Otoño-Invierno,2,Temporal,200201,Tonelada,7490000,Maíz grano,521.2,521.2,0,1563.6,3,3683.22,5759082.79</t>
  </si>
  <si>
    <t>2022,7,Chiapas,25,Tapachula,1,Tapachula,89,Tapachula,1,Otoño-Invierno,2,Temporal,200201,Tonelada,5080000,Ajonjolí,1283,1283,0,667.16,0.52,15729.17,10493873.06</t>
  </si>
  <si>
    <t>2022,7,Chiapas,25,Tapachula,1,Tapachula,89,Tapachula,1,Otoño-Invierno,1,Riego,200201,Tonelada,8870000,Tabaco,79.1,79.1,0,168.48,2.13,19747.22,3327011.63</t>
  </si>
  <si>
    <t>2022,7,Chiapas,25,Tapachula,1,Tapachula,89,Tapachula,1,Otoño-Invierno,1,Riego,200201,Tonelada,8840000,Semilla de soya,250,250,0,500,2,24350,12175000</t>
  </si>
  <si>
    <t>2022,7,Chiapas,25,Tapachula,1,Tapachula,89,Tapachula,1,Otoño-Invierno,1,Riego,200201,Tonelada,8810000,Sorgo grano,72,72,0,231.12,3.21,3687.83,852331.27</t>
  </si>
  <si>
    <t>2022,7,Chiapas,25,Tapachula,1,Tapachula,89,Tapachula,1,Otoño-Invierno,1,Riego,200201,Tonelada,7490000,Maíz grano,470.5,470.5,0,2790.07,5.93,4769.56,13307406.27</t>
  </si>
  <si>
    <t>2022,7,Chiapas,25,Tapachula,1,Tapachula,55,Metapa,3,Perennes,2,Temporal,200201,Tonelada,8510000,Rambután,68,63,0,721.35,11.45,12520,9031302</t>
  </si>
  <si>
    <t>2022,7,Chiapas,25,Tapachula,1,Tapachula,55,Metapa,3,Perennes,2,Temporal,200201,Tonelada,8390000,Plátano,9,9,0,177.3,19.7,1167.75,207042.08</t>
  </si>
  <si>
    <t>2022,7,Chiapas,25,Tapachula,1,Tapachula,55,Metapa,3,Perennes,2,Temporal,200201,Tonelada,7560000,Mango,291,291,0,2269.8,7.8,5346.35,12135145.23</t>
  </si>
  <si>
    <t>2022,7,Chiapas,25,Tapachula,1,Tapachula,55,Metapa,3,Perennes,2,Temporal,200201,Tonelada,7390000,Limón,7,7,0,28.7,4.1,3758.03,107855.46</t>
  </si>
  <si>
    <t>2022,7,Chiapas,25,Tapachula,1,Tapachula,55,Metapa,3,Perennes,2,Temporal,200201,Tonelada,5700000,Cacao,40,40,0,20.4,0.51,32664.66,666359.06</t>
  </si>
  <si>
    <t>2022,7,Chiapas,25,Tapachula,1,Tapachula,55,Metapa,2,Primavera-Verano,2,Temporal,200201,Tonelada,8830000,Soya,32,32,0,55.04,1.72,8277,455566.08</t>
  </si>
  <si>
    <t>2022,7,Chiapas,25,Tapachula,1,Tapachula,55,Metapa,2,Primavera-Verano,2,Temporal,200201,Tonelada,7490000,Maíz grano,780,780,0,1762.8,2.26,4696.24,8278531.87</t>
  </si>
  <si>
    <t>2022,7,Chiapas,25,Tapachula,1,Tapachula,55,Metapa,2,Primavera-Verano,2,Temporal,200201,Tonelada,5080000,Ajonjolí,18.5,18.5,0,9.07,0.49,14876,134925.32</t>
  </si>
  <si>
    <t>2022,7,Chiapas,25,Tapachula,1,Tapachula,55,Metapa,1,Otoño-Invierno,2,Temporal,200201,Tonelada,7490000,Maíz grano,91,91,0,318.5,3.5,3699.66,1178341.71</t>
  </si>
  <si>
    <t>2022,7,Chiapas,25,Tapachula,1,Tapachula,55,Metapa,1,Otoño-Invierno,2,Temporal,200201,Tonelada,5080000,Ajonjolí,42.5,42.5,0,17.43,0.41,15717.66,273958.81</t>
  </si>
  <si>
    <t>2022,7,Chiapas,25,Tapachula,1,Tapachula,54,Mazatán,3,Perennes,2,Temporal,200201,Tonelada,15050000,Pastos y praderas,1426,1426,0,39363.3,27.6,521.5,20527960.95</t>
  </si>
  <si>
    <t>2022,7,Chiapas,25,Tapachula,1,Tapachula,54,Mazatán,3,Perennes,2,Temporal,200201,Tonelada,8880000,Tamarindo,25,25,0,34,1.36,2255,76670</t>
  </si>
  <si>
    <t>2022,7,Chiapas,25,Tapachula,1,Tapachula,54,Mazatán,3,Perennes,2,Temporal,200201,Tonelada,8290000,Piña,20,20,0,1010,50.5,3476.11,3510871.1</t>
  </si>
  <si>
    <t>2022,7,Chiapas,25,Tapachula,1,Tapachula,54,Mazatán,3,Perennes,2,Temporal,200201,Tonelada,8030000,Palma africana o de aceite,200.5,200.5,0,3254.12,16.23,1612.47,5247170.88</t>
  </si>
  <si>
    <t>2022,7,Chiapas,25,Tapachula,1,Tapachula,54,Mazatán,3,Perennes,2,Temporal,200201,Tonelada,7610000,Marañón,263,263,0,131.5,0.5,4390,577285</t>
  </si>
  <si>
    <t>2022,7,Chiapas,25,Tapachula,1,Tapachula,54,Mazatán,3,Perennes,2,Temporal,200201,Tonelada,7560000,Mango,4866,3566,0,27814.8,7.8,5397.04,150117588.2</t>
  </si>
  <si>
    <t>2022,7,Chiapas,25,Tapachula,1,Tapachula,54,Mazatán,3,Perennes,2,Temporal,200201,Tonelada,6400000,Copra,800,800,0,656,0.82,4249.6,2787737.6</t>
  </si>
  <si>
    <t>2022,7,Chiapas,25,Tapachula,1,Tapachula,54,Mazatán,3,Perennes,2,Temporal,200201,Tonelada,5820000,Caña de azúcar,1252,1252,0,107797.2,86.1,860.79,92790751.79</t>
  </si>
  <si>
    <t>2022,7,Chiapas,25,Tapachula,1,Tapachula,54,Mazatán,3,Perennes,2,Temporal,200201,Tonelada,5700000,Cacao,192,192,0,103.68,0.54,32719.12,3392318.36</t>
  </si>
  <si>
    <t>2022,7,Chiapas,25,Tapachula,1,Tapachula,54,Mazatán,3,Perennes,1,Riego,200201,Tonelada,8390000,Plátano,1613.5,1613.5,0,69209.47,42.89,2246.64,155488763.7</t>
  </si>
  <si>
    <t>2022,7,Chiapas,25,Tapachula,1,Tapachula,54,Mazatán,3,Perennes,1,Riego,200201,Tonelada,8130000,Papaya,481,481,0,35644.99,74.11,4670.45,166478143.6</t>
  </si>
  <si>
    <t>2022,7,Chiapas,25,Tapachula,1,Tapachula,54,Mazatán,2,Primavera-Verano,2,Temporal,200201,Tonelada,8830000,Soya,4296,4296,0,8033.52,1.87,8277,66493445.04</t>
  </si>
  <si>
    <t>2022,7,Chiapas,25,Tapachula,1,Tapachula,54,Mazatán,2,Primavera-Verano,2,Temporal,200201,Tonelada,7490000,Maíz grano,897,897,0,2161.77,2.41,4666.02,10086862.06</t>
  </si>
  <si>
    <t>2022,7,Chiapas,25,Tapachula,1,Tapachula,54,Mazatán,2,Primavera-Verano,2,Temporal,200201,Tonelada,5080000,Ajonjolí,123,123,0,62.73,0.51,14899,934614.27</t>
  </si>
  <si>
    <t>2022,7,Chiapas,25,Tapachula,1,Tapachula,54,Mazatán,1,Otoño-Invierno,2,Temporal,200201,Tonelada,8830000,Soya,45.9,45.9,0,104.19,2.27,7714.69,803793.55</t>
  </si>
  <si>
    <t>2022,7,Chiapas,25,Tapachula,1,Tapachula,54,Mazatán,1,Otoño-Invierno,2,Temporal,200201,Tonelada,8810000,Sorgo grano,296.5,296.5,0,732.36,2.47,3358.29,2459477.26</t>
  </si>
  <si>
    <t>2022,7,Chiapas,25,Tapachula,1,Tapachula,54,Mazatán,1,Otoño-Invierno,2,Temporal,200201,Tonelada,7490000,Maíz grano,219,219,0,657,3,3716.04,2441438.28</t>
  </si>
  <si>
    <t>2022,7,Chiapas,25,Tapachula,1,Tapachula,54,Mazatán,1,Otoño-Invierno,2,Temporal,200201,Tonelada,5080000,Ajonjolí,4280,4280,0,2268.4,0.53,15705.16,35625584.94</t>
  </si>
  <si>
    <t>2022,7,Chiapas,25,Tapachula,1,Tapachula,35,Frontera Hidalgo,3,Perennes,2,Temporal,200201,Tonelada,15050000,Pastos y praderas,1600,1600,0,36153,22.6,527.98,19088227.8</t>
  </si>
  <si>
    <t>2022,7,Chiapas,25,Tapachula,1,Tapachula,35,Frontera Hidalgo,3,Perennes,2,Temporal,200201,Tonelada,8510000,Rambután,38.5,38.5,0,430,11.17,11800,5074000</t>
  </si>
  <si>
    <t>2022,7,Chiapas,25,Tapachula,1,Tapachula,35,Frontera Hidalgo,3,Perennes,2,Temporal,200201,Tonelada,8390000,Plátano,145,145,0,2827.5,19.5,1187.01,3356270.78</t>
  </si>
  <si>
    <t>2022,7,Chiapas,25,Tapachula,1,Tapachula,35,Frontera Hidalgo,3,Perennes,2,Temporal,200201,Tonelada,8290000,Piña,45,45,0,3294.99,73.22,3413.45,11247283.62</t>
  </si>
  <si>
    <t>2022,7,Chiapas,25,Tapachula,1,Tapachula,35,Frontera Hidalgo,3,Perennes,2,Temporal,200201,Tonelada,8130000,Papaya,150,150,0,9930,66.2,4583.74,45516538.2</t>
  </si>
  <si>
    <t>2022,7,Chiapas,25,Tapachula,1,Tapachula,35,Frontera Hidalgo,3,Perennes,2,Temporal,200201,Tonelada,8030000,Palma africana o de aceite,70,60,0,1158.6,19.31,1637.97,1897752.04</t>
  </si>
  <si>
    <t>2022,7,Chiapas,25,Tapachula,1,Tapachula,35,Frontera Hidalgo,3,Perennes,2,Temporal,200201,Tonelada,7610000,Marañón,1,1,0,0.68,0.68,4469,3038.92</t>
  </si>
  <si>
    <t>2022,7,Chiapas,25,Tapachula,1,Tapachula,35,Frontera Hidalgo,3,Perennes,2,Temporal,200201,Tonelada,7560000,Mango,533,533,0,4370.6,8.2,5307.83,23198401.8</t>
  </si>
  <si>
    <t>2022,7,Chiapas,25,Tapachula,1,Tapachula,35,Frontera Hidalgo,3,Perennes,2,Temporal,200201,Tonelada,7540000,Mamey,16,16,0,123.84,7.74,2483.34,307536.83</t>
  </si>
  <si>
    <t>2022,7,Chiapas,25,Tapachula,1,Tapachula,35,Frontera Hidalgo,3,Perennes,2,Temporal,200201,Tonelada,5700000,Cacao,42,42,0,28.3,0.67,32695.11,925271.61</t>
  </si>
  <si>
    <t>2022,7,Chiapas,25,Tapachula,1,Tapachula,35,Frontera Hidalgo,3,Perennes,1,Riego,200201,Tonelada,15050000,Pastos y praderas,35,35,0,1171.63,33.48,533.45,625006.02</t>
  </si>
  <si>
    <t>2022,7,Chiapas,25,Tapachula,1,Tapachula,35,Frontera Hidalgo,3,Perennes,1,Riego,200201,Tonelada,8390000,Plátano,100,100,0,2455,24.55,1200.76,2947865.8</t>
  </si>
  <si>
    <t>2022,7,Chiapas,25,Tapachula,1,Tapachula,35,Frontera Hidalgo,2,Primavera-Verano,2,Temporal,200201,Tonelada,8830000,Soya,446,446,0,856.32,1.92,8277,7087760.64</t>
  </si>
  <si>
    <t>2022,7,Chiapas,25,Tapachula,1,Tapachula,35,Frontera Hidalgo,2,Primavera-Verano,2,Temporal,200201,Tonelada,7490000,Maíz grano,2359,2359,0,9837.03,4.17,4607.31,45322246.69</t>
  </si>
  <si>
    <t>2022,7,Chiapas,25,Tapachula,1,Tapachula,35,Frontera Hidalgo,2,Primavera-Verano,2,Temporal,200201,Tonelada,5080000,Ajonjolí,206,206,0,115.36,0.56,14850,1713096</t>
  </si>
  <si>
    <t>2022,7,Chiapas,25,Tapachula,1,Tapachula,35,Frontera Hidalgo,1,Otoño-Invierno,2,Temporal,200201,Tonelada,8810000,Sorgo grano,186.1,186.1,0,470.83,2.53,3358.54,1581301.39</t>
  </si>
  <si>
    <t>2022,7,Chiapas,25,Tapachula,1,Tapachula,35,Frontera Hidalgo,1,Otoño-Invierno,2,Temporal,200201,Tonelada,7490000,Maíz grano,700,700,0,3150,4.5,3669.12,11557728</t>
  </si>
  <si>
    <t>2022,7,Chiapas,25,Tapachula,1,Tapachula,35,Frontera Hidalgo,1,Otoño-Invierno,2,Temporal,200201,Tonelada,5080000,Ajonjolí,805,805,0,466.9,0.58,15686,7323793.4</t>
  </si>
  <si>
    <t>2022,7,Chiapas,25,Tapachula,1,Tapachula,35,Frontera Hidalgo,1,Otoño-Invierno,1,Riego,200201,Tonelada,8870000,Tabaco,47.5,47.5,0,109.73,2.31,19751.02,2167279.42</t>
  </si>
  <si>
    <t>2022,7,Chiapas,25,Tapachula,1,Tapachula,35,Frontera Hidalgo,1,Otoño-Invierno,1,Riego,200201,Tonelada,8830000,Soya,41.7,41.7,0,94.24,2.26,7705.89,726203.07</t>
  </si>
  <si>
    <t>2022,7,Chiapas,25,Tapachula,1,Tapachula,35,Frontera Hidalgo,1,Otoño-Invierno,1,Riego,200201,Tonelada,7490000,Maíz grano,215.6,215.6,0,1293.6,6,4791.83,6198711.29</t>
  </si>
  <si>
    <t>2022,7,Chiapas,25,Tapachula,1,Tapachula,15,Cacahoatán,3,Perennes,2,Temporal,200201,Tonelada,8510000,Rambután,123,123,0,1155,9.39,12420,14345100</t>
  </si>
  <si>
    <t>2022,7,Chiapas,25,Tapachula,1,Tapachula,15,Cacahoatán,3,Perennes,2,Temporal,200201,Tonelada,7190000,Hule hevea,2,2,0,7.96,3.98,19571.74,155791.05</t>
  </si>
  <si>
    <t>2022,7,Chiapas,25,Tapachula,1,Tapachula,15,Cacahoatán,3,Perennes,2,Temporal,200201,Tonelada,5710000,Café cereza,6294,6294,0,8059.68,1.28,4444.07,35817816.66</t>
  </si>
  <si>
    <t>2022,7,Chiapas,25,Tapachula,1,Tapachula,15,Cacahoatán,2,Primavera-Verano,2,Temporal,200201,Tonelada,7490000,Maíz grano,790,790,0,1003.3,1.27,4632.68,4647967.84</t>
  </si>
  <si>
    <t>2022,7,Chiapas,25,Tapachula,1,Tapachula,15,Cacahoatán,1,Otoño-Invierno,2,Temporal,200201,Tonelada,7490000,Maíz grano,48,48,0,104.64,2.18,3696.04,386753.63</t>
  </si>
  <si>
    <t>2022,7,Chiapas,24,Motozintla,2,Porvenir,125,Honduras de la Sierra,2,Primavera-Verano,2,Temporal,200201,Tonelada,7490000,Maíz grano,2773,2773,0,3903.09,1.41,4090.9,15967150.13</t>
  </si>
  <si>
    <t>2022,7,Chiapas,24,Motozintla,2,Porvenir,125,Honduras de la Sierra,2,Primavera-Verano,2,Temporal,200201,Tonelada,6840000,Frijol,241,241,0,146.75,0.61,13592.85,1994751.25</t>
  </si>
  <si>
    <t>2022,7,Chiapas,24,Motozintla,2,Porvenir,120,Capitán Luis Ángel Vidal,3,Perennes,2,Temporal,200201,Tonelada,5710000,Café cereza,2757,2747,0,6318.1,2.3,4905.83,30995524.52</t>
  </si>
  <si>
    <t>2022,7,Chiapas,24,Motozintla,2,Porvenir,120,Capitán Luis Ángel Vidal,2,Primavera-Verano,2,Temporal,200201,Tonelada,7490000,Maíz grano,1132,1132,0,1634.38,1.44,4097.1,6696224.5</t>
  </si>
  <si>
    <t>2022,7,Chiapas,24,Motozintla,2,Porvenir,120,Capitán Luis Ángel Vidal,2,Primavera-Verano,2,Temporal,200201,Tonelada,6840000,Frijol,149,149,0,92.38,0.62,13597.26,1256114.88</t>
  </si>
  <si>
    <t>2022,7,Chiapas,24,Motozintla,2,Porvenir,80,Siltepec,3,Perennes,2,Temporal,200201,Tonelada,8230000,Pera,45,45,0,162.9,3.62,7176.03,1168975.29</t>
  </si>
  <si>
    <t>2022,7,Chiapas,24,Motozintla,2,Porvenir,80,Siltepec,3,Perennes,2,Temporal,200201,Tonelada,7580000,Manzana,171,171,0,559.17,3.27,7188.23,4019442.57</t>
  </si>
  <si>
    <t>2022,7,Chiapas,24,Motozintla,2,Porvenir,80,Siltepec,3,Perennes,2,Temporal,200201,Tonelada,6530000,Durazno,204,204,0,750.24,3.68,8067.02,6052200.84</t>
  </si>
  <si>
    <t>2022,7,Chiapas,24,Motozintla,2,Porvenir,80,Siltepec,3,Perennes,2,Temporal,200201,Tonelada,5710000,Café cereza,6593.5,6573.5,0,17377.49,2.64,5186.89,90135083.05</t>
  </si>
  <si>
    <t>2022,7,Chiapas,24,Motozintla,2,Porvenir,80,Siltepec,3,Perennes,2,Temporal,200201,Tonelada,5060000,Aguacate,17,17,0,66.13,3.89,14298,945526.74</t>
  </si>
  <si>
    <t>2022,7,Chiapas,24,Motozintla,2,Porvenir,80,Siltepec,2,Primavera-Verano,2,Temporal,200201,Tonelada,8100000,Papa,103,103,0,841.51,8.17,5585,4699833.35</t>
  </si>
  <si>
    <t>2022,7,Chiapas,24,Motozintla,2,Porvenir,80,Siltepec,2,Primavera-Verano,2,Temporal,200201,Tonelada,7490000,Maíz grano,5597,5597,0,8070.82,1.44,4092.87,33032778.01</t>
  </si>
  <si>
    <t>2022,7,Chiapas,24,Motozintla,2,Porvenir,80,Siltepec,2,Primavera-Verano,2,Temporal,200201,Tonelada,6840000,Frijol,930,930,0,594.51,0.64,13593.36,8081386.88</t>
  </si>
  <si>
    <t>2022,7,Chiapas,24,Motozintla,2,Porvenir,70,El Porvenir,3,Perennes,2,Temporal,200201,Tonelada,8230000,Pera,17,17,0,58.65,3.45,7149.4,419312.31</t>
  </si>
  <si>
    <t>2022,7,Chiapas,24,Motozintla,2,Porvenir,70,El Porvenir,3,Perennes,2,Temporal,200201,Tonelada,7580000,Manzana,23,23,0,74.06,3.22,7182.52,531937.43</t>
  </si>
  <si>
    <t>2022,7,Chiapas,24,Motozintla,2,Porvenir,70,El Porvenir,3,Perennes,2,Temporal,200201,Tonelada,6530000,Durazno,23.5,23.5,0,51.28,2.18,8083.16,414504.41</t>
  </si>
  <si>
    <t>2022,7,Chiapas,24,Motozintla,2,Porvenir,70,El Porvenir,3,Perennes,2,Temporal,200201,Tonelada,5710000,Café cereza,139.2,133.2,0,419.55,3.15,5205.82,2184103.69</t>
  </si>
  <si>
    <t>2022,7,Chiapas,24,Motozintla,2,Porvenir,70,El Porvenir,2,Primavera-Verano,2,Temporal,200201,Tonelada,8100000,Papa,210,210,0,1730.6,8.24,5512.75,9540359.2</t>
  </si>
  <si>
    <t>2022,7,Chiapas,24,Motozintla,2,Porvenir,70,El Porvenir,2,Primavera-Verano,2,Temporal,200201,Tonelada,7490000,Maíz grano,2380,2380,0,3151.9,1.32,4091.99,12897544.02</t>
  </si>
  <si>
    <t>2022,7,Chiapas,24,Motozintla,2,Porvenir,70,El Porvenir,2,Primavera-Verano,2,Temporal,200201,Tonelada,6840000,Frijol,90,90,0,58.44,0.65,13590.77,794244.39</t>
  </si>
  <si>
    <t>2022,7,Chiapas,24,Motozintla,2,Porvenir,36,La Grandeza,3,Perennes,2,Temporal,200201,Tonelada,8230000,Pera,17,17,0,63.41,3.73,7173.47,454869.73</t>
  </si>
  <si>
    <t>2022,7,Chiapas,24,Motozintla,2,Porvenir,36,La Grandeza,3,Perennes,2,Temporal,200201,Tonelada,7580000,Manzana,100,100,0,327,3.27,7187.82,2350417.14</t>
  </si>
  <si>
    <t>2022,7,Chiapas,24,Motozintla,2,Porvenir,36,La Grandeza,3,Perennes,2,Temporal,200201,Tonelada,6530000,Durazno,501,501,0,1830.84,3.65,8068.9,14772872.94</t>
  </si>
  <si>
    <t>2022,7,Chiapas,24,Motozintla,2,Porvenir,36,La Grandeza,3,Perennes,2,Temporal,200201,Tonelada,5710000,Café cereza,140,135,0,415.8,3.08,4902.32,2038384.66</t>
  </si>
  <si>
    <t>2022,7,Chiapas,24,Motozintla,2,Porvenir,36,La Grandeza,3,Perennes,2,Temporal,200201,Tonelada,5060000,Aguacate,21,21,0,81.48,3.88,14295,1164756.6</t>
  </si>
  <si>
    <t>2022,7,Chiapas,24,Motozintla,2,Porvenir,36,La Grandeza,2,Primavera-Verano,2,Temporal,200201,Tonelada,8100000,Papa,30,30,0,247.8,8.26,5581,1382971.8</t>
  </si>
  <si>
    <t>2022,7,Chiapas,24,Motozintla,2,Porvenir,36,La Grandeza,2,Primavera-Verano,2,Temporal,200201,Tonelada,7490000,Maíz grano,1507,1507,0,2004.9,1.33,4094.79,8209638.43</t>
  </si>
  <si>
    <t>2022,7,Chiapas,24,Motozintla,2,Porvenir,36,La Grandeza,2,Primavera-Verano,2,Temporal,200201,Tonelada,6840000,Frijol,316.2,316.2,0,186.13,0.59,13593.18,2530098.06</t>
  </si>
  <si>
    <t>2022,7,Chiapas,24,Motozintla,2,Porvenir,10,Bejucal de Ocampo,3,Perennes,2,Temporal,200201,Tonelada,8230000,Pera,42,42,0,144.9,3.45,7146.67,1035552.48</t>
  </si>
  <si>
    <t>2022,7,Chiapas,24,Motozintla,2,Porvenir,10,Bejucal de Ocampo,3,Perennes,2,Temporal,200201,Tonelada,7580000,Manzana,54,54,0,189.54,3.51,7178.83,1360675.44</t>
  </si>
  <si>
    <t>2022,7,Chiapas,24,Motozintla,2,Porvenir,10,Bejucal de Ocampo,3,Perennes,2,Temporal,200201,Tonelada,6530000,Durazno,82,82,0,267.32,3.26,8022.07,2144459.75</t>
  </si>
  <si>
    <t>2022,7,Chiapas,24,Motozintla,2,Porvenir,10,Bejucal de Ocampo,3,Perennes,2,Temporal,200201,Tonelada,5710000,Café cereza,57,48,0,144.96,3.02,4909.07,711618.79</t>
  </si>
  <si>
    <t>2022,7,Chiapas,24,Motozintla,2,Porvenir,10,Bejucal de Ocampo,3,Perennes,2,Temporal,200201,Tonelada,5060000,Aguacate,115,115,0,480.7,4.18,14296,6872087.2</t>
  </si>
  <si>
    <t>2022,7,Chiapas,24,Motozintla,2,Porvenir,10,Bejucal de Ocampo,2,Primavera-Verano,2,Temporal,200201,Tonelada,8100000,Papa,139,139,0,1121.73,8.07,5580,6259253.4</t>
  </si>
  <si>
    <t>2022,7,Chiapas,24,Motozintla,2,Porvenir,10,Bejucal de Ocampo,2,Primavera-Verano,2,Temporal,200201,Tonelada,7490000,Maíz grano,2018,2018,0,2687.08,1.33,4089.17,10987915.78</t>
  </si>
  <si>
    <t>2022,7,Chiapas,24,Motozintla,2,Porvenir,10,Bejucal de Ocampo,2,Primavera-Verano,2,Temporal,200201,Tonelada,6840000,Frijol,101,101,0,54.95,0.54,13591.36,746845.01</t>
  </si>
  <si>
    <t>2022,7,Chiapas,24,Motozintla,1,Amatenango/Motozintla,57,Motozintla,3,Perennes,2,Temporal,200201,Tonelada,8230000,Pera,41,41,0,128.74,3.14,7175.07,923718.51</t>
  </si>
  <si>
    <t>2022,7,Chiapas,24,Motozintla,1,Amatenango/Motozintla,57,Motozintla,3,Perennes,2,Temporal,200201,Tonelada,7580000,Manzana,106,106,0,392.2,3.7,7195.95,2822251.59</t>
  </si>
  <si>
    <t>2022,7,Chiapas,24,Motozintla,1,Amatenango/Motozintla,57,Motozintla,3,Perennes,2,Temporal,200201,Tonelada,7390000,Limón,41,41,0,184.91,4.51,9434.24,1744485.32</t>
  </si>
  <si>
    <t>2022,7,Chiapas,24,Motozintla,1,Amatenango/Motozintla,57,Motozintla,3,Perennes,2,Temporal,200201,Tonelada,6530000,Durazno,155,155,0,579.6,3.74,8091.56,4689866.82</t>
  </si>
  <si>
    <t>2022,7,Chiapas,24,Motozintla,1,Amatenango/Motozintla,57,Motozintla,3,Perennes,2,Temporal,200201,Tonelada,5710000,Café cereza,15894.6,15835,0,42525.6,2.69,5184.84,220488332.2</t>
  </si>
  <si>
    <t>2022,7,Chiapas,24,Motozintla,1,Amatenango/Motozintla,57,Motozintla,3,Perennes,2,Temporal,200201,Tonelada,5060000,Aguacate,112,112,0,580.16,5.18,14309,8301509.44</t>
  </si>
  <si>
    <t>2022,7,Chiapas,24,Motozintla,1,Amatenango/Motozintla,57,Motozintla,2,Primavera-Verano,2,Temporal,200201,Tonelada,9050000,Trigo grano,16,16,0,19.68,1.23,4095,80589.6</t>
  </si>
  <si>
    <t>2022,7,Chiapas,24,Motozintla,1,Amatenango/Motozintla,57,Motozintla,2,Primavera-Verano,2,Temporal,200201,Tonelada,8100000,Papa,93,93,0,772.83,8.31,5510,4258293.3</t>
  </si>
  <si>
    <t>2022,7,Chiapas,24,Motozintla,1,Amatenango/Motozintla,57,Motozintla,2,Primavera-Verano,2,Temporal,200201,Tonelada,7490000,Maíz grano,11914,11914,0,19044.48,1.6,4099.81,78078819.17</t>
  </si>
  <si>
    <t>2022,7,Chiapas,24,Motozintla,1,Amatenango/Motozintla,57,Motozintla,2,Primavera-Verano,2,Temporal,200201,Tonelada,6840000,Frijol,945,945,0,520.35,0.55,13593.99,7073632.56</t>
  </si>
  <si>
    <t>2022,7,Chiapas,24,Motozintla,1,Amatenango/Motozintla,53,Mazapa de Madero,3,Perennes,2,Temporal,200201,Tonelada,8230000,Pera,25,25,0,77.75,3.11,7154.16,556235.94</t>
  </si>
  <si>
    <t>2022,7,Chiapas,24,Motozintla,1,Amatenango/Motozintla,53,Mazapa de Madero,3,Perennes,2,Temporal,200201,Tonelada,7580000,Manzana,37,37,0,126.54,3.42,7155.84,905499.99</t>
  </si>
  <si>
    <t>2022,7,Chiapas,24,Motozintla,1,Amatenango/Motozintla,53,Mazapa de Madero,3,Perennes,2,Temporal,200201,Tonelada,6530000,Durazno,22.5,22.5,0,82.23,3.65,8093.42,665521.84</t>
  </si>
  <si>
    <t>2022,7,Chiapas,24,Motozintla,1,Amatenango/Motozintla,53,Mazapa de Madero,3,Perennes,2,Temporal,200201,Tonelada,5710000,Café cereza,3,3,0,6.06,2.02,4904.23,29719.63</t>
  </si>
  <si>
    <t>2022,7,Chiapas,24,Motozintla,1,Amatenango/Motozintla,53,Mazapa de Madero,3,Perennes,2,Temporal,200201,Tonelada,5060000,Aguacate,26,26,0,96.72,3.72,14313,1384353.36</t>
  </si>
  <si>
    <t>2022,7,Chiapas,24,Motozintla,1,Amatenango/Motozintla,53,Mazapa de Madero,2,Primavera-Verano,2,Temporal,200201,Tonelada,7490000,Maíz grano,1295,1295,0,1727.31,1.33,4084.89,7055876.08</t>
  </si>
  <si>
    <t>2022,7,Chiapas,24,Motozintla,1,Amatenango/Motozintla,53,Mazapa de Madero,2,Primavera-Verano,2,Temporal,200201,Tonelada,6840000,Frijol,143.28,143.28,0,85.35,0.6,13596.78,1160485.55</t>
  </si>
  <si>
    <t>2022,7,Chiapas,24,Motozintla,1,Amatenango/Motozintla,11,Bella Vista,3,Perennes,2,Temporal,200201,Tonelada,8230000,Pera,33,33,0,100.98,3.06,7200.12,727068.12</t>
  </si>
  <si>
    <t>2022,7,Chiapas,24,Motozintla,1,Amatenango/Motozintla,11,Bella Vista,3,Perennes,2,Temporal,200201,Tonelada,7580000,Manzana,27,27,0,117.18,4.34,7157.98,838772.1</t>
  </si>
  <si>
    <t>2022,7,Chiapas,24,Motozintla,1,Amatenango/Motozintla,11,Bella Vista,3,Perennes,2,Temporal,200201,Tonelada,7390000,Limón,94,94,0,297.04,3.16,9446.84,2806089.35</t>
  </si>
  <si>
    <t>2022,7,Chiapas,24,Motozintla,1,Amatenango/Motozintla,11,Bella Vista,3,Perennes,2,Temporal,200201,Tonelada,6530000,Durazno,140,140,0,494.06,3.53,8147.38,4025296.99</t>
  </si>
  <si>
    <t>2022,7,Chiapas,24,Motozintla,1,Amatenango/Motozintla,11,Bella Vista,3,Perennes,2,Temporal,200201,Tonelada,5710000,Café cereza,4748,4733,0,13002.68,2.75,4949.9,64361944.64</t>
  </si>
  <si>
    <t>2022,7,Chiapas,24,Motozintla,1,Amatenango/Motozintla,11,Bella Vista,3,Perennes,2,Temporal,200201,Tonelada,5060000,Aguacate,218,218,0,826.22,3.79,14305.46,11819457.16</t>
  </si>
  <si>
    <t>2022,7,Chiapas,24,Motozintla,1,Amatenango/Motozintla,11,Bella Vista,2,Primavera-Verano,2,Temporal,200201,Tonelada,7490000,Maíz grano,4496,4496,0,8034.07,1.79,4089.35,32854161.13</t>
  </si>
  <si>
    <t>2022,7,Chiapas,24,Motozintla,1,Amatenango/Motozintla,11,Bella Vista,2,Primavera-Verano,2,Temporal,200201,Tonelada,6840000,Frijol,346.8,346.8,0,239.88,0.69,13541.05,3248228.27</t>
  </si>
  <si>
    <t>2022,7,Chiapas,24,Motozintla,1,Amatenango/Motozintla,6,Amatenango de La Frontera,3,Perennes,2,Temporal,200201,Tonelada,8230000,Pera,17,17,0,49.47,2.91,7198.13,356091.49</t>
  </si>
  <si>
    <t>2022,7,Chiapas,24,Motozintla,1,Amatenango/Motozintla,6,Amatenango de La Frontera,3,Perennes,2,Temporal,200201,Tonelada,7580000,Manzana,50,50,0,208.5,4.17,7168.92,1494719.82</t>
  </si>
  <si>
    <t>2022,7,Chiapas,24,Motozintla,1,Amatenango/Motozintla,6,Amatenango de La Frontera,3,Perennes,2,Temporal,200201,Tonelada,7390000,Limón,83,83,0,317.06,3.82,9073.74,2876920</t>
  </si>
  <si>
    <t>2022,7,Chiapas,24,Motozintla,1,Amatenango/Motozintla,6,Amatenango de La Frontera,3,Perennes,2,Temporal,200201,Tonelada,5710000,Café cereza,6388,6358,0,13293.38,2.09,4956.82,65892873.84</t>
  </si>
  <si>
    <t>2022,7,Chiapas,24,Motozintla,1,Amatenango/Motozintla,6,Amatenango de La Frontera,3,Perennes,2,Temporal,200201,Tonelada,5060000,Aguacate,123,123,0,391.14,3.18,14308.16,5596493.7</t>
  </si>
  <si>
    <t>2022,7,Chiapas,24,Motozintla,1,Amatenango/Motozintla,6,Amatenango de La Frontera,2,Primavera-Verano,2,Temporal,200201,Tonelada,7490000,Maíz grano,3709,3709,0,6363.14,1.72,4093.36,26046630.75</t>
  </si>
  <si>
    <t>2022,7,Chiapas,24,Motozintla,1,Amatenango/Motozintla,6,Amatenango de La Frontera,2,Primavera-Verano,2,Temporal,200201,Tonelada,6840000,Frijol,159.2,159.2,0,189.59,1.19,13532.09,2565548.67</t>
  </si>
  <si>
    <t>2022,7,Chiapas,23,Palenque,4,Ocosingo,59,Ocosingo,3,Perennes,2,Temporal,200201,Tonelada,7850000,Naranja,153,133,0,954.94,7.18,2326.4,2221572.42</t>
  </si>
  <si>
    <t>2022,7,Chiapas,23,Palenque,4,Ocosingo,59,Ocosingo,3,Perennes,2,Temporal,200201,Tonelada,7440000,Macadamia,384,380,0,174.8,0.46,26255,4589374</t>
  </si>
  <si>
    <t>2022,7,Chiapas,23,Palenque,4,Ocosingo,59,Ocosingo,3,Perennes,2,Temporal,200201,Tonelada,5710000,Café cereza,2870,2865,0,4044,1.41,4893.68,19790041.92</t>
  </si>
  <si>
    <t>2022,7,Chiapas,23,Palenque,4,Ocosingo,59,Ocosingo,2,Primavera-Verano,2,Temporal,200201,Tonelada,7490000,Maíz grano,15211.5,15211.5,0,19470.72,1.28,4373.81,85161229.84</t>
  </si>
  <si>
    <t>2022,7,Chiapas,23,Palenque,4,Ocosingo,59,Ocosingo,2,Primavera-Verano,2,Temporal,200201,Tonelada,6840000,Frijol,3056.5,3056.5,0,1650.51,0.54,17323.35,28592362.41</t>
  </si>
  <si>
    <t>2022,7,Chiapas,23,Palenque,4,Ocosingo,59,Ocosingo,1,Otoño-Invierno,2,Temporal,200201,Tonelada,7490000,Maíz grano,3006,3006,0,6012,2,4895.5,29431746</t>
  </si>
  <si>
    <t>2022,7,Chiapas,23,Palenque,4,Ocosingo,59,Ocosingo,1,Otoño-Invierno,2,Temporal,200201,Tonelada,6840000,Frijol,3949,3949,0,1859.6,0.47,12170,22631332</t>
  </si>
  <si>
    <t>2022,7,Chiapas,23,Palenque,2,Yajalon,109,Yajalón,3,Perennes,2,Temporal,200201,Tonelada,7850000,Naranja,10,9,0,110.52,12.28,2164.74,239247.06</t>
  </si>
  <si>
    <t>2022,7,Chiapas,23,Palenque,2,Yajalon,109,Yajalón,3,Perennes,2,Temporal,200201,Tonelada,7440000,Macadamia,121,119,0,47.6,0.4,26155,1244978</t>
  </si>
  <si>
    <t>2022,7,Chiapas,23,Palenque,2,Yajalon,109,Yajalón,3,Perennes,2,Temporal,200201,Tonelada,5710000,Café cereza,2627,2623,0,3240.1,1.24,4910.5,15910511.05</t>
  </si>
  <si>
    <t>2022,7,Chiapas,23,Palenque,2,Yajalon,109,Yajalón,2,Primavera-Verano,2,Temporal,200201,Tonelada,7490000,Maíz grano,3211,3211,0,4013.75,1.25,4450,17861187.5</t>
  </si>
  <si>
    <t>2022,7,Chiapas,23,Palenque,2,Yajalon,109,Yajalón,2,Primavera-Verano,2,Temporal,200201,Tonelada,6840000,Frijol,765.5,765.5,0,290.89,0.38,15206.07,4423293.7</t>
  </si>
  <si>
    <t>2022,7,Chiapas,23,Palenque,2,Yajalon,109,Yajalón,1,Otoño-Invierno,2,Temporal,200201,Tonelada,7490000,Maíz grano,745,745,0,1564.5,2.1,4174.84,6531537.18</t>
  </si>
  <si>
    <t>2022,7,Chiapas,23,Palenque,2,Yajalon,109,Yajalón,1,Otoño-Invierno,2,Temporal,200201,Tonelada,6840000,Frijol,330,330,0,148.5,0.45,12174,1807839</t>
  </si>
  <si>
    <t>2022,7,Chiapas,23,Palenque,2,Yajalon,100,Tumbalá,3,Perennes,2,Temporal,200201,Tonelada,7850000,Naranja,95,87,0,965.7,11.1,2263.06,2185437.04</t>
  </si>
  <si>
    <t>2022,7,Chiapas,23,Palenque,2,Yajalon,100,Tumbalá,3,Perennes,2,Temporal,200201,Tonelada,7440000,Macadamia,46,43,0,24.08,0.56,27431.73,660556.06</t>
  </si>
  <si>
    <t>2022,7,Chiapas,23,Palenque,2,Yajalon,100,Tumbalá,3,Perennes,2,Temporal,200201,Tonelada,5710000,Café cereza,3427.5,3423.5,0,4091.6,1.2,4896,20032473.6</t>
  </si>
  <si>
    <t>2022,7,Chiapas,23,Palenque,2,Yajalon,100,Tumbalá,3,Perennes,2,Temporal,200201,Tonelada,5700000,Cacao,127,125,0,49.7,0.4,35072.58,1743107.23</t>
  </si>
  <si>
    <t>2022,7,Chiapas,23,Palenque,2,Yajalon,100,Tumbalá,2,Primavera-Verano,2,Temporal,200201,Tonelada,7490000,Maíz grano,4668.5,4668.5,0,5929,1.27,4350,25791150</t>
  </si>
  <si>
    <t>2022,7,Chiapas,23,Palenque,2,Yajalon,100,Tumbalá,2,Primavera-Verano,2,Temporal,200201,Tonelada,6840000,Frijol,1009.5,1009.5,0,393.71,0.39,15352.65,6044491.83</t>
  </si>
  <si>
    <t>2022,7,Chiapas,23,Palenque,2,Yajalon,100,Tumbalá,1,Otoño-Invierno,2,Temporal,200201,Tonelada,7490000,Maíz grano,1493,1493,0,3433.9,2.3,4172.69,14328600.19</t>
  </si>
  <si>
    <t>2022,7,Chiapas,23,Palenque,2,Yajalon,100,Tumbalá,1,Otoño-Invierno,2,Temporal,200201,Tonelada,6840000,Frijol,1020,1020,0,475.6,0.47,12181.82,5793673.59</t>
  </si>
  <si>
    <t>2022,7,Chiapas,23,Palenque,2,Yajalon,96,Tila,3,Perennes,2,Temporal,200201,Tonelada,7850000,Naranja,70,58,0,715.72,12.34,2192.67,1569337.77</t>
  </si>
  <si>
    <t>2022,7,Chiapas,23,Palenque,2,Yajalon,96,Tila,3,Perennes,2,Temporal,200201,Tonelada,7440000,Macadamia,21,19,0,8.17,0.43,26355,215320.35</t>
  </si>
  <si>
    <t>2022,7,Chiapas,23,Palenque,2,Yajalon,96,Tila,3,Perennes,2,Temporal,200201,Tonelada,5710000,Café cereza,9063.5,9057.5,0,9688.9,1.07,4869.88,47183780.33</t>
  </si>
  <si>
    <t>2022,7,Chiapas,23,Palenque,2,Yajalon,96,Tila,2,Primavera-Verano,2,Temporal,200201,Tonelada,7490000,Maíz grano,8466.5,8466.5,0,10752.46,1.27,4150,44622709</t>
  </si>
  <si>
    <t>2022,7,Chiapas,23,Palenque,2,Yajalon,96,Tila,2,Primavera-Verano,2,Temporal,200201,Tonelada,6840000,Frijol,2318.5,2318.5,0,1066.51,0.46,15144.51,16151771.36</t>
  </si>
  <si>
    <t>2022,7,Chiapas,23,Palenque,2,Yajalon,96,Tila,1,Otoño-Invierno,2,Temporal,200201,Tonelada,7490000,Maíz grano,4790,4790,0,10059,2.1,4152.11,41766074.49</t>
  </si>
  <si>
    <t>2022,7,Chiapas,23,Palenque,2,Yajalon,96,Tila,1,Otoño-Invierno,2,Temporal,200201,Tonelada,6840000,Frijol,3145,3145,0,1425.1,0.45,12176.01,17352031.85</t>
  </si>
  <si>
    <t>2022,7,Chiapas,23,Palenque,2,Yajalon,82,Sitalá,3,Perennes,2,Temporal,200201,Tonelada,5710000,Café cereza,2020.75,2016.75,0,2472.6,1.23,4865.89,12031399.61</t>
  </si>
  <si>
    <t>2022,7,Chiapas,23,Palenque,2,Yajalon,82,Sitalá,2,Primavera-Verano,2,Temporal,200201,Tonelada,7490000,Maíz grano,1597.5,1597.5,0,1980.9,1.24,4450,8815005</t>
  </si>
  <si>
    <t>2022,7,Chiapas,23,Palenque,2,Yajalon,82,Sitalá,2,Primavera-Verano,2,Temporal,200201,Tonelada,6840000,Frijol,352.5,352.5,0,123.38,0.35,15064.26,1858628.4</t>
  </si>
  <si>
    <t>2022,7,Chiapas,23,Palenque,2,Yajalon,82,Sitalá,1,Otoño-Invierno,2,Temporal,200201,Tonelada,7490000,Maíz grano,442,442,0,1016.6,2.3,4154.03,4222986.9</t>
  </si>
  <si>
    <t>2022,7,Chiapas,23,Palenque,2,Yajalon,82,Sitalá,1,Otoño-Invierno,2,Temporal,200201,Tonelada,6840000,Frijol,279,279,0,131.13,0.47,12190,1598474.7</t>
  </si>
  <si>
    <t>2022,7,Chiapas,23,Palenque,2,Yajalon,76,Sabanilla,3,Perennes,2,Temporal,200201,Tonelada,5710000,Café cereza,4041,4036,0,5728.6,1.42,4872.93,27915066.8</t>
  </si>
  <si>
    <t>2022,7,Chiapas,23,Palenque,2,Yajalon,76,Sabanilla,2,Primavera-Verano,2,Temporal,200201,Tonelada,7490000,Maíz grano,3459.5,3459.5,0,4255.19,1.23,4300,18297317</t>
  </si>
  <si>
    <t>2022,7,Chiapas,23,Palenque,2,Yajalon,76,Sabanilla,2,Primavera-Verano,2,Temporal,200201,Tonelada,6840000,Frijol,1714,1714,0,805.58,0.47,15320.28,12341711.16</t>
  </si>
  <si>
    <t>2022,7,Chiapas,23,Palenque,2,Yajalon,76,Sabanilla,1,Otoño-Invierno,2,Temporal,200201,Tonelada,7490000,Maíz grano,3196,3196,0,6711.6,2.1,4117.42,27634476.07</t>
  </si>
  <si>
    <t>2022,7,Chiapas,23,Palenque,2,Yajalon,76,Sabanilla,1,Otoño-Invierno,2,Temporal,200201,Tonelada,6840000,Frijol,1695,1695,0,791.5,0.47,12193.67,9651289.81</t>
  </si>
  <si>
    <t>2022,7,Chiapas,23,Palenque,2,Yajalon,31,Chilón,3,Perennes,2,Temporal,200201,Tonelada,8030000,Palma africana o de aceite,282.75,250,0,1675,6.7,1865,3123875</t>
  </si>
  <si>
    <t>2022,7,Chiapas,23,Palenque,2,Yajalon,31,Chilón,3,Perennes,2,Temporal,200201,Tonelada,7850000,Naranja,150,125,0,1113.75,8.91,2345.96,2612812.95</t>
  </si>
  <si>
    <t>2022,7,Chiapas,23,Palenque,2,Yajalon,31,Chilón,3,Perennes,2,Temporal,200201,Tonelada,7440000,Macadamia,108,105,0,47.25,0.45,27431.51,1296138.85</t>
  </si>
  <si>
    <t>2022,7,Chiapas,23,Palenque,2,Yajalon,31,Chilón,3,Perennes,2,Temporal,200201,Tonelada,5710000,Café cereza,13294,13280,0,15647.9,1.18,4875.4,76289771.66</t>
  </si>
  <si>
    <t>2022,7,Chiapas,23,Palenque,2,Yajalon,31,Chilón,2,Primavera-Verano,2,Temporal,200201,Tonelada,7490000,Maíz grano,15825,15825,0,21363.75,1.35,4250,90795937.5</t>
  </si>
  <si>
    <t>2022,7,Chiapas,23,Palenque,2,Yajalon,31,Chilón,2,Primavera-Verano,2,Temporal,200201,Tonelada,6840000,Frijol,2537.5,2537.5,0,1065.75,0.42,15157.34,16153935.11</t>
  </si>
  <si>
    <t>2022,7,Chiapas,23,Palenque,2,Yajalon,31,Chilón,1,Otoño-Invierno,2,Temporal,200201,Tonelada,7490000,Maíz grano,3695,3695,0,7759.5,2.1,4122.72,31990245.84</t>
  </si>
  <si>
    <t>2022,7,Chiapas,23,Palenque,2,Yajalon,31,Chilón,1,Otoño-Invierno,2,Temporal,200201,Tonelada,6840000,Frijol,1494,1494,0,567.72,0.38,12190,6920506.8</t>
  </si>
  <si>
    <t>2022,7,Chiapas,23,Palenque,1,Palenque,77,Salto de Agua,3,Perennes,2,Temporal,200201,Tonelada,8030000,Palma africana o de aceite,1482.5,1237.5,0,9640.13,7.79,1915,18460848.95</t>
  </si>
  <si>
    <t>2022,7,Chiapas,23,Palenque,1,Palenque,77,Salto de Agua,3,Perennes,2,Temporal,200201,Tonelada,7850000,Naranja,210,195,0,922.35,4.73,2178.01,2008887.52</t>
  </si>
  <si>
    <t>2022,7,Chiapas,23,Palenque,1,Palenque,77,Salto de Agua,3,Perennes,2,Temporal,200201,Tonelada,7190000,Hule hevea,15.5,10.5,0,24.89,2.37,19455,484234.95</t>
  </si>
  <si>
    <t>2022,7,Chiapas,23,Palenque,1,Palenque,77,Salto de Agua,3,Perennes,2,Temporal,200201,Tonelada,5710000,Café cereza,1033,1030,0,1427.6,1.39,4908.91,7007959.92</t>
  </si>
  <si>
    <t>2022,7,Chiapas,23,Palenque,1,Palenque,77,Salto de Agua,3,Perennes,2,Temporal,200201,Tonelada,5700000,Cacao,503,500,0,190,0.38,36247,6886930</t>
  </si>
  <si>
    <t>2022,7,Chiapas,23,Palenque,1,Palenque,77,Salto de Agua,2,Primavera-Verano,2,Temporal,200201,Tonelada,7490000,Maíz grano,15111.5,15111.5,0,18889.38,1.25,4150,78390927</t>
  </si>
  <si>
    <t>2022,7,Chiapas,23,Palenque,1,Palenque,77,Salto de Agua,2,Primavera-Verano,2,Temporal,200201,Tonelada,6840000,Frijol,935.5,935.5,0,355.49,0.38,15053.42,5351340.28</t>
  </si>
  <si>
    <t>2022,7,Chiapas,23,Palenque,1,Palenque,77,Salto de Agua,1,Otoño-Invierno,2,Temporal,200201,Tonelada,8980000,Tomate verde,3.4,3.4,0,29.3,8.62,3600.61,105497.87</t>
  </si>
  <si>
    <t>2022,7,Chiapas,23,Palenque,1,Palenque,77,Salto de Agua,1,Otoño-Invierno,2,Temporal,200201,Tonelada,7490000,Maíz grano,10194,10194,0,23446.2,2.3,4229.64,99168985.37</t>
  </si>
  <si>
    <t>2022,7,Chiapas,23,Palenque,1,Palenque,77,Salto de Agua,1,Otoño-Invierno,2,Temporal,200201,Tonelada,6840000,Frijol,1981,1981,0,913.5,0.46,12149.13,11098230.26</t>
  </si>
  <si>
    <t>2022,7,Chiapas,23,Palenque,1,Palenque,77,Salto de Agua,1,Otoño-Invierno,2,Temporal,200201,Tonelada,6120000,Chile verde,177,177,0,1412.7,7.98,4213.78,5952807.01</t>
  </si>
  <si>
    <t>2022,7,Chiapas,23,Palenque,1,Palenque,65,Palenque,3,Perennes,2,Temporal,200201,Tonelada,8030000,Palma africana o de aceite,5644,4638.25,0,37106,8,1845,68460570</t>
  </si>
  <si>
    <t>2022,7,Chiapas,23,Palenque,1,Palenque,65,Palenque,3,Perennes,2,Temporal,200201,Tonelada,7850000,Naranja,206,190,0,1022.2,5.38,2251.67,2301657.07</t>
  </si>
  <si>
    <t>2022,7,Chiapas,23,Palenque,1,Palenque,65,Palenque,3,Perennes,2,Temporal,200201,Tonelada,7190000,Hule hevea,2811.5,2442.5,0,6374.93,2.61,19355,123386770.2</t>
  </si>
  <si>
    <t>2022,7,Chiapas,23,Palenque,1,Palenque,65,Palenque,3,Perennes,2,Temporal,200201,Tonelada,5710000,Café cereza,306,304,0,431,1.42,4871.24,2099504.44</t>
  </si>
  <si>
    <t>2022,7,Chiapas,23,Palenque,1,Palenque,65,Palenque,3,Perennes,2,Temporal,200201,Tonelada,5700000,Cacao,42,40,0,16.4,0.41,36366.77,596415.03</t>
  </si>
  <si>
    <t>2022,7,Chiapas,23,Palenque,1,Palenque,65,Palenque,2,Primavera-Verano,2,Temporal,200201,Tonelada,7490000,Maíz grano,30115.5,30115.5,0,41258.24,1.37,4171.84,172122776</t>
  </si>
  <si>
    <t>2022,7,Chiapas,23,Palenque,1,Palenque,65,Palenque,2,Primavera-Verano,2,Temporal,200201,Tonelada,6840000,Frijol,1597.5,1597.5,0,750.83,0.47,15122.5,11354426.68</t>
  </si>
  <si>
    <t>2022,7,Chiapas,23,Palenque,1,Palenque,65,Palenque,2,Primavera-Verano,2,Temporal,200201,Tonelada,5770000,Calabaza semilla o chihua,15.5,15.5,0,6.36,0.41,20288.76,129036.51</t>
  </si>
  <si>
    <t>2022,7,Chiapas,23,Palenque,1,Palenque,65,Palenque,1,Otoño-Invierno,2,Temporal,200201,Tonelada,8810000,Sorgo grano,156,156,0,477.36,3.06,3635,1735203.6</t>
  </si>
  <si>
    <t>2022,7,Chiapas,23,Palenque,1,Palenque,65,Palenque,1,Otoño-Invierno,2,Temporal,200201,Tonelada,8710000,Sandía,130.5,130.5,0,2429.8,18.62,3363.78,8173312.64</t>
  </si>
  <si>
    <t>2022,7,Chiapas,23,Palenque,1,Palenque,65,Palenque,1,Otoño-Invierno,2,Temporal,200201,Tonelada,7490000,Maíz grano,12200,12200,0,25620,2.1,4211.66,107902729.2</t>
  </si>
  <si>
    <t>2022,7,Chiapas,23,Palenque,1,Palenque,65,Palenque,1,Otoño-Invierno,2,Temporal,200201,Tonelada,6840000,Frijol,1714,1714,0,770.6,0.45,12150,9362790</t>
  </si>
  <si>
    <t>2022,7,Chiapas,23,Palenque,1,Palenque,65,Palenque,1,Otoño-Invierno,2,Temporal,200201,Tonelada,6120000,Chile verde,897,897,0,8171.3,9.11,4204.35,34355005.16</t>
  </si>
  <si>
    <t>2022,7,Chiapas,23,Palenque,1,Palenque,65,Palenque,1,Otoño-Invierno,2,Temporal,200201,Tonelada,6110000,Chile seco,299,299,0,158.7,0.53,95312.46,15126087.4</t>
  </si>
  <si>
    <t>2022,7,Chiapas,23,Palenque,1,Palenque,50,La Libertad,3,Perennes,2,Temporal,200201,Tonelada,8030000,Palma africana o de aceite,318,246.5,0,1939.95,7.87,1905,3695604.75</t>
  </si>
  <si>
    <t>2022,7,Chiapas,23,Palenque,1,Palenque,50,La Libertad,3,Perennes,2,Temporal,200201,Tonelada,7850000,Naranja,54,46,0,361.1,7.85,2325.1,839593.61</t>
  </si>
  <si>
    <t>2022,7,Chiapas,23,Palenque,1,Palenque,50,La Libertad,3,Perennes,2,Temporal,200201,Tonelada,7190000,Hule hevea,80,70,0,184.1,2.63,19255,3544845.5</t>
  </si>
  <si>
    <t>2022,7,Chiapas,23,Palenque,1,Palenque,50,La Libertad,2,Primavera-Verano,2,Temporal,200201,Tonelada,7490000,Maíz grano,1739.5,1739.5,0,2209.17,1.27,4200,9278514</t>
  </si>
  <si>
    <t>2022,7,Chiapas,23,Palenque,1,Palenque,50,La Libertad,1,Otoño-Invierno,2,Temporal,200201,Tonelada,8810000,Sorgo grano,354,354,0,1079.7,3.05,3650,3940905</t>
  </si>
  <si>
    <t>2022,7,Chiapas,23,Palenque,1,Palenque,50,La Libertad,1,Otoño-Invierno,2,Temporal,200201,Tonelada,8710000,Sandía,291,291,0,5569.74,19.14,3365,18742175.1</t>
  </si>
  <si>
    <t>2022,7,Chiapas,23,Palenque,1,Palenque,50,La Libertad,1,Otoño-Invierno,2,Temporal,200201,Tonelada,7490000,Maíz grano,1752,1752,0,3679.2,2.1,4206.9,15478026.48</t>
  </si>
  <si>
    <t>2022,7,Chiapas,23,Palenque,1,Palenque,50,La Libertad,1,Otoño-Invierno,2,Temporal,200201,Tonelada,6840000,Frijol,285,285,0,131.4,0.46,12155,1597167</t>
  </si>
  <si>
    <t>2022,7,Chiapas,23,Palenque,1,Palenque,50,La Libertad,1,Otoño-Invierno,2,Temporal,200201,Tonelada,6120000,Chile verde,182,182,0,1663.6,9.14,4244.11,7060501.4</t>
  </si>
  <si>
    <t>2022,7,Chiapas,23,Palenque,1,Palenque,50,La Libertad,1,Otoño-Invierno,2,Temporal,200201,Tonelada,6110000,Chile seco,190,190,0,111.3,0.59,95357.71,10613313.12</t>
  </si>
  <si>
    <t>2022,7,Chiapas,23,Palenque,1,Palenque,16,Catazajá,3,Perennes,2,Temporal,200201,Tonelada,8030000,Palma africana o de aceite,905,555,0,4562.1,8.22,1855,8462695.5</t>
  </si>
  <si>
    <t>2022,7,Chiapas,23,Palenque,1,Palenque,16,Catazajá,3,Perennes,2,Temporal,200201,Tonelada,7850000,Naranja,40,35,0,310.1,8.86,2251.35,698143.64</t>
  </si>
  <si>
    <t>2022,7,Chiapas,23,Palenque,1,Palenque,16,Catazajá,3,Perennes,2,Temporal,200201,Tonelada,7190000,Hule hevea,28.5,10.5,0,27.41,2.61,19185,525860.85</t>
  </si>
  <si>
    <t>2022,7,Chiapas,23,Palenque,1,Palenque,16,Catazajá,2,Primavera-Verano,2,Temporal,200201,Tonelada,7490000,Maíz grano,5309,5309,0,7379.51,1.39,4347.82,32084781.17</t>
  </si>
  <si>
    <t>2022,7,Chiapas,23,Palenque,1,Palenque,16,Catazajá,2,Primavera-Verano,2,Temporal,200201,Tonelada,5770000,Calabaza semilla o chihua,11.5,11.5,0,5.29,0.46,20251.08,107128.21</t>
  </si>
  <si>
    <t>2022,7,Chiapas,23,Palenque,1,Palenque,16,Catazajá,1,Otoño-Invierno,2,Temporal,200201,Tonelada,8810000,Sorgo grano,1592,1592,0,4839.68,3.04,3640,17616435.2</t>
  </si>
  <si>
    <t>2022,7,Chiapas,23,Palenque,1,Palenque,16,Catazajá,1,Otoño-Invierno,2,Temporal,200201,Tonelada,8710000,Sandía,20,20,0,364.2,18.21,3505.01,1276524.64</t>
  </si>
  <si>
    <t>2022,7,Chiapas,23,Palenque,1,Palenque,16,Catazajá,1,Otoño-Invierno,2,Temporal,200201,Tonelada,7490000,Maíz grano,4196,4196,0,9482.96,2.26,4218.38,40002728.8</t>
  </si>
  <si>
    <t>2022,7,Chiapas,23,Palenque,1,Palenque,16,Catazajá,1,Otoño-Invierno,2,Temporal,200201,Tonelada,6840000,Frijol,197,197,0,88.9,0.45,12149,1080046.1</t>
  </si>
  <si>
    <t>2022,7,Chiapas,23,Palenque,1,Palenque,16,Catazajá,1,Otoño-Invierno,2,Temporal,200201,Tonelada,6110000,Chile seco,296,296,0,168.9,0.57,95403.87,16113713.64</t>
  </si>
  <si>
    <t>2022,7,Chiapas,22,Pichucalco,5,Simojovel,118,San Andrés Duraznal,3,Perennes,2,Temporal,200201,Tonelada,5710000,Café cereza,737,731,0,1661.8,2.27,4476.84,7439612.71</t>
  </si>
  <si>
    <t>2022,7,Chiapas,22,Pichucalco,5,Simojovel,118,San Andrés Duraznal,2,Primavera-Verano,2,Temporal,200201,Tonelada,7490000,Maíz grano,900,900,0,1179,1.31,4588.71,5410089.09</t>
  </si>
  <si>
    <t>2022,7,Chiapas,22,Pichucalco,5,Simojovel,118,San Andrés Duraznal,2,Primavera-Verano,2,Temporal,200201,Tonelada,6840000,Frijol,387.5,387.5,0,255.75,0.66,13350.45,3414377.59</t>
  </si>
  <si>
    <t>2022,7,Chiapas,22,Pichucalco,5,Simojovel,118,San Andrés Duraznal,1,Otoño-Invierno,2,Temporal,200201,Tonelada,7490000,Maíz grano,718,718,0,1522.16,2.12,4493.19,6839354.09</t>
  </si>
  <si>
    <t>2022,7,Chiapas,22,Pichucalco,5,Simojovel,118,San Andrés Duraznal,1,Otoño-Invierno,2,Temporal,200201,Tonelada,6840000,Frijol,482,482,0,303.66,0.63,13153.87,3994304.16</t>
  </si>
  <si>
    <t>2022,7,Chiapas,22,Pichucalco,5,Simojovel,81,Simojovel,3,Perennes,2,Temporal,200201,Tonelada,5710000,Café cereza,7763,7745,0,15987.6,2.06,4426.25,70765114.5</t>
  </si>
  <si>
    <t>2022,7,Chiapas,22,Pichucalco,5,Simojovel,81,Simojovel,2,Primavera-Verano,2,Temporal,200201,Tonelada,7490000,Maíz grano,7541,7541,0,10481.99,1.39,4603.85,48257509.66</t>
  </si>
  <si>
    <t>2022,7,Chiapas,22,Pichucalco,5,Simojovel,81,Simojovel,2,Primavera-Verano,2,Temporal,200201,Tonelada,6840000,Frijol,3240,3240,0,2170.8,0.67,13392.13,29071635.8</t>
  </si>
  <si>
    <t>2022,7,Chiapas,22,Pichucalco,5,Simojovel,81,Simojovel,1,Otoño-Invierno,2,Temporal,200201,Tonelada,7490000,Maíz grano,3906,3906,0,8593.2,2.2,4512.64,38778018.05</t>
  </si>
  <si>
    <t>2022,7,Chiapas,22,Pichucalco,5,Simojovel,81,Simojovel,1,Otoño-Invierno,2,Temporal,200201,Tonelada,6840000,Frijol,3241,3241,0,2041.83,0.63,13127.65,26804429.6</t>
  </si>
  <si>
    <t>2022,7,Chiapas,22,Pichucalco,5,Simojovel,39,Huitiupán,3,Perennes,2,Temporal,200201,Tonelada,5710000,Café cereza,2000,1987,0,4602.4,2.32,4468.47,20565686.33</t>
  </si>
  <si>
    <t>2022,7,Chiapas,22,Pichucalco,5,Simojovel,39,Huitiupán,2,Primavera-Verano,2,Temporal,200201,Tonelada,7490000,Maíz grano,3481,3481,0,4908.21,1.41,4595.38,22555090.07</t>
  </si>
  <si>
    <t>2022,7,Chiapas,22,Pichucalco,5,Simojovel,39,Huitiupán,2,Primavera-Verano,2,Temporal,200201,Tonelada,6840000,Frijol,1549,1549,0,996.85,0.64,13310.13,13268203.09</t>
  </si>
  <si>
    <t>2022,7,Chiapas,22,Pichucalco,5,Simojovel,39,Huitiupán,1,Otoño-Invierno,2,Temporal,200201,Tonelada,7490000,Maíz grano,3018,3018,0,6398.16,2.12,4504.63,28821343.48</t>
  </si>
  <si>
    <t>2022,7,Chiapas,22,Pichucalco,5,Simojovel,39,Huitiupán,1,Otoño-Invierno,2,Temporal,200201,Tonelada,6840000,Frijol,1060,1060,0,697.6,0.66,13103.15,9140757.44</t>
  </si>
  <si>
    <t>2022,7,Chiapas,22,Pichucalco,5,Simojovel,14,El Bosque,3,Perennes,2,Temporal,200201,Tonelada,5710000,Café cereza,5500,5480,0,11899.6,2.17,4414.34,52528880.26</t>
  </si>
  <si>
    <t>2022,7,Chiapas,22,Pichucalco,5,Simojovel,14,El Bosque,2,Primavera-Verano,2,Temporal,200201,Tonelada,7490000,Maíz grano,5567,5567,0,8016.48,1.44,4593.38,36822738.9</t>
  </si>
  <si>
    <t>2022,7,Chiapas,22,Pichucalco,5,Simojovel,14,El Bosque,2,Primavera-Verano,2,Temporal,200201,Tonelada,6840000,Frijol,258,258,0,165.12,0.64,13289.01,2194281.33</t>
  </si>
  <si>
    <t>2022,7,Chiapas,22,Pichucalco,5,Simojovel,14,El Bosque,1,Otoño-Invierno,2,Temporal,200201,Tonelada,7490000,Maíz grano,292,292,0,613.2,2.1,4498.78,2758651.9</t>
  </si>
  <si>
    <t>2022,7,Chiapas,22,Pichucalco,5,Simojovel,14,El Bosque,1,Otoño-Invierno,2,Temporal,200201,Tonelada,6840000,Frijol,217,217,0,143.22,0.66,13250.8,1897779.58</t>
  </si>
  <si>
    <t>2022,7,Chiapas,22,Pichucalco,4,Bochil,121,Rincón Chamula San Pedro,3,Perennes,2,Temporal,200201,Tonelada,5710000,Café cereza,930,900,0,2013.6,2.24,5264.86,10601322.1</t>
  </si>
  <si>
    <t>2022,7,Chiapas,22,Pichucalco,4,Bochil,121,Rincón Chamula San Pedro,2,Primavera-Verano,2,Temporal,200201,Tonelada,7490000,Maíz grano,4534,4534,0,6574.3,1.45,4542.89,29866321.73</t>
  </si>
  <si>
    <t>2022,7,Chiapas,22,Pichucalco,4,Bochil,121,Rincón Chamula San Pedro,2,Primavera-Verano,2,Temporal,200201,Tonelada,6840000,Frijol,696,696,0,493.95,0.71,13141.1,6491046.35</t>
  </si>
  <si>
    <t>2022,7,Chiapas,22,Pichucalco,4,Bochil,121,Rincón Chamula San Pedro,1,Otoño-Invierno,2,Temporal,200201,Tonelada,7490000,Maíz grano,239,239,0,501.9,2.1,4510,2263569</t>
  </si>
  <si>
    <t>2022,7,Chiapas,22,Pichucalco,4,Bochil,121,Rincón Chamula San Pedro,1,Otoño-Invierno,2,Temporal,200201,Tonelada,6840000,Frijol,780,780,0,537.9,0.69,12500,6723750</t>
  </si>
  <si>
    <t>2022,7,Chiapas,22,Pichucalco,4,Bochil,72,Pueblo Nuevo Solistahuacán,3,Perennes,2,Temporal,200201,Tonelada,5710000,Café cereza,1410,1370,0,3078.6,2.25,4650,14315490</t>
  </si>
  <si>
    <t>2022,7,Chiapas,22,Pichucalco,4,Bochil,72,Pueblo Nuevo Solistahuacán,2,Primavera-Verano,2,Temporal,200201,Tonelada,7490000,Maíz grano,1139,1139,0,1640.16,1.44,4550.17,7463006.83</t>
  </si>
  <si>
    <t>2022,7,Chiapas,22,Pichucalco,4,Bochil,72,Pueblo Nuevo Solistahuacán,2,Primavera-Verano,2,Temporal,200201,Tonelada,6840000,Frijol,184,184,0,123.3,0.67,13152.65,1621721.75</t>
  </si>
  <si>
    <t>2022,7,Chiapas,22,Pichucalco,4,Bochil,72,Pueblo Nuevo Solistahuacán,1,Otoño-Invierno,2,Temporal,200201,Tonelada,7490000,Maíz grano,364,364,0,764.4,2.1,4500,3439800</t>
  </si>
  <si>
    <t>2022,7,Chiapas,22,Pichucalco,4,Bochil,72,Pueblo Nuevo Solistahuacán,1,Otoño-Invierno,2,Temporal,200201,Tonelada,6840000,Frijol,320,320,0,220.4,0.69,12510,2757204</t>
  </si>
  <si>
    <t>2022,7,Chiapas,22,Pichucalco,4,Bochil,47,Jitotol,3,Perennes,2,Temporal,200201,Tonelada,5710000,Café cereza,1080,1065,0,2351.2,2.21,4677.12,10996844.54</t>
  </si>
  <si>
    <t>2022,7,Chiapas,22,Pichucalco,4,Bochil,47,Jitotol,2,Primavera-Verano,2,Temporal,200201,Tonelada,7490000,Maíz grano,3143,3143,0,4463.06,1.42,4560.01,20351598.23</t>
  </si>
  <si>
    <t>2022,7,Chiapas,22,Pichucalco,4,Bochil,47,Jitotol,2,Primavera-Verano,2,Temporal,200201,Tonelada,6840000,Frijol,339.5,339.5,0,229.5,0.68,13164.78,3021317.01</t>
  </si>
  <si>
    <t>2022,7,Chiapas,22,Pichucalco,4,Bochil,47,Jitotol,1,Otoño-Invierno,2,Temporal,200201,Tonelada,7490000,Maíz grano,85,85,0,192.1,2.26,4548.29,873726.51</t>
  </si>
  <si>
    <t>2022,7,Chiapas,22,Pichucalco,4,Bochil,47,Jitotol,1,Otoño-Invierno,2,Temporal,200201,Tonelada,6840000,Frijol,26,26,0,18.68,0.72,12500,233500</t>
  </si>
  <si>
    <t>2022,7,Chiapas,22,Pichucalco,4,Bochil,13,Bochil,3,Perennes,2,Temporal,200201,Tonelada,5710000,Café cereza,265,264,0,539.6,2.04,4655.11,2511897.36</t>
  </si>
  <si>
    <t>2022,7,Chiapas,22,Pichucalco,4,Bochil,13,Bochil,2,Primavera-Verano,2,Temporal,200201,Tonelada,7490000,Maíz grano,6796,6796,0,9786.24,1.44,4581.49,44835560.7</t>
  </si>
  <si>
    <t>2022,7,Chiapas,22,Pichucalco,4,Bochil,13,Bochil,2,Primavera-Verano,2,Temporal,200201,Tonelada,6840000,Frijol,446,446,0,298.82,0.67,13202.82,3945266.67</t>
  </si>
  <si>
    <t>2022,7,Chiapas,22,Pichucalco,4,Bochil,13,Bochil,1,Otoño-Invierno,2,Temporal,200201,Tonelada,7490000,Maíz grano,736,736,0,1472,2,4577.09,6737476.48</t>
  </si>
  <si>
    <t>2022,7,Chiapas,22,Pichucalco,4,Bochil,13,Bochil,1,Otoño-Invierno,2,Temporal,200201,Tonelada,6840000,Frijol,29.3,29.3,0,21.1,0.72,12475,263222.5</t>
  </si>
  <si>
    <t>2022,7,Chiapas,22,Pichucalco,3,Tapilula,91,Tapilula,3,Perennes,2,Temporal,200201,Tonelada,8390000,Plátano,308,305,0,3602.06,11.81,3083.67,11107564.36</t>
  </si>
  <si>
    <t>2022,7,Chiapas,22,Pichucalco,3,Tapilula,91,Tapilula,3,Perennes,2,Temporal,200201,Tonelada,5710000,Café cereza,1150,1140,0,943.7,0.83,4417.8,4169077.86</t>
  </si>
  <si>
    <t>2022,7,Chiapas,22,Pichucalco,3,Tapilula,91,Tapilula,2,Primavera-Verano,2,Temporal,200201,Tonelada,7490000,Maíz grano,590,590,0,743.4,1.26,4396.58,3268417.57</t>
  </si>
  <si>
    <t>2022,7,Chiapas,22,Pichucalco,3,Tapilula,91,Tapilula,2,Primavera-Verano,2,Temporal,200201,Tonelada,6840000,Frijol,112,112,0,93.76,0.84,13366.61,1253253.35</t>
  </si>
  <si>
    <t>2022,7,Chiapas,22,Pichucalco,3,Tapilula,91,Tapilula,1,Otoño-Invierno,2,Temporal,200201,Tonelada,7490000,Maíz grano,274.5,274.5,0,549,2,4410,2421090</t>
  </si>
  <si>
    <t>2022,7,Chiapas,22,Pichucalco,3,Tapilula,91,Tapilula,1,Otoño-Invierno,2,Temporal,200201,Tonelada,6840000,Frijol,276,276,0,138,0.5,12604.25,1739386.5</t>
  </si>
  <si>
    <t>2022,7,Chiapas,22,Pichucalco,3,Tapilula,90,Tapalapa,3,Perennes,2,Temporal,200201,Tonelada,5710000,Café cereza,600,592,0,447.6,0.76,4468.58,2000136.41</t>
  </si>
  <si>
    <t>2022,7,Chiapas,22,Pichucalco,3,Tapilula,90,Tapalapa,2,Primavera-Verano,2,Temporal,200201,Tonelada,7490000,Maíz grano,271,271,0,333.33,1.23,4437.61,1479188.54</t>
  </si>
  <si>
    <t>2022,7,Chiapas,22,Pichucalco,3,Tapilula,90,Tapalapa,2,Primavera-Verano,2,Temporal,200201,Tonelada,6840000,Frijol,66,66,0,34.32,0.52,13271.59,455480.97</t>
  </si>
  <si>
    <t>2022,7,Chiapas,22,Pichucalco,3,Tapilula,90,Tapalapa,1,Otoño-Invierno,2,Temporal,200201,Tonelada,7490000,Maíz grano,263.5,263.5,0,553.35,2.1,4368,2417032.8</t>
  </si>
  <si>
    <t>2022,7,Chiapas,22,Pichucalco,3,Tapilula,90,Tapalapa,1,Otoño-Invierno,2,Temporal,200201,Tonelada,6840000,Frijol,263,263,0,135.8,0.52,12591.65,1709946.07</t>
  </si>
  <si>
    <t>2022,7,Chiapas,22,Pichucalco,3,Tapilula,73,Rayón,3,Perennes,2,Temporal,200201,Tonelada,5710000,Café cereza,128,127,0,97.6,0.77,4378.19,427311.34</t>
  </si>
  <si>
    <t>2022,7,Chiapas,22,Pichucalco,3,Tapilula,73,Rayón,2,Primavera-Verano,2,Temporal,200201,Tonelada,7490000,Maíz grano,772,772,0,1080.8,1.4,4358.05,4710180.44</t>
  </si>
  <si>
    <t>2022,7,Chiapas,22,Pichucalco,3,Tapilula,73,Rayón,2,Primavera-Verano,2,Temporal,200201,Tonelada,6840000,Frijol,70,70,0,41.6,0.59,13291.17,552912.67</t>
  </si>
  <si>
    <t>2022,7,Chiapas,22,Pichucalco,3,Tapilula,73,Rayón,1,Otoño-Invierno,2,Temporal,200201,Tonelada,7490000,Maíz grano,68,68,0,148.24,2.18,4391,650921.84</t>
  </si>
  <si>
    <t>2022,7,Chiapas,22,Pichucalco,3,Tapilula,73,Rayón,1,Otoño-Invierno,2,Temporal,200201,Tonelada,6840000,Frijol,70,70,0,35,0.5,12584.2,440447</t>
  </si>
  <si>
    <t>2022,7,Chiapas,22,Pichucalco,3,Tapilula,67,Pantepec,3,Perennes,2,Temporal,200201,Tonelada,5710000,Café cereza,325,321,0,242.6,0.76,4389.74,1064950.92</t>
  </si>
  <si>
    <t>2022,7,Chiapas,22,Pichucalco,3,Tapilula,67,Pantepec,2,Primavera-Verano,2,Temporal,200201,Tonelada,7490000,Maíz grano,1055,1055,0,1519.2,1.44,4378.54,6651877.97</t>
  </si>
  <si>
    <t>2022,7,Chiapas,22,Pichucalco,3,Tapilula,67,Pantepec,2,Primavera-Verano,2,Temporal,200201,Tonelada,6840000,Frijol,139,139,0,79.23,0.57,13303.2,1054012.54</t>
  </si>
  <si>
    <t>2022,7,Chiapas,22,Pichucalco,3,Tapilula,67,Pantepec,1,Otoño-Invierno,2,Temporal,200201,Tonelada,7490000,Maíz grano,62,62,0,124,2,4374,542376</t>
  </si>
  <si>
    <t>2022,7,Chiapas,22,Pichucalco,3,Tapilula,67,Pantepec,1,Otoño-Invierno,2,Temporal,200201,Tonelada,6840000,Frijol,63.5,63.5,0,33.02,0.52,12551.51,414450.86</t>
  </si>
  <si>
    <t>2022,7,Chiapas,22,Pichucalco,3,Tapilula,42,Ixhuatán,3,Perennes,2,Temporal,200201,Tonelada,8390000,Plátano,259,256,0,3196.9,12.49,3084.32,9860262.61</t>
  </si>
  <si>
    <t>2022,7,Chiapas,22,Pichucalco,3,Tapilula,42,Ixhuatán,3,Perennes,2,Temporal,200201,Tonelada,5710000,Café cereza,1161,1150,0,941.2,0.82,4447.45,4185939.94</t>
  </si>
  <si>
    <t>2022,7,Chiapas,22,Pichucalco,3,Tapilula,42,Ixhuatán,2,Primavera-Verano,2,Temporal,200201,Tonelada,7490000,Maíz grano,894,894,0,1501.92,1.68,4506.57,6768507.61</t>
  </si>
  <si>
    <t>2022,7,Chiapas,22,Pichucalco,3,Tapilula,42,Ixhuatán,2,Primavera-Verano,2,Temporal,200201,Tonelada,6840000,Frijol,336,336,0,198.24,0.59,13326.93,2641930.6</t>
  </si>
  <si>
    <t>2022,7,Chiapas,22,Pichucalco,3,Tapilula,42,Ixhuatán,1,Otoño-Invierno,2,Temporal,200201,Tonelada,7490000,Maíz grano,258,258,0,387,1.5,4395,1700865</t>
  </si>
  <si>
    <t>2022,7,Chiapas,22,Pichucalco,3,Tapilula,42,Ixhuatán,1,Otoño-Invierno,2,Temporal,200201,Tonelada,6840000,Frijol,259,259,0,132.09,0.51,12591.09,1663157.08</t>
  </si>
  <si>
    <t>2022,7,Chiapas,22,Pichucalco,2,Juárez,88,Sunuapa,3,Perennes,2,Temporal,200201,Tonelada,5700000,Cacao,389,368,0,215.6,0.59,36510.84,7871737.1</t>
  </si>
  <si>
    <t>2022,7,Chiapas,22,Pichucalco,2,Juárez,88,Sunuapa,2,Primavera-Verano,2,Temporal,200201,Tonelada,7490000,Maíz grano,249,249,0,332.2,1.33,4446.84,1477240.25</t>
  </si>
  <si>
    <t>2022,7,Chiapas,22,Pichucalco,2,Juárez,88,Sunuapa,2,Primavera-Verano,2,Temporal,200201,Tonelada,6840000,Frijol,22.5,22.5,0,21.47,0.95,13164.92,282650.83</t>
  </si>
  <si>
    <t>2022,7,Chiapas,22,Pichucalco,2,Juárez,88,Sunuapa,1,Otoño-Invierno,2,Temporal,200201,Tonelada,7490000,Maíz grano,269,269,0,564.9,2.1,4341.94,2452761.91</t>
  </si>
  <si>
    <t>2022,7,Chiapas,22,Pichucalco,2,Juárez,74,Reforma,3,Perennes,2,Temporal,200201,Tonelada,8390000,Plátano,631,625,0,15946.9,25.52,3727.81,59447013.29</t>
  </si>
  <si>
    <t>2022,7,Chiapas,22,Pichucalco,2,Juárez,74,Reforma,3,Perennes,2,Temporal,200201,Tonelada,5700000,Cacao,25,22,0,11.1,0.5,36683.51,407186.96</t>
  </si>
  <si>
    <t>2022,7,Chiapas,22,Pichucalco,2,Juárez,74,Reforma,2,Primavera-Verano,2,Temporal,200201,Tonelada,7490000,Maíz grano,1254,1254,0,1943.7,1.55,4495.61,8738117.16</t>
  </si>
  <si>
    <t>2022,7,Chiapas,22,Pichucalco,2,Juárez,74,Reforma,2,Primavera-Verano,2,Temporal,200201,Tonelada,6840000,Frijol,20,20,0,21.4,1.07,13223.35,282979.69</t>
  </si>
  <si>
    <t>2022,7,Chiapas,22,Pichucalco,2,Juárez,74,Reforma,2,Primavera-Verano,2,Temporal,200201,Tonelada,5410000,Arroz palay,7,7,0,12.28,1.75,5547.45,68122.69</t>
  </si>
  <si>
    <t>2022,7,Chiapas,22,Pichucalco,2,Juárez,74,Reforma,1,Otoño-Invierno,2,Temporal,200201,Tonelada,7490000,Maíz grano,1627,1627,0,3742.1,2.3,4361.43,16320907.2</t>
  </si>
  <si>
    <t>2022,7,Chiapas,22,Pichucalco,2,Juárez,74,Reforma,1,Otoño-Invierno,2,Temporal,200201,Tonelada,6840000,Frijol,26,26,0,13.78,0.53,12735.46,175494.64</t>
  </si>
  <si>
    <t>2022,7,Chiapas,22,Pichucalco,2,Juárez,62,Ostuacán,3,Perennes,2,Temporal,200201,Tonelada,8390000,Plátano,101,95,0,2697.5,28.39,3743.28,10097497.8</t>
  </si>
  <si>
    <t>2022,7,Chiapas,22,Pichucalco,2,Juárez,62,Ostuacán,3,Perennes,2,Temporal,200201,Tonelada,5710000,Café cereza,9,9,0,11.9,1.32,4661.03,55466.26</t>
  </si>
  <si>
    <t>2022,7,Chiapas,22,Pichucalco,2,Juárez,62,Ostuacán,3,Perennes,2,Temporal,200201,Tonelada,5700000,Cacao,1797,1748,0,998.9,0.57,36743.83,36703411.79</t>
  </si>
  <si>
    <t>2022,7,Chiapas,22,Pichucalco,2,Juárez,62,Ostuacán,2,Primavera-Verano,2,Temporal,200201,Tonelada,7490000,Maíz grano,3010,3010,0,4394.6,1.46,4452.07,19565066.82</t>
  </si>
  <si>
    <t>2022,7,Chiapas,22,Pichucalco,2,Juárez,62,Ostuacán,2,Primavera-Verano,2,Temporal,200201,Tonelada,6840000,Frijol,39,39,0,19.94,0.51,13207.06,263348.78</t>
  </si>
  <si>
    <t>2022,7,Chiapas,22,Pichucalco,2,Juárez,62,Ostuacán,2,Primavera-Verano,2,Temporal,200201,Tonelada,5410000,Arroz palay,8,8,0,14.6,1.83,5470.41,79867.99</t>
  </si>
  <si>
    <t>2022,7,Chiapas,22,Pichucalco,2,Juárez,62,Ostuacán,1,Otoño-Invierno,2,Temporal,200201,Tonelada,7490000,Maíz grano,2536,2536,0,5325.6,2.1,4308.24,22943962.94</t>
  </si>
  <si>
    <t>2022,7,Chiapas,22,Pichucalco,2,Juárez,62,Ostuacán,1,Otoño-Invierno,2,Temporal,200201,Tonelada,6840000,Frijol,28,28,0,15.68,0.56,12554.05,196847.5</t>
  </si>
  <si>
    <t>2022,7,Chiapas,22,Pichucalco,2,Juárez,48,Juárez,3,Perennes,2,Temporal,200201,Tonelada,5700000,Cacao,1926,1895,0,869.6,0.46,36769.35,31974626.76</t>
  </si>
  <si>
    <t>2022,7,Chiapas,22,Pichucalco,2,Juárez,48,Juárez,2,Primavera-Verano,2,Temporal,200201,Tonelada,7490000,Maíz grano,1742,1742,0,2700.1,1.55,4423.7,11944432.37</t>
  </si>
  <si>
    <t>2022,7,Chiapas,22,Pichucalco,2,Juárez,48,Juárez,2,Primavera-Verano,2,Temporal,200201,Tonelada,6840000,Frijol,23,23,0,11.73,0.51,13202.75,154868.26</t>
  </si>
  <si>
    <t>2022,7,Chiapas,22,Pichucalco,2,Juárez,48,Juárez,2,Primavera-Verano,2,Temporal,200201,Tonelada,5410000,Arroz palay,6,6,0,10.26,1.71,5555.03,56994.61</t>
  </si>
  <si>
    <t>2022,7,Chiapas,22,Pichucalco,2,Juárez,48,Juárez,1,Otoño-Invierno,2,Temporal,200201,Tonelada,7490000,Maíz grano,1837,1837,0,3122.9,1.7,4411.31,13776080</t>
  </si>
  <si>
    <t>2022,7,Chiapas,22,Pichucalco,2,Juárez,33,Francisco León,3,Perennes,2,Temporal,200201,Tonelada,5710000,Café cereza,45,45,0,64.3,1.43,4679.39,300884.78</t>
  </si>
  <si>
    <t>2022,7,Chiapas,22,Pichucalco,2,Juárez,33,Francisco León,3,Perennes,2,Temporal,200201,Tonelada,5700000,Cacao,44.5,43.5,0,21.9,0.5,36518.08,799745.95</t>
  </si>
  <si>
    <t>2022,7,Chiapas,22,Pichucalco,2,Juárez,33,Francisco León,2,Primavera-Verano,2,Temporal,200201,Tonelada,7490000,Maíz grano,863,863,0,1018.34,1.18,4361.79,4441785.23</t>
  </si>
  <si>
    <t>2022,7,Chiapas,22,Pichucalco,2,Juárez,33,Francisco León,2,Primavera-Verano,2,Temporal,200201,Tonelada,6840000,Frijol,34,34,0,18.9,0.56,13140.78,248360.74</t>
  </si>
  <si>
    <t>2022,7,Chiapas,22,Pichucalco,2,Juárez,33,Francisco León,1,Otoño-Invierno,2,Temporal,200201,Tonelada,7490000,Maíz grano,692,692,0,1591.6,2.3,4232.18,6735937.69</t>
  </si>
  <si>
    <t>2022,7,Chiapas,22,Pichucalco,1,Pichucalco,84,Solosuchiapa,3,Perennes,2,Temporal,200201,Tonelada,5710000,Café cereza,858,853,0,1077.8,1.26,4482.04,4830742.71</t>
  </si>
  <si>
    <t>2022,7,Chiapas,22,Pichucalco,1,Pichucalco,84,Solosuchiapa,3,Perennes,2,Temporal,200201,Tonelada,5700000,Cacao,22,20,0,10.2,0.51,36652.87,373859.27</t>
  </si>
  <si>
    <t>2022,7,Chiapas,22,Pichucalco,1,Pichucalco,84,Solosuchiapa,2,Primavera-Verano,2,Temporal,200201,Tonelada,7490000,Maíz grano,506,506,0,637.56,1.26,4674.5,2980274.22</t>
  </si>
  <si>
    <t>2022,7,Chiapas,22,Pichucalco,1,Pichucalco,84,Solosuchiapa,2,Primavera-Verano,2,Temporal,200201,Tonelada,6840000,Frijol,183,183,0,87.84,0.48,13695.28,1202993.4</t>
  </si>
  <si>
    <t>2022,7,Chiapas,22,Pichucalco,1,Pichucalco,84,Solosuchiapa,1,Otoño-Invierno,2,Temporal,200201,Tonelada,7490000,Maíz grano,191,191,0,401.1,2.1,4393.3,1762152.63</t>
  </si>
  <si>
    <t>2022,7,Chiapas,22,Pichucalco,1,Pichucalco,84,Solosuchiapa,1,Otoño-Invierno,2,Temporal,200201,Tonelada,6840000,Frijol,62,62,0,32.86,0.53,12500.1,410753.29</t>
  </si>
  <si>
    <t>2022,7,Chiapas,22,Pichucalco,1,Pichucalco,68,Pichucalco,3,Perennes,2,Temporal,200201,Tonelada,8390000,Plátano,2480,2474,0,62764.3,25.37,3756.21,235755891.3</t>
  </si>
  <si>
    <t>2022,7,Chiapas,22,Pichucalco,1,Pichucalco,68,Pichucalco,3,Perennes,2,Temporal,200201,Tonelada,5700000,Cacao,3244,3202,0,1855.7,0.58,36682.09,68070954.41</t>
  </si>
  <si>
    <t>2022,7,Chiapas,22,Pichucalco,1,Pichucalco,68,Pichucalco,2,Primavera-Verano,2,Temporal,200201,Tonelada,7490000,Maíz grano,491,491,0,667.76,1.36,4681.26,3125958.18</t>
  </si>
  <si>
    <t>2022,7,Chiapas,22,Pichucalco,1,Pichucalco,68,Pichucalco,2,Primavera-Verano,2,Temporal,200201,Tonelada,6840000,Frijol,112,112,0,76.16,0.68,13398.27,1020412.24</t>
  </si>
  <si>
    <t>2022,7,Chiapas,22,Pichucalco,1,Pichucalco,68,Pichucalco,1,Otoño-Invierno,2,Temporal,200201,Tonelada,7490000,Maíz grano,234,234,0,510.12,2.18,4405.93,2247553.01</t>
  </si>
  <si>
    <t>2022,7,Chiapas,22,Pichucalco,1,Pichucalco,68,Pichucalco,1,Otoño-Invierno,2,Temporal,200201,Tonelada,6840000,Frijol,74,74,0,38.48,0.52,12434.93,478496.11</t>
  </si>
  <si>
    <t>2022,7,Chiapas,22,Pichucalco,1,Pichucalco,45,Ixtapangajoya,3,Perennes,2,Temporal,200201,Tonelada,5710000,Café cereza,110,106,0,133.8,1.26,4493.17,601186.15</t>
  </si>
  <si>
    <t>2022,7,Chiapas,22,Pichucalco,1,Pichucalco,45,Ixtapangajoya,3,Perennes,2,Temporal,200201,Tonelada,5700000,Cacao,161,153,0,77.85,0.51,36646.52,2852931.58</t>
  </si>
  <si>
    <t>2022,7,Chiapas,22,Pichucalco,1,Pichucalco,45,Ixtapangajoya,2,Primavera-Verano,2,Temporal,200201,Tonelada,7490000,Maíz grano,132,132,0,166.32,1.26,4669.56,776641.22</t>
  </si>
  <si>
    <t>2022,7,Chiapas,22,Pichucalco,1,Pichucalco,45,Ixtapangajoya,2,Primavera-Verano,2,Temporal,200201,Tonelada,6840000,Frijol,133,133,0,103.74,0.78,13269,1376526.06</t>
  </si>
  <si>
    <t>2022,7,Chiapas,22,Pichucalco,1,Pichucalco,45,Ixtapangajoya,1,Otoño-Invierno,2,Temporal,200201,Tonelada,7490000,Maíz grano,110,110,0,233.2,2.12,4408.42,1028043.54</t>
  </si>
  <si>
    <t>2022,7,Chiapas,22,Pichucalco,1,Pichucalco,45,Ixtapangajoya,1,Otoño-Invierno,2,Temporal,200201,Tonelada,6840000,Frijol,90,90,0,45,0.5,12413.44,558604.8</t>
  </si>
  <si>
    <t>2022,7,Chiapas,22,Pichucalco,1,Pichucalco,43,Ixtacomitán,3,Perennes,2,Temporal,200201,Tonelada,5710000,Café cereza,130,125,0,137.6,1.1,4508.74,620402.62</t>
  </si>
  <si>
    <t>2022,7,Chiapas,22,Pichucalco,1,Pichucalco,43,Ixtacomitán,3,Perennes,2,Temporal,200201,Tonelada,5700000,Cacao,55.5,44.5,0,24.7,0.56,36700.44,906500.87</t>
  </si>
  <si>
    <t>2022,7,Chiapas,22,Pichucalco,1,Pichucalco,43,Ixtacomitán,2,Primavera-Verano,2,Temporal,200201,Tonelada,7490000,Maíz grano,173,173,0,214.52,1.24,4669.71,1001746.19</t>
  </si>
  <si>
    <t>2022,7,Chiapas,22,Pichucalco,1,Pichucalco,43,Ixtacomitán,2,Primavera-Verano,2,Temporal,200201,Tonelada,6840000,Frijol,70,70,0,31.5,0.45,13252.01,417438.32</t>
  </si>
  <si>
    <t>2022,7,Chiapas,22,Pichucalco,1,Pichucalco,43,Ixtacomitán,1,Otoño-Invierno,2,Temporal,200201,Tonelada,7490000,Maíz grano,125,125,0,272.5,2.18,4411.83,1202223.68</t>
  </si>
  <si>
    <t>2022,7,Chiapas,22,Pichucalco,1,Pichucalco,43,Ixtacomitán,1,Otoño-Invierno,2,Temporal,200201,Tonelada,6840000,Frijol,71,71,0,36.21,0.51,12416.92,449616.67</t>
  </si>
  <si>
    <t>2022,7,Chiapas,22,Pichucalco,1,Pichucalco,25,Chapultenango,3,Perennes,2,Temporal,200201,Tonelada,5710000,Café cereza,658,648,0,918.4,1.42,4515.49,4147026.02</t>
  </si>
  <si>
    <t>2022,7,Chiapas,22,Pichucalco,1,Pichucalco,25,Chapultenango,2,Primavera-Verano,2,Temporal,200201,Tonelada,7490000,Maíz grano,112,112,0,137.76,1.23,4629.28,637729.61</t>
  </si>
  <si>
    <t>2022,7,Chiapas,22,Pichucalco,1,Pichucalco,25,Chapultenango,2,Primavera-Verano,2,Temporal,200201,Tonelada,6840000,Frijol,562,562,0,314.72,0.56,13205.32,4155978.31</t>
  </si>
  <si>
    <t>2022,7,Chiapas,22,Pichucalco,1,Pichucalco,25,Chapultenango,1,Otoño-Invierno,2,Temporal,200201,Tonelada,7490000,Maíz grano,329.5,329.5,0,691.95,2.1,4401.25,3045444.94</t>
  </si>
  <si>
    <t>2022,7,Chiapas,22,Pichucalco,1,Pichucalco,25,Chapultenango,1,Otoño-Invierno,2,Temporal,200201,Tonelada,6840000,Frijol,114,114,0,59.28,0.52,12433.05,737031.2</t>
  </si>
  <si>
    <t>2022,7,Chiapas,22,Pichucalco,1,Pichucalco,5,Amatán,3,Perennes,2,Temporal,200201,Tonelada,5710000,Café cereza,2520,2499,0,3114.6,1.25,4581.09,14268262.91</t>
  </si>
  <si>
    <t>2022,7,Chiapas,22,Pichucalco,1,Pichucalco,5,Amatán,2,Primavera-Verano,2,Temporal,200201,Tonelada,7490000,Maíz grano,3111,3111,0,3919.86,1.26,4610.48,18072436.13</t>
  </si>
  <si>
    <t>2022,7,Chiapas,22,Pichucalco,1,Pichucalco,5,Amatán,2,Primavera-Verano,2,Temporal,200201,Tonelada,6840000,Frijol,1093,1093,0,513.71,0.47,13203.24,6782636.42</t>
  </si>
  <si>
    <t>2022,7,Chiapas,22,Pichucalco,1,Pichucalco,5,Amatán,2,Primavera-Verano,2,Temporal,200201,Tonelada,5410000,Arroz palay,110,110,0,168.3,1.53,5869.51,987838.53</t>
  </si>
  <si>
    <t>2022,7,Chiapas,22,Pichucalco,1,Pichucalco,5,Amatán,1,Otoño-Invierno,2,Temporal,200201,Tonelada,7490000,Maíz grano,747,747,0,1718.1,2.3,4511.13,7750572.45</t>
  </si>
  <si>
    <t>2022,7,Chiapas,22,Pichucalco,1,Pichucalco,5,Amatán,1,Otoño-Invierno,2,Temporal,200201,Tonelada,6840000,Frijol,525,525,0,278.25,0.53,12440,3461430</t>
  </si>
  <si>
    <t>2022,7,Chiapas,21,Villa Flores,3,Independencia,117,Montecristo de Guerrero,3,Perennes,2,Temporal,200201,Tonelada,5710000,Café cereza,3917,3917,0,3525.3,0.9,7539.61,26579387.13</t>
  </si>
  <si>
    <t>2022,7,Chiapas,21,Villa Flores,3,Independencia,117,Montecristo de Guerrero,2,Primavera-Verano,2,Temporal,200201,Tonelada,7490000,Maíz grano,880,880,0,2367.2,2.69,5281.79,12503053.29</t>
  </si>
  <si>
    <t>2022,7,Chiapas,21,Villa Flores,3,Independencia,117,Montecristo de Guerrero,2,Primavera-Verano,2,Temporal,200201,Tonelada,6840000,Frijol,336,336,0,288.96,0.86,16162.82,4670408.47</t>
  </si>
  <si>
    <t>2022,7,Chiapas,21,Villa Flores,3,Independencia,20,La Concordia,3,Perennes,2,Temporal,200201,Tonelada,7560000,Mango,152.5,152.5,0,1460.3,9.58,3095.15,4519849.88</t>
  </si>
  <si>
    <t>2022,7,Chiapas,21,Villa Flores,3,Independencia,20,La Concordia,3,Perennes,2,Temporal,200201,Tonelada,7390000,Limón,54,50,0,310,6.2,4978.95,1543474.5</t>
  </si>
  <si>
    <t>2022,7,Chiapas,21,Villa Flores,3,Independencia,20,La Concordia,3,Perennes,2,Temporal,200201,Tonelada,5710000,Café cereza,8130.5,8130.5,0,7805.28,0.96,7534.7,58810443.22</t>
  </si>
  <si>
    <t>2022,7,Chiapas,21,Villa Flores,3,Independencia,20,La Concordia,3,Perennes,1,Riego,200201,Tonelada,8130000,Papaya,101,90,0,8262,91.8,4850.62,40075822.44</t>
  </si>
  <si>
    <t>2022,7,Chiapas,21,Villa Flores,3,Independencia,20,La Concordia,2,Primavera-Verano,2,Temporal,200201,Tonelada,8810000,Sorgo grano,75.2,75.2,0,183.49,2.44,3677.25,674738.6</t>
  </si>
  <si>
    <t>2022,7,Chiapas,21,Villa Flores,3,Independencia,20,La Concordia,2,Primavera-Verano,2,Temporal,200201,Tonelada,7490000,Maíz grano,18895,18895,0,75580,4,5262.95,397773761</t>
  </si>
  <si>
    <t>2022,7,Chiapas,21,Villa Flores,3,Independencia,20,La Concordia,2,Primavera-Verano,2,Temporal,200201,Tonelada,6840000,Frijol,2021,2021,0,1798.69,0.89,16111.6,28979773.8</t>
  </si>
  <si>
    <t>2022,7,Chiapas,21,Villa Flores,3,Independencia,20,La Concordia,1,Otoño-Invierno,1,Riego,200201,Tonelada,8810000,Sorgo grano,19.9,19.9,0,46.77,2.35,3474.86,162519.2</t>
  </si>
  <si>
    <t>2022,7,Chiapas,21,Villa Flores,3,Independencia,20,La Concordia,1,Otoño-Invierno,1,Riego,200201,Tonelada,8710000,Sandía,21.1,21.1,0,597.13,28.3,3436.61,2052102.93</t>
  </si>
  <si>
    <t>2022,7,Chiapas,21,Villa Flores,3,Independencia,20,La Concordia,1,Otoño-Invierno,1,Riego,200201,Tonelada,7490000,Maíz grano,886,886,0,2765.5,3.12,4256.51,11771378.41</t>
  </si>
  <si>
    <t>2022,7,Chiapas,21,Villa Flores,3,Independencia,20,La Concordia,1,Otoño-Invierno,1,Riego,200201,Tonelada,6840000,Frijol,78.2,78.2,0,61.8,0.79,15270.48,943715.66</t>
  </si>
  <si>
    <t>2022,7,Chiapas,21,Villa Flores,3,Independencia,8,Angel Albino Corzo,3,Perennes,2,Temporal,200201,Tonelada,7390000,Limón,30,25,0,170,6.8,5170.38,878964.6</t>
  </si>
  <si>
    <t>2022,7,Chiapas,21,Villa Flores,3,Independencia,8,Angel Albino Corzo,3,Perennes,2,Temporal,200201,Tonelada,5710000,Café cereza,5985.5,5985.5,0,5686,0.95,7447.64,42347281.04</t>
  </si>
  <si>
    <t>2022,7,Chiapas,21,Villa Flores,3,Independencia,8,Angel Albino Corzo,2,Primavera-Verano,2,Temporal,200201,Tonelada,7490000,Maíz grano,3802,3802,0,10151.34,2.67,5294.56,53746878.71</t>
  </si>
  <si>
    <t>2022,7,Chiapas,21,Villa Flores,3,Independencia,8,Angel Albino Corzo,2,Primavera-Verano,2,Temporal,200201,Tonelada,6840000,Frijol,1410,1410,0,1198.5,0.85,16157.49,19364751.77</t>
  </si>
  <si>
    <t>2022,7,Chiapas,21,Villa Flores,2,Villa Corzo,122,El Parral,3,Perennes,2,Temporal,200201,Tonelada,7560000,Mango,77,71,0,724.2,10.2,3141.61,2275153.96</t>
  </si>
  <si>
    <t>2022,7,Chiapas,21,Villa Flores,2,Villa Corzo,122,El Parral,3,Perennes,1,Riego,200201,Tonelada,8130000,Papaya,12,7,0,644,92,4837.78,3115530.32</t>
  </si>
  <si>
    <t>2022,7,Chiapas,21,Villa Flores,2,Villa Corzo,122,El Parral,3,Perennes,1,Riego,200201,Tonelada,7390000,Limón,30,24,0,290.4,12.1,4908.19,1425338.38</t>
  </si>
  <si>
    <t>2022,7,Chiapas,21,Villa Flores,2,Villa Corzo,122,El Parral,2,Primavera-Verano,2,Temporal,200201,Tonelada,8810000,Sorgo grano,60.7,60.7,0,139,2.29,3565.01,495536.39</t>
  </si>
  <si>
    <t>2022,7,Chiapas,21,Villa Flores,2,Villa Corzo,122,El Parral,2,Primavera-Verano,2,Temporal,200201,Tonelada,8710000,Sandía,25.6,25.6,0,477.44,18.65,3532.54,1686577.02</t>
  </si>
  <si>
    <t>2022,7,Chiapas,21,Villa Flores,2,Villa Corzo,122,El Parral,2,Primavera-Verano,2,Temporal,200201,Tonelada,7490000,Maíz grano,2611,2611,0,9623.76,3.69,5106.06,49139540.57</t>
  </si>
  <si>
    <t>2022,7,Chiapas,21,Villa Flores,2,Villa Corzo,122,El Parral,2,Primavera-Verano,2,Temporal,200201,Tonelada,6840000,Frijol,491.6,491.6,0,366.48,0.75,16400.94,6010618.03</t>
  </si>
  <si>
    <t>2022,7,Chiapas,21,Villa Flores,2,Villa Corzo,122,El Parral,2,Primavera-Verano,2,Temporal,200201,Tonelada,5690000,Cacahuate,789,789,0,1885.71,2.39,12147.05,22905813.66</t>
  </si>
  <si>
    <t>2022,7,Chiapas,21,Villa Flores,2,Villa Corzo,122,El Parral,1,Otoño-Invierno,2,Temporal,200201,Tonelada,7490000,Maíz grano,20.9,20.9,0,80.05,3.83,4174.91,334201.55</t>
  </si>
  <si>
    <t>2022,7,Chiapas,21,Villa Flores,2,Villa Corzo,122,El Parral,1,Otoño-Invierno,1,Riego,200201,Tonelada,8710000,Sandía,6,6,0,172.2,28.7,3763.76,648119.47</t>
  </si>
  <si>
    <t>2022,7,Chiapas,21,Villa Flores,2,Villa Corzo,122,El Parral,1,Otoño-Invierno,1,Riego,200201,Tonelada,7490000,Maíz grano,53,53,0,269.24,5.08,3513.98,946103.98</t>
  </si>
  <si>
    <t>2022,7,Chiapas,21,Villa Flores,2,Villa Corzo,107,Villa Corzo,3,Perennes,2,Temporal,200203,Gruesa,8070000,Palma camedor (gruesa),88,58,0,17500,301.72,17.22,301350</t>
  </si>
  <si>
    <t>2022,7,Chiapas,21,Villa Flores,2,Villa Corzo,107,Villa Corzo,3,Perennes,2,Temporal,200201,Tonelada,7560000,Mango,117,108,0,1122.98,10.4,3109.02,3491367.28</t>
  </si>
  <si>
    <t>2022,7,Chiapas,21,Villa Flores,2,Villa Corzo,107,Villa Corzo,3,Perennes,2,Temporal,200201,Tonelada,7390000,Limón,88,50,0,16100,322,15.1,243110</t>
  </si>
  <si>
    <t>2022,7,Chiapas,21,Villa Flores,2,Villa Corzo,107,Villa Corzo,3,Perennes,2,Temporal,200201,Tonelada,5710000,Café cereza,4374.5,4374.5,0,4112.03,0.94,7290.08,29977027.66</t>
  </si>
  <si>
    <t>2022,7,Chiapas,21,Villa Flores,2,Villa Corzo,107,Villa Corzo,3,Perennes,1,Riego,200201,Tonelada,8130000,Papaya,50,44,0,4044,91.91,4805.4,19433037.6</t>
  </si>
  <si>
    <t>2022,7,Chiapas,21,Villa Flores,2,Villa Corzo,107,Villa Corzo,3,Perennes,1,Riego,200201,Tonelada,7390000,Limón,69,59,0,719.8,12.2,4954.76,3566436.25</t>
  </si>
  <si>
    <t>2022,7,Chiapas,21,Villa Flores,2,Villa Corzo,107,Villa Corzo,2,Primavera-Verano,2,Temporal,200201,Tonelada,8810000,Sorgo grano,314.5,314.5,0,751.66,2.39,3568.51,2682306.23</t>
  </si>
  <si>
    <t>2022,7,Chiapas,21,Villa Flores,2,Villa Corzo,107,Villa Corzo,2,Primavera-Verano,2,Temporal,200201,Tonelada,8710000,Sandía,110,110,0,2215.96,20.15,3538.32,7840782.32</t>
  </si>
  <si>
    <t>2022,7,Chiapas,21,Villa Flores,2,Villa Corzo,107,Villa Corzo,2,Primavera-Verano,2,Temporal,200201,Tonelada,7490000,Maíz grano,10434,10434,0,38261.7,3.67,5044.26,193001907.6</t>
  </si>
  <si>
    <t>2022,7,Chiapas,21,Villa Flores,2,Villa Corzo,107,Villa Corzo,2,Primavera-Verano,2,Temporal,200201,Tonelada,6840000,Frijol,2078.5,2078.5,0,1752.55,0.84,16448.17,28826239.04</t>
  </si>
  <si>
    <t>2022,7,Chiapas,21,Villa Flores,2,Villa Corzo,107,Villa Corzo,2,Primavera-Verano,2,Temporal,200201,Tonelada,5690000,Cacahuate,980,980,0,2361.8,2.41,12051.14,28462382.45</t>
  </si>
  <si>
    <t>2022,7,Chiapas,21,Villa Flores,2,Villa Corzo,107,Villa Corzo,1,Otoño-Invierno,2,Temporal,200201,Tonelada,7490000,Maíz grano,89,89,0,335.53,3.77,4367.88,1465554.78</t>
  </si>
  <si>
    <t>2022,7,Chiapas,21,Villa Flores,2,Villa Corzo,107,Villa Corzo,1,Otoño-Invierno,1,Riego,200201,Tonelada,8970000,Tomate rojo (jitomate),13.3,13.3,0,676.97,50.9,9229.96,6248406.02</t>
  </si>
  <si>
    <t>2022,7,Chiapas,21,Villa Flores,2,Villa Corzo,107,Villa Corzo,1,Otoño-Invierno,1,Riego,200201,Tonelada,8710000,Sandía,11,11,0,331.1,30.1,3709.73,1228291.6</t>
  </si>
  <si>
    <t>2022,7,Chiapas,21,Villa Flores,2,Villa Corzo,107,Villa Corzo,1,Otoño-Invierno,1,Riego,200201,Tonelada,7490000,Maíz grano,183.5,183.5,0,897.32,4.89,4135.21,3710606.64</t>
  </si>
  <si>
    <t>2022,7,Chiapas,21,Villa Flores,2,Villa Corzo,107,Villa Corzo,1,Otoño-Invierno,1,Riego,200201,Tonelada,6840000,Frijol,35.7,35.7,0,27.85,0.78,15489,431368.65</t>
  </si>
  <si>
    <t>2022,7,Chiapas,21,Villa Flores,2,Villa Corzo,107,Villa Corzo,1,Otoño-Invierno,1,Riego,200201,Tonelada,6120000,Chile verde,20.8,20.8,0,722.88,34.75,11922.92,8618840.17</t>
  </si>
  <si>
    <t>2022,7,Chiapas,21,Villa Flores,1,Villaflores,108,Villaflores,3,Perennes,2,Temporal,200201,Tonelada,7850000,Naranja,13,10,0,85,8.5,3402.09,289177.65</t>
  </si>
  <si>
    <t>2022,7,Chiapas,21,Villa Flores,1,Villaflores,108,Villaflores,3,Perennes,2,Temporal,200201,Tonelada,7560000,Mango,168.75,165.75,0,1629.76,9.83,3177.25,5178153.61</t>
  </si>
  <si>
    <t>2022,7,Chiapas,21,Villa Flores,1,Villaflores,108,Villaflores,3,Perennes,2,Temporal,200201,Tonelada,7390000,Limón,112,92,0,1015.96,11.04,4851.2,4928625.15</t>
  </si>
  <si>
    <t>2022,7,Chiapas,21,Villa Flores,1,Villaflores,108,Villaflores,3,Perennes,2,Temporal,200201,Tonelada,5710000,Café cereza,893,893,0,655.2,0.73,7391.43,4842864.94</t>
  </si>
  <si>
    <t>2022,7,Chiapas,21,Villa Flores,1,Villaflores,108,Villaflores,3,Perennes,1,Riego,200201,Tonelada,8130000,Papaya,111,58,0,5266.98,90.81,5044.29,26568174.54</t>
  </si>
  <si>
    <t>2022,7,Chiapas,21,Villa Flores,1,Villaflores,108,Villaflores,3,Perennes,1,Riego,200201,Tonelada,7560000,Mango,4,2,0,20.2,10.1,3122,63064.4</t>
  </si>
  <si>
    <t>2022,7,Chiapas,21,Villa Flores,1,Villaflores,108,Villaflores,2,Primavera-Verano,2,Temporal,200201,Tonelada,8980000,Tomate verde,0.38,0.38,0,7.11,18.71,5000,35550</t>
  </si>
  <si>
    <t>2022,7,Chiapas,21,Villa Flores,1,Villaflores,108,Villaflores,2,Primavera-Verano,2,Temporal,200201,Tonelada,8970000,Tomate rojo (jitomate),6.4,6.4,0,167.68,26.2,10145.76,1701241.04</t>
  </si>
  <si>
    <t>2022,7,Chiapas,21,Villa Flores,1,Villaflores,108,Villaflores,2,Primavera-Verano,2,Temporal,200201,Tonelada,8810000,Sorgo grano,129.5,129.5,0,299.14,2.31,3510,1049981.4</t>
  </si>
  <si>
    <t>2022,7,Chiapas,21,Villa Flores,1,Villaflores,108,Villaflores,2,Primavera-Verano,2,Temporal,200201,Tonelada,8710000,Sandía,25.2,25.2,0,484.78,19.24,3557.78,1724741.57</t>
  </si>
  <si>
    <t>2022,7,Chiapas,21,Villa Flores,1,Villaflores,108,Villaflores,2,Primavera-Verano,2,Temporal,200201,Tonelada,7490000,Maíz grano,22531,22531,0,90004.32,3.99,5286.85,475839088.8</t>
  </si>
  <si>
    <t>2022,7,Chiapas,21,Villa Flores,1,Villaflores,108,Villaflores,2,Primavera-Verano,2,Temporal,200201,Tonelada,6840000,Frijol,1768,1768,0,1092.04,0.62,16200.85,17691975.34</t>
  </si>
  <si>
    <t>2022,7,Chiapas,21,Villa Flores,1,Villaflores,108,Villaflores,2,Primavera-Verano,2,Temporal,200201,Tonelada,6120000,Chile verde,4.9,4.9,0,74.4,15.18,11661.79,867636.99</t>
  </si>
  <si>
    <t>2022,7,Chiapas,21,Villa Flores,1,Villaflores,108,Villaflores,2,Primavera-Verano,2,Temporal,200201,Tonelada,5790000,Camote,2.1,2.1,0,18.48,8.8,4655,86024.4</t>
  </si>
  <si>
    <t>2022,7,Chiapas,21,Villa Flores,1,Villaflores,108,Villaflores,1,Otoño-Invierno,2,Temporal,200201,Tonelada,8810000,Sorgo grano,17.6,17.6,0,46.29,2.63,3690.07,170813.34</t>
  </si>
  <si>
    <t>2022,7,Chiapas,21,Villa Flores,1,Villaflores,108,Villaflores,1,Otoño-Invierno,2,Temporal,200201,Tonelada,7490000,Maíz grano,124,124,0,406.72,3.28,4134.8,1681705.86</t>
  </si>
  <si>
    <t>2022,7,Chiapas,21,Villa Flores,1,Villaflores,108,Villaflores,1,Otoño-Invierno,2,Temporal,200201,Tonelada,6840000,Frijol,32.1,32.1,0,21.83,0.68,16182.28,353259.17</t>
  </si>
  <si>
    <t>2022,7,Chiapas,21,Villa Flores,1,Villaflores,108,Villaflores,1,Otoño-Invierno,2,Temporal,200201,Tonelada,5940000,Cebolla,2.39,2.39,0,23.42,9.8,7180,168155.6</t>
  </si>
  <si>
    <t>2022,7,Chiapas,21,Villa Flores,1,Villaflores,108,Villaflores,1,Otoño-Invierno,1,Riego,200201,Tonelada,8970000,Tomate rojo (jitomate),18.1,18.1,0,1181.75,65.29,7828.87,9251767.12</t>
  </si>
  <si>
    <t>2022,7,Chiapas,21,Villa Flores,1,Villaflores,108,Villaflores,1,Otoño-Invierno,1,Riego,200201,Tonelada,8810000,Sorgo grano,4.7,4.7,0,16.07,3.42,3596,57787.72</t>
  </si>
  <si>
    <t>2022,7,Chiapas,21,Villa Flores,1,Villaflores,108,Villaflores,1,Otoño-Invierno,1,Riego,200201,Tonelada,8710000,Sandía,15.5,15.5,0,401.28,25.89,3257.91,1307334.49</t>
  </si>
  <si>
    <t>2022,7,Chiapas,21,Villa Flores,1,Villaflores,108,Villaflores,1,Otoño-Invierno,1,Riego,200201,Tonelada,7490000,Maíz grano,232.7,232.7,0,995.96,4.28,4238.47,4221346.58</t>
  </si>
  <si>
    <t>2022,7,Chiapas,21,Villa Flores,1,Villaflores,108,Villaflores,1,Otoño-Invierno,1,Riego,200201,Tonelada,6840000,Frijol,15.9,15.9,0,13.52,0.85,15600,210912</t>
  </si>
  <si>
    <t>2022,7,Chiapas,21,Villa Flores,1,Villaflores,108,Villaflores,1,Otoño-Invierno,1,Riego,200201,Tonelada,6310000,Col (repollo),3.2,3.2,0,135.3,42.28,3041,411447.3</t>
  </si>
  <si>
    <t>2022,7,Chiapas,21,Villa Flores,1,Villaflores,108,Villaflores,1,Otoño-Invierno,1,Riego,200201,Tonelada,6120000,Chile verde,8.1,8.1,0,260.55,32.17,12535.88,3266224.63</t>
  </si>
  <si>
    <t>2022,7,Chiapas,20,Comitán,3,Margaritas,115,Maravilla Tenejapa,3,Perennes,2,Temporal,200201,Tonelada,8390000,Plátano,260,258,0,4959.52,19.22,3125.68,15501895.47</t>
  </si>
  <si>
    <t>2022,7,Chiapas,20,Comitán,3,Margaritas,115,Maravilla Tenejapa,3,Perennes,2,Temporal,200201,Tonelada,8290000,Piña,121,120.5,0,1788.22,14.84,5628.65,10065264.5</t>
  </si>
  <si>
    <t>2022,7,Chiapas,20,Comitán,3,Margaritas,115,Maravilla Tenejapa,3,Perennes,2,Temporal,200201,Tonelada,7390000,Limón,10.5,9,0,97.92,10.88,6106.33,597931.83</t>
  </si>
  <si>
    <t>2022,7,Chiapas,20,Comitán,3,Margaritas,115,Maravilla Tenejapa,3,Perennes,2,Temporal,200201,Tonelada,5822000,Caña de azúcar piloncillo,25,21,0,992.25,47.25,580,575505</t>
  </si>
  <si>
    <t>2022,7,Chiapas,20,Comitán,3,Margaritas,115,Maravilla Tenejapa,3,Perennes,2,Temporal,200201,Tonelada,5710000,Café cereza,1303,1180,0,1475,1.25,5942.4,8765040</t>
  </si>
  <si>
    <t>2022,7,Chiapas,20,Comitán,3,Margaritas,115,Maravilla Tenejapa,3,Perennes,2,Temporal,200201,Tonelada,5700000,Cacao,483,383,0,229.6,0.6,33162.36,7614077.86</t>
  </si>
  <si>
    <t>2022,7,Chiapas,20,Comitán,3,Margaritas,115,Maravilla Tenejapa,2,Primavera-Verano,2,Temporal,200201,Tonelada,8980000,Tomate verde,42,42,0,355.32,8.46,5433.74,1930716.5</t>
  </si>
  <si>
    <t>2022,7,Chiapas,20,Comitán,3,Margaritas,115,Maravilla Tenejapa,2,Primavera-Verano,2,Temporal,200201,Tonelada,7490000,Maíz grano,1852.9,1852.9,0,3390.81,1.83,5950.91,20178405.14</t>
  </si>
  <si>
    <t>2022,7,Chiapas,20,Comitán,3,Margaritas,115,Maravilla Tenejapa,2,Primavera-Verano,2,Temporal,200201,Tonelada,6840000,Frijol,540.5,540.5,0,486.45,0.9,14887.06,7241810.34</t>
  </si>
  <si>
    <t>2022,7,Chiapas,20,Comitán,3,Margaritas,115,Maravilla Tenejapa,2,Primavera-Verano,1,Riego,200201,Tonelada,6120000,Chile verde,9.5,9.5,0,104.03,10.95,9036.52,940069.18</t>
  </si>
  <si>
    <t>2022,7,Chiapas,20,Comitán,3,Margaritas,115,Maravilla Tenejapa,1,Otoño-Invierno,2,Temporal,200201,Tonelada,7490000,Maíz grano,673.3,673.3,0,1655.08,2.46,5588.79,9249888.91</t>
  </si>
  <si>
    <t>2022,7,Chiapas,20,Comitán,3,Margaritas,115,Maravilla Tenejapa,1,Otoño-Invierno,2,Temporal,200201,Tonelada,6840000,Frijol,288.2,288.2,0,293.96,1.02,14596.59,4290813.6</t>
  </si>
  <si>
    <t>2022,7,Chiapas,20,Comitán,3,Margaritas,52,Las Margaritas,3,Perennes,2,Temporal,200201,Tonelada,8390000,Plátano,3324,3306.5,0,64781.23,19.59,3054.08,197846904.1</t>
  </si>
  <si>
    <t>2022,7,Chiapas,20,Comitán,3,Margaritas,52,Las Margaritas,3,Perennes,2,Temporal,200201,Tonelada,8290000,Piña,180,178,0,2435.04,13.68,5651.91,13762626.93</t>
  </si>
  <si>
    <t>2022,7,Chiapas,20,Comitán,3,Margaritas,52,Las Margaritas,3,Perennes,2,Temporal,200201,Tonelada,7850000,Naranja,4,3.6,0,17.37,4.83,3405.21,59148.5</t>
  </si>
  <si>
    <t>2022,7,Chiapas,20,Comitán,3,Margaritas,52,Las Margaritas,3,Perennes,2,Temporal,200201,Tonelada,7390000,Limón,12.5,11.5,0,143.5,12.48,6276.96,900743.76</t>
  </si>
  <si>
    <t>2022,7,Chiapas,20,Comitán,3,Margaritas,52,Las Margaritas,3,Perennes,2,Temporal,200201,Tonelada,5710000,Café cereza,9900,7800,0,9672,1.24,5962.01,57664560.72</t>
  </si>
  <si>
    <t>2022,7,Chiapas,20,Comitán,3,Margaritas,52,Las Margaritas,3,Perennes,2,Temporal,200201,Tonelada,5060000,Aguacate,6,3,0,24.9,8.3,28730.28,715383.97</t>
  </si>
  <si>
    <t>2022,7,Chiapas,20,Comitán,3,Margaritas,52,Las Margaritas,2,Primavera-Verano,2,Temporal,200201,Tonelada,8980000,Tomate verde,83,83,0,740.36,8.92,5462.71,4044371.98</t>
  </si>
  <si>
    <t>2022,7,Chiapas,20,Comitán,3,Margaritas,52,Las Margaritas,2,Primavera-Verano,2,Temporal,200201,Tonelada,7490000,Maíz grano,19716.8,19716.8,0,33040.05,1.68,5979.67,197568582.3</t>
  </si>
  <si>
    <t>2022,7,Chiapas,20,Comitán,3,Margaritas,52,Las Margaritas,2,Primavera-Verano,2,Temporal,200201,Tonelada,6840000,Frijol,1787.2,1787.2,0,1536.99,0.86,14894.88,22893281.61</t>
  </si>
  <si>
    <t>2022,7,Chiapas,20,Comitán,3,Margaritas,52,Las Margaritas,2,Primavera-Verano,1,Riego,200201,Tonelada,8970000,Tomate rojo (jitomate),66.8,66.8,0,3112.88,46.6,9492.94,29550383.07</t>
  </si>
  <si>
    <t>2022,7,Chiapas,20,Comitán,3,Margaritas,52,Las Margaritas,1,Otoño-Invierno,2,Temporal,200201,Tonelada,7490000,Maíz grano,3311.2,3311.2,0,7492.64,2.26,5617.69,42091326.37</t>
  </si>
  <si>
    <t>2022,7,Chiapas,20,Comitán,3,Margaritas,52,Las Margaritas,1,Otoño-Invierno,2,Temporal,200201,Tonelada,6840000,Frijol,1063.4,1063.4,0,1074.03,1.01,14623.57,15706152.89</t>
  </si>
  <si>
    <t>2022,7,Chiapas,20,Comitán,3,Margaritas,52,Las Margaritas,1,Otoño-Invierno,1,Riego,200201,Tonelada,8970000,Tomate rojo (jitomate),35.6,35.6,0,1858.32,52.2,7808.79,14511230.63</t>
  </si>
  <si>
    <t>2022,7,Chiapas,20,Comitán,3,Margaritas,41,La Independencia,3,Perennes,2,Temporal,200201,Tonelada,8390000,Plátano,1342,1338.2,0,26590.96,19.87,3069,81607539.5</t>
  </si>
  <si>
    <t>2022,7,Chiapas,20,Comitán,3,Margaritas,41,La Independencia,3,Perennes,2,Temporal,200201,Tonelada,7390000,Limón,6.5,4.9,0,51.4,10.49,6282.13,322901.48</t>
  </si>
  <si>
    <t>2022,7,Chiapas,20,Comitán,3,Margaritas,41,La Independencia,3,Perennes,2,Temporal,200201,Tonelada,5710000,Café cereza,2850,2440,0,3074.4,1.26,5971.5,18358779.6</t>
  </si>
  <si>
    <t>2022,7,Chiapas,20,Comitán,3,Margaritas,41,La Independencia,3,Perennes,2,Temporal,200201,Tonelada,5060000,Aguacate,123,88,0,696.96,7.92,28364.63,19769012.52</t>
  </si>
  <si>
    <t>2022,7,Chiapas,20,Comitán,3,Margaritas,41,La Independencia,2,Primavera-Verano,2,Temporal,200201,Tonelada,8980000,Tomate verde,43.3,43.3,0,401.39,9.27,5509.96,2211642.84</t>
  </si>
  <si>
    <t>2022,7,Chiapas,20,Comitán,3,Margaritas,41,La Independencia,2,Primavera-Verano,2,Temporal,200201,Tonelada,7490000,Maíz grano,10641.7,10641.7,0,18106.73,1.7,5975.6,108198564.2</t>
  </si>
  <si>
    <t>2022,7,Chiapas,20,Comitán,3,Margaritas,41,La Independencia,2,Primavera-Verano,2,Temporal,200201,Tonelada,6840000,Frijol,1611,1611,0,1337.13,0.83,14897.64,19920081.37</t>
  </si>
  <si>
    <t>2022,7,Chiapas,20,Comitán,3,Margaritas,41,La Independencia,2,Primavera-Verano,1,Riego,200201,Tonelada,8970000,Tomate rojo (jitomate),484.9,484.9,0,24002.55,49.5,9482.05,227593379.2</t>
  </si>
  <si>
    <t>2022,7,Chiapas,20,Comitán,3,Margaritas,41,La Independencia,2,Primavera-Verano,1,Riego,200201,Tonelada,8210000,Pepino,38.8,38.8,0,881.54,22.72,4519.59,3984199.37</t>
  </si>
  <si>
    <t>2022,7,Chiapas,20,Comitán,3,Margaritas,41,La Independencia,2,Primavera-Verano,1,Riego,200201,Tonelada,6120000,Chile verde,16.9,16.9,0,202.8,12,9072.03,1839807.68</t>
  </si>
  <si>
    <t>2022,7,Chiapas,20,Comitán,3,Margaritas,41,La Independencia,1,Otoño-Invierno,2,Temporal,200201,Tonelada,7490000,Maíz grano,1691.4,1691.4,0,3860.98,2.28,5593.71,21597217.37</t>
  </si>
  <si>
    <t>2022,7,Chiapas,20,Comitán,3,Margaritas,41,La Independencia,1,Otoño-Invierno,2,Temporal,200201,Tonelada,6840000,Frijol,711.7,711.7,0,711.7,1,14605.5,10394734.35</t>
  </si>
  <si>
    <t>2022,7,Chiapas,20,Comitán,3,Margaritas,41,La Independencia,1,Otoño-Invierno,1,Riego,200201,Tonelada,8970000,Tomate rojo (jitomate),290.8,290.8,0,15412.4,53,7801.21,120235369</t>
  </si>
  <si>
    <t>2022,7,Chiapas,20,Comitán,2,San Gregorio,34,Frontera Comalapa,3,Perennes,2,Temporal,200201,Tonelada,8130000,Papaya,90.5,89.4,0,8560.94,95.76,8929.24,76442687.89</t>
  </si>
  <si>
    <t>2022,7,Chiapas,20,Comitán,2,San Gregorio,34,Frontera Comalapa,3,Perennes,2,Temporal,200201,Tonelada,7850000,Naranja,7.5,7.3,0,46,6.3,3395.62,156198.52</t>
  </si>
  <si>
    <t>2022,7,Chiapas,20,Comitán,2,San Gregorio,34,Frontera Comalapa,3,Perennes,2,Temporal,200201,Tonelada,7560000,Mango,29.5,28.5,0,327.69,11.5,5188.16,1700107.27</t>
  </si>
  <si>
    <t>2022,7,Chiapas,20,Comitán,2,San Gregorio,34,Frontera Comalapa,3,Perennes,2,Temporal,200201,Tonelada,7550000,Mandarina,3,2.5,0,10.38,4.15,5224.78,54233.22</t>
  </si>
  <si>
    <t>2022,7,Chiapas,20,Comitán,2,San Gregorio,34,Frontera Comalapa,3,Perennes,2,Temporal,200201,Tonelada,7390000,Limón,177,172,0,1278.05,7.43,6345,8109229.66</t>
  </si>
  <si>
    <t>2022,7,Chiapas,20,Comitán,2,San Gregorio,34,Frontera Comalapa,3,Perennes,2,Temporal,200201,Tonelada,6220000,Ciruela,143,143,0,1710.28,11.96,5550,9492054</t>
  </si>
  <si>
    <t>2022,7,Chiapas,20,Comitán,2,San Gregorio,34,Frontera Comalapa,3,Perennes,2,Temporal,200201,Tonelada,5710000,Café cereza,1180,1150,0,1690.5,1.47,5983.12,10114464.36</t>
  </si>
  <si>
    <t>2022,7,Chiapas,20,Comitán,2,San Gregorio,34,Frontera Comalapa,2,Primavera-Verano,2,Temporal,200201,Tonelada,7490000,Maíz grano,10880.8,10880.8,0,48419.56,4.45,6236.67,301976817.3</t>
  </si>
  <si>
    <t>2022,7,Chiapas,20,Comitán,2,San Gregorio,34,Frontera Comalapa,2,Primavera-Verano,2,Temporal,200201,Tonelada,6840000,Frijol,483.5,483.5,0,401.31,0.83,15027.38,6030637.87</t>
  </si>
  <si>
    <t>2022,7,Chiapas,20,Comitán,2,San Gregorio,34,Frontera Comalapa,2,Primavera-Verano,2,Temporal,200201,Tonelada,5690000,Cacahuate,333.4,333.4,0,963.53,2.89,11519.46,11099345.29</t>
  </si>
  <si>
    <t>2022,7,Chiapas,20,Comitán,2,San Gregorio,34,Frontera Comalapa,1,Otoño-Invierno,2,Temporal,200201,Tonelada,6840000,Frijol,29.9,29.9,0,29.9,1,14647.75,437967.73</t>
  </si>
  <si>
    <t>2022,7,Chiapas,20,Comitán,2,San Gregorio,34,Frontera Comalapa,1,Otoño-Invierno,1,Riego,200201,Tonelada,8980000,Tomate verde,461.9,461.9,0,13681.48,29.62,5512.58,75420253.02</t>
  </si>
  <si>
    <t>2022,7,Chiapas,20,Comitán,2,San Gregorio,34,Frontera Comalapa,1,Otoño-Invierno,1,Riego,200201,Tonelada,8970000,Tomate rojo (jitomate),17.82,17.82,0,980.1,55,7741.01,7586963.9</t>
  </si>
  <si>
    <t>2022,7,Chiapas,20,Comitán,2,San Gregorio,34,Frontera Comalapa,1,Otoño-Invierno,1,Riego,200201,Tonelada,8710000,Sandía,32.3,32.3,0,655.69,20.3,4819.66,3160202.87</t>
  </si>
  <si>
    <t>2022,7,Chiapas,20,Comitán,2,San Gregorio,34,Frontera Comalapa,1,Otoño-Invierno,1,Riego,200201,Tonelada,7670000,Melón,39.1,39.1,0,582.2,14.89,6060.27,3528289.19</t>
  </si>
  <si>
    <t>2022,7,Chiapas,20,Comitán,2,San Gregorio,34,Frontera Comalapa,1,Otoño-Invierno,1,Riego,200201,Tonelada,7490000,Maíz grano,6036.5,6036.5,0,32597.1,5.4,5747.55,187353462.1</t>
  </si>
  <si>
    <t>2022,7,Chiapas,20,Comitán,2,San Gregorio,34,Frontera Comalapa,1,Otoño-Invierno,1,Riego,200201,Tonelada,6840000,Frijol,26.4,26.4,0,26.93,1.02,14652.51,394592.09</t>
  </si>
  <si>
    <t>2022,7,Chiapas,20,Comitán,2,San Gregorio,34,Frontera Comalapa,1,Otoño-Invierno,1,Riego,200201,Tonelada,6120000,Chile verde,11.14,11.14,0,244.52,21.95,7869.55,1924262.37</t>
  </si>
  <si>
    <t>2022,7,Chiapas,20,Comitán,2,San Gregorio,34,Frontera Comalapa,1,Otoño-Invierno,1,Riego,200201,Tonelada,5940000,Cebolla,21.2,21.2,0,580.88,27.4,8245.04,4789378.84</t>
  </si>
  <si>
    <t>2022,7,Chiapas,20,Comitán,2,San Gregorio,34,Frontera Comalapa,1,Otoño-Invierno,1,Riego,200201,Tonelada,5690000,Cacahuate,23.1,23.1,0,79.7,3.45,15000,1195500</t>
  </si>
  <si>
    <t>2022,7,Chiapas,20,Comitán,2,San Gregorio,30,Chicomuselo,3,Perennes,2,Temporal,200201,Tonelada,7560000,Mango,19,18.5,0,219.8,11.88,5353.14,1176620.17</t>
  </si>
  <si>
    <t>2022,7,Chiapas,20,Comitán,2,San Gregorio,30,Chicomuselo,3,Perennes,2,Temporal,200201,Tonelada,7390000,Limón,3,2.5,0,19.13,7.65,6547.08,125245.64</t>
  </si>
  <si>
    <t>2022,7,Chiapas,20,Comitán,2,San Gregorio,30,Chicomuselo,3,Perennes,2,Temporal,200201,Tonelada,5710000,Café cereza,3236,3220,0,4701.2,1.46,5955.07,27995975.08</t>
  </si>
  <si>
    <t>2022,7,Chiapas,20,Comitán,2,San Gregorio,30,Chicomuselo,2,Primavera-Verano,2,Temporal,200201,Tonelada,7490000,Maíz grano,6116.2,6116.2,0,13455.64,2.2,6081.52,81830743.77</t>
  </si>
  <si>
    <t>2022,7,Chiapas,20,Comitán,2,San Gregorio,30,Chicomuselo,2,Primavera-Verano,2,Temporal,200201,Tonelada,6840000,Frijol,603.6,603.6,0,507.02,0.84,14995.7,7603119.81</t>
  </si>
  <si>
    <t>2022,7,Chiapas,20,Comitán,2,San Gregorio,30,Chicomuselo,2,Primavera-Verano,2,Temporal,200201,Tonelada,5690000,Cacahuate,404.9,404.9,0,1145.87,2.83,11392.05,13053808.33</t>
  </si>
  <si>
    <t>2022,7,Chiapas,20,Comitán,2,San Gregorio,30,Chicomuselo,1,Otoño-Invierno,2,Temporal,200201,Tonelada,6840000,Frijol,37.9,37.9,0,35.63,0.94,14648.71,521933.54</t>
  </si>
  <si>
    <t>2022,7,Chiapas,20,Comitán,1,Trinitaria,104,Tzimol,3,Perennes,2,Temporal,200201,Tonelada,7390000,Limón,50,46,0,266.8,5.8,6279.85,1675463.98</t>
  </si>
  <si>
    <t>2022,7,Chiapas,20,Comitán,1,Trinitaria,104,Tzimol,3,Perennes,2,Temporal,200201,Tonelada,5060000,Aguacate,42,38.5,0,291.44,7.57,27910.38,8134201.15</t>
  </si>
  <si>
    <t>2022,7,Chiapas,20,Comitán,1,Trinitaria,104,Tzimol,3,Perennes,1,Riego,200201,Tonelada,5820000,Caña de azúcar,2530,2530,0,244802.8,96.76,1005.81,246225104.3</t>
  </si>
  <si>
    <t>2022,7,Chiapas,20,Comitán,1,Trinitaria,104,Tzimol,2,Primavera-Verano,2,Temporal,200201,Tonelada,7490000,Maíz grano,3000.5,3000.5,0,5430.91,1.81,6013.38,32658125.58</t>
  </si>
  <si>
    <t>2022,7,Chiapas,20,Comitán,1,Trinitaria,104,Tzimol,2,Primavera-Verano,2,Temporal,200201,Tonelada,6840000,Frijol,165.6,165.6,0,130.82,0.79,14907.09,1950145.51</t>
  </si>
  <si>
    <t>2022,7,Chiapas,20,Comitán,1,Trinitaria,104,Tzimol,1,Otoño-Invierno,1,Riego,200201,Tonelada,7490000,Maíz grano,52.8,52.8,0,191.14,3.62,5600.44,1070468.1</t>
  </si>
  <si>
    <t>2022,7,Chiapas,20,Comitán,1,Trinitaria,99,La Trinitaria,3,Perennes,2,Temporal,200201,Tonelada,7850000,Naranja,8.5,8.2,0,39.2,4.78,3261.17,127837.86</t>
  </si>
  <si>
    <t>2022,7,Chiapas,20,Comitán,1,Trinitaria,99,La Trinitaria,3,Perennes,2,Temporal,200201,Tonelada,7390000,Limón,182,159.8,0,1009.21,6.32,6552.62,6612966.83</t>
  </si>
  <si>
    <t>2022,7,Chiapas,20,Comitán,1,Trinitaria,99,La Trinitaria,3,Perennes,2,Temporal,200201,Tonelada,6530000,Durazno,22,20.6,0,114.95,5.58,6885.85,791528.46</t>
  </si>
  <si>
    <t>2022,7,Chiapas,20,Comitán,1,Trinitaria,99,La Trinitaria,3,Perennes,2,Temporal,200201,Tonelada,5710000,Café cereza,945,920,0,1251.2,1.36,5985.58,7489157.7</t>
  </si>
  <si>
    <t>2022,7,Chiapas,20,Comitán,1,Trinitaria,99,La Trinitaria,3,Perennes,2,Temporal,200201,Tonelada,5060000,Aguacate,414,411.9,0,3702.98,8.99,28605.51,105925631.4</t>
  </si>
  <si>
    <t>2022,7,Chiapas,20,Comitán,1,Trinitaria,99,La Trinitaria,2,Primavera-Verano,2,Temporal,200201,Tonelada,8810000,Sorgo grano,300.1,300.1,0,891.3,2.97,4951.51,4413280.86</t>
  </si>
  <si>
    <t>2022,7,Chiapas,20,Comitán,1,Trinitaria,99,La Trinitaria,2,Primavera-Verano,2,Temporal,200201,Tonelada,7490000,Maíz grano,19534.2,19534.2,0,34731.58,1.78,6019.28,209059055.1</t>
  </si>
  <si>
    <t>2022,7,Chiapas,20,Comitán,1,Trinitaria,99,La Trinitaria,2,Primavera-Verano,2,Temporal,200201,Tonelada,6840000,Frijol,3051.4,3051.4,0,2410.61,0.79,14914.36,35952705.36</t>
  </si>
  <si>
    <t>2022,7,Chiapas,20,Comitán,1,Trinitaria,99,La Trinitaria,2,Primavera-Verano,2,Temporal,200201,Tonelada,5690000,Cacahuate,45.7,45.7,0,127.96,2.8,11321.14,1448653.07</t>
  </si>
  <si>
    <t>2022,7,Chiapas,20,Comitán,1,Trinitaria,99,La Trinitaria,2,Primavera-Verano,1,Riego,200201,Tonelada,8970000,Tomate rojo (jitomate),234.4,234.4,0,14405.85,61.46,9499.69,136851113.4</t>
  </si>
  <si>
    <t>2022,7,Chiapas,20,Comitán,1,Trinitaria,99,La Trinitaria,1,Otoño-Invierno,2,Temporal,200201,Tonelada,7490000,Maíz grano,1802.9,1802.9,0,4441.16,2.46,5638.34,25040765.67</t>
  </si>
  <si>
    <t>2022,7,Chiapas,20,Comitán,1,Trinitaria,99,La Trinitaria,1,Otoño-Invierno,2,Temporal,200201,Tonelada,6840000,Frijol,833.7,833.7,0,825.36,0.99,14631.1,12075924.7</t>
  </si>
  <si>
    <t>2022,7,Chiapas,20,Comitán,1,Trinitaria,99,La Trinitaria,1,Otoño-Invierno,1,Riego,200201,Tonelada,8970000,Tomate rojo (jitomate),230.9,230.9,0,12330.06,53.4,7981.14,98407935.07</t>
  </si>
  <si>
    <t>2022,7,Chiapas,20,Comitán,1,Trinitaria,99,La Trinitaria,1,Otoño-Invierno,1,Riego,200201,Tonelada,7490000,Maíz grano,505.1,505.1,0,2020.4,4,5632.82,11380549.53</t>
  </si>
  <si>
    <t>2022,7,Chiapas,20,Comitán,1,Trinitaria,99,La Trinitaria,1,Otoño-Invierno,1,Riego,200201,Tonelada,6840000,Frijol,196.2,196.2,0,196.2,1,14635.19,2871424.28</t>
  </si>
  <si>
    <t>2022,7,Chiapas,20,Comitán,1,Trinitaria,83,Socoltenango,3,Perennes,2,Temporal,200201,Tonelada,7390000,Limón,30,27.1,0,142.28,5.25,6496.7,924350.48</t>
  </si>
  <si>
    <t>2022,7,Chiapas,20,Comitán,1,Trinitaria,83,Socoltenango,3,Perennes,1,Riego,200201,Tonelada,5830000,Semilla de caña de azúcar,175,175,0,18200,104,1010,18382000</t>
  </si>
  <si>
    <t>2022,7,Chiapas,20,Comitán,1,Trinitaria,83,Socoltenango,3,Perennes,1,Riego,200201,Tonelada,5820000,Caña de azúcar,6180,6180,0,578077.2,93.54,1006.64,581915632.6</t>
  </si>
  <si>
    <t>2022,7,Chiapas,20,Comitán,1,Trinitaria,83,Socoltenango,2,Primavera-Verano,2,Temporal,200201,Tonelada,7490000,Maíz grano,3454,3454,0,6424.44,1.86,6032.37,38754599.12</t>
  </si>
  <si>
    <t>2022,7,Chiapas,20,Comitán,1,Trinitaria,83,Socoltenango,2,Primavera-Verano,2,Temporal,200201,Tonelada,6840000,Frijol,717.7,717.7,0,545.45,0.76,14904.47,8129643.16</t>
  </si>
  <si>
    <t>2022,7,Chiapas,20,Comitán,1,Trinitaria,83,Socoltenango,1,Otoño-Invierno,1,Riego,200201,Tonelada,7490000,Maíz grano,105.9,105.9,0,455.37,4.3,5624.11,2561050.97</t>
  </si>
  <si>
    <t>2022,7,Chiapas,20,Comitán,1,Trinitaria,19,Comitán de Domínguez,3,Perennes,2,Temporal,200201,Tonelada,7390000,Limón,22,21.2,0,129.96,6.13,6280.26,816182.59</t>
  </si>
  <si>
    <t>2022,7,Chiapas,20,Comitán,1,Trinitaria,19,Comitán de Domínguez,3,Perennes,2,Temporal,200201,Tonelada,6530000,Durazno,60,48.4,0,259.91,5.37,6965.56,1810418.7</t>
  </si>
  <si>
    <t>2022,7,Chiapas,20,Comitán,1,Trinitaria,19,Comitán de Domínguez,3,Perennes,2,Temporal,200201,Tonelada,5060000,Aguacate,126,101,0,737.3,7.3,28326.62,20885216.93</t>
  </si>
  <si>
    <t>2022,7,Chiapas,20,Comitán,1,Trinitaria,19,Comitán de Domínguez,2,Primavera-Verano,2,Temporal,200201,Tonelada,7490000,Maíz grano,9006.8,9006.8,0,16093.61,1.79,6018.94,96866410.92</t>
  </si>
  <si>
    <t>2022,7,Chiapas,20,Comitán,1,Trinitaria,19,Comitán de Domínguez,2,Primavera-Verano,2,Temporal,200201,Tonelada,6840000,Frijol,2381.7,2381.7,0,1786.28,0.75,14929.77,26668749.56</t>
  </si>
  <si>
    <t>2022,7,Chiapas,20,Comitán,1,Trinitaria,19,Comitán de Domínguez,2,Primavera-Verano,1,Riego,200201,Tonelada,8970000,Tomate rojo (jitomate),60.6,60.6,0,3369.36,55.6,9524.42,32091199.77</t>
  </si>
  <si>
    <t>2022,7,Chiapas,20,Comitán,1,Trinitaria,19,Comitán de Domínguez,1,Otoño-Invierno,2,Temporal,200201,Tonelada,7490000,Maíz grano,145.6,145.6,0,342.25,2.35,5628.37,1926308.84</t>
  </si>
  <si>
    <t>2022,7,Chiapas,20,Comitán,1,Trinitaria,19,Comitán de Domínguez,1,Otoño-Invierno,1,Riego,200201,Tonelada,7490000,Maíz grano,143.9,143.9,0,532.43,3.7,5634.96,3000221.75</t>
  </si>
  <si>
    <t>2022,7,Chiapas,20,Comitán,1,Trinitaria,19,Comitán de Domínguez,1,Otoño-Invierno,1,Riego,200201,Tonelada,6120000,Chile verde,10.6,10.6,0,223.77,21.11,7037.25,1574725.43</t>
  </si>
  <si>
    <t>2022,7,Chiapas,20,Comitán,1,Trinitaria,19,Comitán de Domínguez,1,Otoño-Invierno,1,Riego,200201,Tonelada,5940000,Cebolla,62.6,62.6,0,1601.93,25.59,7931.59,12705851.97</t>
  </si>
  <si>
    <t>2022,7,Chiapas,19,San Cristóbal de las Casas,3,Chenalhó,113,Aldama,3,Perennes,2,Temporal,200201,Tonelada,8390000,Plátano,5.25,4.65,0,60.87,13.09,3264.41,198704.64</t>
  </si>
  <si>
    <t>2022,7,Chiapas,19,San Cristóbal de las Casas,3,Chenalhó,113,Aldama,3,Perennes,2,Temporal,200201,Tonelada,7850000,Naranja,9.5,9,0,47.25,5.25,3372.62,159356.3</t>
  </si>
  <si>
    <t>2022,7,Chiapas,19,San Cristóbal de las Casas,3,Chenalhó,113,Aldama,3,Perennes,2,Temporal,200201,Tonelada,7580000,Manzana,19,18.5,0,65.51,3.54,8606.56,563815.75</t>
  </si>
  <si>
    <t>2022,7,Chiapas,19,San Cristóbal de las Casas,3,Chenalhó,113,Aldama,3,Perennes,2,Temporal,200201,Tonelada,7390000,Limón,10,7.5,0,43.28,5.77,6430,278290.4</t>
  </si>
  <si>
    <t>2022,7,Chiapas,19,San Cristóbal de las Casas,3,Chenalhó,113,Aldama,3,Perennes,2,Temporal,200201,Tonelada,6530000,Durazno,37.5,35.5,0,186.41,5.25,7240.58,1349716.52</t>
  </si>
  <si>
    <t>2022,7,Chiapas,19,San Cristóbal de las Casas,3,Chenalhó,113,Aldama,3,Perennes,2,Temporal,200201,Tonelada,5710000,Café cereza,426,423,0,1108.3,2.62,6609.16,7324932.03</t>
  </si>
  <si>
    <t>2022,7,Chiapas,19,San Cristóbal de las Casas,3,Chenalhó,113,Aldama,3,Perennes,2,Temporal,200201,Tonelada,5060000,Aguacate,82,45,0,281.7,6.26,28552.25,8043168.83</t>
  </si>
  <si>
    <t>2022,7,Chiapas,19,San Cristóbal de las Casas,3,Chenalhó,113,Aldama,2,Primavera-Verano,2,Temporal,200201,Tonelada,7490000,Maíz grano,903.7,903.7,0,1141.38,1.26,5999.4,6847596.47</t>
  </si>
  <si>
    <t>2022,7,Chiapas,19,San Cristóbal de las Casas,3,Chenalhó,113,Aldama,2,Primavera-Verano,2,Temporal,200201,Tonelada,6840000,Frijol,58.8,58.8,0,27.05,0.46,15227.03,411891.16</t>
  </si>
  <si>
    <t>2022,7,Chiapas,19,San Cristóbal de las Casas,3,Chenalhó,66,Pantelhó,3,Perennes,2,Temporal,200201,Tonelada,8390000,Plátano,15.75,14.3,0,189.76,13.27,3286.55,623655.73</t>
  </si>
  <si>
    <t>2022,7,Chiapas,19,San Cristóbal de las Casas,3,Chenalhó,66,Pantelhó,3,Perennes,2,Temporal,200201,Tonelada,7850000,Naranja,17.75,16.75,0,89.8,5.36,3434.43,308411.81</t>
  </si>
  <si>
    <t>2022,7,Chiapas,19,San Cristóbal de las Casas,3,Chenalhó,66,Pantelhó,3,Perennes,2,Temporal,200201,Tonelada,7390000,Limón,81.5,78,0,480.48,6.16,6175.95,2967420.46</t>
  </si>
  <si>
    <t>2022,7,Chiapas,19,San Cristóbal de las Casas,3,Chenalhó,66,Pantelhó,3,Perennes,2,Temporal,200201,Tonelada,5710000,Café cereza,2299.5,2290,0,5885.3,2.57,6590.3,38785892.59</t>
  </si>
  <si>
    <t>2022,7,Chiapas,19,San Cristóbal de las Casas,3,Chenalhó,66,Pantelhó,3,Perennes,2,Temporal,200201,Tonelada,5060000,Aguacate,13,10,0,57.64,5.76,24673.93,1422205.06</t>
  </si>
  <si>
    <t>2022,7,Chiapas,19,San Cristóbal de las Casas,3,Chenalhó,66,Pantelhó,2,Primavera-Verano,2,Temporal,200201,Tonelada,7490000,Maíz grano,2460.9,2460.9,0,3171.53,1.29,6014.53,19075270.85</t>
  </si>
  <si>
    <t>2022,7,Chiapas,19,San Cristóbal de las Casas,3,Chenalhó,66,Pantelhó,2,Primavera-Verano,2,Temporal,200201,Tonelada,6840000,Frijol,76.9,76.9,0,37.68,0.49,15246.76,574497.92</t>
  </si>
  <si>
    <t>2022,7,Chiapas,19,San Cristóbal de las Casas,3,Chenalhó,66,Pantelhó,1,Otoño-Invierno,2,Temporal,200201,Tonelada,7490000,Maíz grano,819.4,819.4,0,1279.02,1.56,5683.58,7269414.23</t>
  </si>
  <si>
    <t>2022,7,Chiapas,19,San Cristóbal de las Casas,3,Chenalhó,66,Pantelhó,1,Otoño-Invierno,2,Temporal,200201,Tonelada,6840000,Frijol,335.1,335.1,0,180.65,0.54,15147.93,2736474.38</t>
  </si>
  <si>
    <t>2022,7,Chiapas,19,San Cristóbal de las Casas,3,Chenalhó,56,Mitontic,3,Perennes,2,Temporal,200201,Tonelada,7850000,Naranja,11.55,11.25,0,59.1,5.25,3367.28,199006.25</t>
  </si>
  <si>
    <t>2022,7,Chiapas,19,San Cristóbal de las Casas,3,Chenalhó,56,Mitontic,3,Perennes,2,Temporal,200201,Tonelada,7580000,Manzana,9,7.2,0,26.2,3.64,8650.16,226634.19</t>
  </si>
  <si>
    <t>2022,7,Chiapas,19,San Cristóbal de las Casas,3,Chenalhó,56,Mitontic,3,Perennes,2,Temporal,200201,Tonelada,7390000,Limón,14.5,11.2,0,66.65,5.95,6474.39,431518.09</t>
  </si>
  <si>
    <t>2022,7,Chiapas,19,San Cristóbal de las Casas,3,Chenalhó,56,Mitontic,3,Perennes,2,Temporal,200201,Tonelada,6530000,Durazno,127,93.8,0,609.16,6.49,8620.67,5251367.83</t>
  </si>
  <si>
    <t>2022,7,Chiapas,19,San Cristóbal de las Casas,3,Chenalhó,56,Mitontic,3,Perennes,2,Temporal,200201,Tonelada,5710000,Café cereza,223,219,0,547.5,2.5,6561.41,3592371.98</t>
  </si>
  <si>
    <t>2022,7,Chiapas,19,San Cristóbal de las Casas,3,Chenalhó,56,Mitontic,2,Primavera-Verano,2,Temporal,200201,Tonelada,7490000,Maíz grano,1114.6,1114.6,0,1407.69,1.26,5982.85,8421999.93</t>
  </si>
  <si>
    <t>2022,7,Chiapas,19,San Cristóbal de las Casas,3,Chenalhó,56,Mitontic,2,Primavera-Verano,2,Temporal,200201,Tonelada,6840000,Frijol,57.1,57.1,0,25.7,0.45,15150.64,389371.45</t>
  </si>
  <si>
    <t>2022,7,Chiapas,19,San Cristóbal de las Casas,3,Chenalhó,56,Mitontic,1,Otoño-Invierno,2,Temporal,200201,Tonelada,7490000,Maíz grano,208.4,208.4,0,478.03,2.29,5698.36,2723985.24</t>
  </si>
  <si>
    <t>2022,7,Chiapas,19,San Cristóbal de las Casas,3,Chenalhó,26,Chenalhó,3,Perennes,2,Temporal,200201,Tonelada,8390000,Plátano,10.5,8.5,0,113.05,13.3,3268.11,369459.84</t>
  </si>
  <si>
    <t>2022,7,Chiapas,19,San Cristóbal de las Casas,3,Chenalhó,26,Chenalhó,3,Perennes,2,Temporal,200201,Tonelada,7850000,Naranja,31.5,30.5,0,164.09,5.38,3500.27,574359.3</t>
  </si>
  <si>
    <t>2022,7,Chiapas,19,San Cristóbal de las Casas,3,Chenalhó,26,Chenalhó,3,Perennes,2,Temporal,200201,Tonelada,7580000,Manzana,214,20,0,71,3.55,8625.12,612383.52</t>
  </si>
  <si>
    <t>2022,7,Chiapas,19,San Cristóbal de las Casas,3,Chenalhó,26,Chenalhó,3,Perennes,2,Temporal,200201,Tonelada,7390000,Limón,14.5,12,0,79.45,6.62,6251.59,496688.83</t>
  </si>
  <si>
    <t>2022,7,Chiapas,19,San Cristóbal de las Casas,3,Chenalhó,26,Chenalhó,3,Perennes,2,Temporal,200201,Tonelada,6530000,Durazno,52,50.4,0,289.8,5.75,7378.33,2138240.03</t>
  </si>
  <si>
    <t>2022,7,Chiapas,19,San Cristóbal de las Casas,3,Chenalhó,26,Chenalhó,3,Perennes,2,Temporal,200201,Tonelada,5710000,Café cereza,3999,3986.5,0,10325.04,2.59,6577.35,67911401.84</t>
  </si>
  <si>
    <t>2022,7,Chiapas,19,San Cristóbal de las Casas,3,Chenalhó,26,Chenalhó,3,Perennes,2,Temporal,200201,Tonelada,5060000,Aguacate,46,41.5,0,257.88,6.21,26967.67,6954422.73</t>
  </si>
  <si>
    <t>2022,7,Chiapas,19,San Cristóbal de las Casas,3,Chenalhó,26,Chenalhó,2,Primavera-Verano,2,Temporal,200201,Tonelada,7490000,Maíz grano,3723.4,3723.4,0,4677.27,1.26,5996.76,28048486.95</t>
  </si>
  <si>
    <t>2022,7,Chiapas,19,San Cristóbal de las Casas,3,Chenalhó,26,Chenalhó,2,Primavera-Verano,2,Temporal,200201,Tonelada,6840000,Frijol,122,122,0,53.68,0.44,15234.94,817811.58</t>
  </si>
  <si>
    <t>2022,7,Chiapas,19,San Cristóbal de las Casas,3,Chenalhó,26,Chenalhó,1,Otoño-Invierno,2,Temporal,200201,Tonelada,7490000,Maíz grano,972.9,972.9,0,1569.47,1.61,5675.44,8907440.58</t>
  </si>
  <si>
    <t>2022,7,Chiapas,19,San Cristóbal de las Casas,3,Chenalhó,26,Chenalhó,1,Otoño-Invierno,2,Temporal,200201,Tonelada,6840000,Frijol,346.6,346.6,0,184.94,0.53,15158.44,2803401.32</t>
  </si>
  <si>
    <t>2022,7,Chiapas,19,San Cristóbal de las Casas,3,Chenalhó,26,Chenalhó,1,Otoño-Invierno,1,Riego,200201,Tonelada,8100000,Papa,36.8,36.8,0,806.66,21.92,9482.84,7649427.71</t>
  </si>
  <si>
    <t>2022,7,Chiapas,19,San Cristóbal de las Casas,3,Chenalhó,26,Chenalhó,1,Otoño-Invierno,1,Riego,200201,Tonelada,6310000,Col (repollo),23,23,0,529.69,23.03,3300,1747977</t>
  </si>
  <si>
    <t>2022,7,Chiapas,19,San Cristóbal de las Casas,3,Chenalhó,22,Chalchihuitán,3,Perennes,2,Temporal,200201,Tonelada,8390000,Plátano,14,12.5,0,167.5,13.4,3286.41,550473.68</t>
  </si>
  <si>
    <t>2022,7,Chiapas,19,San Cristóbal de las Casas,3,Chenalhó,22,Chalchihuitán,3,Perennes,2,Temporal,200201,Tonelada,7850000,Naranja,41.5,40,0,208.4,5.21,3465.54,722218.54</t>
  </si>
  <si>
    <t>2022,7,Chiapas,19,San Cristóbal de las Casas,3,Chenalhó,22,Chalchihuitán,3,Perennes,2,Temporal,200201,Tonelada,7580000,Manzana,7.5,5.5,0,20.64,3.75,8656.44,178668.92</t>
  </si>
  <si>
    <t>2022,7,Chiapas,19,San Cristóbal de las Casas,3,Chenalhó,22,Chalchihuitán,3,Perennes,2,Temporal,200201,Tonelada,7390000,Limón,22,20.5,0,128.35,6.26,6346.09,814520.65</t>
  </si>
  <si>
    <t>2022,7,Chiapas,19,San Cristóbal de las Casas,3,Chenalhó,22,Chalchihuitán,3,Perennes,2,Temporal,200201,Tonelada,6530000,Durazno,29.5,27.9,0,146.2,5.24,7326.48,1071131.38</t>
  </si>
  <si>
    <t>2022,7,Chiapas,19,San Cristóbal de las Casas,3,Chenalhó,22,Chalchihuitán,3,Perennes,2,Temporal,200201,Tonelada,5710000,Café cereza,1779,1770,0,4318.8,2.44,6513.3,28129640.04</t>
  </si>
  <si>
    <t>2022,7,Chiapas,19,San Cristóbal de las Casas,3,Chenalhó,22,Chalchihuitán,2,Primavera-Verano,2,Temporal,200201,Tonelada,7490000,Maíz grano,3642.4,3642.4,0,4589.42,1.26,5985,27467692.96</t>
  </si>
  <si>
    <t>2022,7,Chiapas,19,San Cristóbal de las Casas,3,Chenalhó,22,Chalchihuitán,2,Primavera-Verano,2,Temporal,200201,Tonelada,6840000,Frijol,167.4,167.4,0,75.33,0.45,15241.14,1148115.08</t>
  </si>
  <si>
    <t>2022,7,Chiapas,19,San Cristóbal de las Casas,3,Chenalhó,22,Chalchihuitán,1,Otoño-Invierno,2,Temporal,200201,Tonelada,7490000,Maíz grano,1464.2,1464.2,0,2300.08,1.57,5678.99,13062136.48</t>
  </si>
  <si>
    <t>2022,7,Chiapas,19,San Cristóbal de las Casas,3,Chenalhó,22,Chalchihuitán,1,Otoño-Invierno,2,Temporal,200201,Tonelada,6840000,Frijol,387.3,387.3,0,219.52,0.57,15153.27,3326445.81</t>
  </si>
  <si>
    <t>2022,7,Chiapas,19,San Cristóbal de las Casas,2,Altamirano/Oxchuc,112,San Juan Cancuc,3,Perennes,2,Temporal,200201,Tonelada,8390000,Plátano,14.25,12.25,0,160.2,13.08,3207.87,513900.77</t>
  </si>
  <si>
    <t>2022,7,Chiapas,19,San Cristóbal de las Casas,2,Altamirano/Oxchuc,112,San Juan Cancuc,3,Perennes,2,Temporal,200201,Tonelada,7850000,Naranja,12,11,0,61.38,5.58,3416.05,209677.15</t>
  </si>
  <si>
    <t>2022,7,Chiapas,19,San Cristóbal de las Casas,2,Altamirano/Oxchuc,112,San Juan Cancuc,3,Perennes,2,Temporal,200201,Tonelada,7390000,Limón,12.25,9.75,0,67.1,6.88,6966.56,467456.18</t>
  </si>
  <si>
    <t>2022,7,Chiapas,19,San Cristóbal de las Casas,2,Altamirano/Oxchuc,112,San Juan Cancuc,3,Perennes,2,Temporal,200201,Tonelada,6530000,Durazno,69.5,46,0,329.7,7.17,9530.12,3142080.56</t>
  </si>
  <si>
    <t>2022,7,Chiapas,19,San Cristóbal de las Casas,2,Altamirano/Oxchuc,112,San Juan Cancuc,3,Perennes,2,Temporal,200201,Tonelada,5710000,Café cereza,2725.5,2717,0,7118.6,2.62,6676.27,47525695.62</t>
  </si>
  <si>
    <t>2022,7,Chiapas,19,San Cristóbal de las Casas,2,Altamirano/Oxchuc,112,San Juan Cancuc,3,Perennes,2,Temporal,200201,Tonelada,5060000,Aguacate,308,40,0,262.7,6.57,28988.75,7615344.63</t>
  </si>
  <si>
    <t>2022,7,Chiapas,19,San Cristóbal de las Casas,2,Altamirano/Oxchuc,112,San Juan Cancuc,2,Primavera-Verano,2,Temporal,200201,Tonelada,7490000,Maíz grano,2935.5,2935.5,0,3636.95,1.24,5100.85,18551542.68</t>
  </si>
  <si>
    <t>2022,7,Chiapas,19,San Cristóbal de las Casas,2,Altamirano/Oxchuc,112,San Juan Cancuc,2,Primavera-Verano,2,Temporal,200201,Tonelada,6840000,Frijol,1316,1316,0,565.88,0.43,15095.99,8542518.82</t>
  </si>
  <si>
    <t>2022,7,Chiapas,19,San Cristóbal de las Casas,2,Altamirano/Oxchuc,112,San Juan Cancuc,1,Otoño-Invierno,2,Temporal,200201,Tonelada,7490000,Maíz grano,2416.3,2416.3,0,3736.39,1.55,5662.47,21157214.29</t>
  </si>
  <si>
    <t>2022,7,Chiapas,19,San Cristóbal de las Casas,2,Altamirano/Oxchuc,64,Oxchuc,3,Perennes,2,Temporal,200201,Tonelada,7580000,Manzana,22.75,21.35,0,74.1,3.47,8676.02,642893.08</t>
  </si>
  <si>
    <t>2022,7,Chiapas,19,San Cristóbal de las Casas,2,Altamirano/Oxchuc,64,Oxchuc,3,Perennes,2,Temporal,200201,Tonelada,6530000,Durazno,70,57,0,360,6.32,8199.1,2951676.83</t>
  </si>
  <si>
    <t>2022,7,Chiapas,19,San Cristóbal de las Casas,2,Altamirano/Oxchuc,64,Oxchuc,3,Perennes,2,Temporal,200201,Tonelada,6220000,Ciruela,28,26,0,152.1,5.85,10076.4,1532620.44</t>
  </si>
  <si>
    <t>2022,7,Chiapas,19,San Cristóbal de las Casas,2,Altamirano/Oxchuc,64,Oxchuc,3,Perennes,2,Temporal,200201,Tonelada,5710000,Café cereza,1870.5,1865,0,5445.8,2.92,6621.59,36059854.82</t>
  </si>
  <si>
    <t>2022,7,Chiapas,19,San Cristóbal de las Casas,2,Altamirano/Oxchuc,64,Oxchuc,3,Perennes,2,Temporal,200201,Tonelada,5060000,Aguacate,54.55,46.1,0,297.4,6.45,27739.24,8249649.15</t>
  </si>
  <si>
    <t>2022,7,Chiapas,19,San Cristóbal de las Casas,2,Altamirano/Oxchuc,64,Oxchuc,2,Primavera-Verano,2,Temporal,200201,Tonelada,7490000,Maíz grano,5206.4,5206.4,0,6401.23,1.23,5109.76,32708730.51</t>
  </si>
  <si>
    <t>2022,7,Chiapas,19,San Cristóbal de las Casas,2,Altamirano/Oxchuc,64,Oxchuc,2,Primavera-Verano,2,Temporal,200201,Tonelada,6840000,Frijol,2456,2456,0,1105.2,0.45,15101.66,16690354.63</t>
  </si>
  <si>
    <t>2022,7,Chiapas,19,San Cristóbal de las Casas,2,Altamirano/Oxchuc,64,Oxchuc,1,Otoño-Invierno,2,Temporal,200201,Tonelada,7490000,Maíz grano,46.9,46.9,0,58.16,1.24,5670.26,329782.32</t>
  </si>
  <si>
    <t>2022,7,Chiapas,19,San Cristóbal de las Casas,2,Altamirano/Oxchuc,38,Huixtán,3,Perennes,2,Temporal,200201,Tonelada,7580000,Manzana,30.5,28,0,105.9,3.78,8593.12,910011.41</t>
  </si>
  <si>
    <t>2022,7,Chiapas,19,San Cristóbal de las Casas,2,Altamirano/Oxchuc,38,Huixtán,3,Perennes,2,Temporal,200201,Tonelada,6530000,Durazno,84,81,0,455.1,5.62,7232.79,3291642.73</t>
  </si>
  <si>
    <t>2022,7,Chiapas,19,San Cristóbal de las Casas,2,Altamirano/Oxchuc,38,Huixtán,3,Perennes,2,Temporal,200201,Tonelada,6220000,Ciruela,27,24,0,136.32,5.68,10115.6,1378958.59</t>
  </si>
  <si>
    <t>2022,7,Chiapas,19,San Cristóbal de las Casas,2,Altamirano/Oxchuc,38,Huixtán,3,Perennes,2,Temporal,200201,Tonelada,5060000,Aguacate,85,50,0,224.2,4.48,29071.79,6517895.32</t>
  </si>
  <si>
    <t>2022,7,Chiapas,19,San Cristóbal de las Casas,2,Altamirano/Oxchuc,38,Huixtán,2,Primavera-Verano,2,Temporal,200201,Tonelada,7490000,Maíz grano,2904.9,2904.9,0,3602.07,1.24,5108.64,18401687.16</t>
  </si>
  <si>
    <t>2022,7,Chiapas,19,San Cristóbal de las Casas,2,Altamirano/Oxchuc,38,Huixtán,2,Primavera-Verano,2,Temporal,200201,Tonelada,6840000,Frijol,1305,1305,0,574.2,0.44,15091.09,8665303.88</t>
  </si>
  <si>
    <t>2022,7,Chiapas,19,San Cristóbal de las Casas,2,Altamirano/Oxchuc,38,Huixtán,1,Otoño-Invierno,2,Temporal,200201,Tonelada,9050000,Trigo grano,22.5,22.5,0,9,0.4,5600,50400</t>
  </si>
  <si>
    <t>2022,7,Chiapas,19,San Cristóbal de las Casas,2,Altamirano/Oxchuc,24,Chanal,3,Perennes,2,Temporal,200201,Tonelada,7580000,Manzana,17.5,17,0,60.4,3.55,8572.93,517804.97</t>
  </si>
  <si>
    <t>2022,7,Chiapas,19,San Cristóbal de las Casas,2,Altamirano/Oxchuc,24,Chanal,3,Perennes,2,Temporal,200201,Tonelada,6530000,Durazno,113.5,110.5,0,600.2,5.43,7202.56,4322976.51</t>
  </si>
  <si>
    <t>2022,7,Chiapas,19,San Cristóbal de las Casas,2,Altamirano/Oxchuc,24,Chanal,3,Perennes,2,Temporal,200201,Tonelada,6220000,Ciruela,25,23,0,132.71,5.77,10327,1370496.17</t>
  </si>
  <si>
    <t>2022,7,Chiapas,19,San Cristóbal de las Casas,2,Altamirano/Oxchuc,24,Chanal,2,Primavera-Verano,2,Temporal,200201,Tonelada,7490000,Maíz grano,1934.4,1934.4,0,2285.68,1.18,5105.73,11670063.41</t>
  </si>
  <si>
    <t>2022,7,Chiapas,19,San Cristóbal de las Casas,2,Altamirano/Oxchuc,24,Chanal,2,Primavera-Verano,2,Temporal,200201,Tonelada,6840000,Frijol,849,849,0,356.58,0.42,15075.98,5375792.95</t>
  </si>
  <si>
    <t>2022,7,Chiapas,19,San Cristóbal de las Casas,2,Altamirano/Oxchuc,4,Altamirano,3,Perennes,2,Temporal,200201,Tonelada,8390000,Plátano,30,28,0,352.7,12.6,3265.57,1151766.54</t>
  </si>
  <si>
    <t>2022,7,Chiapas,19,San Cristóbal de las Casas,2,Altamirano/Oxchuc,4,Altamirano,3,Perennes,2,Temporal,200201,Tonelada,7850000,Naranja,20.5,20,0,121.6,6.08,3437.4,417987.84</t>
  </si>
  <si>
    <t>2022,7,Chiapas,19,San Cristóbal de las Casas,2,Altamirano/Oxchuc,4,Altamirano,3,Perennes,2,Temporal,200201,Tonelada,7390000,Limón,16.5,15.5,0,86.5,5.58,7380.52,638414.98</t>
  </si>
  <si>
    <t>2022,7,Chiapas,19,San Cristóbal de las Casas,2,Altamirano/Oxchuc,4,Altamirano,3,Perennes,2,Temporal,200201,Tonelada,5710000,Café cereza,2108,2100,0,5460.1,2.6,6622.25,36158147.23</t>
  </si>
  <si>
    <t>2022,7,Chiapas,19,San Cristóbal de las Casas,2,Altamirano/Oxchuc,4,Altamirano,3,Perennes,2,Temporal,200201,Tonelada,5060000,Aguacate,10,8.6,0,32.5,3.78,9510.36,309086.7</t>
  </si>
  <si>
    <t>2022,7,Chiapas,19,San Cristóbal de las Casas,2,Altamirano/Oxchuc,4,Altamirano,2,Primavera-Verano,2,Temporal,200201,Tonelada,7490000,Maíz grano,4637.5,4637.5,0,5767.89,1.24,5111.15,29480545.99</t>
  </si>
  <si>
    <t>2022,7,Chiapas,19,San Cristóbal de las Casas,2,Altamirano/Oxchuc,4,Altamirano,2,Primavera-Verano,2,Temporal,200201,Tonelada,6840000,Frijol,1131.5,1131.5,0,520.49,0.46,15121.32,7870495.85</t>
  </si>
  <si>
    <t>2022,7,Chiapas,19,San Cristóbal de las Casas,2,Altamirano/Oxchuc,4,Altamirano,1,Otoño-Invierno,2,Temporal,200201,Tonelada,7490000,Maíz grano,717.5,717.5,0,1227.38,1.71,5660.8,6947958.52</t>
  </si>
  <si>
    <t>2022,7,Chiapas,19,San Cristóbal de las Casas,2,Altamirano/Oxchuc,4,Altamirano,1,Otoño-Invierno,2,Temporal,200201,Tonelada,6840000,Frijol,266.6,266.6,0,159.96,0.6,15172.72,2427028.29</t>
  </si>
  <si>
    <t>2022,7,Chiapas,19,San Cristóbal de las Casas,1,San Cristóbal de Las Casas,119,Santiago El Pinar,3,Perennes,2,Temporal,200201,Tonelada,7850000,Naranja,5.7,5.4,0,27.5,5.09,3509.71,96517.03</t>
  </si>
  <si>
    <t>2022,7,Chiapas,19,San Cristóbal de las Casas,1,San Cristóbal de Las Casas,119,Santiago El Pinar,3,Perennes,2,Temporal,200201,Tonelada,7580000,Manzana,10.7,9.9,0,36.45,3.68,8655.73,315501.36</t>
  </si>
  <si>
    <t>2022,7,Chiapas,19,San Cristóbal de las Casas,1,San Cristóbal de Las Casas,119,Santiago El Pinar,3,Perennes,2,Temporal,200201,Tonelada,6530000,Durazno,15.6,14.1,0,77.55,5.5,7301.78,566253.04</t>
  </si>
  <si>
    <t>2022,7,Chiapas,19,San Cristóbal de las Casas,1,San Cristóbal de Las Casas,119,Santiago El Pinar,3,Perennes,2,Temporal,200201,Tonelada,6220000,Ciruela,7,6,0,34.26,5.71,9935,340373.1</t>
  </si>
  <si>
    <t>2022,7,Chiapas,19,San Cristóbal de las Casas,1,San Cristóbal de Las Casas,119,Santiago El Pinar,3,Perennes,2,Temporal,200201,Tonelada,5710000,Café cereza,572.5,566,0,1499.9,2.65,6246.46,9369065.35</t>
  </si>
  <si>
    <t>2022,7,Chiapas,19,San Cristóbal de las Casas,1,San Cristóbal de Las Casas,119,Santiago El Pinar,3,Perennes,2,Temporal,200201,Tonelada,5060000,Aguacate,153.5,104,0,686.4,6.6,28232.98,19379117.47</t>
  </si>
  <si>
    <t>2022,7,Chiapas,19,San Cristóbal de las Casas,1,San Cristóbal de Las Casas,119,Santiago El Pinar,2,Primavera-Verano,2,Temporal,200201,Tonelada,7490000,Maíz grano,473.95,473.95,0,597.18,1.26,5989.73,3576945.74</t>
  </si>
  <si>
    <t>2022,7,Chiapas,19,San Cristóbal de las Casas,1,San Cristóbal de Las Casas,119,Santiago El Pinar,2,Primavera-Verano,2,Temporal,200201,Tonelada,6840000,Frijol,170.6,170.6,0,81.89,0.48,15160.19,1241467.96</t>
  </si>
  <si>
    <t>2022,7,Chiapas,19,San Cristóbal de las Casas,1,San Cristóbal de Las Casas,111,Zinacantán,3,Perennes,2,Temporal,200201,Tonelada,8930000,Tejocote,3.2,2.2,0,6.27,2.85,4540,28465.8</t>
  </si>
  <si>
    <t>2022,7,Chiapas,19,San Cristóbal de las Casas,1,San Cristóbal de Las Casas,111,Zinacantán,3,Perennes,2,Temporal,200201,Tonelada,8250000,Perón,19,18,0,116.1,6.45,9475,1100047.5</t>
  </si>
  <si>
    <t>2022,7,Chiapas,19,San Cristóbal de las Casas,1,San Cristóbal de Las Casas,111,Zinacantán,3,Perennes,2,Temporal,200201,Tonelada,7580000,Manzana,85.2,84.5,0,303.44,3.59,8694.29,2638195.36</t>
  </si>
  <si>
    <t>2022,7,Chiapas,19,San Cristóbal de las Casas,1,San Cristóbal de Las Casas,111,Zinacantán,3,Perennes,2,Temporal,200201,Tonelada,7010000,Granada,145.1,130.1,0,672.62,5.17,6300,4237506</t>
  </si>
  <si>
    <t>2022,7,Chiapas,19,San Cristóbal de las Casas,1,San Cristóbal de Las Casas,111,Zinacantán,3,Perennes,2,Temporal,200201,Tonelada,6530000,Durazno,138.2,136.5,0,765.77,5.61,7390.52,5659438.5</t>
  </si>
  <si>
    <t>2022,7,Chiapas,19,San Cristóbal de las Casas,1,San Cristóbal de Las Casas,111,Zinacantán,3,Perennes,2,Temporal,200201,Tonelada,6220000,Ciruela,53,51,0,312.63,6.13,9915,3099726.45</t>
  </si>
  <si>
    <t>2022,7,Chiapas,19,San Cristóbal de las Casas,1,San Cristóbal de Las Casas,111,Zinacantán,3,Perennes,2,Temporal,200201,Tonelada,5060000,Aguacate,410,288,0,1869.12,6.49,28385.38,53055681.47</t>
  </si>
  <si>
    <t>2022,7,Chiapas,19,San Cristóbal de las Casas,1,San Cristóbal de Las Casas,111,Zinacantán,2,Primavera-Verano,2,Temporal,200201,Tonelada,8100000,Papa,41.3,41.3,0,759.09,18.38,8964.57,6804915.44</t>
  </si>
  <si>
    <t>2022,7,Chiapas,19,San Cristóbal de las Casas,1,San Cristóbal de Las Casas,111,Zinacantán,2,Primavera-Verano,2,Temporal,200201,Tonelada,7490000,Maíz grano,8853.3,8853.3,0,10957.27,1.24,5983.48,65562658.12</t>
  </si>
  <si>
    <t>2022,7,Chiapas,19,San Cristóbal de las Casas,1,San Cristóbal de Las Casas,111,Zinacantán,2,Primavera-Verano,2,Temporal,200201,Tonelada,6840000,Frijol,123,123,0,57.81,0.47,15141.9,875353.24</t>
  </si>
  <si>
    <t>2022,7,Chiapas,19,San Cristóbal de las Casas,1,San Cristóbal de Las Casas,111,Zinacantán,2,Primavera-Verano,2,Temporal,200201,Tonelada,6310000,Col (repollo),30.06,30.06,0,676.35,22.5,3173.87,2146646.97</t>
  </si>
  <si>
    <t>2022,7,Chiapas,19,San Cristóbal de las Casas,1,San Cristóbal de Las Casas,111,Zinacantán,2,Primavera-Verano,1,Riego,200203,Gruesa,7370000,Lilium (gruesa),0.32,0.32,0,680,2125,349,237320</t>
  </si>
  <si>
    <t>2022,7,Chiapas,19,San Cristóbal de las Casas,1,San Cristóbal de Las Casas,111,Zinacantán,2,Primavera-Verano,1,Riego,200203,Gruesa,6450000,Crisantemo (gruesa),10.27,10.27,0,28943.94,2818.3,176.32,5103395.5</t>
  </si>
  <si>
    <t>2022,7,Chiapas,19,San Cristóbal de las Casas,1,San Cristóbal de Las Casas,111,Zinacantán,2,Primavera-Verano,1,Riego,200201,Tonelada,7490000,Maíz grano,46.15,46.15,0,143.53,3.11,6025.24,864802.7</t>
  </si>
  <si>
    <t>2022,7,Chiapas,19,San Cristóbal de las Casas,1,San Cristóbal de Las Casas,94,Teopisca,3,Perennes,2,Temporal,200201,Tonelada,8390000,Plátano,13.85,13,0,171.89,13.22,3278.27,563501.83</t>
  </si>
  <si>
    <t>2022,7,Chiapas,19,San Cristóbal de las Casas,1,San Cristóbal de Las Casas,94,Teopisca,3,Perennes,2,Temporal,200201,Tonelada,7850000,Naranja,137.4,136,0,748,5.5,3428.56,2564562.88</t>
  </si>
  <si>
    <t>2022,7,Chiapas,19,San Cristóbal de las Casas,1,San Cristóbal de Las Casas,94,Teopisca,3,Perennes,2,Temporal,200201,Tonelada,7580000,Manzana,42.25,40.5,0,149,3.68,8653.72,1289404.28</t>
  </si>
  <si>
    <t>2022,7,Chiapas,19,San Cristóbal de las Casas,1,San Cristóbal de Las Casas,94,Teopisca,3,Perennes,2,Temporal,200201,Tonelada,7390000,Limón,18.7,16.7,0,103.91,6.22,6535.56,679110.04</t>
  </si>
  <si>
    <t>2022,7,Chiapas,19,San Cristóbal de las Casas,1,San Cristóbal de Las Casas,94,Teopisca,3,Perennes,2,Temporal,200201,Tonelada,6530000,Durazno,98.3,95,0,614.21,6.47,8429.51,5177490.11</t>
  </si>
  <si>
    <t>2022,7,Chiapas,19,San Cristóbal de las Casas,1,San Cristóbal de Las Casas,94,Teopisca,3,Perennes,2,Temporal,200201,Tonelada,6220000,Ciruela,9,9,0,50.49,5.61,9925,501113.25</t>
  </si>
  <si>
    <t>2022,7,Chiapas,19,San Cristóbal de las Casas,1,San Cristóbal de Las Casas,94,Teopisca,3,Perennes,2,Temporal,200201,Tonelada,5710000,Café cereza,462.5,456.5,0,1259.94,2.76,6192.01,7801561.08</t>
  </si>
  <si>
    <t>2022,7,Chiapas,19,San Cristóbal de las Casas,1,San Cristóbal de Las Casas,94,Teopisca,3,Perennes,2,Temporal,200201,Tonelada,5060000,Aguacate,198.6,172.9,0,1145.58,6.63,27827.82,31878991.96</t>
  </si>
  <si>
    <t>2022,7,Chiapas,19,San Cristóbal de las Casas,1,San Cristóbal de Las Casas,94,Teopisca,2,Primavera-Verano,2,Temporal,200201,Tonelada,8100000,Papa,19.15,19.15,0,340.87,17.8,8939.62,3047248.27</t>
  </si>
  <si>
    <t>2022,7,Chiapas,19,San Cristóbal de las Casas,1,San Cristóbal de Las Casas,94,Teopisca,2,Primavera-Verano,2,Temporal,200201,Tonelada,7490000,Maíz grano,3287.3,3287.3,0,4560.62,1.39,5962.7,27193587.36</t>
  </si>
  <si>
    <t>2022,7,Chiapas,19,San Cristóbal de las Casas,1,San Cristóbal de Las Casas,94,Teopisca,2,Primavera-Verano,2,Temporal,200201,Tonelada,6840000,Frijol,256,256,0,148.48,0.58,15136.31,2247439.31</t>
  </si>
  <si>
    <t>2022,7,Chiapas,19,San Cristóbal de las Casas,1,San Cristóbal de Las Casas,94,Teopisca,2,Primavera-Verano,2,Temporal,200201,Tonelada,6310000,Col (repollo),19.05,19.05,0,421.96,22.15,3185.5,1344153.58</t>
  </si>
  <si>
    <t>2022,7,Chiapas,19,San Cristóbal de las Casas,1,San Cristóbal de Las Casas,94,Teopisca,2,Primavera-Verano,1,Riego,200201,Tonelada,7490000,Maíz grano,530.9,530.9,0,1716.34,3.23,6017.45,10327995.6</t>
  </si>
  <si>
    <t>2022,7,Chiapas,19,San Cristóbal de las Casas,1,San Cristóbal de Las Casas,94,Teopisca,1,Otoño-Invierno,2,Temporal,200201,Tonelada,6840000,Frijol,1337.7,1337.7,0,789.24,0.59,15000,11838600</t>
  </si>
  <si>
    <t>2022,7,Chiapas,19,San Cristóbal de las Casas,1,San Cristóbal de Las Casas,94,Teopisca,1,Otoño-Invierno,1,Riego,200201,Tonelada,6310000,Col (repollo),24,24,0,489.6,20.4,3250,1591200</t>
  </si>
  <si>
    <t>2022,7,Chiapas,19,San Cristóbal de las Casas,1,San Cristóbal de Las Casas,94,Teopisca,1,Otoño-Invierno,1,Riego,200201,Tonelada,5940000,Cebolla,36.2,36.2,0,680.2,18.79,8032.37,5463618.07</t>
  </si>
  <si>
    <t>2022,7,Chiapas,19,San Cristóbal de las Casas,1,San Cristóbal de Las Casas,93,Tenejapa,3,Perennes,2,Temporal,200201,Tonelada,7850000,Naranja,23.3,22.9,0,121.39,5.3,3465.68,420698.9</t>
  </si>
  <si>
    <t>2022,7,Chiapas,19,San Cristóbal de las Casas,1,San Cristóbal de Las Casas,93,Tenejapa,3,Perennes,2,Temporal,200201,Tonelada,7580000,Manzana,11.4,10.4,0,42.22,4.06,8655.75,365445.77</t>
  </si>
  <si>
    <t>2022,7,Chiapas,19,San Cristóbal de las Casas,1,San Cristóbal de Las Casas,93,Tenejapa,3,Perennes,2,Temporal,200201,Tonelada,7390000,Limón,15.1,14.9,0,90.44,6.07,6328.27,572328.74</t>
  </si>
  <si>
    <t>2022,7,Chiapas,19,San Cristóbal de las Casas,1,San Cristóbal de Las Casas,93,Tenejapa,3,Perennes,2,Temporal,200201,Tonelada,6530000,Durazno,68.5,67,0,366.49,5.47,7318.94,2682318.32</t>
  </si>
  <si>
    <t>2022,7,Chiapas,19,San Cristóbal de las Casas,1,San Cristóbal de Las Casas,93,Tenejapa,3,Perennes,2,Temporal,200201,Tonelada,5710000,Café cereza,3269,3260,0,9193.2,2.82,6207.8,57069546.96</t>
  </si>
  <si>
    <t>2022,7,Chiapas,19,San Cristóbal de las Casas,1,San Cristóbal de Las Casas,93,Tenejapa,3,Perennes,2,Temporal,200201,Tonelada,5060000,Aguacate,72.9,54.4,0,344.13,6.33,27294.71,9392928.28</t>
  </si>
  <si>
    <t>2022,7,Chiapas,19,San Cristóbal de las Casas,1,San Cristóbal de Las Casas,93,Tenejapa,2,Primavera-Verano,2,Temporal,200201,Tonelada,7490000,Maíz grano,5591.5,5591.5,0,7200.91,1.29,5962.27,42933748.35</t>
  </si>
  <si>
    <t>2022,7,Chiapas,19,San Cristóbal de las Casas,1,San Cristóbal de Las Casas,93,Tenejapa,2,Primavera-Verano,2,Temporal,200201,Tonelada,6840000,Frijol,105.3,105.3,0,51.6,0.49,15152.16,781851.46</t>
  </si>
  <si>
    <t>2022,7,Chiapas,19,San Cristóbal de las Casas,1,San Cristóbal de Las Casas,93,Tenejapa,1,Otoño-Invierno,2,Temporal,200201,Tonelada,7490000,Maíz grano,1420.6,1420.6,0,2552.51,1.8,5675.13,14485833.45</t>
  </si>
  <si>
    <t>2022,7,Chiapas,19,San Cristóbal de las Casas,1,San Cristóbal de Las Casas,78,San Cristóbal de Las Casas,3,Perennes,2,Temporal,200201,Tonelada,8930000,Tejocote,15.1,14.1,0,41.31,2.93,4550,187960.5</t>
  </si>
  <si>
    <t>2022,7,Chiapas,19,San Cristóbal de las Casas,1,San Cristóbal de Las Casas,78,San Cristóbal de Las Casas,3,Perennes,2,Temporal,200201,Tonelada,8250000,Perón,16.5,15.5,0,98.27,6.34,9455,929142.85</t>
  </si>
  <si>
    <t>2022,7,Chiapas,19,San Cristóbal de las Casas,1,San Cristóbal de Las Casas,78,San Cristóbal de Las Casas,3,Perennes,2,Temporal,200201,Tonelada,7580000,Manzana,77,75.5,0,283.2,3.75,8635.09,2445457.49</t>
  </si>
  <si>
    <t>2022,7,Chiapas,19,San Cristóbal de las Casas,1,San Cristóbal de Las Casas,78,San Cristóbal de Las Casas,3,Perennes,2,Temporal,200201,Tonelada,7010000,Granada,14.3,10.8,0,55.3,5.12,6290,347837</t>
  </si>
  <si>
    <t>2022,7,Chiapas,19,San Cristóbal de las Casas,1,San Cristóbal de Las Casas,78,San Cristóbal de Las Casas,3,Perennes,2,Temporal,200201,Tonelada,6530000,Durazno,269.5,258,0,1748.65,6.78,8949.7,15649885.22</t>
  </si>
  <si>
    <t>2022,7,Chiapas,19,San Cristóbal de las Casas,1,San Cristóbal de Las Casas,78,San Cristóbal de Las Casas,3,Perennes,2,Temporal,200201,Tonelada,6220000,Ciruela,51.5,49.5,0,317.3,6.41,9950,3157135</t>
  </si>
  <si>
    <t>2022,7,Chiapas,19,San Cristóbal de las Casas,1,San Cristóbal de Las Casas,78,San Cristóbal de Las Casas,3,Perennes,2,Temporal,200201,Tonelada,5060000,Aguacate,96.2,64.6,0,422.36,6.54,27837.71,11757533.12</t>
  </si>
  <si>
    <t>2022,7,Chiapas,19,San Cristóbal de las Casas,1,San Cristóbal de Las Casas,78,San Cristóbal de Las Casas,2,Primavera-Verano,2,Temporal,200201,Tonelada,8100000,Papa,314.9,314.9,0,5778.42,18.35,9008.01,52052065.14</t>
  </si>
  <si>
    <t>2022,7,Chiapas,19,San Cristóbal de las Casas,1,San Cristóbal de Las Casas,78,San Cristóbal de Las Casas,2,Primavera-Verano,2,Temporal,200201,Tonelada,7490000,Maíz grano,5083.2,5083.2,0,6487.26,1.28,5987.66,38843508.31</t>
  </si>
  <si>
    <t>2022,7,Chiapas,19,San Cristóbal de las Casas,1,San Cristóbal de Las Casas,78,San Cristóbal de Las Casas,2,Primavera-Verano,2,Temporal,200201,Tonelada,6840000,Frijol,581.5,581.5,0,284.94,0.49,15154.07,4318000.71</t>
  </si>
  <si>
    <t>2022,7,Chiapas,19,San Cristóbal de las Casas,1,San Cristóbal de Las Casas,78,San Cristóbal de Las Casas,2,Primavera-Verano,2,Temporal,200201,Tonelada,6310000,Col (repollo),170.5,170.5,0,3834.54,22.49,3144.95,12059436.57</t>
  </si>
  <si>
    <t>2022,7,Chiapas,19,San Cristóbal de las Casas,1,San Cristóbal de Las Casas,78,San Cristóbal de Las Casas,2,Primavera-Verano,1,Riego,200201,Tonelada,7490000,Maíz grano,30.5,30.5,0,93.03,3.05,6000,558180</t>
  </si>
  <si>
    <t>2022,7,Chiapas,19,San Cristóbal de las Casas,1,San Cristóbal de Las Casas,78,San Cristóbal de Las Casas,1,Otoño-Invierno,1,Riego,200201,Tonelada,8100000,Papa,216.5,216.5,0,5102.91,23.57,9170.54,46796440.27</t>
  </si>
  <si>
    <t>2022,7,Chiapas,19,San Cristóbal de las Casas,1,San Cristóbal de Las Casas,78,San Cristóbal de Las Casas,1,Otoño-Invierno,1,Riego,200201,Tonelada,6310000,Col (repollo),95,95,0,2341.8,24.65,3200,7493760</t>
  </si>
  <si>
    <t>2022,7,Chiapas,19,San Cristóbal de las Casas,1,San Cristóbal de Las Casas,75,Las Rosas,3,Perennes,2,Temporal,200201,Tonelada,8390000,Plátano,17.75,16,0,212.32,13.27,3302.49,701184.68</t>
  </si>
  <si>
    <t>2022,7,Chiapas,19,San Cristóbal de las Casas,1,San Cristóbal de Las Casas,75,Las Rosas,3,Perennes,2,Temporal,200201,Tonelada,7850000,Naranja,34.4,33.8,0,180.49,5.34,3434.08,619817.1</t>
  </si>
  <si>
    <t>2022,7,Chiapas,19,San Cristóbal de las Casas,1,San Cristóbal de Las Casas,75,Las Rosas,3,Perennes,2,Temporal,200201,Tonelada,7390000,Limón,41.75,41.25,0,264.45,6.41,6427.88,1699852.87</t>
  </si>
  <si>
    <t>2022,7,Chiapas,19,San Cristóbal de las Casas,1,San Cristóbal de Las Casas,75,Las Rosas,3,Perennes,2,Temporal,200201,Tonelada,5060000,Aguacate,56.1,46.3,0,264.45,5.71,26081.06,6897136.64</t>
  </si>
  <si>
    <t>2022,7,Chiapas,19,San Cristóbal de las Casas,1,San Cristóbal de Las Casas,75,Las Rosas,3,Perennes,1,Riego,200201,Tonelada,5830000,Semilla de caña de azúcar,57.7,57.7,0,5640.18,97.75,1009,5690941.62</t>
  </si>
  <si>
    <t>2022,7,Chiapas,19,San Cristóbal de las Casas,1,San Cristóbal de Las Casas,75,Las Rosas,3,Perennes,1,Riego,200201,Tonelada,5820000,Caña de azúcar,2710,2697,0,263181.7,97.58,1006.56,264908172</t>
  </si>
  <si>
    <t>2022,7,Chiapas,19,San Cristóbal de las Casas,1,San Cristóbal de Las Casas,75,Las Rosas,2,Primavera-Verano,2,Temporal,200201,Tonelada,7490000,Maíz grano,4002.1,4002.1,0,5541.32,1.38,5988.81,33185940.28</t>
  </si>
  <si>
    <t>2022,7,Chiapas,19,San Cristóbal de las Casas,1,San Cristóbal de Las Casas,75,Las Rosas,2,Primavera-Verano,2,Temporal,200201,Tonelada,6840000,Frijol,516,516,0,247.68,0.48,15126.81,3746608.3</t>
  </si>
  <si>
    <t>2022,7,Chiapas,19,San Cristóbal de las Casas,1,San Cristóbal de Las Casas,75,Las Rosas,2,Primavera-Verano,1,Riego,200201,Tonelada,7490000,Maíz grano,77.7,77.7,0,250.97,3.23,6024.02,1511848.3</t>
  </si>
  <si>
    <t>2022,7,Chiapas,19,San Cristóbal de las Casas,1,San Cristóbal de Las Casas,75,Las Rosas,1,Otoño-Invierno,2,Temporal,200201,Tonelada,7490000,Maíz grano,69.9,69.9,0,118.83,1.7,5696.59,676925.79</t>
  </si>
  <si>
    <t>2022,7,Chiapas,19,San Cristóbal de las Casas,1,San Cristóbal de Las Casas,49,Larráinzar,3,Perennes,2,Temporal,200201,Tonelada,7850000,Naranja,5.6,5.4,0,27.65,5.12,3585.95,99151.52</t>
  </si>
  <si>
    <t>2022,7,Chiapas,19,San Cristóbal de las Casas,1,San Cristóbal de Las Casas,49,Larráinzar,3,Perennes,2,Temporal,200201,Tonelada,7580000,Manzana,16.2,15.5,0,56.57,3.65,8646.57,489136.46</t>
  </si>
  <si>
    <t>2022,7,Chiapas,19,San Cristóbal de las Casas,1,San Cristóbal de Las Casas,49,Larráinzar,3,Perennes,2,Temporal,200201,Tonelada,7010000,Granada,65,55.3,0,285.4,5.16,6250,1783750</t>
  </si>
  <si>
    <t>2022,7,Chiapas,19,San Cristóbal de las Casas,1,San Cristóbal de Las Casas,49,Larráinzar,3,Perennes,2,Temporal,200201,Tonelada,6530000,Durazno,23.2,22.5,0,126.25,5.61,7349.42,927864.28</t>
  </si>
  <si>
    <t>2022,7,Chiapas,19,San Cristóbal de las Casas,1,San Cristóbal de Las Casas,49,Larráinzar,3,Perennes,2,Temporal,200201,Tonelada,6220000,Ciruela,10,9,0,53.46,5.94,9930,530857.8</t>
  </si>
  <si>
    <t>2022,7,Chiapas,19,San Cristóbal de las Casas,1,San Cristóbal de Las Casas,49,Larráinzar,3,Perennes,2,Temporal,200201,Tonelada,5710000,Café cereza,571.5,566,0,1562.2,2.76,6200.01,9685655.62</t>
  </si>
  <si>
    <t>2022,7,Chiapas,19,San Cristóbal de las Casas,1,San Cristóbal de Las Casas,49,Larráinzar,3,Perennes,2,Temporal,200201,Tonelada,5060000,Aguacate,139.4,76.5,0,520.43,6.8,27938.92,14540252.63</t>
  </si>
  <si>
    <t>2022,7,Chiapas,19,San Cristóbal de las Casas,1,San Cristóbal de Las Casas,49,Larráinzar,2,Primavera-Verano,2,Temporal,200201,Tonelada,8100000,Papa,320.7,320.7,0,5782.23,18.03,8995.49,52013992.14</t>
  </si>
  <si>
    <t>2022,7,Chiapas,19,San Cristóbal de las Casas,1,San Cristóbal de Las Casas,49,Larráinzar,2,Primavera-Verano,2,Temporal,200201,Tonelada,7490000,Maíz grano,2628.6,2628.6,0,3338.32,1.27,5979.55,19961638.46</t>
  </si>
  <si>
    <t>2022,7,Chiapas,19,San Cristóbal de las Casas,1,San Cristóbal de Las Casas,49,Larráinzar,2,Primavera-Verano,2,Temporal,200201,Tonelada,6840000,Frijol,1013.9,1013.9,0,496.81,0.49,15135.78,7519606.86</t>
  </si>
  <si>
    <t>2022,7,Chiapas,19,San Cristóbal de las Casas,1,San Cristóbal de Las Casas,49,Larráinzar,2,Primavera-Verano,2,Temporal,200201,Tonelada,6310000,Col (repollo),210.3,210.3,0,4731.75,22.5,3161.93,14961462.28</t>
  </si>
  <si>
    <t>2022,7,Chiapas,19,San Cristóbal de las Casas,1,San Cristóbal de Las Casas,23,Chamula,3,Perennes,2,Temporal,200201,Tonelada,8930000,Tejocote,4.2,2.7,0,7.13,2.64,4500,32085</t>
  </si>
  <si>
    <t>2022,7,Chiapas,19,San Cristóbal de las Casas,1,San Cristóbal de Las Casas,23,Chamula,3,Perennes,2,Temporal,200201,Tonelada,8250000,Perón,4,3.5,0,24.68,7.05,9550,235694</t>
  </si>
  <si>
    <t>2022,7,Chiapas,19,San Cristóbal de las Casas,1,San Cristóbal de Las Casas,23,Chamula,3,Perennes,2,Temporal,200201,Tonelada,7580000,Manzana,72.5,70.8,0,274,3.87,8661.76,2373322.24</t>
  </si>
  <si>
    <t>2022,7,Chiapas,19,San Cristóbal de las Casas,1,San Cristóbal de Las Casas,23,Chamula,3,Perennes,2,Temporal,200201,Tonelada,6530000,Durazno,60.5,59,0,334.53,5.67,7351.84,2459411.04</t>
  </si>
  <si>
    <t>2022,7,Chiapas,19,San Cristóbal de las Casas,1,San Cristóbal de Las Casas,23,Chamula,3,Perennes,2,Temporal,200201,Tonelada,6220000,Ciruela,34,33,0,197.01,5.97,9940,1958279.4</t>
  </si>
  <si>
    <t>2022,7,Chiapas,19,San Cristóbal de las Casas,1,San Cristóbal de Las Casas,23,Chamula,3,Perennes,2,Temporal,200201,Tonelada,5060000,Aguacate,87,56,0,374.64,6.69,28263.01,10588454.07</t>
  </si>
  <si>
    <t>2022,7,Chiapas,19,San Cristóbal de las Casas,1,San Cristóbal de Las Casas,23,Chamula,2,Primavera-Verano,2,Temporal,200201,Tonelada,8100000,Papa,393.8,393.8,0,7167.16,18.2,8980.5,64364680.38</t>
  </si>
  <si>
    <t>2022,7,Chiapas,19,San Cristóbal de las Casas,1,San Cristóbal de Las Casas,23,Chamula,2,Primavera-Verano,2,Temporal,200201,Tonelada,7490000,Maíz grano,7732,7732,0,9665.01,1.25,5975.09,57749340.38</t>
  </si>
  <si>
    <t>2022,7,Chiapas,19,San Cristóbal de las Casas,1,San Cristóbal de Las Casas,23,Chamula,2,Primavera-Verano,2,Temporal,200201,Tonelada,6840000,Frijol,123.4,123.4,0,55.53,0.45,15225.12,845450.91</t>
  </si>
  <si>
    <t>2022,7,Chiapas,19,San Cristóbal de las Casas,1,San Cristóbal de Las Casas,23,Chamula,2,Primavera-Verano,2,Temporal,200201,Tonelada,6310000,Col (repollo),293.2,293.2,0,6538.36,22.3,3119.8,20398375.53</t>
  </si>
  <si>
    <t>2022,7,Chiapas,19,San Cristóbal de las Casas,1,San Cristóbal de Las Casas,7,Amatenango del Valle,3,Perennes,2,Temporal,200201,Tonelada,7850000,Naranja,10.5,9.5,0,48.93,5.15,3507.19,171606.81</t>
  </si>
  <si>
    <t>2022,7,Chiapas,19,San Cristóbal de las Casas,1,San Cristóbal de Las Casas,7,Amatenango del Valle,3,Perennes,2,Temporal,200201,Tonelada,7580000,Manzana,5.4,4.4,0,16.4,3.73,8646.83,141808.01</t>
  </si>
  <si>
    <t>2022,7,Chiapas,19,San Cristóbal de las Casas,1,San Cristóbal de Las Casas,7,Amatenango del Valle,3,Perennes,2,Temporal,200201,Tonelada,7390000,Limón,12.8,11.3,0,69.85,6.18,6266.88,437741.57</t>
  </si>
  <si>
    <t>2022,7,Chiapas,19,San Cristóbal de las Casas,1,San Cristóbal de Las Casas,7,Amatenango del Valle,3,Perennes,2,Temporal,200201,Tonelada,6530000,Durazno,23.5,22.2,0,123.85,5.58,7395.47,915928.96</t>
  </si>
  <si>
    <t>2022,7,Chiapas,19,San Cristóbal de las Casas,1,San Cristóbal de Las Casas,7,Amatenango del Valle,3,Perennes,2,Temporal,200201,Tonelada,6220000,Ciruela,9.5,8,0,46.08,5.76,9900,456192</t>
  </si>
  <si>
    <t>2022,7,Chiapas,19,San Cristóbal de las Casas,1,San Cristóbal de Las Casas,7,Amatenango del Valle,3,Perennes,2,Temporal,200201,Tonelada,5060000,Aguacate,91.9,58.1,0,378.22,6.51,27602.77,10439919.61</t>
  </si>
  <si>
    <t>2022,7,Chiapas,19,San Cristóbal de las Casas,1,San Cristóbal de Las Casas,7,Amatenango del Valle,2,Primavera-Verano,2,Temporal,200201,Tonelada,7490000,Maíz grano,1710,1710,0,2188.8,1.28,5985.19,13100378.55</t>
  </si>
  <si>
    <t>2022,7,Chiapas,19,San Cristóbal de las Casas,1,San Cristóbal de Las Casas,7,Amatenango del Valle,2,Primavera-Verano,2,Temporal,200201,Tonelada,6840000,Frijol,415.5,415.5,0,211.91,0.51,15165.87,3213799.51</t>
  </si>
  <si>
    <t>2022,7,Chiapas,19,San Cristóbal de las Casas,1,San Cristóbal de Las Casas,7,Amatenango del Valle,2,Primavera-Verano,1,Riego,200201,Tonelada,7490000,Maíz grano,602.2,602.2,0,1893.33,3.14,5994.12,11348854.53</t>
  </si>
  <si>
    <t>2022,7,Chiapas,18,Tuxtla Gutiérrez,4,Venustiano Carranza,106,Venustiano Carranza,3,Perennes,2,Temporal,200201,Tonelada,7390000,Limón,54,29,0,214.6,7.4,5468.86,1173617.36</t>
  </si>
  <si>
    <t>2022,7,Chiapas,18,Tuxtla Gutiérrez,4,Venustiano Carranza,106,Venustiano Carranza,3,Perennes,1,Riego,200201,Tonelada,5830000,Semilla de caña de azúcar,84,84,0,8517.6,101.4,930,7921368</t>
  </si>
  <si>
    <t>2022,7,Chiapas,18,Tuxtla Gutiérrez,4,Venustiano Carranza,106,Venustiano Carranza,3,Perennes,1,Riego,200201,Tonelada,5820000,Caña de azúcar,7191,7191,0,668983.22,93.03,805.32,538745566.7</t>
  </si>
  <si>
    <t>2022,7,Chiapas,18,Tuxtla Gutiérrez,4,Venustiano Carranza,106,Venustiano Carranza,2,Primavera-Verano,2,Temporal,200201,Tonelada,7490000,Maíz grano,17358,17358,0,43395,2.5,4538.44,196945603.8</t>
  </si>
  <si>
    <t>2022,7,Chiapas,18,Tuxtla Gutiérrez,4,Venustiano Carranza,106,Venustiano Carranza,2,Primavera-Verano,2,Temporal,200201,Tonelada,6840000,Frijol,1839.2,1839.2,0,588.54,0.32,13520,7957060.8</t>
  </si>
  <si>
    <t>2022,7,Chiapas,18,Tuxtla Gutiérrez,4,Venustiano Carranza,106,Venustiano Carranza,2,Primavera-Verano,1,Riego,200201,Tonelada,8970000,Tomate rojo (jitomate),13,13,0,754,58,9605.87,7242825.98</t>
  </si>
  <si>
    <t>2022,7,Chiapas,18,Tuxtla Gutiérrez,4,Venustiano Carranza,106,Venustiano Carranza,2,Primavera-Verano,1,Riego,200201,Tonelada,6120000,Chile verde,8,8,0,340,42.5,18103.66,6155244.4</t>
  </si>
  <si>
    <t>2022,7,Chiapas,18,Tuxtla Gutiérrez,4,Venustiano Carranza,106,Venustiano Carranza,1,Otoño-Invierno,1,Riego,200201,Tonelada,7490000,Maíz grano,76,76,0,294.12,3.87,4183.9,1230568.67</t>
  </si>
  <si>
    <t>2022,7,Chiapas,18,Tuxtla Gutiérrez,4,Venustiano Carranza,58,Nicolás Ruíz,2,Primavera-Verano,2,Temporal,200201,Tonelada,7490000,Maíz grano,2139,2139,0,5154.99,2.41,4538.61,23396489.16</t>
  </si>
  <si>
    <t>2022,7,Chiapas,18,Tuxtla Gutiérrez,4,Venustiano Carranza,58,Nicolás Ruíz,2,Primavera-Verano,2,Temporal,200201,Tonelada,6840000,Frijol,720,720,0,403.2,0.56,13280,5354496</t>
  </si>
  <si>
    <t>2022,7,Chiapas,18,Tuxtla Gutiérrez,3,Cintalapa,46,Jiquipilas,3,Perennes,2,Temporal,200201,Tonelada,8880000,Tamarindo,8,6,0,40.8,6.8,3130,127704</t>
  </si>
  <si>
    <t>2022,7,Chiapas,18,Tuxtla Gutiérrez,3,Cintalapa,46,Jiquipilas,3,Perennes,2,Temporal,200201,Tonelada,7560000,Mango,44,26,0,404.03,15.54,3392.48,1370664.73</t>
  </si>
  <si>
    <t>2022,7,Chiapas,18,Tuxtla Gutiérrez,3,Cintalapa,46,Jiquipilas,3,Perennes,2,Temporal,200201,Tonelada,7390000,Limón,21,16,0,217.12,13.57,6611.34,1435454.14</t>
  </si>
  <si>
    <t>2022,7,Chiapas,18,Tuxtla Gutiérrez,3,Cintalapa,46,Jiquipilas,3,Perennes,2,Temporal,200201,Tonelada,5710000,Café cereza,402,367,0,656.93,1.79,5788.66,3802744.41</t>
  </si>
  <si>
    <t>2022,7,Chiapas,18,Tuxtla Gutiérrez,3,Cintalapa,46,Jiquipilas,3,Perennes,1,Riego,200201,Tonelada,8130000,Papaya,16.1,16.1,0,972.44,60.4,6727.97,6542547.15</t>
  </si>
  <si>
    <t>2022,7,Chiapas,18,Tuxtla Gutiérrez,3,Cintalapa,46,Jiquipilas,2,Primavera-Verano,2,Temporal,200201,Tonelada,8970000,Tomate rojo (jitomate),16.3,16.3,0,384.68,23.6,11310.72,4351007.77</t>
  </si>
  <si>
    <t>2022,7,Chiapas,18,Tuxtla Gutiérrez,3,Cintalapa,46,Jiquipilas,2,Primavera-Verano,2,Temporal,200201,Tonelada,8810000,Sorgo grano,987,707,280,904.96,1.28,3605.55,3262878.53</t>
  </si>
  <si>
    <t>2022,7,Chiapas,18,Tuxtla Gutiérrez,3,Cintalapa,46,Jiquipilas,2,Primavera-Verano,2,Temporal,200201,Tonelada,8710000,Sandía,53.5,53.5,0,925.55,17.3,4360.57,4035925.56</t>
  </si>
  <si>
    <t>2022,7,Chiapas,18,Tuxtla Gutiérrez,3,Cintalapa,46,Jiquipilas,2,Primavera-Verano,2,Temporal,200201,Tonelada,7490000,Maíz grano,7216,7216,0,15225.76,2.11,4914.12,74821211.73</t>
  </si>
  <si>
    <t>2022,7,Chiapas,18,Tuxtla Gutiérrez,3,Cintalapa,46,Jiquipilas,2,Primavera-Verano,2,Temporal,200201,Tonelada,6840000,Frijol,1051,1051,0,273.26,0.26,13408,3663870.08</t>
  </si>
  <si>
    <t>2022,7,Chiapas,18,Tuxtla Gutiérrez,3,Cintalapa,46,Jiquipilas,2,Primavera-Verano,2,Temporal,200201,Tonelada,5690000,Cacahuate,1600,1600,0,2560,1.6,9238.29,23650022.4</t>
  </si>
  <si>
    <t>2022,7,Chiapas,18,Tuxtla Gutiérrez,3,Cintalapa,46,Jiquipilas,1,Otoño-Invierno,1,Riego,200201,Tonelada,8980000,Tomate verde,6.2,6.2,0,62.18,10.03,8810.66,547846.84</t>
  </si>
  <si>
    <t>2022,7,Chiapas,18,Tuxtla Gutiérrez,3,Cintalapa,46,Jiquipilas,1,Otoño-Invierno,1,Riego,200201,Tonelada,8970000,Tomate rojo (jitomate),45,45,0,1530.9,34.02,7314.19,11197293.47</t>
  </si>
  <si>
    <t>2022,7,Chiapas,18,Tuxtla Gutiérrez,3,Cintalapa,46,Jiquipilas,1,Otoño-Invierno,1,Riego,200201,Tonelada,8710000,Sandía,28,28,0,840,30,5221.11,4385732.4</t>
  </si>
  <si>
    <t>2022,7,Chiapas,18,Tuxtla Gutiérrez,3,Cintalapa,46,Jiquipilas,1,Otoño-Invierno,1,Riego,200201,Tonelada,7490000,Maíz grano,392,392,0,1842.4,4.7,4443.88,8187404.51</t>
  </si>
  <si>
    <t>2022,7,Chiapas,18,Tuxtla Gutiérrez,3,Cintalapa,46,Jiquipilas,1,Otoño-Invierno,1,Riego,200201,Tonelada,6840000,Frijol,340,340,0,343.4,1.01,13610,4673674</t>
  </si>
  <si>
    <t>2022,7,Chiapas,18,Tuxtla Gutiérrez,3,Cintalapa,46,Jiquipilas,1,Otoño-Invierno,1,Riego,200201,Tonelada,6120000,Chile verde,16,16,0,320,20,9200.94,2944300.8</t>
  </si>
  <si>
    <t>2022,7,Chiapas,18,Tuxtla Gutiérrez,3,Cintalapa,17,Cintalapa,3,Perennes,2,Temporal,200201,Tonelada,8880000,Tamarindo,9,5,0,36.05,7.21,3620,130501</t>
  </si>
  <si>
    <t>2022,7,Chiapas,18,Tuxtla Gutiérrez,3,Cintalapa,17,Cintalapa,3,Perennes,2,Temporal,200201,Tonelada,7560000,Mango,47,33,0,478.99,14.51,5083.37,2434884.08</t>
  </si>
  <si>
    <t>2022,7,Chiapas,18,Tuxtla Gutiérrez,3,Cintalapa,17,Cintalapa,3,Perennes,2,Temporal,200201,Tonelada,7390000,Limón,34,18,0,197.04,10.95,7074.21,1393902.64</t>
  </si>
  <si>
    <t>2022,7,Chiapas,18,Tuxtla Gutiérrez,3,Cintalapa,17,Cintalapa,3,Perennes,2,Temporal,200201,Tonelada,5710000,Café cereza,353,323,0,587.86,1.82,5809.71,3415296.12</t>
  </si>
  <si>
    <t>2022,7,Chiapas,18,Tuxtla Gutiérrez,3,Cintalapa,17,Cintalapa,3,Perennes,1,Riego,200201,Tonelada,8130000,Papaya,17.8,17.8,0,1027.41,57.72,6727.52,6911921.32</t>
  </si>
  <si>
    <t>2022,7,Chiapas,18,Tuxtla Gutiérrez,3,Cintalapa,17,Cintalapa,2,Primavera-Verano,2,Temporal,200201,Tonelada,8970000,Tomate rojo (jitomate),30.3,30.3,0,651.45,21.5,11330.59,7381312.86</t>
  </si>
  <si>
    <t>2022,7,Chiapas,18,Tuxtla Gutiérrez,3,Cintalapa,17,Cintalapa,2,Primavera-Verano,2,Temporal,200201,Tonelada,8810000,Sorgo grano,1800,1400,400,2926,2.09,3608.37,10558090.62</t>
  </si>
  <si>
    <t>2022,7,Chiapas,18,Tuxtla Gutiérrez,3,Cintalapa,17,Cintalapa,2,Primavera-Verano,2,Temporal,200201,Tonelada,8710000,Sandía,47,47,0,1002.98,21.34,4601.86,4615573.54</t>
  </si>
  <si>
    <t>2022,7,Chiapas,18,Tuxtla Gutiérrez,3,Cintalapa,17,Cintalapa,2,Primavera-Verano,2,Temporal,200201,Tonelada,7490000,Maíz grano,5436.3,5436.3,0,14134.38,2.6,4908.28,69375494.67</t>
  </si>
  <si>
    <t>2022,7,Chiapas,18,Tuxtla Gutiérrez,3,Cintalapa,17,Cintalapa,2,Primavera-Verano,2,Temporal,200201,Tonelada,6840000,Frijol,570,570,0,239.4,0.42,13389.97,3205558.82</t>
  </si>
  <si>
    <t>2022,7,Chiapas,18,Tuxtla Gutiérrez,3,Cintalapa,17,Cintalapa,2,Primavera-Verano,2,Temporal,200201,Tonelada,5690000,Cacahuate,2100,2100,0,3570,1.7,9312.6,33245982</t>
  </si>
  <si>
    <t>2022,7,Chiapas,18,Tuxtla Gutiérrez,3,Cintalapa,17,Cintalapa,1,Otoño-Invierno,1,Riego,200201,Tonelada,8980000,Tomate verde,7.8,7.8,0,86.58,11.1,8901.03,770651.18</t>
  </si>
  <si>
    <t>2022,7,Chiapas,18,Tuxtla Gutiérrez,3,Cintalapa,17,Cintalapa,1,Otoño-Invierno,1,Riego,200201,Tonelada,8970000,Tomate rojo (jitomate),40,40,0,1132,28.3,7620.83,8626779.56</t>
  </si>
  <si>
    <t>2022,7,Chiapas,18,Tuxtla Gutiérrez,3,Cintalapa,17,Cintalapa,1,Otoño-Invierno,1,Riego,200201,Tonelada,8710000,Sandía,23,23,0,685.4,29.8,5360.93,3674381.42</t>
  </si>
  <si>
    <t>2022,7,Chiapas,18,Tuxtla Gutiérrez,3,Cintalapa,17,Cintalapa,1,Otoño-Invierno,1,Riego,200201,Tonelada,7490000,Maíz grano,392,392,0,2018.8,5.15,4162.88,8404022.14</t>
  </si>
  <si>
    <t>2022,7,Chiapas,18,Tuxtla Gutiérrez,3,Cintalapa,17,Cintalapa,1,Otoño-Invierno,1,Riego,200201,Tonelada,6840000,Frijol,333,333,0,369.63,1.11,13600,5026968</t>
  </si>
  <si>
    <t>2022,7,Chiapas,18,Tuxtla Gutiérrez,3,Cintalapa,17,Cintalapa,1,Otoño-Invierno,1,Riego,200201,Tonelada,6120000,Chile verde,14,14,0,304.78,21.77,7893.98,2405927.22</t>
  </si>
  <si>
    <t>2022,7,Chiapas,18,Tuxtla Gutiérrez,2,Tecpatán,124,Mezcalapa,3,Perennes,2,Temporal,200201,Tonelada,8390000,Plátano,56,49,0,432.67,8.83,4117.95,1781713.43</t>
  </si>
  <si>
    <t>2022,7,Chiapas,18,Tuxtla Gutiérrez,2,Tecpatán,124,Mezcalapa,3,Perennes,2,Temporal,200201,Tonelada,7850000,Naranja,141,140,0,1162,8.3,2120,2463440</t>
  </si>
  <si>
    <t>2022,7,Chiapas,18,Tuxtla Gutiérrez,2,Tecpatán,124,Mezcalapa,3,Perennes,2,Temporal,200201,Tonelada,7560000,Mango,7,6,0,55.68,9.28,2382.13,132637</t>
  </si>
  <si>
    <t>2022,7,Chiapas,18,Tuxtla Gutiérrez,2,Tecpatán,124,Mezcalapa,3,Perennes,2,Temporal,200201,Tonelada,7550000,Mandarina,9,7,0,31.15,4.45,2350,73202.5</t>
  </si>
  <si>
    <t>2022,7,Chiapas,18,Tuxtla Gutiérrez,2,Tecpatán,124,Mezcalapa,3,Perennes,2,Temporal,200201,Tonelada,7390000,Limón,13.2,8.2,0,66.31,8.09,5697.57,377805.71</t>
  </si>
  <si>
    <t>2022,7,Chiapas,18,Tuxtla Gutiérrez,2,Tecpatán,124,Mezcalapa,2,Primavera-Verano,2,Temporal,200201,Tonelada,7490000,Maíz grano,92,92,0,119.6,1.3,4473.08,534980.37</t>
  </si>
  <si>
    <t>2022,7,Chiapas,18,Tuxtla Gutiérrez,2,Tecpatán,124,Mezcalapa,2,Primavera-Verano,2,Temporal,200201,Tonelada,6840000,Frijol,19,19,0,8.17,0.43,13230,108089.1</t>
  </si>
  <si>
    <t>2022,7,Chiapas,18,Tuxtla Gutiérrez,2,Tecpatán,124,Mezcalapa,1,Otoño-Invierno,2,Temporal,200201,Tonelada,7490000,Maíz grano,129,129,0,258,2,4212,1086696</t>
  </si>
  <si>
    <t>2022,7,Chiapas,18,Tuxtla Gutiérrez,2,Tecpatán,124,Mezcalapa,1,Otoño-Invierno,2,Temporal,200201,Tonelada,6840000,Frijol,67,67,0,22.78,0.34,11125,253427.5</t>
  </si>
  <si>
    <t>2022,7,Chiapas,18,Tuxtla Gutiérrez,2,Tecpatán,92,Tecpatán,3,Perennes,2,Temporal,200201,Tonelada,8390000,Plátano,157,144,0,1268.64,8.81,3799.48,4820172.31</t>
  </si>
  <si>
    <t>2022,7,Chiapas,18,Tuxtla Gutiérrez,2,Tecpatán,92,Tecpatán,3,Perennes,2,Temporal,200201,Tonelada,7850000,Naranja,257,250,0,2002.5,8.01,2160,4325400</t>
  </si>
  <si>
    <t>2022,7,Chiapas,18,Tuxtla Gutiérrez,2,Tecpatán,92,Tecpatán,3,Perennes,2,Temporal,200201,Tonelada,7830000,Nanche,32,30,0,153.6,5.12,1500,230400</t>
  </si>
  <si>
    <t>2022,7,Chiapas,18,Tuxtla Gutiérrez,2,Tecpatán,92,Tecpatán,3,Perennes,2,Temporal,200201,Tonelada,7560000,Mango,15,11,0,111.98,10.18,2382.45,266786.75</t>
  </si>
  <si>
    <t>2022,7,Chiapas,18,Tuxtla Gutiérrez,2,Tecpatán,92,Tecpatán,3,Perennes,2,Temporal,200201,Tonelada,7550000,Mandarina,16,12,0,60.12,5.01,2360,141883.2</t>
  </si>
  <si>
    <t>2022,7,Chiapas,18,Tuxtla Gutiérrez,2,Tecpatán,92,Tecpatán,3,Perennes,2,Temporal,200201,Tonelada,7540000,Mamey,9.5,9,0,43.2,4.8,3900,168480</t>
  </si>
  <si>
    <t>2022,7,Chiapas,18,Tuxtla Gutiérrez,2,Tecpatán,92,Tecpatán,3,Perennes,2,Temporal,200201,Tonelada,7390000,Limón,23.5,15.5,0,127.54,8.23,5708.17,728020.06</t>
  </si>
  <si>
    <t>2022,7,Chiapas,18,Tuxtla Gutiérrez,2,Tecpatán,92,Tecpatán,3,Perennes,2,Temporal,200201,Tonelada,5710000,Café cereza,597,565,0,740.15,1.31,5802.12,4294439.12</t>
  </si>
  <si>
    <t>2022,7,Chiapas,18,Tuxtla Gutiérrez,2,Tecpatán,92,Tecpatán,3,Perennes,2,Temporal,200201,Tonelada,5700000,Cacao,605,555,0,210.9,0.38,42102.87,8879495.28</t>
  </si>
  <si>
    <t>2022,7,Chiapas,18,Tuxtla Gutiérrez,2,Tecpatán,92,Tecpatán,2,Primavera-Verano,2,Temporal,200201,Tonelada,7490000,Maíz grano,2917,2917,0,3792.1,1.3,4465.76,16934608.5</t>
  </si>
  <si>
    <t>2022,7,Chiapas,18,Tuxtla Gutiérrez,2,Tecpatán,92,Tecpatán,2,Primavera-Verano,2,Temporal,200201,Tonelada,6840000,Frijol,197,197,0,88.65,0.45,13360,1184364</t>
  </si>
  <si>
    <t>2022,7,Chiapas,18,Tuxtla Gutiérrez,2,Tecpatán,92,Tecpatán,1,Otoño-Invierno,2,Temporal,200201,Tonelada,7490000,Maíz grano,918,918,0,1863.54,2.03,4217,7858548.18</t>
  </si>
  <si>
    <t>2022,7,Chiapas,18,Tuxtla Gutiérrez,2,Tecpatán,92,Tecpatán,1,Otoño-Invierno,2,Temporal,200201,Tonelada,6840000,Frijol,201,201,0,66.33,0.33,11126,737987.58</t>
  </si>
  <si>
    <t>2022,7,Chiapas,18,Tuxtla Gutiérrez,2,Tecpatán,60,Ocotepec,3,Perennes,2,Temporal,200201,Tonelada,8390000,Plátano,14.5,9.5,0,48.83,5.14,3784.21,184782.97</t>
  </si>
  <si>
    <t>2022,7,Chiapas,18,Tuxtla Gutiérrez,2,Tecpatán,60,Ocotepec,3,Perennes,2,Temporal,200201,Tonelada,5710000,Café cereza,919,894,0,1171.14,1.31,5746.22,6729628.09</t>
  </si>
  <si>
    <t>2022,7,Chiapas,18,Tuxtla Gutiérrez,2,Tecpatán,60,Ocotepec,2,Primavera-Verano,2,Temporal,200201,Tonelada,7490000,Maíz grano,1331,1331,0,2608.76,1.96,4428.27,11552293.65</t>
  </si>
  <si>
    <t>2022,7,Chiapas,18,Tuxtla Gutiérrez,2,Tecpatán,60,Ocotepec,2,Primavera-Verano,2,Temporal,200201,Tonelada,6840000,Frijol,313,313,0,118.94,0.38,13211,1571316.34</t>
  </si>
  <si>
    <t>2022,7,Chiapas,18,Tuxtla Gutiérrez,2,Tecpatán,60,Ocotepec,1,Otoño-Invierno,2,Temporal,200201,Tonelada,7490000,Maíz grano,149,149,0,233.93,1.57,4213,985547.09</t>
  </si>
  <si>
    <t>2022,7,Chiapas,18,Tuxtla Gutiérrez,2,Tecpatán,60,Ocotepec,1,Otoño-Invierno,2,Temporal,200201,Tonelada,6840000,Frijol,27,27,0,10.8,0.4,11123,120128.4</t>
  </si>
  <si>
    <t>2022,7,Chiapas,18,Tuxtla Gutiérrez,2,Tecpatán,21,Copainalá,3,Perennes,2,Temporal,200201,Tonelada,8390000,Plátano,210,185,0,1248.75,6.75,4121.06,5146173.68</t>
  </si>
  <si>
    <t>2022,7,Chiapas,18,Tuxtla Gutiérrez,2,Tecpatán,21,Copainalá,3,Perennes,2,Temporal,200201,Tonelada,8280000,Pimienta,402,397,0,170.71,0.43,27180,4639897.8</t>
  </si>
  <si>
    <t>2022,7,Chiapas,18,Tuxtla Gutiérrez,2,Tecpatán,21,Copainalá,3,Perennes,2,Temporal,200201,Tonelada,7850000,Naranja,66,60,0,318,5.3,2100,667800</t>
  </si>
  <si>
    <t>2022,7,Chiapas,18,Tuxtla Gutiérrez,2,Tecpatán,21,Copainalá,3,Perennes,2,Temporal,200201,Tonelada,7390000,Limón,19,10,0,95,9.5,4715.58,447980.1</t>
  </si>
  <si>
    <t>2022,7,Chiapas,18,Tuxtla Gutiérrez,2,Tecpatán,21,Copainalá,3,Perennes,2,Temporal,200201,Tonelada,5710000,Café cereza,1256,1216,0,1836.16,1.51,5794.32,10639298.61</t>
  </si>
  <si>
    <t>2022,7,Chiapas,18,Tuxtla Gutiérrez,2,Tecpatán,21,Copainalá,2,Primavera-Verano,2,Temporal,200201,Tonelada,7490000,Maíz grano,2048,2048,0,3420.16,1.67,4428.97,15147786.04</t>
  </si>
  <si>
    <t>2022,7,Chiapas,18,Tuxtla Gutiérrez,2,Tecpatán,21,Copainalá,2,Primavera-Verano,2,Temporal,200201,Tonelada,6840000,Frijol,479,479,0,143.7,0.3,13310,1912647</t>
  </si>
  <si>
    <t>2022,7,Chiapas,18,Tuxtla Gutiérrez,2,Tecpatán,21,Copainalá,1,Otoño-Invierno,2,Temporal,200201,Tonelada,7490000,Maíz grano,84,84,0,168.84,2.01,4206,710141.04</t>
  </si>
  <si>
    <t>2022,7,Chiapas,18,Tuxtla Gutiérrez,2,Tecpatán,21,Copainalá,1,Otoño-Invierno,2,Temporal,200201,Tonelada,6840000,Frijol,38,38,0,14.82,0.39,11120,164798.4</t>
  </si>
  <si>
    <t>2022,7,Chiapas,18,Tuxtla Gutiérrez,2,Tecpatán,18,Coapilla,3,Perennes,2,Temporal,200201,Tonelada,8390000,Plátano,18,12,0,74.4,6.2,4122.09,306683.5</t>
  </si>
  <si>
    <t>2022,7,Chiapas,18,Tuxtla Gutiérrez,2,Tecpatán,18,Coapilla,3,Perennes,2,Temporal,200201,Tonelada,7850000,Naranja,13.5,7.5,0,35.32,4.71,2130,75231.6</t>
  </si>
  <si>
    <t>2022,7,Chiapas,18,Tuxtla Gutiérrez,2,Tecpatán,18,Coapilla,3,Perennes,2,Temporal,200201,Tonelada,7390000,Limón,10,3,0,23.55,7.85,4743.48,111708.95</t>
  </si>
  <si>
    <t>2022,7,Chiapas,18,Tuxtla Gutiérrez,2,Tecpatán,18,Coapilla,3,Perennes,2,Temporal,200201,Tonelada,5710000,Café cereza,296,266,0,351.12,1.32,5772.82,2026952.56</t>
  </si>
  <si>
    <t>2022,7,Chiapas,18,Tuxtla Gutiérrez,2,Tecpatán,18,Coapilla,2,Primavera-Verano,2,Temporal,200201,Tonelada,7490000,Maíz grano,2985,2985,0,3940.2,1.32,4364.46,17196845.29</t>
  </si>
  <si>
    <t>2022,7,Chiapas,18,Tuxtla Gutiérrez,2,Tecpatán,18,Coapilla,2,Primavera-Verano,2,Temporal,200201,Tonelada,6840000,Frijol,392,392,0,129.36,0.33,13317,1722687.12</t>
  </si>
  <si>
    <t>2022,7,Chiapas,18,Tuxtla Gutiérrez,1,Tuxtla Gutiérrez,123,Emiliano Zapata,3,Perennes,2,Temporal,200201,Tonelada,7560000,Mango,53,38,0,438.71,11.55,3445.69,1511656.95</t>
  </si>
  <si>
    <t>2022,7,Chiapas,18,Tuxtla Gutiérrez,1,Tuxtla Gutiérrez,123,Emiliano Zapata,3,Perennes,2,Temporal,200201,Tonelada,7390000,Limón,24.5,16.5,0,202.92,12.3,5497.2,1115492.65</t>
  </si>
  <si>
    <t>2022,7,Chiapas,18,Tuxtla Gutiérrez,1,Tuxtla Gutiérrez,123,Emiliano Zapata,3,Perennes,2,Temporal,200201,Tonelada,5060000,Aguacate,7.4,4.4,0,22.22,5.05,5857.38,130150.98</t>
  </si>
  <si>
    <t>2022,7,Chiapas,18,Tuxtla Gutiérrez,1,Tuxtla Gutiérrez,123,Emiliano Zapata,2,Primavera-Verano,2,Temporal,200201,Tonelada,7490000,Maíz grano,144,144,0,318.24,2.21,4529.86,1441582.65</t>
  </si>
  <si>
    <t>2022,7,Chiapas,18,Tuxtla Gutiérrez,1,Tuxtla Gutiérrez,123,Emiliano Zapata,2,Primavera-Verano,2,Temporal,200201,Tonelada,6840000,Frijol,24,24,0,12.79,0.53,13150,168188.5</t>
  </si>
  <si>
    <t>2022,7,Chiapas,18,Tuxtla Gutiérrez,1,Tuxtla Gutiérrez,110,San Lucas,3,Perennes,2,Temporal,200201,Tonelada,9290000,Zapote,24,22.5,0,72.45,3.22,3210,232564.5</t>
  </si>
  <si>
    <t>2022,7,Chiapas,18,Tuxtla Gutiérrez,1,Tuxtla Gutiérrez,110,San Lucas,3,Perennes,2,Temporal,200201,Tonelada,8390000,Plátano,36,23,0,124.43,5.41,4120,512651.6</t>
  </si>
  <si>
    <t>2022,7,Chiapas,18,Tuxtla Gutiérrez,1,Tuxtla Gutiérrez,110,San Lucas,3,Perennes,2,Temporal,200201,Tonelada,7560000,Mango,29.05,24.05,0,216.95,9.02,2154.37,467389.79</t>
  </si>
  <si>
    <t>2022,7,Chiapas,18,Tuxtla Gutiérrez,1,Tuxtla Gutiérrez,110,San Lucas,3,Perennes,2,Temporal,200201,Tonelada,7540000,Mamey,27,26,0,150.02,5.77,2330,349546.6</t>
  </si>
  <si>
    <t>2022,7,Chiapas,18,Tuxtla Gutiérrez,1,Tuxtla Gutiérrez,110,San Lucas,3,Perennes,2,Temporal,200201,Tonelada,7390000,Limón,5.1,3.1,0,20.86,6.73,5509.9,114936.51</t>
  </si>
  <si>
    <t>2022,7,Chiapas,18,Tuxtla Gutiérrez,1,Tuxtla Gutiérrez,110,San Lucas,3,Perennes,2,Temporal,200201,Tonelada,6220000,Ciruela,22,18,0,109.26,6.07,3220,351817.2</t>
  </si>
  <si>
    <t>2022,7,Chiapas,18,Tuxtla Gutiérrez,1,Tuxtla Gutiérrez,110,San Lucas,3,Perennes,2,Temporal,200201,Tonelada,5060000,Aguacate,17.6,14.6,0,92.71,6.35,9462.61,877278.57</t>
  </si>
  <si>
    <t>2022,7,Chiapas,18,Tuxtla Gutiérrez,1,Tuxtla Gutiérrez,110,San Lucas,2,Primavera-Verano,2,Temporal,200201,Tonelada,7490000,Maíz grano,2906,2906,0,5347.04,1.84,4527.94,24211076.3</t>
  </si>
  <si>
    <t>2022,7,Chiapas,18,Tuxtla Gutiérrez,1,Tuxtla Gutiérrez,110,San Lucas,1,Otoño-Invierno,1,Riego,200201,Tonelada,7490000,Maíz grano,63,63,0,226.8,3.6,4168.2,945347.76</t>
  </si>
  <si>
    <t>2022,7,Chiapas,18,Tuxtla Gutiérrez,1,Tuxtla Gutiérrez,110,San Lucas,1,Otoño-Invierno,1,Riego,200201,Tonelada,6610000,Elote,31,31,0,564.2,18.2,1610,908362</t>
  </si>
  <si>
    <t>2022,7,Chiapas,18,Tuxtla Gutiérrez,1,Tuxtla Gutiérrez,101,Tuxtla Gutiérrez,3,Perennes,2,Temporal,200201,Tonelada,7390000,Limón,7.95,3.45,0,35.81,10.38,5341.68,191285.62</t>
  </si>
  <si>
    <t>2022,7,Chiapas,18,Tuxtla Gutiérrez,1,Tuxtla Gutiérrez,101,Tuxtla Gutiérrez,2,Primavera-Verano,2,Temporal,200201,Tonelada,8810000,Sorgo grano,17,13,4,15.34,1.18,3506.41,53788.33</t>
  </si>
  <si>
    <t>2022,7,Chiapas,18,Tuxtla Gutiérrez,1,Tuxtla Gutiérrez,101,Tuxtla Gutiérrez,2,Primavera-Verano,2,Temporal,200201,Tonelada,7490000,Maíz grano,16,16,0,19.2,1.2,4523.99,86860.61</t>
  </si>
  <si>
    <t>2022,7,Chiapas,18,Tuxtla Gutiérrez,1,Tuxtla Gutiérrez,101,Tuxtla Gutiérrez,1,Otoño-Invierno,1,Riego,200201,Tonelada,7490000,Maíz grano,5,5,0,13.6,2.72,4130.01,56168.14</t>
  </si>
  <si>
    <t>2022,7,Chiapas,18,Tuxtla Gutiérrez,1,Tuxtla Gutiérrez,101,Tuxtla Gutiérrez,1,Otoño-Invierno,1,Riego,200201,Tonelada,6840000,Frijol,2.56,2.56,0,2.79,1.09,13760,38390.4</t>
  </si>
  <si>
    <t>2022,7,Chiapas,18,Tuxtla Gutiérrez,1,Tuxtla Gutiérrez,98,Totolapa,3,Perennes,2,Temporal,200201,Tonelada,9290000,Zapote,6,6,0,20.58,3.43,3100,63798</t>
  </si>
  <si>
    <t>2022,7,Chiapas,18,Tuxtla Gutiérrez,1,Tuxtla Gutiérrez,98,Totolapa,3,Perennes,2,Temporal,200201,Tonelada,7560000,Mango,84.6,68.6,0,429.54,6.26,3582.88,1538991.51</t>
  </si>
  <si>
    <t>2022,7,Chiapas,18,Tuxtla Gutiérrez,1,Tuxtla Gutiérrez,98,Totolapa,3,Perennes,2,Temporal,200201,Tonelada,7540000,Mamey,11.6,10,0,53.6,5.36,3120,167232</t>
  </si>
  <si>
    <t>2022,7,Chiapas,18,Tuxtla Gutiérrez,1,Tuxtla Gutiérrez,98,Totolapa,3,Perennes,2,Temporal,200201,Tonelada,7390000,Limón,10,6,0,25.62,4.27,4745.29,121574.33</t>
  </si>
  <si>
    <t>2022,7,Chiapas,18,Tuxtla Gutiérrez,1,Tuxtla Gutiérrez,98,Totolapa,3,Perennes,2,Temporal,200201,Tonelada,6220000,Ciruela,6.2,5,0,36.05,7.21,3290,118604.5</t>
  </si>
  <si>
    <t>2022,7,Chiapas,18,Tuxtla Gutiérrez,1,Tuxtla Gutiérrez,98,Totolapa,3,Perennes,2,Temporal,200201,Tonelada,5060000,Aguacate,7.3,4.3,0,27.26,6.34,9398.18,256194.39</t>
  </si>
  <si>
    <t>2022,7,Chiapas,18,Tuxtla Gutiérrez,1,Tuxtla Gutiérrez,98,Totolapa,2,Primavera-Verano,2,Temporal,200201,Tonelada,7490000,Maíz grano,4762,4762,0,9762.1,2.05,4530.1,44223289.21</t>
  </si>
  <si>
    <t>2022,7,Chiapas,18,Tuxtla Gutiérrez,1,Tuxtla Gutiérrez,98,Totolapa,1,Otoño-Invierno,1,Riego,200201,Tonelada,7490000,Maíz grano,84,84,0,344.4,4.1,4163.29,1433837.08</t>
  </si>
  <si>
    <t>2022,7,Chiapas,18,Tuxtla Gutiérrez,1,Tuxtla Gutiérrez,98,Totolapa,1,Otoño-Invierno,1,Riego,200201,Tonelada,6840000,Frijol,5.06,5.06,0,4.85,0.96,13590,65911.5</t>
  </si>
  <si>
    <t>2022,7,Chiapas,18,Tuxtla Gutiérrez,1,Tuxtla Gutiérrez,98,Totolapa,1,Otoño-Invierno,1,Riego,200201,Tonelada,6610000,Elote,64,64,0,1068.8,16.7,1615,1726112</t>
  </si>
  <si>
    <t>2022,7,Chiapas,18,Tuxtla Gutiérrez,1,Tuxtla Gutiérrez,86,Suchiapa,3,Perennes,2,Temporal,200201,Tonelada,7850000,Naranja,10.85,6.85,0,40.55,5.92,2167,87871.85</t>
  </si>
  <si>
    <t>2022,7,Chiapas,18,Tuxtla Gutiérrez,1,Tuxtla Gutiérrez,86,Suchiapa,3,Perennes,2,Temporal,200201,Tonelada,7560000,Mango,11.45,3.45,0,39.65,11.49,3152.87,125011.15</t>
  </si>
  <si>
    <t>2022,7,Chiapas,18,Tuxtla Gutiérrez,1,Tuxtla Gutiérrez,86,Suchiapa,3,Perennes,2,Temporal,200201,Tonelada,7550000,Mandarina,24.1,20.1,0,103.11,5.13,2355,242824.05</t>
  </si>
  <si>
    <t>2022,7,Chiapas,18,Tuxtla Gutiérrez,1,Tuxtla Gutiérrez,86,Suchiapa,3,Perennes,2,Temporal,200201,Tonelada,7390000,Limón,40.5,33.5,0,430.47,12.85,5623.45,2420726.52</t>
  </si>
  <si>
    <t>2022,7,Chiapas,18,Tuxtla Gutiérrez,1,Tuxtla Gutiérrez,86,Suchiapa,3,Perennes,1,Riego,200201,Tonelada,8130000,Papaya,44.4,44.4,0,3489.84,78.6,6704.4,23397283.3</t>
  </si>
  <si>
    <t>2022,7,Chiapas,18,Tuxtla Gutiérrez,1,Tuxtla Gutiérrez,86,Suchiapa,2,Primavera-Verano,2,Temporal,200201,Tonelada,8810000,Sorgo grano,90,80,10,100,1.25,3504.05,350405</t>
  </si>
  <si>
    <t>2022,7,Chiapas,18,Tuxtla Gutiérrez,1,Tuxtla Gutiérrez,86,Suchiapa,2,Primavera-Verano,2,Temporal,200201,Tonelada,7490000,Maíz grano,5803,5803,0,13753.11,2.37,4537.24,62401160.82</t>
  </si>
  <si>
    <t>2022,7,Chiapas,18,Tuxtla Gutiérrez,1,Tuxtla Gutiérrez,86,Suchiapa,2,Primavera-Verano,2,Temporal,200201,Tonelada,5690000,Cacahuate,260.3,260.3,0,374.83,1.44,9433.46,3535943.81</t>
  </si>
  <si>
    <t>2022,7,Chiapas,18,Tuxtla Gutiérrez,1,Tuxtla Gutiérrez,86,Suchiapa,1,Otoño-Invierno,1,Riego,200201,Tonelada,7490000,Maíz grano,18,18,0,59.4,3.3,4122.54,244878.88</t>
  </si>
  <si>
    <t>2022,7,Chiapas,18,Tuxtla Gutiérrez,1,Tuxtla Gutiérrez,85,Soyaló,2,Primavera-Verano,2,Temporal,200201,Tonelada,7490000,Maíz grano,2616,2616,0,4813.44,1.84,4531.12,21810274.25</t>
  </si>
  <si>
    <t>2022,7,Chiapas,18,Tuxtla Gutiérrez,1,Tuxtla Gutiérrez,79,San Fernando,3,Perennes,2,Temporal,200201,Tonelada,8390000,Plátano,60.5,43.5,0,254.04,5.84,4115.4,1045476.22</t>
  </si>
  <si>
    <t>2022,7,Chiapas,18,Tuxtla Gutiérrez,1,Tuxtla Gutiérrez,79,San Fernando,3,Perennes,2,Temporal,200201,Tonelada,7850000,Naranja,15.5,8.5,0,56.86,6.69,2312,131460.32</t>
  </si>
  <si>
    <t>2022,7,Chiapas,18,Tuxtla Gutiérrez,1,Tuxtla Gutiérrez,79,San Fernando,3,Perennes,2,Temporal,200201,Tonelada,7390000,Limón,14.3,9.3,0,102.39,11.01,5461.78,559231.65</t>
  </si>
  <si>
    <t>2022,7,Chiapas,18,Tuxtla Gutiérrez,1,Tuxtla Gutiérrez,79,San Fernando,3,Perennes,2,Temporal,200201,Tonelada,5710000,Café cereza,1073,1016,0,1214.32,1.2,5831.42,7081211.74</t>
  </si>
  <si>
    <t>2022,7,Chiapas,18,Tuxtla Gutiérrez,1,Tuxtla Gutiérrez,79,San Fernando,2,Primavera-Verano,2,Temporal,200201,Tonelada,7490000,Maíz grano,3824,3824,0,7686.24,2.01,4529.1,34811749.58</t>
  </si>
  <si>
    <t>2022,7,Chiapas,18,Tuxtla Gutiérrez,1,Tuxtla Gutiérrez,63,Osumacinta,2,Primavera-Verano,2,Temporal,200201,Tonelada,7490000,Maíz grano,2490,2490,0,4357.5,1.75,4527.95,19730542.13</t>
  </si>
  <si>
    <t>2022,7,Chiapas,18,Tuxtla Gutiérrez,1,Tuxtla Gutiérrez,61,Ocozocoautla de Espinosa,3,Perennes,2,Temporal,200201,Tonelada,8390000,Plátano,88.3,71.3,0,497.67,6.98,3733.73,1858165.41</t>
  </si>
  <si>
    <t>2022,7,Chiapas,18,Tuxtla Gutiérrez,1,Tuxtla Gutiérrez,61,Ocozocoautla de Espinosa,3,Perennes,2,Temporal,200201,Tonelada,7850000,Naranja,42.6,35.6,0,267.35,7.51,2162,578010.7</t>
  </si>
  <si>
    <t>2022,7,Chiapas,18,Tuxtla Gutiérrez,1,Tuxtla Gutiérrez,61,Ocozocoautla de Espinosa,3,Perennes,2,Temporal,200201,Tonelada,7560000,Mango,30.56,25.56,0,116.8,4.57,1691,197508.8</t>
  </si>
  <si>
    <t>2022,7,Chiapas,18,Tuxtla Gutiérrez,1,Tuxtla Gutiérrez,61,Ocozocoautla de Espinosa,3,Perennes,2,Temporal,200201,Tonelada,7550000,Mandarina,8.1,3.1,0,23.46,7.57,2360,55365.6</t>
  </si>
  <si>
    <t>2022,7,Chiapas,18,Tuxtla Gutiérrez,1,Tuxtla Gutiérrez,61,Ocozocoautla de Espinosa,3,Perennes,2,Temporal,200201,Tonelada,7390000,Limón,41,33,0,342.21,10.37,5559.38,1902475.43</t>
  </si>
  <si>
    <t>2022,7,Chiapas,18,Tuxtla Gutiérrez,1,Tuxtla Gutiérrez,61,Ocozocoautla de Espinosa,3,Perennes,2,Temporal,200201,Tonelada,5710000,Café cereza,3132,2882,0,3426.78,1.19,5791.18,19845113.2</t>
  </si>
  <si>
    <t>2022,7,Chiapas,18,Tuxtla Gutiérrez,1,Tuxtla Gutiérrez,61,Ocozocoautla de Espinosa,2,Primavera-Verano,2,Temporal,200201,Tonelada,8810000,Sorgo grano,190,167,23,168.67,1.01,3503.66,590962.33</t>
  </si>
  <si>
    <t>2022,7,Chiapas,18,Tuxtla Gutiérrez,1,Tuxtla Gutiérrez,61,Ocozocoautla de Espinosa,2,Primavera-Verano,2,Temporal,200201,Tonelada,7490000,Maíz grano,17601,17601,0,48930.78,2.78,4538.52,222073323.7</t>
  </si>
  <si>
    <t>2022,7,Chiapas,18,Tuxtla Gutiérrez,1,Tuxtla Gutiérrez,61,Ocozocoautla de Espinosa,2,Primavera-Verano,2,Temporal,200201,Tonelada,6840000,Frijol,2293,2293,0,1122.65,0.49,13320,14953698</t>
  </si>
  <si>
    <t>2022,7,Chiapas,18,Tuxtla Gutiérrez,1,Tuxtla Gutiérrez,61,Ocozocoautla de Espinosa,2,Primavera-Verano,2,Temporal,200201,Tonelada,5690000,Cacahuate,150,150,0,243,1.62,9616,2336688</t>
  </si>
  <si>
    <t>2022,7,Chiapas,18,Tuxtla Gutiérrez,1,Tuxtla Gutiérrez,61,Ocozocoautla de Espinosa,1,Otoño-Invierno,1,Riego,200201,Tonelada,8970000,Tomate rojo (jitomate),13,13,0,325,25,7512.18,2441458.5</t>
  </si>
  <si>
    <t>2022,7,Chiapas,18,Tuxtla Gutiérrez,1,Tuxtla Gutiérrez,61,Ocozocoautla de Espinosa,1,Otoño-Invierno,1,Riego,200201,Tonelada,7490000,Maíz grano,38,38,0,178.6,4.7,4211.29,752136.39</t>
  </si>
  <si>
    <t>2022,7,Chiapas,18,Tuxtla Gutiérrez,1,Tuxtla Gutiérrez,61,Ocozocoautla de Espinosa,1,Otoño-Invierno,1,Riego,200201,Tonelada,6840000,Frijol,77,77,0,82.39,1.07,13630,1122975.7</t>
  </si>
  <si>
    <t>2022,7,Chiapas,18,Tuxtla Gutiérrez,1,Tuxtla Gutiérrez,61,Ocozocoautla de Espinosa,1,Otoño-Invierno,1,Riego,200201,Tonelada,6610000,Elote,43,43,0,839.79,19.53,1611,1352901.69</t>
  </si>
  <si>
    <t>2022,7,Chiapas,18,Tuxtla Gutiérrez,1,Tuxtla Gutiérrez,44,Ixtapa,3,Perennes,2,Temporal,200201,Tonelada,6050000,Chayote,13.8,11,0,42.13,3.83,4210,177367.3</t>
  </si>
  <si>
    <t>2022,7,Chiapas,18,Tuxtla Gutiérrez,1,Tuxtla Gutiérrez,44,Ixtapa,3,Perennes,2,Temporal,200201,Tonelada,5710000,Café cereza,136,121,0,117.37,0.97,5756.82,675677.96</t>
  </si>
  <si>
    <t>2022,7,Chiapas,18,Tuxtla Gutiérrez,1,Tuxtla Gutiérrez,44,Ixtapa,2,Primavera-Verano,2,Temporal,200201,Tonelada,7490000,Maíz grano,5316,5316,0,11695.2,2.2,4537.52,53067203.9</t>
  </si>
  <si>
    <t>2022,7,Chiapas,18,Tuxtla Gutiérrez,1,Tuxtla Gutiérrez,44,Ixtapa,1,Otoño-Invierno,1,Riego,200201,Tonelada,7490000,Maíz grano,24,24,0,109.44,4.56,4190.53,458611.6</t>
  </si>
  <si>
    <t>2022,7,Chiapas,18,Tuxtla Gutiérrez,1,Tuxtla Gutiérrez,29,Chicoasén,2,Primavera-Verano,2,Temporal,200201,Tonelada,7490000,Maíz grano,1054,1054,0,1412.36,1.34,4536.7,6407453.61</t>
  </si>
  <si>
    <t>2022,7,Chiapas,18,Tuxtla Gutiérrez,1,Tuxtla Gutiérrez,28,Chiapilla,3,Perennes,2,Temporal,200201,Tonelada,9290000,Zapote,31,30,0,92.1,3.07,2870,264327</t>
  </si>
  <si>
    <t>2022,7,Chiapas,18,Tuxtla Gutiérrez,1,Tuxtla Gutiérrez,28,Chiapilla,3,Perennes,2,Temporal,200201,Tonelada,7560000,Mango,69.7,49.7,0,399.42,8.04,2580.57,1030730.59</t>
  </si>
  <si>
    <t>2022,7,Chiapas,18,Tuxtla Gutiérrez,1,Tuxtla Gutiérrez,28,Chiapilla,3,Perennes,2,Temporal,200201,Tonelada,7540000,Mamey,6.8,5,0,27.8,5.56,2560,71168</t>
  </si>
  <si>
    <t>2022,7,Chiapas,18,Tuxtla Gutiérrez,1,Tuxtla Gutiérrez,28,Chiapilla,3,Perennes,2,Temporal,200201,Tonelada,7390000,Limón,29.5,23.5,0,283.41,12.06,5459.6,1547305.24</t>
  </si>
  <si>
    <t>2022,7,Chiapas,18,Tuxtla Gutiérrez,1,Tuxtla Gutiérrez,28,Chiapilla,3,Perennes,2,Temporal,200201,Tonelada,6220000,Ciruela,201,191,0,1039.04,5.44,2350,2441744</t>
  </si>
  <si>
    <t>2022,7,Chiapas,18,Tuxtla Gutiérrez,1,Tuxtla Gutiérrez,28,Chiapilla,3,Perennes,2,Temporal,200201,Tonelada,5060000,Aguacate,13.56,10.56,0,89.86,8.51,5861.79,526740.45</t>
  </si>
  <si>
    <t>2022,7,Chiapas,18,Tuxtla Gutiérrez,1,Tuxtla Gutiérrez,28,Chiapilla,2,Primavera-Verano,2,Temporal,200201,Tonelada,7490000,Maíz grano,2594,2594,0,4383.86,1.69,4539.12,19898866.6</t>
  </si>
  <si>
    <t>2022,7,Chiapas,18,Tuxtla Gutiérrez,1,Tuxtla Gutiérrez,28,Chiapilla,1,Otoño-Invierno,1,Riego,200201,Tonelada,6610000,Elote,380,380,0,7486,19.7,1604,12007544</t>
  </si>
  <si>
    <t>2022,7,Chiapas,18,Tuxtla Gutiérrez,1,Tuxtla Gutiérrez,27,Chiapa de Corzo,3,Perennes,2,Temporal,200201,Tonelada,7560000,Mango,70.5,56,0,551.27,9.84,3749.31,2066883.88</t>
  </si>
  <si>
    <t>2022,7,Chiapas,18,Tuxtla Gutiérrez,1,Tuxtla Gutiérrez,27,Chiapa de Corzo,3,Perennes,2,Temporal,200201,Tonelada,7390000,Limón,70,63,0,825.93,13.11,5609.38,4632955.22</t>
  </si>
  <si>
    <t>2022,7,Chiapas,18,Tuxtla Gutiérrez,1,Tuxtla Gutiérrez,27,Chiapa de Corzo,3,Perennes,2,Temporal,200201,Tonelada,7060000,Guayaba,68,62,0,329.22,5.31,2872.99,945845.77</t>
  </si>
  <si>
    <t>2022,7,Chiapas,18,Tuxtla Gutiérrez,1,Tuxtla Gutiérrez,27,Chiapa de Corzo,3,Perennes,2,Temporal,200201,Tonelada,6220000,Ciruela,1010,995,0,7372.95,7.41,3100,22856145</t>
  </si>
  <si>
    <t>2022,7,Chiapas,18,Tuxtla Gutiérrez,1,Tuxtla Gutiérrez,27,Chiapa de Corzo,3,Perennes,2,Temporal,200201,Tonelada,5710000,Café cereza,38,28,0,30.8,1.1,5734.15,176611.82</t>
  </si>
  <si>
    <t>2022,7,Chiapas,18,Tuxtla Gutiérrez,1,Tuxtla Gutiérrez,27,Chiapa de Corzo,3,Perennes,1,Riego,200201,Tonelada,8130000,Papaya,126.3,126.3,0,10015.59,79.3,6719.99,67304664.64</t>
  </si>
  <si>
    <t>2022,7,Chiapas,18,Tuxtla Gutiérrez,1,Tuxtla Gutiérrez,27,Chiapa de Corzo,2,Primavera-Verano,2,Temporal,200201,Tonelada,8810000,Sorgo grano,189,145,44,163.85,1.13,3504.66,574238.54</t>
  </si>
  <si>
    <t>2022,7,Chiapas,18,Tuxtla Gutiérrez,1,Tuxtla Gutiérrez,27,Chiapa de Corzo,2,Primavera-Verano,2,Temporal,200201,Tonelada,7490000,Maíz grano,13153,13153,0,30383.43,2.31,4544.21,138068686.4</t>
  </si>
  <si>
    <t>2022,7,Chiapas,18,Tuxtla Gutiérrez,1,Tuxtla Gutiérrez,27,Chiapa de Corzo,2,Primavera-Verano,1,Riego,200201,Tonelada,8970000,Tomate rojo (jitomate),1.73,1.73,0,91.69,53,10150.32,930682.84</t>
  </si>
  <si>
    <t>2022,7,Chiapas,18,Tuxtla Gutiérrez,1,Tuxtla Gutiérrez,27,Chiapa de Corzo,1,Otoño-Invierno,1,Riego,200201,Tonelada,7490000,Maíz grano,280,280,0,1064,3.8,4213.75,4483430</t>
  </si>
  <si>
    <t>2022,7,Chiapas,18,Tuxtla Gutiérrez,1,Tuxtla Gutiérrez,27,Chiapa de Corzo,1,Otoño-Invierno,1,Riego,200201,Tonelada,6610000,Elote,99,99,0,2079,21,1615,3357585</t>
  </si>
  <si>
    <t>2022,7,Chiapas,18,Tuxtla Gutiérrez,1,Tuxtla Gutiérrez,27,Chiapa de Corzo,1,Otoño-Invierno,1,Riego,200201,Tonelada,5940000,Cebolla,101,101,0,2030.1,20.1,4130,8384313</t>
  </si>
  <si>
    <t>2022,7,Chiapas,18,Tuxtla Gutiérrez,1,Tuxtla Gutiérrez,12,Berriozábal,3,Perennes,2,Temporal,200201,Tonelada,8390000,Plátano,17.1,12.1,0,93.29,7.71,3801.91,354680.18</t>
  </si>
  <si>
    <t>2022,7,Chiapas,18,Tuxtla Gutiérrez,1,Tuxtla Gutiérrez,12,Berriozábal,3,Perennes,2,Temporal,200201,Tonelada,7550000,Mandarina,12.75,8.75,0,50.66,5.79,2370,120064.2</t>
  </si>
  <si>
    <t>2022,7,Chiapas,18,Tuxtla Gutiérrez,1,Tuxtla Gutiérrez,12,Berriozábal,3,Perennes,2,Temporal,200201,Tonelada,7390000,Limón,22.2,14.2,0,158.33,11.15,5751.52,910638.16</t>
  </si>
  <si>
    <t>2022,7,Chiapas,18,Tuxtla Gutiérrez,1,Tuxtla Gutiérrez,12,Berriozábal,3,Perennes,2,Temporal,200201,Tonelada,5710000,Café cereza,311,281,0,334.39,1.19,5254.79,1757149.23</t>
  </si>
  <si>
    <t>2022,7,Chiapas,18,Tuxtla Gutiérrez,1,Tuxtla Gutiérrez,12,Berriozábal,2,Primavera-Verano,2,Temporal,200201,Tonelada,7490000,Maíz grano,2861,2861,0,5779.22,2.02,4538.33,26228007.5</t>
  </si>
  <si>
    <t>2022,7,Chiapas,18,Tuxtla Gutiérrez,1,Tuxtla Gutiérrez,2,Acala,3,Perennes,2,Temporal,200201,Tonelada,7560000,Mango,110,95,0,982.59,10.34,3231.21,3174950.02</t>
  </si>
  <si>
    <t>2022,7,Chiapas,18,Tuxtla Gutiérrez,1,Tuxtla Gutiérrez,2,Acala,3,Perennes,2,Temporal,200201,Tonelada,7390000,Limón,55,46,0,563.26,12.24,5675.19,3196607.9</t>
  </si>
  <si>
    <t>2022,7,Chiapas,18,Tuxtla Gutiérrez,1,Tuxtla Gutiérrez,2,Acala,3,Perennes,2,Temporal,200201,Tonelada,6220000,Ciruela,985,970,0,4559,4.7,3350,15272650</t>
  </si>
  <si>
    <t>2022,7,Chiapas,18,Tuxtla Gutiérrez,1,Tuxtla Gutiérrez,2,Acala,3,Perennes,2,Temporal,200201,Tonelada,5060000,Aguacate,14,10,0,51.8,5.18,5863.45,303726.71</t>
  </si>
  <si>
    <t>2022,7,Chiapas,18,Tuxtla Gutiérrez,1,Tuxtla Gutiérrez,2,Acala,3,Perennes,1,Riego,200201,Tonelada,8130000,Papaya,107.6,107.6,0,8425.08,78.3,6813.43,57403692.82</t>
  </si>
  <si>
    <t>2022,7,Chiapas,18,Tuxtla Gutiérrez,1,Tuxtla Gutiérrez,2,Acala,2,Primavera-Verano,2,Temporal,200201,Tonelada,8810000,Sorgo grano,230,180,50,250.2,1.39,3502.15,876237.93</t>
  </si>
  <si>
    <t>2022,7,Chiapas,18,Tuxtla Gutiérrez,1,Tuxtla Gutiérrez,2,Acala,2,Primavera-Verano,2,Temporal,200201,Tonelada,7490000,Maíz grano,9005,9005,0,21702.05,2.41,4535.85,98437243.49</t>
  </si>
  <si>
    <t>2022,7,Chiapas,18,Tuxtla Gutiérrez,1,Tuxtla Gutiérrez,2,Acala,2,Primavera-Verano,2,Temporal,200201,Tonelada,6840000,Frijol,104,104,0,46.18,0.44,13380,617888.4</t>
  </si>
  <si>
    <t>2022,7,Chiapas,18,Tuxtla Gutiérrez,1,Tuxtla Gutiérrez,2,Acala,1,Otoño-Invierno,1,Riego,200201,Tonelada,7490000,Maíz grano,97,97,0,382.18,3.94,4211.08,1609390.55</t>
  </si>
  <si>
    <t>2022,7,Chiapas,18,Tuxtla Gutiérrez,1,Tuxtla Gutiérrez,2,Acala,1,Otoño-Invierno,1,Riego,200201,Tonelada,6610000,Elote,155,155,0,2929.5,18.9,1975,5785762.5</t>
  </si>
  <si>
    <t>2022,6,Colima,17,Tecomán,2,Santiago,7,Manzanillo,3,Perennes,2,Temporal,200201,Tonelada,15050000,Pastos y praderas,28626,28626,0,471402.56,16.47,476.07,224418507.1</t>
  </si>
  <si>
    <t>2022,6,Colima,17,Tecomán,2,Santiago,7,Manzanillo,3,Perennes,2,Temporal,200201,Tonelada,8880000,Tamarindo,132,132,0,696.96,5.28,6446.79,4493154.76</t>
  </si>
  <si>
    <t>2022,6,Colima,17,Tecomán,2,Santiago,7,Manzanillo,3,Perennes,2,Temporal,200201,Tonelada,7560000,Mango,460.27,460.27,0,5944.08,12.91,4996.24,29698028.02</t>
  </si>
  <si>
    <t>2022,6,Colima,17,Tecomán,2,Santiago,7,Manzanillo,3,Perennes,2,Temporal,200201,Tonelada,6300000,Coco fruta,55,55,0,421.3,7.66,5206.83,2193637.48</t>
  </si>
  <si>
    <t>2022,6,Colima,17,Tecomán,2,Santiago,7,Manzanillo,3,Perennes,2,Temporal,200201,Tonelada,6220000,Ciruela,6.7,6.7,0,16.08,2.4,5100.26,82012.18</t>
  </si>
  <si>
    <t>2022,6,Colima,17,Tecomán,2,Santiago,7,Manzanillo,3,Perennes,2,Temporal,200201,Tonelada,5710000,Café cereza,316,314,0,269.55,0.86,7696.22,2074515.27</t>
  </si>
  <si>
    <t>2022,6,Colima,17,Tecomán,2,Santiago,7,Manzanillo,3,Perennes,2,Temporal,200201,Tonelada,5050000,Agave,1.4,0,0,0,0,0,0</t>
  </si>
  <si>
    <t>2022,6,Colima,17,Tecomán,2,Santiago,7,Manzanillo,3,Perennes,1,Riego,200201,Tonelada,15050000,Pastos y praderas,298,298,0,6542.86,21.96,529.27,3462949.55</t>
  </si>
  <si>
    <t>2022,6,Colima,17,Tecomán,2,Santiago,7,Manzanillo,3,Perennes,1,Riego,200201,Tonelada,9290000,Zapote,8,8,0,50.32,6.29,4226.78,212691.57</t>
  </si>
  <si>
    <t>2022,6,Colima,17,Tecomán,2,Santiago,7,Manzanillo,3,Perennes,1,Riego,200201,Tonelada,8880000,Tamarindo,135.5,135.5,0,918.69,6.78,7181.92,6597958.08</t>
  </si>
  <si>
    <t>2022,6,Colima,17,Tecomán,2,Santiago,7,Manzanillo,3,Perennes,1,Riego,200201,Tonelada,8390000,Plátano,1757.74,1757.74,0,63519.87,36.14,7989.41,507486372.6</t>
  </si>
  <si>
    <t>2022,6,Colima,17,Tecomán,2,Santiago,7,Manzanillo,3,Perennes,1,Riego,200201,Tonelada,8290000,Piña,8.76,8.76,0,683.98,78.08,6242.69,4269875.11</t>
  </si>
  <si>
    <t>2022,6,Colima,17,Tecomán,2,Santiago,7,Manzanillo,3,Perennes,1,Riego,200201,Tonelada,8130000,Papaya,339.9,339.9,0,22154.68,65.18,6096.42,135064234.3</t>
  </si>
  <si>
    <t>2022,6,Colima,17,Tecomán,2,Santiago,7,Manzanillo,3,Perennes,1,Riego,200201,Tonelada,7920000,Nopalitos,2.88,2.88,0,55.12,19.14,3466.29,191061.9</t>
  </si>
  <si>
    <t>2022,6,Colima,17,Tecomán,2,Santiago,7,Manzanillo,3,Perennes,1,Riego,200201,Tonelada,7850000,Naranja,8.24,8.24,0,125.33,15.21,2955,370350.15</t>
  </si>
  <si>
    <t>2022,6,Colima,17,Tecomán,2,Santiago,7,Manzanillo,3,Perennes,1,Riego,200201,Tonelada,7560000,Mango,1778.48,1573.66,0,21975.96,13.96,6571.16,144407574.7</t>
  </si>
  <si>
    <t>2022,6,Colima,17,Tecomán,2,Santiago,7,Manzanillo,3,Perennes,1,Riego,200201,Tonelada,7540000,Mamey,6,6,0,26.88,4.48,4760,127948.8</t>
  </si>
  <si>
    <t>2022,6,Colima,17,Tecomán,2,Santiago,7,Manzanillo,3,Perennes,1,Riego,200201,Tonelada,7390000,Limón,832.52,824.52,0,9449,11.46,9841.16,92989120.84</t>
  </si>
  <si>
    <t>2022,6,Colima,17,Tecomán,2,Santiago,7,Manzanillo,3,Perennes,1,Riego,200201,Tonelada,7210000,Jaca (jackfruit),1,1,0,11.54,11.54,7615,87877.1</t>
  </si>
  <si>
    <t>2022,6,Colima,17,Tecomán,2,Santiago,7,Manzanillo,3,Perennes,1,Riego,200201,Tonelada,7050000,Guanábana,22,22,0,188.54,8.57,8230,1551684.2</t>
  </si>
  <si>
    <t>2022,6,Colima,17,Tecomán,2,Santiago,7,Manzanillo,3,Perennes,1,Riego,200201,Tonelada,6300000,Coco fruta,562,562,0,6103.32,10.86,6324,38597395.68</t>
  </si>
  <si>
    <t>2022,6,Colima,17,Tecomán,2,Santiago,7,Manzanillo,3,Perennes,1,Riego,200201,Tonelada,5850000,Carambolo,3,3,0,41.91,13.97,6890.81,288793.85</t>
  </si>
  <si>
    <t>2022,6,Colima,17,Tecomán,2,Santiago,7,Manzanillo,3,Perennes,1,Riego,200201,Tonelada,5060000,Aguacate,84.89,64.89,0,603.48,9.3,15228.69,9190209.84</t>
  </si>
  <si>
    <t>2022,6,Colima,17,Tecomán,2,Santiago,7,Manzanillo,2,Primavera-Verano,2,Temporal,200201,Tonelada,8810000,Sorgo grano,30,30,0,141.6,4.72,3260.66,461709.46</t>
  </si>
  <si>
    <t>2022,6,Colima,17,Tecomán,2,Santiago,7,Manzanillo,2,Primavera-Verano,2,Temporal,200201,Tonelada,8790000,Sorgo forrajero en verde,74,74,0,1599.88,21.62,530.6,848896.33</t>
  </si>
  <si>
    <t>2022,6,Colima,17,Tecomán,2,Santiago,7,Manzanillo,2,Primavera-Verano,2,Temporal,200201,Tonelada,7490000,Maíz grano,490,490,0,1210.3,2.47,3875.31,4690287.69</t>
  </si>
  <si>
    <t>2022,6,Colima,17,Tecomán,2,Santiago,7,Manzanillo,2,Primavera-Verano,2,Temporal,200201,Tonelada,7470000,Maíz forrajero en verde,200,200,0,2448,12.24,689.94,1688973.12</t>
  </si>
  <si>
    <t>2022,6,Colima,17,Tecomán,2,Santiago,7,Manzanillo,2,Primavera-Verano,2,Temporal,200201,Tonelada,6610000,Elote,500,500,0,6955,13.91,2057.43,14309425.65</t>
  </si>
  <si>
    <t>2022,6,Colima,17,Tecomán,2,Santiago,7,Manzanillo,2,Primavera-Verano,1,Riego,200201,Tonelada,7490000,Maíz grano,11,11,0,45.32,4.12,3671.68,166400.54</t>
  </si>
  <si>
    <t>2022,6,Colima,17,Tecomán,2,Santiago,7,Manzanillo,1,Otoño-Invierno,1,Riego,200201,Tonelada,8980000,Tomate verde,185,185,0,3313.35,17.91,6094.44,20193012.77</t>
  </si>
  <si>
    <t>2022,6,Colima,17,Tecomán,2,Santiago,7,Manzanillo,1,Otoño-Invierno,1,Riego,200201,Tonelada,8970000,Tomate rojo (jitomate),59,59,0,2256.16,38.24,4264.53,9621462</t>
  </si>
  <si>
    <t>2022,6,Colima,17,Tecomán,2,Santiago,7,Manzanillo,1,Otoño-Invierno,1,Riego,200201,Tonelada,8790000,Sorgo forrajero en verde,30,30,0,840.6,28.02,660.07,554854.84</t>
  </si>
  <si>
    <t>2022,6,Colima,17,Tecomán,2,Santiago,7,Manzanillo,1,Otoño-Invierno,1,Riego,200201,Tonelada,8710000,Sandía,127,127,0,6742.43,53.09,5149.94,34723109.95</t>
  </si>
  <si>
    <t>2022,6,Colima,17,Tecomán,2,Santiago,7,Manzanillo,1,Otoño-Invierno,1,Riego,200201,Tonelada,8210000,Pepino,167,167,0,7718.74,46.22,5797.95,44752868.58</t>
  </si>
  <si>
    <t>2022,6,Colima,17,Tecomán,2,Santiago,7,Manzanillo,1,Otoño-Invierno,1,Riego,200201,Tonelada,7490000,Maíz grano,346,346,0,1588.14,4.59,6399.99,10164080.12</t>
  </si>
  <si>
    <t>2022,6,Colima,17,Tecomán,2,Santiago,7,Manzanillo,1,Otoño-Invierno,1,Riego,200201,Tonelada,7470000,Maíz forrajero en verde,60,60,0,2115.6,35.26,572,1210123.2</t>
  </si>
  <si>
    <t>2022,6,Colima,17,Tecomán,2,Santiago,7,Manzanillo,1,Otoño-Invierno,1,Riego,200201,Tonelada,6840000,Frijol,5,5,0,6.5,1.3,10748.34,69864.21</t>
  </si>
  <si>
    <t>2022,6,Colima,17,Tecomán,2,Santiago,7,Manzanillo,1,Otoño-Invierno,1,Riego,200201,Tonelada,6120000,Chile verde,428,428,0,15865.11,37.07,7193.86,114131339.1</t>
  </si>
  <si>
    <t>2022,6,Colima,17,Tecomán,2,Santiago,7,Manzanillo,1,Otoño-Invierno,1,Riego,200201,Tonelada,5760000,Calabaza,4,4,0,68.44,17.11,3182,217776.08</t>
  </si>
  <si>
    <t>2022,6,Colima,17,Tecomán,1,Armería,9,Tecomán,3,Perennes,2,Temporal,200201,Tonelada,15050000,Pastos y praderas,1948,1948,0,36176.11,18.57,527.76,19092241.42</t>
  </si>
  <si>
    <t>2022,6,Colima,17,Tecomán,1,Armería,9,Tecomán,3,Perennes,2,Temporal,200201,Tonelada,8880000,Tamarindo,139,139,0,731.14,5.26,6555.71,4793141.81</t>
  </si>
  <si>
    <t>2022,6,Colima,17,Tecomán,1,Armería,9,Tecomán,3,Perennes,2,Temporal,200201,Tonelada,6400000,Copra,11.33,11.33,0,12.8,1.13,10904.37,139575.94</t>
  </si>
  <si>
    <t>2022,6,Colima,17,Tecomán,1,Armería,9,Tecomán,3,Perennes,2,Temporal,200201,Tonelada,6220000,Ciruela,1,1,0,1.03,1.03,5042.06,5193.32</t>
  </si>
  <si>
    <t>2022,6,Colima,17,Tecomán,1,Armería,9,Tecomán,3,Perennes,2,Temporal,200201,Tonelada,5820000,Caña de azúcar,56.34,56.34,0,4748.9,84.29,1012,4805886.8</t>
  </si>
  <si>
    <t>2022,6,Colima,17,Tecomán,1,Armería,9,Tecomán,3,Perennes,1,Riego,200201,Tonelada,15050000,Pastos y praderas,2276,2276,0,56416.52,24.79,512.99,28941332.27</t>
  </si>
  <si>
    <t>2022,6,Colima,17,Tecomán,1,Armería,9,Tecomán,3,Perennes,1,Riego,200201,Tonelada,9290000,Zapote,69,69,0,546.48,7.92,5000.04,2732421.86</t>
  </si>
  <si>
    <t>2022,6,Colima,17,Tecomán,1,Armería,9,Tecomán,3,Perennes,1,Riego,200201,Tonelada,9000000,Toronja (pomelo),21,17,0,120.53,7.09,2644.44,318734.35</t>
  </si>
  <si>
    <t>2022,6,Colima,17,Tecomán,1,Armería,9,Tecomán,3,Perennes,1,Riego,200201,Tonelada,8880000,Tamarindo,4.5,4.5,0,30.78,6.84,7043.99,216814.01</t>
  </si>
  <si>
    <t>2022,6,Colima,17,Tecomán,1,Armería,9,Tecomán,3,Perennes,1,Riego,200201,Tonelada,8390000,Plátano,8126.05,7540.05,0,250603.54,33.24,5722.79,1434150708</t>
  </si>
  <si>
    <t>2022,6,Colima,17,Tecomán,1,Armería,9,Tecomán,3,Perennes,1,Riego,200201,Tonelada,8290000,Piña,433.85,423.85,0,33157.79,78.23,6263.07,207669559.8</t>
  </si>
  <si>
    <t>2022,6,Colima,17,Tecomán,1,Armería,9,Tecomán,3,Perennes,1,Riego,200201,Tonelada,8130000,Papaya,1524.5,1510.5,0,80132.02,53.05,6847.1,548671954.1</t>
  </si>
  <si>
    <t>2022,6,Colima,17,Tecomán,1,Armería,9,Tecomán,3,Perennes,1,Riego,200201,Tonelada,7850000,Naranja,100.43,100.43,0,1477.33,14.71,2830.1,4180991.63</t>
  </si>
  <si>
    <t>2022,6,Colima,17,Tecomán,1,Armería,9,Tecomán,3,Perennes,1,Riego,200201,Tonelada,7560000,Mango,1212.71,1208.71,0,19860.31,16.43,5756.46,114325086.3</t>
  </si>
  <si>
    <t>2022,6,Colima,17,Tecomán,1,Armería,9,Tecomán,3,Perennes,1,Riego,200201,Tonelada,7540000,Mamey,38,38,0,182.02,4.79,5060.45,921103.11</t>
  </si>
  <si>
    <t>2022,6,Colima,17,Tecomán,1,Armería,9,Tecomán,3,Perennes,1,Riego,200201,Tonelada,7390000,Limón,13645.17,13626.17,0,204974.52,15.04,10239.15,2098764959</t>
  </si>
  <si>
    <t>2022,6,Colima,17,Tecomán,1,Armería,9,Tecomán,3,Perennes,1,Riego,200201,Tonelada,7210000,Jaca (jackfruit),3,3,0,31.68,10.56,7695.01,243777.92</t>
  </si>
  <si>
    <t>2022,6,Colima,17,Tecomán,1,Armería,9,Tecomán,3,Perennes,1,Riego,200201,Tonelada,7050000,Guanábana,180,180,0,2048.4,11.38,7537.16,15439118.54</t>
  </si>
  <si>
    <t>2022,6,Colima,17,Tecomán,1,Armería,9,Tecomán,3,Perennes,1,Riego,200201,Tonelada,6400000,Copra,9134.01,9064.01,0,13324.91,1.47,10061.89,134073742.6</t>
  </si>
  <si>
    <t>2022,6,Colima,17,Tecomán,1,Armería,9,Tecomán,3,Perennes,1,Riego,200201,Tonelada,6220000,Ciruela,2.5,2.5,0,4.55,1.82,4996.53,22734.21</t>
  </si>
  <si>
    <t>2022,6,Colima,17,Tecomán,1,Armería,9,Tecomán,3,Perennes,1,Riego,200201,Tonelada,5850000,Carambolo,3,3,0,31.68,10.56,6841.85,216749.81</t>
  </si>
  <si>
    <t>2022,6,Colima,17,Tecomán,1,Armería,9,Tecomán,3,Perennes,1,Riego,200201,Tonelada,5820000,Caña de azúcar,830,830,0,76061.2,91.64,1028.45,78225141.14</t>
  </si>
  <si>
    <t>2022,6,Colima,17,Tecomán,1,Armería,9,Tecomán,2,Primavera-Verano,2,Temporal,200201,Tonelada,8810000,Sorgo grano,43,43,0,150.5,3.5,3074.35,462689.68</t>
  </si>
  <si>
    <t>2022,6,Colima,17,Tecomán,1,Armería,9,Tecomán,2,Primavera-Verano,2,Temporal,200201,Tonelada,8790000,Sorgo forrajero en verde,29,29,0,508.08,17.52,577.4,293365.39</t>
  </si>
  <si>
    <t>2022,6,Colima,17,Tecomán,1,Armería,9,Tecomán,2,Primavera-Verano,2,Temporal,200201,Tonelada,7490000,Maíz grano,33.9,33.9,0,107.46,3.17,3802.48,408614.5</t>
  </si>
  <si>
    <t>2022,6,Colima,17,Tecomán,1,Armería,9,Tecomán,2,Primavera-Verano,2,Temporal,200201,Tonelada,7470000,Maíz forrajero en verde,64.5,64.5,0,1297.74,20.12,583.38,757075.56</t>
  </si>
  <si>
    <t>2022,6,Colima,17,Tecomán,1,Armería,9,Tecomán,2,Primavera-Verano,2,Temporal,200201,Tonelada,6610000,Elote,27.5,27.5,0,454.3,16.52,2053.58,932941.39</t>
  </si>
  <si>
    <t>2022,6,Colima,17,Tecomán,1,Armería,9,Tecomán,2,Primavera-Verano,1,Riego,200201,Tonelada,8810000,Sorgo grano,39.8,39.8,0,170.34,4.28,3415.84,581854.19</t>
  </si>
  <si>
    <t>2022,6,Colima,17,Tecomán,1,Armería,9,Tecomán,2,Primavera-Verano,1,Riego,200201,Tonelada,8790000,Sorgo forrajero en verde,51,51,0,1316.82,25.82,524.06,690092.69</t>
  </si>
  <si>
    <t>2022,6,Colima,17,Tecomán,1,Armería,9,Tecomán,2,Primavera-Verano,1,Riego,200201,Tonelada,7490000,Maíz grano,22,22,0,95.26,4.33,3816.98,363605.51</t>
  </si>
  <si>
    <t>2022,6,Colima,17,Tecomán,1,Armería,9,Tecomán,2,Primavera-Verano,1,Riego,200201,Tonelada,7470000,Maíz forrajero en verde,57.4,57.4,0,1235.25,21.52,525.38,648975.65</t>
  </si>
  <si>
    <t>2022,6,Colima,17,Tecomán,1,Armería,9,Tecomán,2,Primavera-Verano,1,Riego,200201,Tonelada,6610000,Elote,27.5,27.5,0,454.3,16.52,2071.6,941127.88</t>
  </si>
  <si>
    <t>2022,6,Colima,17,Tecomán,1,Armería,9,Tecomán,2,Primavera-Verano,1,Riego,200201,Tonelada,5410000,Arroz palay,340,340,0,1744.2,5.13,4071.34,7101231.23</t>
  </si>
  <si>
    <t>2022,6,Colima,17,Tecomán,1,Armería,9,Tecomán,1,Otoño-Invierno,1,Riego,200201,Tonelada,8980000,Tomate verde,121,121,0,2190.1,18.1,6182.12,13539461.01</t>
  </si>
  <si>
    <t>2022,6,Colima,17,Tecomán,1,Armería,9,Tecomán,1,Otoño-Invierno,1,Riego,200201,Tonelada,8970000,Tomate rojo (jitomate),103,103,0,3777.01,36.67,3899.05,14726750.84</t>
  </si>
  <si>
    <t>2022,6,Colima,17,Tecomán,1,Armería,9,Tecomán,1,Otoño-Invierno,1,Riego,200201,Tonelada,8710000,Sandía,79,79,0,4064.55,51.45,5012.98,20375507.86</t>
  </si>
  <si>
    <t>2022,6,Colima,17,Tecomán,1,Armería,9,Tecomán,1,Otoño-Invierno,1,Riego,200201,Tonelada,8210000,Pepino,118,118,0,6268.16,53.12,6328.8,39669931.01</t>
  </si>
  <si>
    <t>2022,6,Colima,17,Tecomán,1,Armería,9,Tecomán,1,Otoño-Invierno,1,Riego,200201,Tonelada,7670000,Melón,185,185,0,8778.25,47.45,5431.64,47680293.83</t>
  </si>
  <si>
    <t>2022,6,Colima,17,Tecomán,1,Armería,9,Tecomán,1,Otoño-Invierno,1,Riego,200201,Tonelada,7470000,Maíz forrajero en verde,95,95,0,2101.4,22.12,575,1208305</t>
  </si>
  <si>
    <t>2022,6,Colima,17,Tecomán,1,Armería,9,Tecomán,1,Otoño-Invierno,1,Riego,200201,Tonelada,6610000,Elote,162,162,0,2405.7,14.85,3458.47,8320041.28</t>
  </si>
  <si>
    <t>2022,6,Colima,17,Tecomán,1,Armería,6,Ixtlahuacán,3,Perennes,2,Temporal,200201,Tonelada,15050000,Pastos y praderas,5052,5052,0,93734.59,18.55,538.31,50458616.11</t>
  </si>
  <si>
    <t>2022,6,Colima,17,Tecomán,1,Armería,6,Ixtlahuacán,3,Perennes,2,Temporal,200201,Tonelada,8880000,Tamarindo,71,71,0,382.69,5.39,6883.41,2634212.17</t>
  </si>
  <si>
    <t>2022,6,Colima,17,Tecomán,1,Armería,6,Ixtlahuacán,3,Perennes,2,Temporal,200201,Tonelada,7850000,Naranja,4.12,4.12,0,50.31,12.21,2045.12,102889.99</t>
  </si>
  <si>
    <t>2022,6,Colima,17,Tecomán,1,Armería,6,Ixtlahuacán,3,Perennes,2,Temporal,200201,Tonelada,7560000,Mango,17.76,14.76,0,134.14,9.09,6226.71,835250.7</t>
  </si>
  <si>
    <t>2022,6,Colima,17,Tecomán,1,Armería,6,Ixtlahuacán,3,Perennes,2,Temporal,200201,Tonelada,7390000,Limón,47.9,47.9,0,300.33,6.27,9531.09,2862472.26</t>
  </si>
  <si>
    <t>2022,6,Colima,17,Tecomán,1,Armería,6,Ixtlahuacán,3,Perennes,2,Temporal,200201,Tonelada,7060000,Guayaba,38.63,38.63,0,236.03,6.11,4199.23,991144.26</t>
  </si>
  <si>
    <t>2022,6,Colima,17,Tecomán,1,Armería,6,Ixtlahuacán,3,Perennes,2,Temporal,200201,Tonelada,6400000,Copra,42.75,42.75,0,44.03,1.03,10851.53,477792.87</t>
  </si>
  <si>
    <t>2022,6,Colima,17,Tecomán,1,Armería,6,Ixtlahuacán,3,Perennes,2,Temporal,200201,Tonelada,6220000,Ciruela,7,7,0,7.07,1.01,4995.55,35318.54</t>
  </si>
  <si>
    <t>2022,6,Colima,17,Tecomán,1,Armería,6,Ixtlahuacán,3,Perennes,1,Riego,200201,Tonelada,15050000,Pastos y praderas,33,33,0,612.84,18.57,525.21,321869.7</t>
  </si>
  <si>
    <t>2022,6,Colima,17,Tecomán,1,Armería,6,Ixtlahuacán,3,Perennes,1,Riego,200201,Tonelada,8880000,Tamarindo,64,64,0,417.28,6.52,6446.73,2690091.49</t>
  </si>
  <si>
    <t>2022,6,Colima,17,Tecomán,1,Armería,6,Ixtlahuacán,3,Perennes,1,Riego,200201,Tonelada,8390000,Plátano,6.64,4.64,0,186.11,40.11,5749.42,1070024.56</t>
  </si>
  <si>
    <t>2022,6,Colima,17,Tecomán,1,Armería,6,Ixtlahuacán,3,Perennes,1,Riego,200201,Tonelada,8130000,Papaya,558.63,553.63,0,30510.55,55.11,6402.96,195357831.2</t>
  </si>
  <si>
    <t>2022,6,Colima,17,Tecomán,1,Armería,6,Ixtlahuacán,3,Perennes,1,Riego,200201,Tonelada,7850000,Naranja,40.66,40.66,0,455.39,11.2,2017.01,918526.18</t>
  </si>
  <si>
    <t>2022,6,Colima,17,Tecomán,1,Armería,6,Ixtlahuacán,3,Perennes,1,Riego,200201,Tonelada,7560000,Mango,28.64,21.64,0,244.95,11.32,7380.84,1807935.98</t>
  </si>
  <si>
    <t>2022,6,Colima,17,Tecomán,1,Armería,6,Ixtlahuacán,3,Perennes,1,Riego,200201,Tonelada,7390000,Limón,151.1,137.1,0,1935.29,14.12,10773.29,20849434.27</t>
  </si>
  <si>
    <t>2022,6,Colima,17,Tecomán,1,Armería,6,Ixtlahuacán,3,Perennes,1,Riego,200201,Tonelada,6400000,Copra,12.36,12.36,0,15.57,1.26,9840.04,153209.42</t>
  </si>
  <si>
    <t>2022,6,Colima,17,Tecomán,1,Armería,6,Ixtlahuacán,2,Primavera-Verano,2,Temporal,200201,Tonelada,8810000,Sorgo grano,11.8,11.8,0,38.23,3.24,3513.05,134303.9</t>
  </si>
  <si>
    <t>2022,6,Colima,17,Tecomán,1,Armería,6,Ixtlahuacán,2,Primavera-Verano,2,Temporal,200201,Tonelada,8790000,Sorgo forrajero en verde,43,43,0,792.06,18.42,519.06,411126.66</t>
  </si>
  <si>
    <t>2022,6,Colima,17,Tecomán,1,Armería,6,Ixtlahuacán,2,Primavera-Verano,2,Temporal,200201,Tonelada,7490000,Maíz grano,8.7,8.7,0,34.71,3.99,3690.05,128081.64</t>
  </si>
  <si>
    <t>2022,6,Colima,17,Tecomán,1,Armería,6,Ixtlahuacán,2,Primavera-Verano,2,Temporal,200201,Tonelada,7470000,Maíz forrajero en verde,68.5,68.5,0,1337.12,19.52,564.04,754189.16</t>
  </si>
  <si>
    <t>2022,6,Colima,17,Tecomán,1,Armería,6,Ixtlahuacán,2,Primavera-Verano,2,Temporal,200201,Tonelada,6610000,Elote,24,24,0,197.28,8.22,2606.73,514255.69</t>
  </si>
  <si>
    <t>2022,6,Colima,17,Tecomán,1,Armería,6,Ixtlahuacán,2,Primavera-Verano,1,Riego,200201,Tonelada,8980000,Tomate verde,15,15,0,190.95,12.73,5681.67,1084914.89</t>
  </si>
  <si>
    <t>2022,6,Colima,17,Tecomán,1,Armería,6,Ixtlahuacán,2,Primavera-Verano,1,Riego,200201,Tonelada,8970000,Tomate rojo (jitomate),6,6,0,212.4,35.4,4681.21,994289</t>
  </si>
  <si>
    <t>2022,6,Colima,17,Tecomán,1,Armería,6,Ixtlahuacán,2,Primavera-Verano,1,Riego,200201,Tonelada,8810000,Sorgo grano,16.5,16.5,0,80.68,4.89,3184.36,256914.16</t>
  </si>
  <si>
    <t>2022,6,Colima,17,Tecomán,1,Armería,6,Ixtlahuacán,2,Primavera-Verano,1,Riego,200201,Tonelada,8790000,Sorgo forrajero en verde,40.79,40.79,0,845.17,20.72,647.48,547230.67</t>
  </si>
  <si>
    <t>2022,6,Colima,17,Tecomán,1,Armería,6,Ixtlahuacán,2,Primavera-Verano,1,Riego,200201,Tonelada,8210000,Pepino,21,21,0,610.89,29.09,5415.73,3308415.3</t>
  </si>
  <si>
    <t>2022,6,Colima,17,Tecomán,1,Armería,6,Ixtlahuacán,2,Primavera-Verano,1,Riego,200201,Tonelada,7490000,Maíz grano,17.5,17.5,0,75.95,4.34,3724.39,282867.42</t>
  </si>
  <si>
    <t>2022,6,Colima,17,Tecomán,1,Armería,6,Ixtlahuacán,2,Primavera-Verano,1,Riego,200201,Tonelada,7470000,Maíz forrajero en verde,9,9,0,172.98,19.22,581.7,100622.47</t>
  </si>
  <si>
    <t>2022,6,Colima,17,Tecomán,1,Armería,6,Ixtlahuacán,2,Primavera-Verano,1,Riego,200201,Tonelada,6610000,Elote,18.5,18.5,0,298.03,16.11,2030.98,605292.97</t>
  </si>
  <si>
    <t>2022,6,Colima,17,Tecomán,1,Armería,6,Ixtlahuacán,2,Primavera-Verano,1,Riego,200201,Tonelada,5690000,Cacahuate,40,40,0,120.4,3.01,34795.16,4189337.26</t>
  </si>
  <si>
    <t>2022,6,Colima,17,Tecomán,1,Armería,6,Ixtlahuacán,2,Primavera-Verano,1,Riego,200201,Tonelada,5080000,Ajonjolí,4,4,0,4.68,1.17,15680.12,73382.96</t>
  </si>
  <si>
    <t>2022,6,Colima,17,Tecomán,1,Armería,6,Ixtlahuacán,1,Otoño-Invierno,1,Riego,200201,Tonelada,8710000,Sandía,49,49,0,2308.88,47.12,5014.98,11578987.02</t>
  </si>
  <si>
    <t>2022,6,Colima,17,Tecomán,1,Armería,6,Ixtlahuacán,1,Otoño-Invierno,1,Riego,200201,Tonelada,8210000,Pepino,49.5,49.5,0,2161.67,43.67,5925.17,12808262.23</t>
  </si>
  <si>
    <t>2022,6,Colima,17,Tecomán,1,Armería,6,Ixtlahuacán,1,Otoño-Invierno,1,Riego,200201,Tonelada,7670000,Melón,196,196,0,9235.52,47.12,5815.03,53704825.87</t>
  </si>
  <si>
    <t>2022,6,Colima,17,Tecomán,1,Armería,6,Ixtlahuacán,1,Otoño-Invierno,1,Riego,200201,Tonelada,7490000,Maíz grano,70,70,0,311.5,4.45,6155,1917282.5</t>
  </si>
  <si>
    <t>2022,6,Colima,17,Tecomán,1,Armería,6,Ixtlahuacán,1,Otoño-Invierno,1,Riego,200201,Tonelada,6610000,Elote,71,71,0,1118.96,15.76,3453.98,3864865.46</t>
  </si>
  <si>
    <t>2022,6,Colima,17,Tecomán,1,Armería,6,Ixtlahuacán,1,Otoño-Invierno,1,Riego,200201,Tonelada,5690000,Cacahuate,41,41,0,65.6,1.6,20865,1368744</t>
  </si>
  <si>
    <t>2022,6,Colima,17,Tecomán,1,Armería,1,Armería,3,Perennes,2,Temporal,200201,Tonelada,15050000,Pastos y praderas,1702,1702,0,31599.76,18.57,535.69,16927703.29</t>
  </si>
  <si>
    <t>2022,6,Colima,17,Tecomán,1,Armería,1,Armería,3,Perennes,2,Temporal,200201,Tonelada,8880000,Tamarindo,3.5,3.5,0,18.55,5.3,6417.99,119053.71</t>
  </si>
  <si>
    <t>2022,6,Colima,17,Tecomán,1,Armería,1,Armería,3,Perennes,2,Temporal,200201,Tonelada,7560000,Mango,125.94,117.94,0,1104.9,9.37,5324.08,5882574.65</t>
  </si>
  <si>
    <t>2022,6,Colima,17,Tecomán,1,Armería,1,Armería,3,Perennes,2,Temporal,200201,Tonelada,7390000,Limón,143.39,133.39,0,823.02,6.17,11373.44,9360568.59</t>
  </si>
  <si>
    <t>2022,6,Colima,17,Tecomán,1,Armería,1,Armería,3,Perennes,2,Temporal,200201,Tonelada,6400000,Copra,1017.98,1011.98,0,1011.98,1,9254.45,9365318.31</t>
  </si>
  <si>
    <t>2022,6,Colima,17,Tecomán,1,Armería,1,Armería,3,Perennes,2,Temporal,200201,Tonelada,5820000,Caña de azúcar,38.4,38.4,0,2964.1,77.19,1012,2999669.2</t>
  </si>
  <si>
    <t>2022,6,Colima,17,Tecomán,1,Armería,1,Armería,3,Perennes,1,Riego,200201,Tonelada,15050000,Pastos y praderas,4209,4209,0,143332.65,34.05,521.88,74801760.24</t>
  </si>
  <si>
    <t>2022,6,Colima,17,Tecomán,1,Armería,1,Armería,3,Perennes,1,Riego,200201,Tonelada,9290000,Zapote,3,3,0,18.54,6.18,4303.43,79785.59</t>
  </si>
  <si>
    <t>2022,6,Colima,17,Tecomán,1,Armería,1,Armería,3,Perennes,1,Riego,200201,Tonelada,8880000,Tamarindo,24,24,0,127.2,5.3,7502.34,954297.65</t>
  </si>
  <si>
    <t>2022,6,Colima,17,Tecomán,1,Armería,1,Armería,3,Perennes,1,Riego,200201,Tonelada,8390000,Plátano,235.01,223.01,0,8861.99,39.74,5128.04,45444663.87</t>
  </si>
  <si>
    <t>2022,6,Colima,17,Tecomán,1,Armería,1,Armería,3,Perennes,1,Riego,200201,Tonelada,8290000,Piña,22,17,0,1295.57,76.21,6152.77,7971344.23</t>
  </si>
  <si>
    <t>2022,6,Colima,17,Tecomán,1,Armería,1,Armería,3,Perennes,1,Riego,200201,Tonelada,8130000,Papaya,327.61,327.61,0,15708.1,47.95,6965.48,109414431.9</t>
  </si>
  <si>
    <t>2022,6,Colima,17,Tecomán,1,Armería,1,Armería,3,Perennes,1,Riego,200201,Tonelada,7560000,Mango,367.54,361.54,0,4731.7,13.09,5344.29,25287594.57</t>
  </si>
  <si>
    <t>2022,6,Colima,17,Tecomán,1,Armería,1,Armería,3,Perennes,1,Riego,200201,Tonelada,7390000,Limón,5234.73,5219.73,0,68691.65,13.16,9977.86,685395666.9</t>
  </si>
  <si>
    <t>2022,6,Colima,17,Tecomán,1,Armería,1,Armería,3,Perennes,1,Riego,200201,Tonelada,7210000,Jaca (jackfruit),2.75,2.75,0,20.68,7.52,7522.48,155564.89</t>
  </si>
  <si>
    <t>2022,6,Colima,17,Tecomán,1,Armería,1,Armería,3,Perennes,1,Riego,200201,Tonelada,7050000,Guanábana,10.5,10.5,0,66.89,6.37,8420.1,563220.49</t>
  </si>
  <si>
    <t>2022,6,Colima,17,Tecomán,1,Armería,1,Armería,3,Perennes,1,Riego,200201,Tonelada,6400000,Copra,4814.44,4804.44,0,6235.52,1.3,7877.67,49121394.52</t>
  </si>
  <si>
    <t>2022,6,Colima,17,Tecomán,1,Armería,1,Armería,3,Perennes,1,Riego,200201,Tonelada,5850000,Carambolo,5.5,5.5,0,30.31,5.51,6989.99,211866.6</t>
  </si>
  <si>
    <t>2022,6,Colima,17,Tecomán,1,Armería,1,Armería,3,Perennes,1,Riego,200201,Tonelada,5820000,Caña de azúcar,238.34,238.34,0,22077.43,92.63,1015,22408591.45</t>
  </si>
  <si>
    <t>2022,6,Colima,17,Tecomán,1,Armería,1,Armería,2,Primavera-Verano,2,Temporal,200201,Tonelada,8790000,Sorgo forrajero en verde,13.3,13.3,0,237.01,17.82,528.36,125226.6</t>
  </si>
  <si>
    <t>2022,6,Colima,17,Tecomán,1,Armería,1,Armería,2,Primavera-Verano,2,Temporal,200201,Tonelada,7490000,Maíz grano,15.55,15.55,0,43.54,2.8,3645.61,158729.86</t>
  </si>
  <si>
    <t>2022,6,Colima,17,Tecomán,1,Armería,1,Armería,2,Primavera-Verano,2,Temporal,200201,Tonelada,7470000,Maíz forrajero en verde,12.5,12.5,0,153,12.24,602.1,92121.3</t>
  </si>
  <si>
    <t>2022,6,Colima,17,Tecomán,1,Armería,1,Armería,2,Primavera-Verano,1,Riego,200201,Tonelada,8980000,Tomate verde,12,12,0,215.04,17.92,5310.49,1141967.77</t>
  </si>
  <si>
    <t>2022,6,Colima,17,Tecomán,1,Armería,1,Armería,2,Primavera-Verano,1,Riego,200201,Tonelada,8810000,Sorgo grano,25,25,0,122.5,4.9,3600.07,441008.58</t>
  </si>
  <si>
    <t>2022,6,Colima,17,Tecomán,1,Armería,1,Armería,2,Primavera-Verano,1,Riego,200201,Tonelada,7490000,Maíz grano,18.45,18.45,0,79.89,4.33,3748.21,299444.5</t>
  </si>
  <si>
    <t>2022,6,Colima,17,Tecomán,1,Armería,1,Armería,2,Primavera-Verano,1,Riego,200201,Tonelada,7470000,Maíz forrajero en verde,9.45,9.45,0,234.55,24.82,572.4,134256.42</t>
  </si>
  <si>
    <t>2022,6,Colima,17,Tecomán,1,Armería,1,Armería,2,Primavera-Verano,1,Riego,200201,Tonelada,6610000,Elote,28.5,28.5,0,470.82,16.52,2052.55,966381.59</t>
  </si>
  <si>
    <t>2022,6,Colima,17,Tecomán,1,Armería,1,Armería,2,Primavera-Verano,1,Riego,200201,Tonelada,5080000,Ajonjolí,6,6,0,7.08,1.18,15855.9,112259.77</t>
  </si>
  <si>
    <t>2022,6,Colima,17,Tecomán,1,Armería,1,Armería,1,Otoño-Invierno,1,Riego,200201,Tonelada,8980000,Tomate verde,35,35,0,647.5,18.5,5893.27,3815892.33</t>
  </si>
  <si>
    <t>2022,6,Colima,17,Tecomán,1,Armería,1,Armería,1,Otoño-Invierno,1,Riego,200201,Tonelada,8810000,Sorgo grano,12.5,12.5,0,50,4,3485.17,174258.5</t>
  </si>
  <si>
    <t>2022,6,Colima,17,Tecomán,1,Armería,1,Armería,1,Otoño-Invierno,1,Riego,200201,Tonelada,8790000,Sorgo forrajero en verde,8,8,0,188,23.5,624.67,117437.96</t>
  </si>
  <si>
    <t>2022,6,Colima,17,Tecomán,1,Armería,1,Armería,1,Otoño-Invierno,1,Riego,200201,Tonelada,8710000,Sandía,150,150,0,7867.5,52.45,5000.93,39344816.78</t>
  </si>
  <si>
    <t>2022,6,Colima,17,Tecomán,1,Armería,1,Armería,1,Otoño-Invierno,1,Riego,200201,Tonelada,8210000,Pepino,38,38,0,1694.42,44.59,5889.32,9978981.59</t>
  </si>
  <si>
    <t>2022,6,Colima,17,Tecomán,1,Armería,1,Armería,1,Otoño-Invierno,1,Riego,200201,Tonelada,7670000,Melón,109,109,0,5376.97,49.33,5404.64,29060587.14</t>
  </si>
  <si>
    <t>2022,6,Colima,17,Tecomán,1,Armería,1,Armería,1,Otoño-Invierno,1,Riego,200201,Tonelada,7490000,Maíz grano,196,196,0,885.92,4.52,6434.3,5700275.06</t>
  </si>
  <si>
    <t>2022,6,Colima,17,Tecomán,1,Armería,1,Armería,1,Otoño-Invierno,1,Riego,200201,Tonelada,6610000,Elote,215,215,0,3225,15,2741.23,8840466.75</t>
  </si>
  <si>
    <t>2022,6,Colima,17,Tecomán,1,Armería,1,Armería,1,Otoño-Invierno,1,Riego,200201,Tonelada,6120000,Chile verde,8.5,8.5,0,153.17,18.02,6952.54,1064920.55</t>
  </si>
  <si>
    <t>2022,6,Colima,16,Colima,2,Comala,8,Minatitlán,3,Perennes,2,Temporal,200201,Tonelada,15050000,Pastos y praderas,8401,8401,0,159921.2,19.04,709.8,113511766.3</t>
  </si>
  <si>
    <t>2022,6,Colima,16,Colima,2,Comala,8,Minatitlán,3,Perennes,2,Temporal,200201,Tonelada,6530000,Durazno,3.75,3.75,0,18.56,4.95,8806.67,163451.8</t>
  </si>
  <si>
    <t>2022,6,Colima,16,Colima,2,Comala,8,Minatitlán,3,Perennes,2,Temporal,200201,Tonelada,5823000,Caña de azúcar forrajera,61,61,0,2294.82,37.62,574,1317226.68</t>
  </si>
  <si>
    <t>2022,6,Colima,16,Colima,2,Comala,8,Minatitlán,3,Perennes,2,Temporal,200201,Tonelada,5710000,Café cereza,545,542,0,682.92,1.26,6009.72,4104157.98</t>
  </si>
  <si>
    <t>2022,6,Colima,16,Colima,2,Comala,8,Minatitlán,3,Perennes,1,Riego,200201,Tonelada,9310000,Zarzamora,20,20,0,187.6,9.38,27768.36,5209344.34</t>
  </si>
  <si>
    <t>2022,6,Colima,16,Colima,2,Comala,8,Minatitlán,3,Perennes,1,Riego,200201,Tonelada,7850000,Naranja,16,16,0,209.92,13.12,3164.22,664233.06</t>
  </si>
  <si>
    <t>2022,6,Colima,16,Colima,2,Comala,8,Minatitlán,3,Perennes,1,Riego,200201,Tonelada,7390000,Limón,15,12,0,161.04,13.42,10853.12,1747786.44</t>
  </si>
  <si>
    <t>2022,6,Colima,16,Colima,2,Comala,8,Minatitlán,3,Perennes,1,Riego,200201,Tonelada,7150000,Higo,30,30,0,193.5,6.45,75000,14512500</t>
  </si>
  <si>
    <t>2022,6,Colima,16,Colima,2,Comala,8,Minatitlán,3,Perennes,1,Riego,200201,Tonelada,5060000,Aguacate,70,70,0,742,10.6,19349.61,14357410.62</t>
  </si>
  <si>
    <t>2022,6,Colima,16,Colima,2,Comala,8,Minatitlán,2,Primavera-Verano,2,Temporal,200201,Tonelada,8790000,Sorgo forrajero en verde,19.5,19.5,0,394.29,20.22,595,234602.55</t>
  </si>
  <si>
    <t>2022,6,Colima,16,Colima,2,Comala,8,Minatitlán,2,Primavera-Verano,2,Temporal,200201,Tonelada,7490000,Maíz grano,1305,1305,0,5220,4,5325,27796500</t>
  </si>
  <si>
    <t>2022,6,Colima,16,Colima,2,Comala,8,Minatitlán,2,Primavera-Verano,2,Temporal,200201,Tonelada,7470000,Maíz forrajero en verde,145,145,0,3649.65,25.17,622,2270082.3</t>
  </si>
  <si>
    <t>2022,6,Colima,16,Colima,2,Comala,8,Minatitlán,1,Otoño-Invierno,1,Riego,200201,Tonelada,8790000,Sorgo forrajero en verde,4,4,0,88,22,582,51216</t>
  </si>
  <si>
    <t>2022,6,Colima,16,Colima,2,Comala,8,Minatitlán,1,Otoño-Invierno,1,Riego,200201,Tonelada,7490000,Maíz grano,162,162,0,793.8,4.9,6077.6,4824398.88</t>
  </si>
  <si>
    <t>2022,6,Colima,16,Colima,2,Comala,8,Minatitlán,1,Otoño-Invierno,1,Riego,200201,Tonelada,7470000,Maíz forrajero en verde,158,158,0,4013.2,25.4,581.53,2333796.2</t>
  </si>
  <si>
    <t>2022,6,Colima,16,Colima,2,Comala,5,Cuauhtémoc,3,Perennes,2,Temporal,200201,Tonelada,15050000,Pastos y praderas,2968,2968,0,56517.28,19.04,708.29,40030711.73</t>
  </si>
  <si>
    <t>2022,6,Colima,16,Colima,2,Comala,5,Cuauhtémoc,3,Perennes,2,Temporal,200201,Tonelada,7920000,Nopalitos,4,4,0,100.56,25.14,4288.55,431256.59</t>
  </si>
  <si>
    <t>2022,6,Colima,16,Colima,2,Comala,5,Cuauhtémoc,3,Perennes,2,Temporal,200201,Tonelada,5820000,Caña de azúcar,9609,9601,0,604229.6,62.93,1014.19,612803618</t>
  </si>
  <si>
    <t>2022,6,Colima,16,Colima,2,Comala,5,Cuauhtémoc,3,Perennes,2,Temporal,200201,Tonelada,5710000,Café cereza,333,332,0,418.32,1.26,5997.95,2509062.44</t>
  </si>
  <si>
    <t>2022,6,Colima,16,Colima,2,Comala,5,Cuauhtémoc,3,Perennes,1,Riego,200201,Tonelada,9310000,Zarzamora,120,118,0,1168.2,9.9,27873.02,32561261.96</t>
  </si>
  <si>
    <t>2022,6,Colima,16,Colima,2,Comala,5,Cuauhtémoc,3,Perennes,1,Riego,200201,Tonelada,8880000,Tamarindo,12.25,12.25,0,86.85,7.09,6418.35,557433.7</t>
  </si>
  <si>
    <t>2022,6,Colima,16,Colima,2,Comala,5,Cuauhtémoc,3,Perennes,1,Riego,200201,Tonelada,8130000,Papaya,49,46,0,2660.18,57.83,6408.56,17047923.14</t>
  </si>
  <si>
    <t>2022,6,Colima,16,Colima,2,Comala,5,Cuauhtémoc,3,Perennes,1,Riego,200201,Tonelada,7920000,Nopalitos,4.25,4.25,0,123.04,28.95,4259.91,524139.33</t>
  </si>
  <si>
    <t>2022,6,Colima,16,Colima,2,Comala,5,Cuauhtémoc,3,Perennes,1,Riego,200201,Tonelada,7850000,Naranja,6,6,0,78.72,13.12,3152.68,248178.97</t>
  </si>
  <si>
    <t>2022,6,Colima,16,Colima,2,Comala,5,Cuauhtémoc,3,Perennes,1,Riego,200201,Tonelada,7560000,Mango,1.5,1.5,0,16.68,11.12,4076.5,67996.02</t>
  </si>
  <si>
    <t>2022,6,Colima,16,Colima,2,Comala,5,Cuauhtémoc,3,Perennes,1,Riego,200201,Tonelada,7390000,Limón,41,40,0,497.5,12.44,11033.13,5488980.36</t>
  </si>
  <si>
    <t>2022,6,Colima,16,Colima,2,Comala,5,Cuauhtémoc,3,Perennes,1,Riego,200201,Tonelada,7050000,Guanábana,2.25,2.25,0,28.85,12.82,7381.85,212966.37</t>
  </si>
  <si>
    <t>2022,6,Colima,16,Colima,2,Comala,5,Cuauhtémoc,3,Perennes,1,Riego,200201,Tonelada,6810000,Frambuesa,3.45,3.45,0,50,14.49,32042.22,1602110.88</t>
  </si>
  <si>
    <t>2022,6,Colima,16,Colima,2,Comala,5,Cuauhtémoc,3,Perennes,1,Riego,200201,Tonelada,5820000,Caña de azúcar,237,235,0,21620,92,1010.94,21856522.8</t>
  </si>
  <si>
    <t>2022,6,Colima,16,Colima,2,Comala,5,Cuauhtémoc,3,Perennes,1,Riego,200201,Tonelada,5650000,Arándano,33.5,33.5,0,307.2,9.17,61908.99,19018441.73</t>
  </si>
  <si>
    <t>2022,6,Colima,16,Colima,2,Comala,5,Cuauhtémoc,3,Perennes,1,Riego,200201,Tonelada,5060000,Aguacate,214,212,0,2298.08,10.84,20018.17,46003356.11</t>
  </si>
  <si>
    <t>2022,6,Colima,16,Colima,2,Comala,5,Cuauhtémoc,2,Primavera-Verano,2,Temporal,200201,Tonelada,8810000,Sorgo grano,19.5,19.5,0,106.67,5.47,6944,740716.48</t>
  </si>
  <si>
    <t>2022,6,Colima,16,Colima,2,Comala,5,Cuauhtémoc,2,Primavera-Verano,2,Temporal,200201,Tonelada,7490000,Maíz grano,918,918,0,3929.04,4.28,5364,21075370.56</t>
  </si>
  <si>
    <t>2022,6,Colima,16,Colima,2,Comala,5,Cuauhtémoc,2,Primavera-Verano,2,Temporal,200201,Tonelada,7240000,Jícama,18,18,0,378,21,5878,2221884</t>
  </si>
  <si>
    <t>2022,6,Colima,16,Colima,2,Comala,5,Cuauhtémoc,2,Primavera-Verano,2,Temporal,200201,Tonelada,5790000,Camote,15,15,0,270,18,4828,1303560</t>
  </si>
  <si>
    <t>2022,6,Colima,16,Colima,2,Comala,5,Cuauhtémoc,2,Primavera-Verano,2,Temporal,200201,Tonelada,5410000,Arroz palay,1075,1075,0,5805,5.4,6540,37964700</t>
  </si>
  <si>
    <t>2022,6,Colima,16,Colima,2,Comala,5,Cuauhtémoc,2,Primavera-Verano,1,Riego,200201,Tonelada,8970000,Tomate rojo (jitomate),52.5,52.5,0,5657.17,107.76,10950.89,61951025.38</t>
  </si>
  <si>
    <t>2022,6,Colima,16,Colima,2,Comala,5,Cuauhtémoc,1,Otoño-Invierno,1,Riego,200201,Tonelada,7490000,Maíz grano,24,24,0,129.6,5.4,6175.96,800404.42</t>
  </si>
  <si>
    <t>2022,6,Colima,16,Colima,2,Comala,5,Cuauhtémoc,1,Otoño-Invierno,1,Riego,200201,Tonelada,7240000,Jícama,21,21,0,530.67,25.27,3052,1619604.84</t>
  </si>
  <si>
    <t>2022,6,Colima,16,Colima,2,Comala,5,Cuauhtémoc,1,Otoño-Invierno,1,Riego,200201,Tonelada,6610000,Elote,26,26,0,408.2,15.7,3306.54,1349729.63</t>
  </si>
  <si>
    <t>2022,6,Colima,16,Colima,2,Comala,5,Cuauhtémoc,1,Otoño-Invierno,1,Riego,200201,Tonelada,5790000,Camote,20.5,20.5,0,416.56,20.32,4672,1946168.32</t>
  </si>
  <si>
    <t>2022,6,Colima,16,Colima,2,Comala,3,Comala,3,Perennes,2,Temporal,200201,Tonelada,15050000,Pastos y praderas,2563,2563,0,48644.77,18.98,716.61,34859505.68</t>
  </si>
  <si>
    <t>2022,6,Colima,16,Colima,2,Comala,3,Comala,3,Perennes,2,Temporal,200201,Tonelada,7920000,Nopalitos,7,7,0,154.84,22.12,4270.15,661190.03</t>
  </si>
  <si>
    <t>2022,6,Colima,16,Colima,2,Comala,3,Comala,3,Perennes,2,Temporal,200201,Tonelada,7540000,Mamey,9.5,9.5,0,125.21,13.18,5699.17,713593.08</t>
  </si>
  <si>
    <t>2022,6,Colima,16,Colima,2,Comala,3,Comala,3,Perennes,2,Temporal,200201,Tonelada,7060000,Guayaba,13,13,0,121.55,9.35,4754.58,577919.2</t>
  </si>
  <si>
    <t>2022,6,Colima,16,Colima,2,Comala,3,Comala,3,Perennes,2,Temporal,200201,Tonelada,6530000,Durazno,3.25,3.25,0,11.6,3.57,3869.85,44890.26</t>
  </si>
  <si>
    <t>2022,6,Colima,16,Colima,2,Comala,3,Comala,3,Perennes,2,Temporal,200201,Tonelada,6220000,Ciruela,24.5,24.5,0,106.09,4.33,5097.49,540792.71</t>
  </si>
  <si>
    <t>2022,6,Colima,16,Colima,2,Comala,3,Comala,3,Perennes,2,Temporal,200201,Tonelada,5820000,Caña de azúcar,1139,1127,0,69889.15,62.01,1013.41,70826363.5</t>
  </si>
  <si>
    <t>2022,6,Colima,16,Colima,2,Comala,3,Comala,3,Perennes,2,Temporal,200201,Tonelada,5710000,Café cereza,1405,1403,0,1781.81,1.27,5804.95,10343317.96</t>
  </si>
  <si>
    <t>2022,6,Colima,16,Colima,2,Comala,3,Comala,3,Perennes,1,Riego,200201,Tonelada,15050000,Pastos y praderas,207.75,207.75,0,5742.51,27.64,536.13,3078754.39</t>
  </si>
  <si>
    <t>2022,6,Colima,16,Colima,2,Comala,3,Comala,3,Perennes,1,Riego,200201,Tonelada,9310000,Zarzamora,20.25,20.25,0,176.78,8.73,26301.45,4649570.33</t>
  </si>
  <si>
    <t>2022,6,Colima,16,Colima,2,Comala,3,Comala,3,Perennes,1,Riego,200201,Tonelada,8880000,Tamarindo,131,131,0,927.48,7.08,6235.23,5783051.12</t>
  </si>
  <si>
    <t>2022,6,Colima,16,Colima,2,Comala,3,Comala,3,Perennes,1,Riego,200201,Tonelada,7850000,Naranja,7,7,0,95.34,13.62,3186.26,303778.03</t>
  </si>
  <si>
    <t>2022,6,Colima,16,Colima,2,Comala,3,Comala,3,Perennes,1,Riego,200201,Tonelada,7390000,Limón,28,27,0,338.58,12.54,11172.92,3782927.25</t>
  </si>
  <si>
    <t>2022,6,Colima,16,Colima,2,Comala,3,Comala,3,Perennes,1,Riego,200201,Tonelada,5820000,Caña de azúcar,91,88,0,8184,93,1010.83,8272632.72</t>
  </si>
  <si>
    <t>2022,6,Colima,16,Colima,2,Comala,3,Comala,3,Perennes,1,Riego,200201,Tonelada,5650000,Arándano,33.5,33.5,0,210.38,6.28,61207.06,12876741.28</t>
  </si>
  <si>
    <t>2022,6,Colima,16,Colima,2,Comala,3,Comala,3,Perennes,1,Riego,200201,Tonelada,5060000,Aguacate,321,318,0,3332.64,10.48,19771.42,65891025.15</t>
  </si>
  <si>
    <t>2022,6,Colima,16,Colima,2,Comala,3,Comala,2,Primavera-Verano,2,Temporal,200201,Tonelada,8980000,Tomate verde,8,8,0,202.96,25.37,5819.65,1181156.16</t>
  </si>
  <si>
    <t>2022,6,Colima,16,Colima,2,Comala,3,Comala,2,Primavera-Verano,2,Temporal,200201,Tonelada,8970000,Tomate rojo (jitomate),22,22,0,552.2,25.1,6832.39,3772845.76</t>
  </si>
  <si>
    <t>2022,6,Colima,16,Colima,2,Comala,3,Comala,2,Primavera-Verano,2,Temporal,200201,Tonelada,8810000,Sorgo grano,17.5,17.5,0,107.1,6.12,3965,424651.5</t>
  </si>
  <si>
    <t>2022,6,Colima,16,Colima,2,Comala,3,Comala,2,Primavera-Verano,2,Temporal,200201,Tonelada,8210000,Pepino,28,28,0,724.92,25.89,5447.32,3948871.21</t>
  </si>
  <si>
    <t>2022,6,Colima,16,Colima,2,Comala,3,Comala,2,Primavera-Verano,2,Temporal,200201,Tonelada,7490000,Maíz grano,2498,2498,0,10416.66,4.17,5325,55468714.5</t>
  </si>
  <si>
    <t>2022,6,Colima,16,Colima,2,Comala,3,Comala,2,Primavera-Verano,1,Riego,200201,Tonelada,8980000,Tomate verde,11.5,11.5,0,290.61,25.27,5764.5,1675221.35</t>
  </si>
  <si>
    <t>2022,6,Colima,16,Colima,2,Comala,3,Comala,2,Primavera-Verano,1,Riego,200201,Tonelada,8970000,Tomate rojo (jitomate),22,22,0,687.1,31.23,6654.18,4572089.99</t>
  </si>
  <si>
    <t>2022,6,Colima,16,Colima,2,Comala,3,Comala,2,Primavera-Verano,1,Riego,200201,Tonelada,8210000,Pepino,40,40,0,1200,30,5757.84,6909408</t>
  </si>
  <si>
    <t>2022,6,Colima,16,Colima,2,Comala,3,Comala,2,Primavera-Verano,1,Riego,200201,Tonelada,5790000,Camote,1,1,0,18,18,4830,86940</t>
  </si>
  <si>
    <t>2022,6,Colima,16,Colima,2,Comala,3,Comala,2,Primavera-Verano,1,Riego,200201,Tonelada,5740000,Calabacita,4,4,0,57.2,14.3,6260.72,358113</t>
  </si>
  <si>
    <t>2022,6,Colima,16,Colima,2,Comala,3,Comala,1,Otoño-Invierno,1,Riego,200201,Tonelada,8980000,Tomate verde,5,5,0,86,17.2,5696.6,489907.6</t>
  </si>
  <si>
    <t>2022,6,Colima,16,Colima,2,Comala,3,Comala,1,Otoño-Invierno,1,Riego,200201,Tonelada,8970000,Tomate rojo (jitomate),93,93,0,12417.95,133.53,7779.01,96599322.69</t>
  </si>
  <si>
    <t>2022,6,Colima,16,Colima,2,Comala,3,Comala,1,Otoño-Invierno,1,Riego,200201,Tonelada,8210000,Pepino,33.8,33.8,0,975.13,28.85,3835.98,3740579.18</t>
  </si>
  <si>
    <t>2022,6,Colima,16,Colima,2,Comala,3,Comala,1,Otoño-Invierno,1,Riego,200201,Tonelada,7490000,Maíz grano,48,48,0,259.2,5.4,6012.08,1558331.14</t>
  </si>
  <si>
    <t>2022,6,Colima,16,Colima,2,Comala,3,Comala,1,Otoño-Invierno,1,Riego,200201,Tonelada,7470000,Maíz forrajero en verde,15,15,0,381,25.4,637.2,242773.2</t>
  </si>
  <si>
    <t>2022,6,Colima,16,Colima,2,Comala,3,Comala,1,Otoño-Invierno,1,Riego,200201,Tonelada,6610000,Elote,15,15,0,232.5,15.5,3505.83,815105.48</t>
  </si>
  <si>
    <t>2022,6,Colima,16,Colima,2,Comala,3,Comala,1,Otoño-Invierno,1,Riego,200201,Tonelada,5740000,Calabacita,4.5,4.5,0,77.35,17.19,6401.3,495140.7</t>
  </si>
  <si>
    <t>2022,6,Colima,16,Colima,1,Coquimatlán,10,Villa de Álvarez,3,Perennes,2,Temporal,200201,Tonelada,15050000,Pastos y praderas,2024,2024,0,39845.63,19.69,717.81,28601513.94</t>
  </si>
  <si>
    <t>2022,6,Colima,16,Colima,1,Coquimatlán,10,Villa de Álvarez,3,Perennes,2,Temporal,200201,Tonelada,8880000,Tamarindo,68.5,68.5,0,504.16,7.36,6499.38,3276727.42</t>
  </si>
  <si>
    <t>2022,6,Colima,16,Colima,1,Coquimatlán,10,Villa de Álvarez,3,Perennes,2,Temporal,200201,Tonelada,5820000,Caña de azúcar,271,270,0,18333,67.9,1013.34,18577562.22</t>
  </si>
  <si>
    <t>2022,6,Colima,16,Colima,1,Coquimatlán,10,Villa de Álvarez,3,Perennes,2,Temporal,200201,Tonelada,5710000,Café cereza,150,149,0,184.76,1.24,6048.19,1117463.58</t>
  </si>
  <si>
    <t>2022,6,Colima,16,Colima,1,Coquimatlán,10,Villa de Álvarez,3,Perennes,1,Riego,200201,Tonelada,15050000,Pastos y praderas,623,623,0,17184.38,27.58,534.02,9176836.16</t>
  </si>
  <si>
    <t>2022,6,Colima,16,Colima,1,Coquimatlán,10,Villa de Álvarez,3,Perennes,1,Riego,200201,Tonelada,8880000,Tamarindo,10.75,10.75,0,193.18,17.97,12967.79,2505117.67</t>
  </si>
  <si>
    <t>2022,6,Colima,16,Colima,1,Coquimatlán,10,Villa de Álvarez,3,Perennes,1,Riego,200201,Tonelada,8390000,Plátano,10,10,0,360,36,3794.75,1366110</t>
  </si>
  <si>
    <t>2022,6,Colima,16,Colima,1,Coquimatlán,10,Villa de Álvarez,3,Perennes,1,Riego,200201,Tonelada,8290000,Piña,4.5,4.5,0,353.7,78.6,8984.74,3177902.54</t>
  </si>
  <si>
    <t>2022,6,Colima,16,Colima,1,Coquimatlán,10,Villa de Álvarez,3,Perennes,1,Riego,200201,Tonelada,8130000,Papaya,70,67,0,3941.61,58.83,6402.19,25234936.13</t>
  </si>
  <si>
    <t>2022,6,Colima,16,Colima,1,Coquimatlán,10,Villa de Álvarez,3,Perennes,1,Riego,200201,Tonelada,7850000,Naranja,86,85,0,1252.9,14.74,3143.13,3938027.58</t>
  </si>
  <si>
    <t>2022,6,Colima,16,Colima,1,Coquimatlán,10,Villa de Álvarez,3,Perennes,1,Riego,200201,Tonelada,7560000,Mango,56.25,55.25,0,678.63,12.28,4370.01,2965622.75</t>
  </si>
  <si>
    <t>2022,6,Colima,16,Colima,1,Coquimatlán,10,Villa de Álvarez,3,Perennes,1,Riego,200201,Tonelada,7390000,Limón,109,107,0,1480.88,13.84,10981.61,16262446.62</t>
  </si>
  <si>
    <t>2022,6,Colima,16,Colima,1,Coquimatlán,10,Villa de Álvarez,3,Perennes,1,Riego,200201,Tonelada,5820000,Caña de azúcar,17,17,0,1592.9,93.7,1014.38,1615805.9</t>
  </si>
  <si>
    <t>2022,6,Colima,16,Colima,1,Coquimatlán,10,Villa de Álvarez,3,Perennes,1,Riego,200201,Tonelada,5650000,Arándano,71,71,0,1034.47,14.57,62908.35,65076800.82</t>
  </si>
  <si>
    <t>2022,6,Colima,16,Colima,1,Coquimatlán,10,Villa de Álvarez,3,Perennes,1,Riego,200201,Tonelada,5060000,Aguacate,66,65,0,679.25,10.45,20835.79,14152710.36</t>
  </si>
  <si>
    <t>2022,6,Colima,16,Colima,1,Coquimatlán,10,Villa de Álvarez,2,Primavera-Verano,2,Temporal,200201,Tonelada,8970000,Tomate rojo (jitomate),10,10,0,150,15,6861.05,1029157.5</t>
  </si>
  <si>
    <t>2022,6,Colima,16,Colima,1,Coquimatlán,10,Villa de Álvarez,2,Primavera-Verano,2,Temporal,200201,Tonelada,8810000,Sorgo grano,23,23,0,75.21,3.27,3964,298132.44</t>
  </si>
  <si>
    <t>2022,6,Colima,16,Colima,1,Coquimatlán,10,Villa de Álvarez,2,Primavera-Verano,2,Temporal,200201,Tonelada,8790000,Sorgo forrajero en verde,14.5,14.5,0,301.89,20.82,595,179624.55</t>
  </si>
  <si>
    <t>2022,6,Colima,16,Colima,1,Coquimatlán,10,Villa de Álvarez,2,Primavera-Verano,2,Temporal,200201,Tonelada,8210000,Pepino,18,18,0,522,29,6044.2,3155072.4</t>
  </si>
  <si>
    <t>2022,6,Colima,16,Colima,1,Coquimatlán,10,Villa de Álvarez,2,Primavera-Verano,2,Temporal,200201,Tonelada,7490000,Maíz grano,786,786,0,3002.52,3.82,5328,15997426.56</t>
  </si>
  <si>
    <t>2022,6,Colima,16,Colima,1,Coquimatlán,10,Villa de Álvarez,2,Primavera-Verano,2,Temporal,200201,Tonelada,6610000,Elote,35,35,0,426.5,12.19,3736,1593404</t>
  </si>
  <si>
    <t>2022,6,Colima,16,Colima,1,Coquimatlán,10,Villa de Álvarez,2,Primavera-Verano,1,Riego,200201,Tonelada,8970000,Tomate rojo (jitomate),29,29,0,757.83,26.13,6913.46,5239225.68</t>
  </si>
  <si>
    <t>2022,6,Colima,16,Colima,1,Coquimatlán,10,Villa de Álvarez,2,Primavera-Verano,1,Riego,200201,Tonelada,8210000,Pepino,18,18,0,540,30,6170.74,3332199.6</t>
  </si>
  <si>
    <t>2022,6,Colima,16,Colima,1,Coquimatlán,10,Villa de Álvarez,2,Primavera-Verano,1,Riego,200201,Tonelada,7490000,Maíz grano,64,64,0,330.88,5.17,5385,1781788.8</t>
  </si>
  <si>
    <t>2022,6,Colima,16,Colima,1,Coquimatlán,10,Villa de Álvarez,2,Primavera-Verano,1,Riego,200201,Tonelada,7470000,Maíz forrajero en verde,28,28,0,952,34,625,595000</t>
  </si>
  <si>
    <t>2022,6,Colima,16,Colima,1,Coquimatlán,10,Villa de Álvarez,2,Primavera-Verano,1,Riego,200201,Tonelada,6610000,Elote,52,52,0,804.44,15.47,3749,3015845.56</t>
  </si>
  <si>
    <t>2022,6,Colima,16,Colima,1,Coquimatlán,10,Villa de Álvarez,1,Otoño-Invierno,1,Riego,200201,Tonelada,8810000,Sorgo grano,7,7,0,43.05,6.15,3429.43,147636.96</t>
  </si>
  <si>
    <t>2022,6,Colima,16,Colima,1,Coquimatlán,10,Villa de Álvarez,1,Otoño-Invierno,1,Riego,200201,Tonelada,8790000,Sorgo forrajero en verde,8,8,0,220,27.5,565,124300</t>
  </si>
  <si>
    <t>2022,6,Colima,16,Colima,1,Coquimatlán,10,Villa de Álvarez,1,Otoño-Invierno,1,Riego,200201,Tonelada,8210000,Pepino,18,18,0,514.8,28.6,3360,1729728</t>
  </si>
  <si>
    <t>2022,6,Colima,16,Colima,1,Coquimatlán,10,Villa de Álvarez,1,Otoño-Invierno,1,Riego,200201,Tonelada,7490000,Maíz grano,235,235,0,1377.1,5.86,6235.64,8587099.84</t>
  </si>
  <si>
    <t>2022,6,Colima,16,Colima,1,Coquimatlán,10,Villa de Álvarez,1,Otoño-Invierno,1,Riego,200201,Tonelada,6610000,Elote,157,157,0,2464.9,15.7,3183.1,7846023.19</t>
  </si>
  <si>
    <t>2022,6,Colima,16,Colima,1,Coquimatlán,4,Coquimatlán,3,Perennes,2,Temporal,200201,Tonelada,15050000,Pastos y praderas,1451,1451,0,28571.14,19.69,709.27,20264679.84</t>
  </si>
  <si>
    <t>2022,6,Colima,16,Colima,1,Coquimatlán,4,Coquimatlán,3,Perennes,2,Temporal,200201,Tonelada,8880000,Tamarindo,207,207,0,1337.22,6.46,6433.06,8602416.49</t>
  </si>
  <si>
    <t>2022,6,Colima,16,Colima,1,Coquimatlán,4,Coquimatlán,3,Perennes,2,Temporal,200201,Tonelada,5820000,Caña de azúcar,341,338,0,22984,68,1013.24,23288308.16</t>
  </si>
  <si>
    <t>2022,6,Colima,16,Colima,1,Coquimatlán,4,Coquimatlán,3,Perennes,1,Riego,200201,Tonelada,15050000,Pastos y praderas,673,673,0,17829.75,26.49,534.65,9532695.17</t>
  </si>
  <si>
    <t>2022,6,Colima,16,Colima,1,Coquimatlán,4,Coquimatlán,3,Perennes,1,Riego,200201,Tonelada,8880000,Tamarindo,536,536,0,9058.4,16.9,12525,113456460</t>
  </si>
  <si>
    <t>2022,6,Colima,16,Colima,1,Coquimatlán,4,Coquimatlán,3,Perennes,1,Riego,200201,Tonelada,8390000,Plátano,11,11,0,277.2,25.2,4307.25,1193969.7</t>
  </si>
  <si>
    <t>2022,6,Colima,16,Colima,1,Coquimatlán,4,Coquimatlán,3,Perennes,1,Riego,200201,Tonelada,8130000,Papaya,258,253,0,14995.72,59.27,6395.39,95903485.57</t>
  </si>
  <si>
    <t>2022,6,Colima,16,Colima,1,Coquimatlán,4,Coquimatlán,3,Perennes,1,Riego,200201,Tonelada,7850000,Naranja,55,55,0,810.15,14.73,3135.72,2540403.56</t>
  </si>
  <si>
    <t>2022,6,Colima,16,Colima,1,Coquimatlán,4,Coquimatlán,3,Perennes,1,Riego,200201,Tonelada,7560000,Mango,270.75,267.75,0,3465.45,12.94,3922.38,13592795.45</t>
  </si>
  <si>
    <t>2022,6,Colima,16,Colima,1,Coquimatlán,4,Coquimatlán,3,Perennes,1,Riego,200201,Tonelada,7390000,Limón,1173,1169,0,16295.58,13.94,10763.29,175394105.5</t>
  </si>
  <si>
    <t>2022,6,Colima,16,Colima,1,Coquimatlán,4,Coquimatlán,3,Perennes,1,Riego,200201,Tonelada,7050000,Guanábana,38,38,0,1034.74,27.23,6948.52,7189911.58</t>
  </si>
  <si>
    <t>2022,6,Colima,16,Colima,1,Coquimatlán,4,Coquimatlán,3,Perennes,1,Riego,200201,Tonelada,6400000,Copra,167,166,0,312.08,1.88,9066.75,2829551.34</t>
  </si>
  <si>
    <t>2022,6,Colima,16,Colima,1,Coquimatlán,4,Coquimatlán,3,Perennes,1,Riego,200201,Tonelada,6300000,Coco fruta,16.5,16.5,0,181.83,11.02,2397.79,435990.16</t>
  </si>
  <si>
    <t>2022,6,Colima,16,Colima,1,Coquimatlán,4,Coquimatlán,3,Perennes,1,Riego,200201,Tonelada,5820000,Caña de azúcar,869,865,0,80445,93,1012.93,81485153.85</t>
  </si>
  <si>
    <t>2022,6,Colima,16,Colima,1,Coquimatlán,4,Coquimatlán,3,Perennes,1,Riego,200201,Tonelada,5650000,Arándano,25,25,0,321.25,12.85,62545.94,20092883.23</t>
  </si>
  <si>
    <t>2022,6,Colima,16,Colima,1,Coquimatlán,4,Coquimatlán,3,Perennes,1,Riego,200201,Tonelada,5060000,Aguacate,5.5,5.5,0,56.82,10.33,16640,945484.8</t>
  </si>
  <si>
    <t>2022,6,Colima,16,Colima,1,Coquimatlán,4,Coquimatlán,2,Primavera-Verano,2,Temporal,200201,Tonelada,8970000,Tomate rojo (jitomate),6,6,0,114,19,6882.5,784605</t>
  </si>
  <si>
    <t>2022,6,Colima,16,Colima,1,Coquimatlán,4,Coquimatlán,2,Primavera-Verano,2,Temporal,200201,Tonelada,8810000,Sorgo grano,20.5,20.5,0,74.21,3.62,3963,294094.23</t>
  </si>
  <si>
    <t>2022,6,Colima,16,Colima,1,Coquimatlán,4,Coquimatlán,2,Primavera-Verano,2,Temporal,200201,Tonelada,8790000,Sorgo forrajero en verde,27,27,0,574.29,21.27,594,341128.26</t>
  </si>
  <si>
    <t>2022,6,Colima,16,Colima,1,Coquimatlán,4,Coquimatlán,2,Primavera-Verano,2,Temporal,200201,Tonelada,8210000,Pepino,18,18,0,522,29,5983.96,3123627.12</t>
  </si>
  <si>
    <t>2022,6,Colima,16,Colima,1,Coquimatlán,4,Coquimatlán,2,Primavera-Verano,2,Temporal,200201,Tonelada,7490000,Maíz grano,590,590,0,2242,3.8,5360,12017120</t>
  </si>
  <si>
    <t>2022,6,Colima,16,Colima,1,Coquimatlán,4,Coquimatlán,2,Primavera-Verano,2,Temporal,200201,Tonelada,7470000,Maíz forrajero en verde,49,49,0,1296.05,26.45,624,808735.2</t>
  </si>
  <si>
    <t>2022,6,Colima,16,Colima,1,Coquimatlán,4,Coquimatlán,2,Primavera-Verano,2,Temporal,200201,Tonelada,5410000,Arroz palay,420,420,0,2326.8,5.54,6585,15321978</t>
  </si>
  <si>
    <t>2022,6,Colima,16,Colima,1,Coquimatlán,4,Coquimatlán,2,Primavera-Verano,1,Riego,200201,Tonelada,8970000,Tomate rojo (jitomate),14,14,0,990.82,70.77,6927.38,6863783.69</t>
  </si>
  <si>
    <t>2022,6,Colima,16,Colima,1,Coquimatlán,4,Coquimatlán,2,Primavera-Verano,1,Riego,200201,Tonelada,8810000,Sorgo grano,26.5,26.5,0,171.99,6.49,3871,665773.29</t>
  </si>
  <si>
    <t>2022,6,Colima,16,Colima,1,Coquimatlán,4,Coquimatlán,2,Primavera-Verano,1,Riego,200201,Tonelada,8790000,Sorgo forrajero en verde,28,28,0,1099.56,39.27,593,652039.08</t>
  </si>
  <si>
    <t>2022,6,Colima,16,Colima,1,Coquimatlán,4,Coquimatlán,2,Primavera-Verano,1,Riego,200201,Tonelada,8210000,Pepino,20,20,0,600,30,6030.63,3618378</t>
  </si>
  <si>
    <t>2022,6,Colima,16,Colima,1,Coquimatlán,4,Coquimatlán,2,Primavera-Verano,1,Riego,200201,Tonelada,7490000,Maíz grano,308,308,0,1792.56,5.82,7362,13196826.72</t>
  </si>
  <si>
    <t>2022,6,Colima,16,Colima,1,Coquimatlán,4,Coquimatlán,2,Primavera-Verano,1,Riego,200201,Tonelada,6610000,Elote,271,271,0,4108.36,15.16,3726,15307749.36</t>
  </si>
  <si>
    <t>2022,6,Colima,16,Colima,1,Coquimatlán,4,Coquimatlán,2,Primavera-Verano,1,Riego,200201,Tonelada,6120000,Chile verde,5,5,0,127.95,25.59,8868,1134660.6</t>
  </si>
  <si>
    <t>2022,6,Colima,16,Colima,1,Coquimatlán,4,Coquimatlán,2,Primavera-Verano,1,Riego,200201,Tonelada,5410000,Arroz palay,10,10,0,67.7,6.77,6446,436394.2</t>
  </si>
  <si>
    <t>2022,6,Colima,16,Colima,1,Coquimatlán,4,Coquimatlán,1,Otoño-Invierno,1,Riego,200201,Tonelada,8790000,Sorgo forrajero en verde,15,15,0,415.5,27.7,564,234342</t>
  </si>
  <si>
    <t>2022,6,Colima,16,Colima,1,Coquimatlán,4,Coquimatlán,1,Otoño-Invierno,1,Riego,200201,Tonelada,8710000,Sandía,5,5,0,259.5,51.9,3336.8,865899.6</t>
  </si>
  <si>
    <t>2022,6,Colima,16,Colima,1,Coquimatlán,4,Coquimatlán,1,Otoño-Invierno,1,Riego,200201,Tonelada,8210000,Pepino,20,20,0,564,28.2,4309.75,2430699</t>
  </si>
  <si>
    <t>2022,6,Colima,16,Colima,1,Coquimatlán,4,Coquimatlán,1,Otoño-Invierno,1,Riego,200201,Tonelada,7490000,Maíz grano,1055,1055,0,6583.2,6.24,6227.59,40997470.49</t>
  </si>
  <si>
    <t>2022,6,Colima,16,Colima,1,Coquimatlán,4,Coquimatlán,1,Otoño-Invierno,1,Riego,200201,Tonelada,6610000,Elote,1368,1368,0,22093.2,16.15,3424.2,75651535.44</t>
  </si>
  <si>
    <t>2022,6,Colima,16,Colima,1,Coquimatlán,4,Coquimatlán,1,Otoño-Invierno,1,Riego,200201,Tonelada,6120000,Chile verde,10,10,0,287.8,28.78,6264,1802779.2</t>
  </si>
  <si>
    <t>2022,6,Colima,16,Colima,1,Coquimatlán,2,Colima,3,Perennes,2,Temporal,200201,Tonelada,15050000,Pastos y praderas,5556,5556,0,108924.15,19.6,713.32,77698069.68</t>
  </si>
  <si>
    <t>2022,6,Colima,16,Colima,1,Coquimatlán,2,Colima,3,Perennes,2,Temporal,200201,Tonelada,8880000,Tamarindo,278.5,278.5,0,1799.11,6.46,6509.82,11711882.26</t>
  </si>
  <si>
    <t>2022,6,Colima,16,Colima,1,Coquimatlán,2,Colima,3,Perennes,2,Temporal,200201,Tonelada,7380000,Lima,1,1,0,11.02,11.02,2833,31219.66</t>
  </si>
  <si>
    <t>2022,6,Colima,16,Colima,1,Coquimatlán,2,Colima,3,Perennes,2,Temporal,200201,Tonelada,6220000,Ciruela,2.25,2.25,0,6.53,2.9,4990.26,32586.4</t>
  </si>
  <si>
    <t>2022,6,Colima,16,Colima,1,Coquimatlán,2,Colima,3,Perennes,2,Temporal,200201,Tonelada,5820000,Caña de azúcar,450,443,0,29592.4,66.8,1013.44,29990121.86</t>
  </si>
  <si>
    <t>2022,6,Colima,16,Colima,1,Coquimatlán,2,Colima,3,Perennes,1,Riego,200201,Tonelada,15050000,Pastos y praderas,363,363,0,10594.35,29.19,550.93,5836722.87</t>
  </si>
  <si>
    <t>2022,6,Colima,16,Colima,1,Coquimatlán,2,Colima,3,Perennes,1,Riego,200201,Tonelada,8880000,Tamarindo,49,49,0,845.25,17.25,13014.44,11000455.41</t>
  </si>
  <si>
    <t>2022,6,Colima,16,Colima,1,Coquimatlán,2,Colima,3,Perennes,1,Riego,200201,Tonelada,8390000,Plátano,9,9,0,324,36,4406.39,1427670.36</t>
  </si>
  <si>
    <t>2022,6,Colima,16,Colima,1,Coquimatlán,2,Colima,3,Perennes,1,Riego,200201,Tonelada,8130000,Papaya,500,493,0,29816.64,60.48,6421.41,191464870.3</t>
  </si>
  <si>
    <t>2022,6,Colima,16,Colima,1,Coquimatlán,2,Colima,3,Perennes,1,Riego,200201,Tonelada,7850000,Naranja,31.5,31.5,0,509.99,16.19,3079.44,1570483.61</t>
  </si>
  <si>
    <t>2022,6,Colima,16,Colima,1,Coquimatlán,2,Colima,3,Perennes,1,Riego,200201,Tonelada,7560000,Mango,127.5,124.5,0,1646.28,13.22,4211.69,6933623.23</t>
  </si>
  <si>
    <t>2022,6,Colima,16,Colima,1,Coquimatlán,2,Colima,3,Perennes,1,Riego,200201,Tonelada,7390000,Limón,376,370,0,5127.2,13.86,10797.02,55358458.5</t>
  </si>
  <si>
    <t>2022,6,Colima,16,Colima,1,Coquimatlán,2,Colima,3,Perennes,1,Riego,200201,Tonelada,7380000,Lima,1.5,1.5,0,18.96,12.64,3155.01,59818.99</t>
  </si>
  <si>
    <t>2022,6,Colima,16,Colima,1,Coquimatlán,2,Colima,3,Perennes,1,Riego,200201,Tonelada,7050000,Guanábana,12,12,0,200.88,16.74,6854.23,1376877.72</t>
  </si>
  <si>
    <t>2022,6,Colima,16,Colima,1,Coquimatlán,2,Colima,3,Perennes,1,Riego,200201,Tonelada,6300000,Coco fruta,19.2,19.2,0,98,5.1,2504.2,245411.6</t>
  </si>
  <si>
    <t>2022,6,Colima,16,Colima,1,Coquimatlán,2,Colima,3,Perennes,1,Riego,200201,Tonelada,5820000,Caña de azúcar,1847,1846,0,169832,92,1013.54,172131525.3</t>
  </si>
  <si>
    <t>2022,6,Colima,16,Colima,1,Coquimatlán,2,Colima,3,Perennes,1,Riego,200201,Tonelada,5650000,Arándano,10.7,10.7,0,113.21,10.58,63572.28,7197017.82</t>
  </si>
  <si>
    <t>2022,6,Colima,16,Colima,1,Coquimatlán,2,Colima,2,Primavera-Verano,2,Temporal,200201,Tonelada,8970000,Tomate rojo (jitomate),2,2,0,38,19,6856.5,260547</t>
  </si>
  <si>
    <t>2022,6,Colima,16,Colima,1,Coquimatlán,2,Colima,2,Primavera-Verano,2,Temporal,200201,Tonelada,8810000,Sorgo grano,18,18,0,63.54,3.53,3952,251110.08</t>
  </si>
  <si>
    <t>2022,6,Colima,16,Colima,1,Coquimatlán,2,Colima,2,Primavera-Verano,2,Temporal,200201,Tonelada,8790000,Sorgo forrajero en verde,16,16,0,343.52,21.47,594,204050.88</t>
  </si>
  <si>
    <t>2022,6,Colima,16,Colima,1,Coquimatlán,2,Colima,2,Primavera-Verano,2,Temporal,200201,Tonelada,8210000,Pepino,37,37,0,1073,29,6236.11,6691346.03</t>
  </si>
  <si>
    <t>2022,6,Colima,16,Colima,1,Coquimatlán,2,Colima,2,Primavera-Verano,2,Temporal,200201,Tonelada,7490000,Maíz grano,1715,1715,0,6517,3.8,5329,34729093</t>
  </si>
  <si>
    <t>2022,6,Colima,16,Colima,1,Coquimatlán,2,Colima,2,Primavera-Verano,2,Temporal,200201,Tonelada,7220000,Jamaica,8,8,0,5.92,0.74,24760,146579.2</t>
  </si>
  <si>
    <t>2022,6,Colima,16,Colima,1,Coquimatlán,2,Colima,2,Primavera-Verano,2,Temporal,200201,Tonelada,6610000,Elote,77,77,0,1001,13,3718,3721718</t>
  </si>
  <si>
    <t>2022,6,Colima,16,Colima,1,Coquimatlán,2,Colima,2,Primavera-Verano,2,Temporal,200201,Tonelada,5690000,Cacahuate,7,7,0,6.3,0.9,15820,99666</t>
  </si>
  <si>
    <t>2022,6,Colima,16,Colima,1,Coquimatlán,2,Colima,2,Primavera-Verano,2,Temporal,200201,Tonelada,5410000,Arroz palay,334,334,0,1686.7,5.05,6572,11084992.4</t>
  </si>
  <si>
    <t>2022,6,Colima,16,Colima,1,Coquimatlán,2,Colima,2,Primavera-Verano,1,Riego,200201,Tonelada,8970000,Tomate rojo (jitomate),7.25,7.25,0,434.12,59.88,6906.7,2998338.65</t>
  </si>
  <si>
    <t>2022,6,Colima,16,Colima,1,Coquimatlán,2,Colima,2,Primavera-Verano,1,Riego,200201,Tonelada,8810000,Sorgo grano,14,14,0,78.12,5.58,3870,302324.4</t>
  </si>
  <si>
    <t>2022,6,Colima,16,Colima,1,Coquimatlán,2,Colima,2,Primavera-Verano,1,Riego,200201,Tonelada,7490000,Maíz grano,233,233,0,1363.05,5.85,5318,7248699.9</t>
  </si>
  <si>
    <t>2022,6,Colima,16,Colima,1,Coquimatlán,2,Colima,2,Primavera-Verano,1,Riego,200201,Tonelada,6610000,Elote,49,49,0,752.64,15.36,3720,2799820.8</t>
  </si>
  <si>
    <t>2022,6,Colima,16,Colima,1,Coquimatlán,2,Colima,2,Primavera-Verano,1,Riego,200201,Tonelada,5410000,Arroz palay,50,50,0,319.5,6.39,6578,2101671</t>
  </si>
  <si>
    <t>2022,6,Colima,16,Colima,1,Coquimatlán,2,Colima,1,Otoño-Invierno,1,Riego,200201,Tonelada,8810000,Sorgo grano,10,10,0,52,5.2,3380,175760</t>
  </si>
  <si>
    <t>2022,6,Colima,16,Colima,1,Coquimatlán,2,Colima,1,Otoño-Invierno,1,Riego,200201,Tonelada,8790000,Sorgo forrajero en verde,15,15,0,412.5,27.5,584,240900</t>
  </si>
  <si>
    <t>2022,6,Colima,16,Colima,1,Coquimatlán,2,Colima,1,Otoño-Invierno,1,Riego,200201,Tonelada,8710000,Sandía,180,180,0,9504,52.8,3175.57,30180617.28</t>
  </si>
  <si>
    <t>2022,6,Colima,16,Colima,1,Coquimatlán,2,Colima,1,Otoño-Invierno,1,Riego,200201,Tonelada,8210000,Pepino,55,55,0,1573,28.6,5302.98,8341587.54</t>
  </si>
  <si>
    <t>2022,6,Colima,16,Colima,1,Coquimatlán,2,Colima,1,Otoño-Invierno,1,Riego,200201,Tonelada,7670000,Melón,12,12,0,513.6,42.8,5020.5,2578528.8</t>
  </si>
  <si>
    <t>2022,6,Colima,16,Colima,1,Coquimatlán,2,Colima,1,Otoño-Invierno,1,Riego,200201,Tonelada,7490000,Maíz grano,195,195,0,1218.75,6.25,6067.63,7394924.06</t>
  </si>
  <si>
    <t>2022,6,Colima,16,Colima,1,Coquimatlán,2,Colima,1,Otoño-Invierno,1,Riego,200201,Tonelada,7470000,Maíz forrajero en verde,114,114,0,3306,29,647.46,2140502.76</t>
  </si>
  <si>
    <t>2022,6,Colima,16,Colima,1,Coquimatlán,2,Colima,1,Otoño-Invierno,1,Riego,200201,Tonelada,6610000,Elote,270,270,0,4671,17.3,3130.28,14621537.88</t>
  </si>
  <si>
    <t>2022,5,Coahuila,192,Laguna-Coahuila,12,Viesca,36,Viesca,3,Perennes,2,Temporal,200201,Tonelada,15050000,Pastos y praderas,80,80,0,888.27,11.1,340,302011.8</t>
  </si>
  <si>
    <t>2022,5,Coahuila,192,Laguna-Coahuila,12,Viesca,36,Viesca,3,Perennes,1,Riego,200201,Tonelada,7960000,Nuez,27.5,10,0,10.18,1.02,72500,738050</t>
  </si>
  <si>
    <t>2022,5,Coahuila,192,Laguna-Coahuila,12,Viesca,36,Viesca,3,Perennes,1,Riego,200201,Tonelada,7150000,Higo,1,0,0,0,0,0,0</t>
  </si>
  <si>
    <t>2022,5,Coahuila,192,Laguna-Coahuila,12,Viesca,36,Viesca,3,Perennes,1,Riego,200201,Tonelada,6490000,Dátil,22,17,0,31.09,1.83,52500,1632225</t>
  </si>
  <si>
    <t>2022,5,Coahuila,192,Laguna-Coahuila,12,Viesca,36,Viesca,3,Perennes,1,Riego,200201,Tonelada,5170000,Alfalfa verde,993,993,0,82895.64,83.48,870,72119206.8</t>
  </si>
  <si>
    <t>2022,5,Coahuila,192,Laguna-Coahuila,12,Viesca,36,Viesca,2,Primavera-Verano,2,Temporal,200201,Tonelada,8790000,Sorgo forrajero en verde,15,9,6,78.03,8.67,855.38,66745.3</t>
  </si>
  <si>
    <t>2022,5,Coahuila,192,Laguna-Coahuila,12,Viesca,36,Viesca,2,Primavera-Verano,2,Temporal,200201,Tonelada,8770000,Sorgo escobero,30,0,30,0,0,0,0</t>
  </si>
  <si>
    <t>2022,5,Coahuila,192,Laguna-Coahuila,12,Viesca,36,Viesca,2,Primavera-Verano,2,Temporal,200201,Tonelada,7490000,Maíz grano,30,15,15,7.95,0.53,5300,42135</t>
  </si>
  <si>
    <t>2022,5,Coahuila,192,Laguna-Coahuila,12,Viesca,36,Viesca,2,Primavera-Verano,2,Temporal,200201,Tonelada,7470000,Maíz forrajero en verde,15,10,5,94,9.4,922.98,86760.12</t>
  </si>
  <si>
    <t>2022,5,Coahuila,192,Laguna-Coahuila,12,Viesca,36,Viesca,2,Primavera-Verano,2,Temporal,200201,Tonelada,6840000,Frijol,10,4,6,1.12,0.28,16800,18816</t>
  </si>
  <si>
    <t>2022,5,Coahuila,192,Laguna-Coahuila,12,Viesca,36,Viesca,2,Primavera-Verano,1,Riego,200201,Tonelada,8970000,Tomate rojo (jitomate),180,180,0,38700,215,9145.74,353940000</t>
  </si>
  <si>
    <t>2022,5,Coahuila,192,Laguna-Coahuila,12,Viesca,36,Viesca,2,Primavera-Verano,1,Riego,200201,Tonelada,8790000,Sorgo forrajero en verde,155,155,0,6900,44.52,1050,7245000</t>
  </si>
  <si>
    <t>2022,5,Coahuila,192,Laguna-Coahuila,12,Viesca,36,Viesca,2,Primavera-Verano,1,Riego,200201,Tonelada,8770000,Sorgo escobero,30,30,0,140,4.67,5100,714000</t>
  </si>
  <si>
    <t>2022,5,Coahuila,192,Laguna-Coahuila,12,Viesca,36,Viesca,2,Primavera-Verano,1,Riego,200201,Tonelada,8710000,Sandía,290.5,290.5,0,12261.87,42.21,5350,65601004.5</t>
  </si>
  <si>
    <t>2022,5,Coahuila,192,Laguna-Coahuila,12,Viesca,36,Viesca,2,Primavera-Verano,1,Riego,200201,Tonelada,8210000,Pepino,15,15,0,2298.9,153.26,7800,17931420</t>
  </si>
  <si>
    <t>2022,5,Coahuila,192,Laguna-Coahuila,12,Viesca,36,Viesca,2,Primavera-Verano,1,Riego,200201,Tonelada,7670000,Melón,1849,1829,20,62405.48,34.12,4300,268343564</t>
  </si>
  <si>
    <t>2022,5,Coahuila,192,Laguna-Coahuila,12,Viesca,36,Viesca,2,Primavera-Verano,1,Riego,200201,Tonelada,7490000,Maíz grano,30,30,0,162.9,5.43,5600,912240</t>
  </si>
  <si>
    <t>2022,5,Coahuila,192,Laguna-Coahuila,12,Viesca,36,Viesca,2,Primavera-Verano,1,Riego,200201,Tonelada,7470000,Maíz forrajero en verde,915,915,0,39422,43.08,1100,43364200</t>
  </si>
  <si>
    <t>2022,5,Coahuila,192,Laguna-Coahuila,12,Viesca,36,Viesca,2,Primavera-Verano,1,Riego,200201,Tonelada,6840000,Frijol,10,10,0,12,1.2,16700,200400</t>
  </si>
  <si>
    <t>2022,5,Coahuila,192,Laguna-Coahuila,12,Viesca,36,Viesca,2,Primavera-Verano,1,Riego,200201,Tonelada,6120000,Chile verde,83,83,0,7392.6,89.07,12425.35,91855650</t>
  </si>
  <si>
    <t>2022,5,Coahuila,192,Laguna-Coahuila,12,Viesca,36,Viesca,2,Primavera-Verano,1,Riego,200201,Tonelada,5740000,Calabacita,4,4,0,133.2,33.3,5250,699300</t>
  </si>
  <si>
    <t>2022,5,Coahuila,192,Laguna-Coahuila,12,Viesca,36,Viesca,1,Otoño-Invierno,2,Temporal,200201,Tonelada,5490000,Avena forrajera en verde,40,40,0,428,10.7,630,269640</t>
  </si>
  <si>
    <t>2022,5,Coahuila,192,Laguna-Coahuila,12,Viesca,36,Viesca,1,Otoño-Invierno,1,Riego,200201,Tonelada,15050000,Pastos y praderas,28.5,28.5,0,1186.17,41.62,670,794733.9</t>
  </si>
  <si>
    <t>2022,5,Coahuila,192,Laguna-Coahuila,12,Viesca,36,Viesca,1,Otoño-Invierno,1,Riego,200201,Tonelada,5940000,Cebolla,15,15,0,529,35.27,4900,2592100</t>
  </si>
  <si>
    <t>2022,5,Coahuila,192,Laguna-Coahuila,12,Viesca,36,Viesca,1,Otoño-Invierno,1,Riego,200201,Tonelada,5490000,Avena forrajera en verde,1091,1091,0,43440,39.82,720,31276800</t>
  </si>
  <si>
    <t>2022,5,Coahuila,192,Laguna-Coahuila,12,Viesca,36,Viesca,1,Otoño-Invierno,1,Riego,200201,Tonelada,5070000,Ajo,5,5,0,39,7.8,34500,1345500</t>
  </si>
  <si>
    <t>2022,5,Coahuila,192,Laguna-Coahuila,11,Torreón,35,Torreón,3,Perennes,2,Temporal,200201,Tonelada,15050000,Pastos y praderas,70,70,0,775.08,11.07,347.14,269061.27</t>
  </si>
  <si>
    <t>2022,5,Coahuila,192,Laguna-Coahuila,11,Torreón,35,Torreón,3,Perennes,1,Riego,200201,Tonelada,7960000,Nuez,481,309.8,0,403.54,1.3,73000,29458420</t>
  </si>
  <si>
    <t>2022,5,Coahuila,192,Laguna-Coahuila,11,Torreón,35,Torreón,3,Perennes,1,Riego,200201,Tonelada,7920000,Nopalitos,2,2,0,90.08,45.04,5600,504448</t>
  </si>
  <si>
    <t>2022,5,Coahuila,192,Laguna-Coahuila,11,Torreón,35,Torreón,3,Perennes,1,Riego,200201,Tonelada,7150000,Higo,30.5,0,0,0,0,0,0</t>
  </si>
  <si>
    <t>2022,5,Coahuila,192,Laguna-Coahuila,11,Torreón,35,Torreón,3,Perennes,1,Riego,200201,Tonelada,5170000,Alfalfa verde,1721,1721,0,153117.37,88.97,870,133212111.9</t>
  </si>
  <si>
    <t>2022,5,Coahuila,192,Laguna-Coahuila,11,Torreón,35,Torreón,2,Primavera-Verano,2,Temporal,200201,Tonelada,7490000,Maíz grano,10,10,0,5.4,0.54,5300,28620</t>
  </si>
  <si>
    <t>2022,5,Coahuila,192,Laguna-Coahuila,11,Torreón,35,Torreón,2,Primavera-Verano,1,Riego,200201,Tonelada,8790000,Sorgo forrajero en verde,966,966,0,51754,53.58,1050,54341700</t>
  </si>
  <si>
    <t>2022,5,Coahuila,192,Laguna-Coahuila,11,Torreón,35,Torreón,2,Primavera-Verano,1,Riego,200201,Tonelada,8710000,Sandía,20,20,0,822,41.1,5400,4438800</t>
  </si>
  <si>
    <t>2022,5,Coahuila,192,Laguna-Coahuila,11,Torreón,35,Torreón,2,Primavera-Verano,1,Riego,200201,Tonelada,7670000,Melón,55,55,0,1982,36.04,4300,8522600</t>
  </si>
  <si>
    <t>2022,5,Coahuila,192,Laguna-Coahuila,11,Torreón,35,Torreón,2,Primavera-Verano,1,Riego,200201,Tonelada,7470000,Maíz forrajero en verde,1581,1581,0,81018.52,51.25,1100,89120372</t>
  </si>
  <si>
    <t>2022,5,Coahuila,192,Laguna-Coahuila,11,Torreón,35,Torreón,2,Primavera-Verano,1,Riego,200201,Tonelada,6840000,Frijol,4,4,0,3.9,0.98,17600,68640</t>
  </si>
  <si>
    <t>2022,5,Coahuila,192,Laguna-Coahuila,11,Torreón,35,Torreón,1,Otoño-Invierno,1,Riego,200201,Tonelada,5490000,Avena forrajera en verde,298,298,0,11126.03,37.34,720,8010741.6</t>
  </si>
  <si>
    <t>2022,5,Coahuila,192,Laguna-Coahuila,8,Matamoros,17,Matamoros,3,Perennes,1,Riego,200201,Tonelada,7960000,Nuez,734.5,641.5,0,859.61,1.34,73000,62751530</t>
  </si>
  <si>
    <t>2022,5,Coahuila,192,Laguna-Coahuila,8,Matamoros,17,Matamoros,3,Perennes,1,Riego,200201,Tonelada,7150000,Higo,3.5,0,0,0,0,0,0</t>
  </si>
  <si>
    <t>2022,5,Coahuila,192,Laguna-Coahuila,8,Matamoros,17,Matamoros,3,Perennes,1,Riego,200201,Tonelada,7010000,Granada,23,0,0,0,0,0,0</t>
  </si>
  <si>
    <t>2022,5,Coahuila,192,Laguna-Coahuila,8,Matamoros,17,Matamoros,3,Perennes,1,Riego,200201,Tonelada,5170000,Alfalfa verde,4100,4100,0,375027,91.47,870,326273490</t>
  </si>
  <si>
    <t>2022,5,Coahuila,192,Laguna-Coahuila,8,Matamoros,17,Matamoros,2,Primavera-Verano,1,Riego,200201,Tonelada,8970000,Tomate rojo (jitomate),90,90,0,14791.4,164.35,9200,136080880</t>
  </si>
  <si>
    <t>2022,5,Coahuila,192,Laguna-Coahuila,8,Matamoros,17,Matamoros,2,Primavera-Verano,1,Riego,200201,Tonelada,8790000,Sorgo forrajero en verde,5445.77,5445.77,0,221888.34,40.75,1000,221888340</t>
  </si>
  <si>
    <t>2022,5,Coahuila,192,Laguna-Coahuila,8,Matamoros,17,Matamoros,2,Primavera-Verano,1,Riego,200201,Tonelada,8770000,Sorgo escobero,29,29,0,137.2,4.73,5300,727160</t>
  </si>
  <si>
    <t>2022,5,Coahuila,192,Laguna-Coahuila,8,Matamoros,17,Matamoros,2,Primavera-Verano,1,Riego,200201,Tonelada,8710000,Sandía,174.5,174.5,0,8341.1,47.8,5600,46710160</t>
  </si>
  <si>
    <t>2022,5,Coahuila,192,Laguna-Coahuila,8,Matamoros,17,Matamoros,2,Primavera-Verano,1,Riego,200201,Tonelada,8210000,Pepino,22,22,0,3954,179.73,9029.54,35702801.16</t>
  </si>
  <si>
    <t>2022,5,Coahuila,192,Laguna-Coahuila,8,Matamoros,17,Matamoros,2,Primavera-Verano,1,Riego,200201,Tonelada,7670000,Melón,937,878.5,58.5,35544.11,40.46,7500,266580825</t>
  </si>
  <si>
    <t>2022,5,Coahuila,192,Laguna-Coahuila,8,Matamoros,17,Matamoros,2,Primavera-Verano,1,Riego,200201,Tonelada,7470000,Maíz forrajero en verde,7190,7190,0,316608,44.03,1100,348268800</t>
  </si>
  <si>
    <t>2022,5,Coahuila,192,Laguna-Coahuila,8,Matamoros,17,Matamoros,2,Primavera-Verano,1,Riego,200201,Tonelada,6120000,Chile verde,22,22,0,1078,49,5300,5713400</t>
  </si>
  <si>
    <t>2022,5,Coahuila,192,Laguna-Coahuila,8,Matamoros,17,Matamoros,2,Primavera-Verano,1,Riego,200201,Tonelada,5940000,Cebolla,30,30,0,1929.9,64.33,5300,10228470</t>
  </si>
  <si>
    <t>2022,5,Coahuila,192,Laguna-Coahuila,8,Matamoros,17,Matamoros,2,Primavera-Verano,1,Riego,200201,Tonelada,5900000,Cebada forrajera en verde,23,23,0,701.96,30.52,523.2,367265.47</t>
  </si>
  <si>
    <t>2022,5,Coahuila,192,Laguna-Coahuila,8,Matamoros,17,Matamoros,2,Primavera-Verano,1,Riego,200201,Tonelada,5190000,Algodón hueso,499,499,0,2472.25,4.95,16300,40297675</t>
  </si>
  <si>
    <t>2022,5,Coahuila,192,Laguna-Coahuila,8,Matamoros,17,Matamoros,1,Otoño-Invierno,1,Riego,200201,Tonelada,15050000,Pastos y praderas,278.75,278.75,0,11364.64,40.77,670,7614308.8</t>
  </si>
  <si>
    <t>2022,5,Coahuila,192,Laguna-Coahuila,8,Matamoros,17,Matamoros,1,Otoño-Invierno,1,Riego,200201,Tonelada,9090000,Triticale forrajero en verde,100,100,0,4400,44,680,2992000</t>
  </si>
  <si>
    <t>2022,5,Coahuila,192,Laguna-Coahuila,8,Matamoros,17,Matamoros,1,Otoño-Invierno,1,Riego,200201,Tonelada,5900000,Cebada forrajera en verde,23,23,0,727.03,31.61,545,396231.35</t>
  </si>
  <si>
    <t>2022,5,Coahuila,192,Laguna-Coahuila,8,Matamoros,17,Matamoros,1,Otoño-Invierno,1,Riego,200201,Tonelada,5490000,Avena forrajera en verde,2399.5,2399.5,0,100779,42,720,72560880</t>
  </si>
  <si>
    <t>2022,5,Coahuila,192,Laguna-Coahuila,6,Fco. I. Madero,9,Francisco I. Madero,3,Perennes,1,Riego,200201,Tonelada,7960000,Nuez,770.71,455.5,0,650,1.43,73000,47450000</t>
  </si>
  <si>
    <t>2022,5,Coahuila,192,Laguna-Coahuila,6,Fco. I. Madero,9,Francisco I. Madero,3,Perennes,1,Riego,200201,Tonelada,7150000,Higo,6,0,0,0,0,0,0</t>
  </si>
  <si>
    <t>2022,5,Coahuila,192,Laguna-Coahuila,6,Fco. I. Madero,9,Francisco I. Madero,3,Perennes,1,Riego,200201,Tonelada,6650000,Espárrago,25,25,0,177,7.08,33000,5841000</t>
  </si>
  <si>
    <t>2022,5,Coahuila,192,Laguna-Coahuila,6,Fco. I. Madero,9,Francisco I. Madero,3,Perennes,1,Riego,200201,Tonelada,5170000,Alfalfa verde,2846.45,2846.45,0,261133.32,91.74,880,229797321.6</t>
  </si>
  <si>
    <t>2022,5,Coahuila,192,Laguna-Coahuila,6,Fco. I. Madero,9,Francisco I. Madero,2,Primavera-Verano,1,Riego,200201,Tonelada,8970000,Tomate rojo (jitomate),41,41,0,5108.31,124.59,9400,48018114</t>
  </si>
  <si>
    <t>2022,5,Coahuila,192,Laguna-Coahuila,6,Fco. I. Madero,9,Francisco I. Madero,2,Primavera-Verano,1,Riego,200201,Tonelada,8790000,Sorgo forrajero en verde,4513,4513,0,217691.55,48.24,1050,228576127.5</t>
  </si>
  <si>
    <t>2022,5,Coahuila,192,Laguna-Coahuila,6,Fco. I. Madero,9,Francisco I. Madero,2,Primavera-Verano,1,Riego,200201,Tonelada,8770000,Sorgo escobero,4,4,0,17.6,4.4,5000,88000</t>
  </si>
  <si>
    <t>2022,5,Coahuila,192,Laguna-Coahuila,6,Fco. I. Madero,9,Francisco I. Madero,2,Primavera-Verano,1,Riego,200201,Tonelada,8710000,Sandía,7,7,0,332.99,47.57,5600,1864744</t>
  </si>
  <si>
    <t>2022,5,Coahuila,192,Laguna-Coahuila,6,Fco. I. Madero,9,Francisco I. Madero,2,Primavera-Verano,1,Riego,200201,Tonelada,8210000,Pepino,20,20,0,2246.8,112.34,9200,20670560</t>
  </si>
  <si>
    <t>2022,5,Coahuila,192,Laguna-Coahuila,6,Fco. I. Madero,9,Francisco I. Madero,2,Primavera-Verano,1,Riego,200201,Tonelada,7670000,Melón,68,68,0,2516,37,4500,11322000</t>
  </si>
  <si>
    <t>2022,5,Coahuila,192,Laguna-Coahuila,6,Fco. I. Madero,9,Francisco I. Madero,2,Primavera-Verano,1,Riego,200201,Tonelada,7470000,Maíz forrajero en verde,6604,6604,0,297069.59,44.98,1100,326776549</t>
  </si>
  <si>
    <t>2022,5,Coahuila,192,Laguna-Coahuila,6,Fco. I. Madero,9,Francisco I. Madero,2,Primavera-Verano,1,Riego,200201,Tonelada,6840000,Frijol,2,2,0,2.2,1.1,16800,36960</t>
  </si>
  <si>
    <t>2022,5,Coahuila,192,Laguna-Coahuila,6,Fco. I. Madero,9,Francisco I. Madero,2,Primavera-Verano,1,Riego,200201,Tonelada,6120000,Chile verde,7,7,0,245,35,5600,1372000</t>
  </si>
  <si>
    <t>2022,5,Coahuila,192,Laguna-Coahuila,6,Fco. I. Madero,9,Francisco I. Madero,2,Primavera-Verano,1,Riego,200201,Tonelada,5940000,Cebolla,16,16,0,720,45,5200,3744000</t>
  </si>
  <si>
    <t>2022,5,Coahuila,192,Laguna-Coahuila,6,Fco. I. Madero,9,Francisco I. Madero,2,Primavera-Verano,1,Riego,200201,Tonelada,5190000,Algodón hueso,1273,1273,0,6270.36,4.93,16300,102206868</t>
  </si>
  <si>
    <t>2022,5,Coahuila,192,Laguna-Coahuila,6,Fco. I. Madero,9,Francisco I. Madero,1,Otoño-Invierno,1,Riego,200201,Tonelada,15050000,Pastos y praderas,294.5,294.5,0,9624.26,32.68,644,6198023.44</t>
  </si>
  <si>
    <t>2022,5,Coahuila,192,Laguna-Coahuila,6,Fco. I. Madero,9,Francisco I. Madero,1,Otoño-Invierno,1,Riego,200201,Tonelada,9090000,Triticale forrajero en verde,30,30,0,1170,39,670,783900</t>
  </si>
  <si>
    <t>2022,5,Coahuila,192,Laguna-Coahuila,6,Fco. I. Madero,9,Francisco I. Madero,1,Otoño-Invierno,1,Riego,200201,Tonelada,9050000,Trigo grano,80,80,0,383,4.79,5000,1915000</t>
  </si>
  <si>
    <t>2022,5,Coahuila,192,Laguna-Coahuila,6,Fco. I. Madero,9,Francisco I. Madero,1,Otoño-Invierno,1,Riego,200201,Tonelada,9040000,Trigo forrajero verde,20,20,0,700,35,520,364000</t>
  </si>
  <si>
    <t>2022,5,Coahuila,192,Laguna-Coahuila,6,Fco. I. Madero,9,Francisco I. Madero,1,Otoño-Invierno,1,Riego,200201,Tonelada,5940000,Cebolla,32,32,0,1760,55,5000,8800000</t>
  </si>
  <si>
    <t>2022,5,Coahuila,192,Laguna-Coahuila,6,Fco. I. Madero,9,Francisco I. Madero,1,Otoño-Invierno,1,Riego,200201,Tonelada,5900000,Cebada forrajera en verde,490,490,0,15827,32.3,534.1,8453200.7</t>
  </si>
  <si>
    <t>2022,5,Coahuila,192,Laguna-Coahuila,6,Fco. I. Madero,9,Francisco I. Madero,1,Otoño-Invierno,1,Riego,200201,Tonelada,5490000,Avena forrajera en verde,2100,2100,0,79800,38,730,58254000</t>
  </si>
  <si>
    <t>2022,5,Coahuila,192,Laguna-Coahuila,5,Sn. Pedro,33,San Pedro,3,Perennes,1,Riego,200201,Tonelada,9130000,Uva,69,69,0,1020,14.78,15400,15708000</t>
  </si>
  <si>
    <t>2022,5,Coahuila,192,Laguna-Coahuila,5,Sn. Pedro,33,San Pedro,3,Perennes,1,Riego,200201,Tonelada,7960000,Nuez,5511.65,3696.65,0,4910.1,1.33,74000,363347400</t>
  </si>
  <si>
    <t>2022,5,Coahuila,192,Laguna-Coahuila,5,Sn. Pedro,33,San Pedro,3,Perennes,1,Riego,200201,Tonelada,7150000,Higo,11.72,0,0,0,0,0,0</t>
  </si>
  <si>
    <t>2022,5,Coahuila,192,Laguna-Coahuila,5,Sn. Pedro,33,San Pedro,3,Perennes,1,Riego,200201,Tonelada,7010000,Granada,14,0,0,0,0,0,0</t>
  </si>
  <si>
    <t>2022,5,Coahuila,192,Laguna-Coahuila,5,Sn. Pedro,33,San Pedro,3,Perennes,1,Riego,200201,Tonelada,5170000,Alfalfa verde,4743,4743,0,471793.64,99.47,880,415178403.2</t>
  </si>
  <si>
    <t>2022,5,Coahuila,192,Laguna-Coahuila,5,Sn. Pedro,33,San Pedro,2,Primavera-Verano,1,Riego,200201,Tonelada,8970000,Tomate rojo (jitomate),5,5,0,878.5,175.7,9200,8082200</t>
  </si>
  <si>
    <t>2022,5,Coahuila,192,Laguna-Coahuila,5,Sn. Pedro,33,San Pedro,2,Primavera-Verano,1,Riego,200201,Tonelada,8790000,Sorgo forrajero en verde,1910,1910,0,95118,49.8,1000,95118000</t>
  </si>
  <si>
    <t>2022,5,Coahuila,192,Laguna-Coahuila,5,Sn. Pedro,33,San Pedro,2,Primavera-Verano,1,Riego,200201,Tonelada,8770000,Sorgo escobero,485,485,0,2437.75,5.03,5450,13285737.5</t>
  </si>
  <si>
    <t>2022,5,Coahuila,192,Laguna-Coahuila,5,Sn. Pedro,33,San Pedro,2,Primavera-Verano,1,Riego,200201,Tonelada,8710000,Sandía,86,86,0,3309.85,38.49,5600,18535160</t>
  </si>
  <si>
    <t>2022,5,Coahuila,192,Laguna-Coahuila,5,Sn. Pedro,33,San Pedro,2,Primavera-Verano,1,Riego,200201,Tonelada,7670000,Melón,489,489,0,12538,25.64,4200,52659600</t>
  </si>
  <si>
    <t>2022,5,Coahuila,192,Laguna-Coahuila,5,Sn. Pedro,33,San Pedro,2,Primavera-Verano,1,Riego,200201,Tonelada,7490000,Maíz grano,10,10,0,58.5,5.85,5800,339300</t>
  </si>
  <si>
    <t>2022,5,Coahuila,192,Laguna-Coahuila,5,Sn. Pedro,33,San Pedro,2,Primavera-Verano,1,Riego,200201,Tonelada,7470000,Maíz forrajero en verde,4025,4025,0,200280,49.76,1100,220308000</t>
  </si>
  <si>
    <t>2022,5,Coahuila,192,Laguna-Coahuila,5,Sn. Pedro,33,San Pedro,2,Primavera-Verano,1,Riego,200201,Tonelada,6840000,Frijol,60,60,0,59,0.98,16800,991200</t>
  </si>
  <si>
    <t>2022,5,Coahuila,192,Laguna-Coahuila,5,Sn. Pedro,33,San Pedro,2,Primavera-Verano,1,Riego,200201,Tonelada,6120000,Chile verde,67,67,0,2289.34,34.17,6300,14422842</t>
  </si>
  <si>
    <t>2022,5,Coahuila,192,Laguna-Coahuila,5,Sn. Pedro,33,San Pedro,2,Primavera-Verano,1,Riego,200201,Tonelada,5940000,Cebolla,17,17,0,687.28,40.43,5200,3573856</t>
  </si>
  <si>
    <t>2022,5,Coahuila,192,Laguna-Coahuila,5,Sn. Pedro,33,San Pedro,2,Primavera-Verano,1,Riego,200201,Tonelada,5190000,Algodón hueso,9433,9433,0,46415.34,4.92,16300,756570042</t>
  </si>
  <si>
    <t>2022,5,Coahuila,192,Laguna-Coahuila,5,Sn. Pedro,33,San Pedro,1,Otoño-Invierno,1,Riego,200201,Tonelada,15050000,Pastos y praderas,171.5,171.5,0,6357.51,37.07,680,4323106.8</t>
  </si>
  <si>
    <t>2022,5,Coahuila,192,Laguna-Coahuila,5,Sn. Pedro,33,San Pedro,1,Otoño-Invierno,1,Riego,200201,Tonelada,8970000,Tomate rojo (jitomate),55,55,0,7425,135,9279.65,68901401.25</t>
  </si>
  <si>
    <t>2022,5,Coahuila,192,Laguna-Coahuila,5,Sn. Pedro,33,San Pedro,1,Otoño-Invierno,1,Riego,200201,Tonelada,8210000,Pepino,30,30,0,3480,116,8582.33,29866508.4</t>
  </si>
  <si>
    <t>2022,5,Coahuila,192,Laguna-Coahuila,5,Sn. Pedro,33,San Pedro,1,Otoño-Invierno,1,Riego,200201,Tonelada,5940000,Cebolla,20,20,0,628,31.4,5200,3265600</t>
  </si>
  <si>
    <t>2022,5,Coahuila,192,Laguna-Coahuila,5,Sn. Pedro,33,San Pedro,1,Otoño-Invierno,1,Riego,200201,Tonelada,5900000,Cebada forrajera en verde,2.5,2.5,0,78,31.2,560,43680</t>
  </si>
  <si>
    <t>2022,5,Coahuila,192,Laguna-Coahuila,5,Sn. Pedro,33,San Pedro,1,Otoño-Invierno,1,Riego,200201,Tonelada,5670000,Brócoli,24,24,0,713.93,29.75,4929.4,3519246.54</t>
  </si>
  <si>
    <t>2022,5,Coahuila,192,Laguna-Coahuila,5,Sn. Pedro,33,San Pedro,1,Otoño-Invierno,1,Riego,200201,Tonelada,5490000,Avena forrajera en verde,1009,1009,0,30673,30.4,730,22391290</t>
  </si>
  <si>
    <t>2022,5,Coahuila,15,Saltillo,5,Agua Nueva,30,Saltillo,3,Perennes,2,Temporal,200201,Tonelada,9920000,Maguey forrajero,600,600,0,3426,5.71,550,1884300</t>
  </si>
  <si>
    <t>2022,5,Coahuila,15,Saltillo,5,Agua Nueva,30,Saltillo,3,Perennes,2,Temporal,200201,Tonelada,7910000,Nopal forrajero,700,700,0,3864,5.52,540,2086560</t>
  </si>
  <si>
    <t>2022,5,Coahuila,15,Saltillo,5,Agua Nueva,30,Saltillo,3,Perennes,1,Riego,200201,Tonelada,15050000,Pastos y praderas,148.5,148.5,0,6717.78,45.24,820,5508579.6</t>
  </si>
  <si>
    <t>2022,5,Coahuila,15,Saltillo,5,Agua Nueva,30,Saltillo,3,Perennes,1,Riego,200201,Tonelada,9130000,Uva,21.5,5,0,29,5.8,15100,437900</t>
  </si>
  <si>
    <t>2022,5,Coahuila,15,Saltillo,5,Agua Nueva,30,Saltillo,3,Perennes,1,Riego,200201,Tonelada,7960000,Nuez,710,700,0,840,1.2,82821.43,69570001.2</t>
  </si>
  <si>
    <t>2022,5,Coahuila,15,Saltillo,5,Agua Nueva,30,Saltillo,3,Perennes,1,Riego,200201,Tonelada,6530000,Durazno,4,4,0,8.84,2.21,6500,57460</t>
  </si>
  <si>
    <t>2022,5,Coahuila,15,Saltillo,5,Agua Nueva,30,Saltillo,3,Perennes,1,Riego,200201,Tonelada,5170000,Alfalfa verde,330,330,0,18513,56.1,1014.6,18783289.8</t>
  </si>
  <si>
    <t>2022,5,Coahuila,15,Saltillo,5,Agua Nueva,30,Saltillo,2,Primavera-Verano,2,Temporal,200201,Tonelada,8790000,Sorgo forrajero en verde,1300,1300,0,13130,10.1,737.91,9688758.3</t>
  </si>
  <si>
    <t>2022,5,Coahuila,15,Saltillo,5,Agua Nueva,30,Saltillo,2,Primavera-Verano,2,Temporal,200201,Tonelada,7490000,Maíz grano,5010,4930,80,1479,0.3,4347.94,6430603.26</t>
  </si>
  <si>
    <t>2022,5,Coahuila,15,Saltillo,5,Agua Nueva,30,Saltillo,2,Primavera-Verano,2,Temporal,200201,Tonelada,6840000,Frijol,26,26,0,10.62,0.41,14782.49,156990</t>
  </si>
  <si>
    <t>2022,5,Coahuila,15,Saltillo,5,Agua Nueva,30,Saltillo,2,Primavera-Verano,2,Temporal,200201,Tonelada,5490000,Avena forrajera en verde,60,60,0,606,10.1,876.63,531237.78</t>
  </si>
  <si>
    <t>2022,5,Coahuila,15,Saltillo,5,Agua Nueva,30,Saltillo,2,Primavera-Verano,1,Riego,200201,Tonelada,8970000,Tomate rojo (jitomate),22,22,0,4457.2,202.6,14814.26,66030119.67</t>
  </si>
  <si>
    <t>2022,5,Coahuila,15,Saltillo,5,Agua Nueva,30,Saltillo,2,Primavera-Verano,1,Riego,200201,Tonelada,8100000,Papa,30,30,0,1031.4,34.38,13200,13614480</t>
  </si>
  <si>
    <t>2022,5,Coahuila,15,Saltillo,5,Agua Nueva,30,Saltillo,2,Primavera-Verano,1,Riego,200201,Tonelada,7490000,Maíz grano,88,88,0,189.2,2.15,4600,870320</t>
  </si>
  <si>
    <t>2022,5,Coahuila,15,Saltillo,5,Agua Nueva,30,Saltillo,2,Primavera-Verano,1,Riego,200201,Tonelada,6190000,Cilantro,1,1,0,16.8,16.8,8200,137760</t>
  </si>
  <si>
    <t>2022,5,Coahuila,15,Saltillo,5,Agua Nueva,30,Saltillo,2,Primavera-Verano,1,Riego,200201,Tonelada,6120000,Chile verde,38,38,0,724.7,19.07,15900.81,11523320</t>
  </si>
  <si>
    <t>2022,5,Coahuila,15,Saltillo,5,Agua Nueva,30,Saltillo,1,Otoño-Invierno,2,Temporal,200201,Tonelada,5490000,Avena forrajera en verde,90,90,0,972,10.8,895,869940</t>
  </si>
  <si>
    <t>2022,5,Coahuila,15,Saltillo,5,Agua Nueva,30,Saltillo,1,Otoño-Invierno,1,Riego,200201,Tonelada,9050000,Trigo grano,80,80,0,384,4.8,6500,2496000</t>
  </si>
  <si>
    <t>2022,5,Coahuila,15,Saltillo,5,Agua Nueva,30,Saltillo,1,Otoño-Invierno,1,Riego,200201,Tonelada,5490000,Avena forrajera en verde,82,82,0,2378,29,995,2366110</t>
  </si>
  <si>
    <t>2022,5,Coahuila,15,Saltillo,4,Ramos Arizpe,27,Ramos Arizpe,3,Perennes,2,Temporal,200201,Tonelada,9920000,Maguey forrajero,7,7,0,42.49,6.07,661.49,28106.71</t>
  </si>
  <si>
    <t>2022,5,Coahuila,15,Saltillo,4,Ramos Arizpe,27,Ramos Arizpe,3,Perennes,2,Temporal,200201,Tonelada,7910000,Nopal forrajero,580,580,0,3613.4,6.23,652.03,2356045.2</t>
  </si>
  <si>
    <t>2022,5,Coahuila,15,Saltillo,4,Ramos Arizpe,27,Ramos Arizpe,3,Perennes,1,Riego,200201,Tonelada,15050000,Pastos y praderas,326,326,0,14616.5,44.84,890,13008685</t>
  </si>
  <si>
    <t>2022,5,Coahuila,15,Saltillo,4,Ramos Arizpe,27,Ramos Arizpe,3,Perennes,1,Riego,200201,Tonelada,9130000,Uva,19,6,0,40.2,6.7,14900,598980</t>
  </si>
  <si>
    <t>2022,5,Coahuila,15,Saltillo,4,Ramos Arizpe,27,Ramos Arizpe,3,Perennes,1,Riego,200201,Tonelada,7960000,Nuez,475,475,0,536.75,1.13,80114.58,43001500.82</t>
  </si>
  <si>
    <t>2022,5,Coahuila,15,Saltillo,4,Ramos Arizpe,27,Ramos Arizpe,3,Perennes,1,Riego,200201,Tonelada,6530000,Durazno,3,3,0,7.8,2.6,6000,46800</t>
  </si>
  <si>
    <t>2022,5,Coahuila,15,Saltillo,4,Ramos Arizpe,27,Ramos Arizpe,3,Perennes,1,Riego,200201,Tonelada,5170000,Alfalfa verde,250,250,0,13550,54.2,1007.85,13656367.5</t>
  </si>
  <si>
    <t>2022,5,Coahuila,15,Saltillo,4,Ramos Arizpe,27,Ramos Arizpe,2,Primavera-Verano,2,Temporal,200201,Tonelada,8790000,Sorgo forrajero en verde,800,800,0,8400,10.5,850,7140000</t>
  </si>
  <si>
    <t>2022,5,Coahuila,15,Saltillo,4,Ramos Arizpe,27,Ramos Arizpe,2,Primavera-Verano,2,Temporal,200201,Tonelada,7490000,Maíz grano,1050,1010,40,313.1,0.31,4261.39,1334241.21</t>
  </si>
  <si>
    <t>2022,5,Coahuila,15,Saltillo,4,Ramos Arizpe,27,Ramos Arizpe,2,Primavera-Verano,2,Temporal,200201,Tonelada,6840000,Frijol,5,5,0,2,0.4,16000,32000</t>
  </si>
  <si>
    <t>2022,5,Coahuila,15,Saltillo,4,Ramos Arizpe,27,Ramos Arizpe,2,Primavera-Verano,1,Riego,200201,Tonelada,8980000,Tomate verde,3,3,0,54,18,9400,507600</t>
  </si>
  <si>
    <t>2022,5,Coahuila,15,Saltillo,4,Ramos Arizpe,27,Ramos Arizpe,2,Primavera-Verano,1,Riego,200201,Tonelada,8790000,Sorgo forrajero en verde,250,250,0,8000,32,833.4,6667200</t>
  </si>
  <si>
    <t>2022,5,Coahuila,15,Saltillo,4,Ramos Arizpe,27,Ramos Arizpe,2,Primavera-Verano,1,Riego,200201,Tonelada,8210000,Pepino,14.5,14.5,0,1131,78,11200,12667200</t>
  </si>
  <si>
    <t>2022,5,Coahuila,15,Saltillo,4,Ramos Arizpe,27,Ramos Arizpe,2,Primavera-Verano,1,Riego,200201,Tonelada,7490000,Maíz grano,205,205,0,451,2.2,4500,2029500</t>
  </si>
  <si>
    <t>2022,5,Coahuila,15,Saltillo,4,Ramos Arizpe,27,Ramos Arizpe,2,Primavera-Verano,1,Riego,200201,Tonelada,6190000,Cilantro,3,3,0,49.8,16.6,8150,405870</t>
  </si>
  <si>
    <t>2022,5,Coahuila,15,Saltillo,4,Ramos Arizpe,27,Ramos Arizpe,2,Primavera-Verano,1,Riego,200201,Tonelada,6120000,Chile verde,7,7,0,132.8,18.97,28549.4,3791360</t>
  </si>
  <si>
    <t>2022,5,Coahuila,15,Saltillo,4,Ramos Arizpe,27,Ramos Arizpe,2,Primavera-Verano,1,Riego,200201,Tonelada,5740000,Calabacita,90,90,0,1926,21.4,8368.85,16118405.1</t>
  </si>
  <si>
    <t>2022,5,Coahuila,15,Saltillo,4,Ramos Arizpe,27,Ramos Arizpe,2,Primavera-Verano,1,Riego,200201,Tonelada,5010000,Acelga,2,2,0,32.4,16.2,5200,168480</t>
  </si>
  <si>
    <t>2022,5,Coahuila,15,Saltillo,4,Ramos Arizpe,27,Ramos Arizpe,1,Otoño-Invierno,2,Temporal,200201,Tonelada,5900000,Cebada forrajera en verde,220,220,0,2745.6,12.48,1010.86,2775417.22</t>
  </si>
  <si>
    <t>2022,5,Coahuila,15,Saltillo,4,Ramos Arizpe,27,Ramos Arizpe,1,Otoño-Invierno,2,Temporal,200201,Tonelada,5490000,Avena forrajera en verde,118,118,0,1339.3,11.35,935,1252245.5</t>
  </si>
  <si>
    <t>2022,5,Coahuila,15,Saltillo,4,Ramos Arizpe,27,Ramos Arizpe,1,Otoño-Invierno,1,Riego,200201,Tonelada,6190000,Cilantro,6.5,6.5,0,107.12,16.48,8720,934086.4</t>
  </si>
  <si>
    <t>2022,5,Coahuila,15,Saltillo,4,Ramos Arizpe,27,Ramos Arizpe,1,Otoño-Invierno,1,Riego,200201,Tonelada,5900000,Cebada forrajera en verde,30,30,0,846,28.2,990,837540</t>
  </si>
  <si>
    <t>2022,5,Coahuila,15,Saltillo,4,Ramos Arizpe,27,Ramos Arizpe,1,Otoño-Invierno,1,Riego,200201,Tonelada,5490000,Avena forrajera en verde,810,810,0,21708,26.8,990,21490920</t>
  </si>
  <si>
    <t>2022,5,Coahuila,15,Saltillo,3,Parras de La Fuente,24,Parras,3,Perennes,2,Temporal,200201,Tonelada,9920000,Maguey forrajero,65,65,0,408.85,6.29,666.75,272600.74</t>
  </si>
  <si>
    <t>2022,5,Coahuila,15,Saltillo,3,Parras de La Fuente,24,Parras,3,Perennes,2,Temporal,200201,Tonelada,7910000,Nopal forrajero,600,600,0,3768,6.28,665.89,2509073.52</t>
  </si>
  <si>
    <t>2022,5,Coahuila,15,Saltillo,3,Parras de La Fuente,24,Parras,3,Perennes,1,Riego,200201,Tonelada,9130000,Uva,459,459,0,3268,7.12,15200,49673600</t>
  </si>
  <si>
    <t>2022,5,Coahuila,15,Saltillo,3,Parras de La Fuente,24,Parras,3,Perennes,1,Riego,200201,Tonelada,7960000,Nuez,2147,2147,0,2640.81,1.23,81650.41,215623219.2</t>
  </si>
  <si>
    <t>2022,5,Coahuila,15,Saltillo,3,Parras de La Fuente,24,Parras,3,Perennes,1,Riego,200201,Tonelada,6530000,Durazno,4,4,0,11.6,2.9,6000,69600</t>
  </si>
  <si>
    <t>2022,5,Coahuila,15,Saltillo,3,Parras de La Fuente,24,Parras,3,Perennes,1,Riego,200201,Tonelada,5170000,Alfalfa verde,870,870,0,49720.5,57.15,992.05,49325222.03</t>
  </si>
  <si>
    <t>2022,5,Coahuila,15,Saltillo,3,Parras de La Fuente,24,Parras,2,Primavera-Verano,2,Temporal,200201,Tonelada,8790000,Sorgo forrajero en verde,420,420,0,4410,10.5,850,3748500</t>
  </si>
  <si>
    <t>2022,5,Coahuila,15,Saltillo,3,Parras de La Fuente,24,Parras,2,Primavera-Verano,2,Temporal,200201,Tonelada,7490000,Maíz grano,1200,1152,48,380.16,0.33,4282.15,1627902.14</t>
  </si>
  <si>
    <t>2022,5,Coahuila,15,Saltillo,3,Parras de La Fuente,24,Parras,2,Primavera-Verano,2,Temporal,200201,Tonelada,6840000,Frijol,27,27,0,10.32,0.38,15284.88,157740</t>
  </si>
  <si>
    <t>2022,5,Coahuila,15,Saltillo,3,Parras de La Fuente,24,Parras,2,Primavera-Verano,1,Riego,200201,Tonelada,8970000,Tomate rojo (jitomate),16,16,0,2560,160,14093.88,36080332.8</t>
  </si>
  <si>
    <t>2022,5,Coahuila,15,Saltillo,3,Parras de La Fuente,24,Parras,2,Primavera-Verano,1,Riego,200201,Tonelada,8790000,Sorgo forrajero en verde,220,220,0,6820,31,839.3,5724026</t>
  </si>
  <si>
    <t>2022,5,Coahuila,15,Saltillo,3,Parras de La Fuente,24,Parras,2,Primavera-Verano,1,Riego,200201,Tonelada,8710000,Sandía,5,5,0,95,19,6000,570000</t>
  </si>
  <si>
    <t>2022,5,Coahuila,15,Saltillo,3,Parras de La Fuente,24,Parras,2,Primavera-Verano,1,Riego,200201,Tonelada,8210000,Pepino,130,130,0,12350,95,11290.09,139432611.5</t>
  </si>
  <si>
    <t>2022,5,Coahuila,15,Saltillo,3,Parras de La Fuente,24,Parras,2,Primavera-Verano,1,Riego,200201,Tonelada,7670000,Melón,400,400,0,11000,27.5,6181.38,67995180</t>
  </si>
  <si>
    <t>2022,5,Coahuila,15,Saltillo,3,Parras de La Fuente,24,Parras,2,Primavera-Verano,1,Riego,200201,Tonelada,7490000,Maíz grano,315,315,0,708.75,2.25,4700,3331125</t>
  </si>
  <si>
    <t>2022,5,Coahuila,15,Saltillo,3,Parras de La Fuente,24,Parras,2,Primavera-Verano,1,Riego,200201,Tonelada,6120000,Chile verde,186,186,0,8757,47.08,23611.38,206764820.2</t>
  </si>
  <si>
    <t>2022,5,Coahuila,15,Saltillo,3,Parras de La Fuente,24,Parras,1,Otoño-Invierno,2,Temporal,200201,Tonelada,5900000,Cebada forrajera en verde,177,177,0,2180.64,12.32,1016.4,2216402.5</t>
  </si>
  <si>
    <t>2022,5,Coahuila,15,Saltillo,3,Parras de La Fuente,24,Parras,1,Otoño-Invierno,2,Temporal,200201,Tonelada,5490000,Avena forrajera en verde,218,218,0,2496.1,11.45,940,2346334</t>
  </si>
  <si>
    <t>2022,5,Coahuila,15,Saltillo,3,Parras de La Fuente,24,Parras,1,Otoño-Invierno,1,Riego,200201,Tonelada,5900000,Cebada forrajera en verde,35,35,0,980,28,980,960400</t>
  </si>
  <si>
    <t>2022,5,Coahuila,15,Saltillo,3,Parras de La Fuente,24,Parras,1,Otoño-Invierno,1,Riego,200201,Tonelada,5490000,Avena forrajera en verde,328,328,0,9200.4,28.05,990,9108396</t>
  </si>
  <si>
    <t>2022,5,Coahuila,15,Saltillo,2,General Cepeda,11,General Cepeda,3,Perennes,2,Temporal,200201,Tonelada,9920000,Maguey forrajero,300,300,0,1896,6.32,665.89,1262527.44</t>
  </si>
  <si>
    <t>2022,5,Coahuila,15,Saltillo,2,General Cepeda,11,General Cepeda,3,Perennes,2,Temporal,200201,Tonelada,7910000,Nopal forrajero,400,400,0,2532,6.33,665.93,1686134.76</t>
  </si>
  <si>
    <t>2022,5,Coahuila,15,Saltillo,2,General Cepeda,11,General Cepeda,3,Perennes,1,Riego,200201,Tonelada,15050000,Pastos y praderas,60,60,0,2711.17,45.19,890,2412941.3</t>
  </si>
  <si>
    <t>2022,5,Coahuila,15,Saltillo,2,General Cepeda,11,General Cepeda,3,Perennes,1,Riego,200201,Tonelada,9130000,Uva,19,19,0,134.9,7.1,15000,2023500</t>
  </si>
  <si>
    <t>2022,5,Coahuila,15,Saltillo,2,General Cepeda,11,General Cepeda,3,Perennes,1,Riego,200201,Tonelada,7960000,Nuez,1064,1064,0,1287.44,1.21,82909.46,106740955.2</t>
  </si>
  <si>
    <t>2022,5,Coahuila,15,Saltillo,2,General Cepeda,11,General Cepeda,3,Perennes,1,Riego,200201,Tonelada,7690000,Membrillo,4,4,0,112.16,28.04,11235,1260117.6</t>
  </si>
  <si>
    <t>2022,5,Coahuila,15,Saltillo,2,General Cepeda,11,General Cepeda,3,Perennes,1,Riego,200201,Tonelada,7580000,Manzana,10,5,0,26.55,5.31,7500,199125</t>
  </si>
  <si>
    <t>2022,5,Coahuila,15,Saltillo,2,General Cepeda,11,General Cepeda,3,Perennes,1,Riego,200201,Tonelada,5170000,Alfalfa verde,280,280,0,15680,56,1009.65,15831312</t>
  </si>
  <si>
    <t>2022,5,Coahuila,15,Saltillo,2,General Cepeda,11,General Cepeda,2,Primavera-Verano,2,Temporal,200201,Tonelada,8790000,Sorgo forrajero en verde,600,600,0,6120,10.2,850,5202000</t>
  </si>
  <si>
    <t>2022,5,Coahuila,15,Saltillo,2,General Cepeda,11,General Cepeda,2,Primavera-Verano,2,Temporal,200201,Tonelada,7490000,Maíz grano,2500,2437,63,755.47,0.31,4420.32,3339419.15</t>
  </si>
  <si>
    <t>2022,5,Coahuila,15,Saltillo,2,General Cepeda,11,General Cepeda,2,Primavera-Verano,2,Temporal,200201,Tonelada,6840000,Frijol,5,5,0,2,0.4,16000,32000</t>
  </si>
  <si>
    <t>2022,5,Coahuila,15,Saltillo,2,General Cepeda,11,General Cepeda,2,Primavera-Verano,1,Riego,200201,Tonelada,8970000,Tomate rojo (jitomate),9,9,0,1656,184,15839.51,26230228.56</t>
  </si>
  <si>
    <t>2022,5,Coahuila,15,Saltillo,2,General Cepeda,11,General Cepeda,2,Primavera-Verano,1,Riego,200201,Tonelada,8790000,Sorgo forrajero en verde,165,165,0,4951.65,30.01,816.22,4041635.76</t>
  </si>
  <si>
    <t>2022,5,Coahuila,15,Saltillo,2,General Cepeda,11,General Cepeda,2,Primavera-Verano,1,Riego,200201,Tonelada,7670000,Melón,15,15,0,337.5,22.5,4300,1451250</t>
  </si>
  <si>
    <t>2022,5,Coahuila,15,Saltillo,2,General Cepeda,11,General Cepeda,2,Primavera-Verano,1,Riego,200201,Tonelada,7490000,Maíz grano,200,200,0,450,2.25,4600,2070000</t>
  </si>
  <si>
    <t>2022,5,Coahuila,15,Saltillo,2,General Cepeda,11,General Cepeda,2,Primavera-Verano,1,Riego,200201,Tonelada,6120000,Chile verde,2,2,0,38.3,19.15,25383.81,972200</t>
  </si>
  <si>
    <t>2022,5,Coahuila,15,Saltillo,2,General Cepeda,11,General Cepeda,2,Primavera-Verano,1,Riego,200201,Tonelada,5740000,Calabacita,1,1,0,18.5,18.5,6500,120250</t>
  </si>
  <si>
    <t>2022,5,Coahuila,15,Saltillo,2,General Cepeda,11,General Cepeda,1,Otoño-Invierno,2,Temporal,200201,Tonelada,5900000,Cebada forrajera en verde,60,60,0,741.6,12.36,1001.92,743023.87</t>
  </si>
  <si>
    <t>2022,5,Coahuila,15,Saltillo,2,General Cepeda,11,General Cepeda,1,Otoño-Invierno,2,Temporal,200201,Tonelada,5490000,Avena forrajera en verde,150,150,0,1725,11.5,930,1604250</t>
  </si>
  <si>
    <t>2022,5,Coahuila,15,Saltillo,2,General Cepeda,11,General Cepeda,1,Otoño-Invierno,1,Riego,200201,Tonelada,5900000,Cebada forrajera en verde,20,20,0,560,28,980,548800</t>
  </si>
  <si>
    <t>2022,5,Coahuila,15,Saltillo,2,General Cepeda,11,General Cepeda,1,Otoño-Invierno,1,Riego,200201,Tonelada,5490000,Avena forrajera en verde,118,118,0,3339.4,28.3,945,3155733</t>
  </si>
  <si>
    <t>2022,5,Coahuila,15,Saltillo,2,General Cepeda,11,General Cepeda,1,Otoño-Invierno,1,Riego,200201,Tonelada,5070000,Ajo,2,2,0,18,9,20000,360000</t>
  </si>
  <si>
    <t>2022,5,Coahuila,15,Saltillo,1,Arteaga,4,Arteaga,3,Perennes,2,Temporal,200201,Tonelada,9920000,Maguey forrajero,60,60,0,354.6,5.91,680,241128</t>
  </si>
  <si>
    <t>2022,5,Coahuila,15,Saltillo,1,Arteaga,4,Arteaga,3,Perennes,2,Temporal,200201,Tonelada,7910000,Nopal forrajero,120,120,0,726,6.05,661.5,480249</t>
  </si>
  <si>
    <t>2022,5,Coahuila,15,Saltillo,1,Arteaga,4,Arteaga,3,Perennes,2,Temporal,200201,Tonelada,7580000,Manzana,1335,1335,0,6205.05,4.65,5825.36,36146671.11</t>
  </si>
  <si>
    <t>2022,5,Coahuila,15,Saltillo,1,Arteaga,4,Arteaga,3,Perennes,1,Riego,200201,Tonelada,9130000,Uva,36,30,0,213.9,7.13,15200,3251280</t>
  </si>
  <si>
    <t>2022,5,Coahuila,15,Saltillo,1,Arteaga,4,Arteaga,3,Perennes,1,Riego,200201,Tonelada,7960000,Nuez,106,106,0,121.9,1.15,78487.28,9567599.43</t>
  </si>
  <si>
    <t>2022,5,Coahuila,15,Saltillo,1,Arteaga,4,Arteaga,3,Perennes,1,Riego,200201,Tonelada,7580000,Manzana,4457,4387,0,38819.66,8.85,11112.67,431389921</t>
  </si>
  <si>
    <t>2022,5,Coahuila,15,Saltillo,1,Arteaga,4,Arteaga,3,Perennes,1,Riego,200201,Tonelada,6530000,Durazno,3,3,0,8.4,2.8,6000,50400</t>
  </si>
  <si>
    <t>2022,5,Coahuila,15,Saltillo,1,Arteaga,4,Arteaga,3,Perennes,1,Riego,200201,Tonelada,6220000,Ciruela,6,6,0,17.1,2.85,7035,120298.5</t>
  </si>
  <si>
    <t>2022,5,Coahuila,15,Saltillo,1,Arteaga,4,Arteaga,2,Primavera-Verano,2,Temporal,200201,Tonelada,7490000,Maíz grano,2200,2200,0,660,0.3,4500,2970000</t>
  </si>
  <si>
    <t>2022,5,Coahuila,15,Saltillo,1,Arteaga,4,Arteaga,2,Primavera-Verano,2,Temporal,200201,Tonelada,6840000,Frijol,1,1,0,0.42,0.42,14300,6006</t>
  </si>
  <si>
    <t>2022,5,Coahuila,15,Saltillo,1,Arteaga,4,Arteaga,2,Primavera-Verano,2,Temporal,200201,Tonelada,5490000,Avena forrajera en verde,2400,2400,0,26400,11,864.56,22824384</t>
  </si>
  <si>
    <t>2022,5,Coahuila,15,Saltillo,1,Arteaga,4,Arteaga,2,Primavera-Verano,1,Riego,200201,Tonelada,8980000,Tomate verde,20,20,0,430,21.5,10573.95,4546798.5</t>
  </si>
  <si>
    <t>2022,5,Coahuila,15,Saltillo,1,Arteaga,4,Arteaga,2,Primavera-Verano,1,Riego,200201,Tonelada,8970000,Tomate rojo (jitomate),1,1,0,178.5,178.5,17390.48,3104200.68</t>
  </si>
  <si>
    <t>2022,5,Coahuila,15,Saltillo,1,Arteaga,4,Arteaga,2,Primavera-Verano,1,Riego,200201,Tonelada,8100000,Papa,220,220,0,7260,33,13300,96558000</t>
  </si>
  <si>
    <t>2022,5,Coahuila,15,Saltillo,1,Arteaga,4,Arteaga,2,Primavera-Verano,1,Riego,200201,Tonelada,7490000,Maíz grano,495,495,0,1633.5,3.3,4473.98,7308246.33</t>
  </si>
  <si>
    <t>2022,5,Coahuila,15,Saltillo,1,Arteaga,4,Arteaga,2,Primavera-Verano,1,Riego,200201,Tonelada,7165000,"Hongos, setas y champiñones",3.7,3.7,0,1185.57,320.42,30400,36041328</t>
  </si>
  <si>
    <t>2022,5,Coahuila,15,Saltillo,1,Arteaga,4,Arteaga,2,Primavera-Verano,1,Riego,200201,Tonelada,6190000,Cilantro,3,3,0,48.9,16.3,8200,400980</t>
  </si>
  <si>
    <t>2022,5,Coahuila,15,Saltillo,1,Arteaga,4,Arteaga,2,Primavera-Verano,1,Riego,200201,Tonelada,5740000,Calabacita,3,3,0,64.8,21.6,9500,615600</t>
  </si>
  <si>
    <t>2022,5,Coahuila,15,Saltillo,1,Arteaga,4,Arteaga,2,Primavera-Verano,1,Riego,200201,Tonelada,5490000,Avena forrajera en verde,120,120,0,3384,28.2,797.26,2697927.84</t>
  </si>
  <si>
    <t>2022,5,Coahuila,15,Saltillo,1,Arteaga,4,Arteaga,1,Otoño-Invierno,2,Temporal,200201,Tonelada,5490000,Avena forrajera en verde,180,180,0,2232,12.4,940,2098080</t>
  </si>
  <si>
    <t>2022,5,Coahuila,15,Saltillo,1,Arteaga,4,Arteaga,1,Otoño-Invierno,1,Riego,200201,Tonelada,7165000,"Hongos, setas y champiñones",1.5,1.5,0,380,253.33,32000,12160000</t>
  </si>
  <si>
    <t>2022,5,Coahuila,15,Saltillo,1,Arteaga,4,Arteaga,1,Otoño-Invierno,1,Riego,200201,Tonelada,6120000,Chile verde,22,22,0,4532,206,20340.15,92181559.8</t>
  </si>
  <si>
    <t>2022,5,Coahuila,15,Saltillo,1,Arteaga,4,Arteaga,1,Otoño-Invierno,1,Riego,200201,Tonelada,5490000,Avena forrajera en verde,100,100,0,2810,28.1,990,2781900</t>
  </si>
  <si>
    <t>2022,5,Coahuila,15,Saltillo,1,Arteaga,4,Arteaga,1,Otoño-Invierno,1,Riego,200201,Tonelada,5070000,Ajo,39,39,0,390,10,21000,8190000</t>
  </si>
  <si>
    <t>2022,5,Coahuila,14,Frontera,4,Ocampo,34,Sierra Mojada,3,Perennes,1,Riego,200201,Tonelada,5170000,Alfalfa verde,51,51,0,3136.5,61.5,820,2571930</t>
  </si>
  <si>
    <t>2022,5,Coahuila,14,Frontera,4,Ocampo,34,Sierra Mojada,2,Primavera-Verano,1,Riego,200201,Tonelada,5190000,Algodón hueso,3384,3384,0,18273.6,5.4,12000,219283200</t>
  </si>
  <si>
    <t>2022,5,Coahuila,14,Frontera,4,Ocampo,34,Sierra Mojada,1,Otoño-Invierno,1,Riego,200201,Tonelada,5490000,Avena forrajera en verde,34,34,0,809.54,23.81,900,728586</t>
  </si>
  <si>
    <t>2022,5,Coahuila,14,Frontera,4,Ocampo,23,Ocampo,3,Perennes,2,Temporal,200201,Tonelada,15050000,Pastos y praderas,1250,1250,0,15874.88,12.7,520,8254937.6</t>
  </si>
  <si>
    <t>2022,5,Coahuila,14,Frontera,4,Ocampo,23,Ocampo,3,Perennes,2,Temporal,200201,Tonelada,6530000,Durazno,42,41,0,16.4,0.4,11500,188600</t>
  </si>
  <si>
    <t>2022,5,Coahuila,14,Frontera,4,Ocampo,23,Ocampo,3,Perennes,1,Riego,200201,Tonelada,7960000,Nuez,425.5,290.5,0,371.84,1.28,70000,26028800</t>
  </si>
  <si>
    <t>2022,5,Coahuila,14,Frontera,4,Ocampo,23,Ocampo,3,Perennes,1,Riego,200201,Tonelada,6530000,Durazno,4,4,0,3.28,0.82,13500,44280</t>
  </si>
  <si>
    <t>2022,5,Coahuila,14,Frontera,4,Ocampo,23,Ocampo,3,Perennes,1,Riego,200201,Tonelada,5170000,Alfalfa verde,188,188,0,11505.6,61.2,825,9492120</t>
  </si>
  <si>
    <t>2022,5,Coahuila,14,Frontera,4,Ocampo,23,Ocampo,2,Primavera-Verano,2,Temporal,200201,Tonelada,8790000,Sorgo forrajero en verde,60,60,0,27,0.45,720,19440</t>
  </si>
  <si>
    <t>2022,5,Coahuila,14,Frontera,4,Ocampo,23,Ocampo,2,Primavera-Verano,2,Temporal,200201,Tonelada,7470000,Maíz forrajero en verde,10,10,0,135.5,13.55,725,98237.5</t>
  </si>
  <si>
    <t>2022,5,Coahuila,14,Frontera,4,Ocampo,23,Ocampo,2,Primavera-Verano,2,Temporal,200201,Tonelada,6840000,Frijol,6,6,0,0.72,0.12,10000,7200</t>
  </si>
  <si>
    <t>2022,5,Coahuila,14,Frontera,4,Ocampo,23,Ocampo,2,Primavera-Verano,1,Riego,200201,Tonelada,8790000,Sorgo forrajero en verde,170,170,0,5355,31.5,650,3480750</t>
  </si>
  <si>
    <t>2022,5,Coahuila,14,Frontera,4,Ocampo,23,Ocampo,2,Primavera-Verano,1,Riego,200201,Tonelada,8100000,Papa,60,60,0,2430,40.5,13300,32319000</t>
  </si>
  <si>
    <t>2022,5,Coahuila,14,Frontera,4,Ocampo,23,Ocampo,2,Primavera-Verano,1,Riego,200201,Tonelada,7490000,Maíz grano,3,3,0,3.45,1.15,4200,14490</t>
  </si>
  <si>
    <t>2022,5,Coahuila,14,Frontera,4,Ocampo,23,Ocampo,2,Primavera-Verano,1,Riego,200201,Tonelada,7470000,Maíz forrajero en verde,40,40,0,1214,30.35,820,995480</t>
  </si>
  <si>
    <t>2022,5,Coahuila,14,Frontera,4,Ocampo,23,Ocampo,2,Primavera-Verano,1,Riego,200201,Tonelada,6840000,Frijol,9.5,9.5,0,12.92,1.36,13000,167960</t>
  </si>
  <si>
    <t>2022,5,Coahuila,14,Frontera,4,Ocampo,23,Ocampo,1,Otoño-Invierno,1,Riego,200201,Tonelada,5490000,Avena forrajera en verde,32,32,0,832,26,900,748800</t>
  </si>
  <si>
    <t>2022,5,Coahuila,14,Frontera,3,Cuatro Ciénegas,29,Sacramento,3,Perennes,2,Temporal,200201,Tonelada,15050000,Pastos y praderas,155,155,0,1293.17,8.34,519.75,672125.11</t>
  </si>
  <si>
    <t>2022,5,Coahuila,14,Frontera,3,Cuatro Ciénegas,29,Sacramento,3,Perennes,2,Temporal,200201,Tonelada,7910000,Nopal forrajero,21.5,21.5,0,110.73,5.15,550,60901.5</t>
  </si>
  <si>
    <t>2022,5,Coahuila,14,Frontera,3,Cuatro Ciénegas,29,Sacramento,3,Perennes,1,Riego,200201,Tonelada,15050000,Pastos y praderas,77,77,0,2233,29,750,1674750</t>
  </si>
  <si>
    <t>2022,5,Coahuila,14,Frontera,3,Cuatro Ciénegas,29,Sacramento,3,Perennes,1,Riego,200201,Tonelada,7960000,Nuez,87,85.5,0,185.53,2.17,70000,12987100</t>
  </si>
  <si>
    <t>2022,5,Coahuila,14,Frontera,3,Cuatro Ciénegas,29,Sacramento,3,Perennes,1,Riego,200201,Tonelada,5170000,Alfalfa verde,60,60,0,2430,40.5,820,1992600</t>
  </si>
  <si>
    <t>2022,5,Coahuila,14,Frontera,3,Cuatro Ciénegas,29,Sacramento,2,Primavera-Verano,1,Riego,200201,Tonelada,8790000,Sorgo forrajero en verde,95,95,0,3081.8,32.44,700,2157260</t>
  </si>
  <si>
    <t>2022,5,Coahuila,14,Frontera,3,Cuatro Ciénegas,29,Sacramento,2,Primavera-Verano,1,Riego,200201,Tonelada,7490000,Maíz grano,95,95,0,329.65,3.47,3874.05,1277080.58</t>
  </si>
  <si>
    <t>2022,5,Coahuila,14,Frontera,3,Cuatro Ciénegas,29,Sacramento,2,Primavera-Verano,1,Riego,200201,Tonelada,6840000,Frijol,20,20,0,26,1.3,13000,338000</t>
  </si>
  <si>
    <t>2022,5,Coahuila,14,Frontera,3,Cuatro Ciénegas,29,Sacramento,1,Otoño-Invierno,2,Temporal,200201,Tonelada,9090000,Triticale forrajero en verde,2.3,2.3,0,20.7,9,750,15525</t>
  </si>
  <si>
    <t>2022,5,Coahuila,14,Frontera,3,Cuatro Ciénegas,29,Sacramento,1,Otoño-Invierno,1,Riego,200201,Tonelada,9090000,Triticale forrajero en verde,20,20,0,562,28.1,700,393400</t>
  </si>
  <si>
    <t>2022,5,Coahuila,14,Frontera,3,Cuatro Ciénegas,29,Sacramento,1,Otoño-Invierno,1,Riego,200201,Tonelada,5490000,Avena forrajera en verde,112,112,0,2805.6,25.05,1650,4629240</t>
  </si>
  <si>
    <t>2022,5,Coahuila,14,Frontera,3,Cuatro Ciénegas,16,Lamadrid,3,Perennes,1,Riego,200201,Tonelada,7960000,Nuez,120,117,0,264.42,2.26,70000,18509400</t>
  </si>
  <si>
    <t>2022,5,Coahuila,14,Frontera,3,Cuatro Ciénegas,16,Lamadrid,3,Perennes,1,Riego,200201,Tonelada,6530000,Durazno,5,5,0,8.31,1.66,13350,110938.5</t>
  </si>
  <si>
    <t>2022,5,Coahuila,14,Frontera,3,Cuatro Ciénegas,16,Lamadrid,3,Perennes,1,Riego,200201,Tonelada,5170000,Alfalfa verde,48,48,0,1944.96,40.52,825,1604592</t>
  </si>
  <si>
    <t>2022,5,Coahuila,14,Frontera,3,Cuatro Ciénegas,16,Lamadrid,2,Primavera-Verano,1,Riego,200201,Tonelada,8790000,Sorgo forrajero en verde,95,95,0,3573.9,37.62,750,2680425</t>
  </si>
  <si>
    <t>2022,5,Coahuila,14,Frontera,3,Cuatro Ciénegas,16,Lamadrid,2,Primavera-Verano,1,Riego,200201,Tonelada,8710000,Sandía,4,4,0,85.52,21.38,4100,350632</t>
  </si>
  <si>
    <t>2022,5,Coahuila,14,Frontera,3,Cuatro Ciénegas,16,Lamadrid,2,Primavera-Verano,1,Riego,200201,Tonelada,7670000,Melón,3,3,0,66.9,22.3,6750,451575</t>
  </si>
  <si>
    <t>2022,5,Coahuila,14,Frontera,3,Cuatro Ciénegas,16,Lamadrid,2,Primavera-Verano,1,Riego,200201,Tonelada,7490000,Maíz grano,24,24,0,84,3.5,4000,336000</t>
  </si>
  <si>
    <t>2022,5,Coahuila,14,Frontera,3,Cuatro Ciénegas,16,Lamadrid,2,Primavera-Verano,1,Riego,200201,Tonelada,6120000,Chile verde,11,11,0,135.3,12.3,7950,1075635</t>
  </si>
  <si>
    <t>2022,5,Coahuila,14,Frontera,3,Cuatro Ciénegas,16,Lamadrid,2,Primavera-Verano,1,Riego,200201,Tonelada,5740000,Calabacita,7.5,7.5,0,40.88,5.45,7200,294336</t>
  </si>
  <si>
    <t>2022,5,Coahuila,14,Frontera,3,Cuatro Ciénegas,16,Lamadrid,1,Otoño-Invierno,1,Riego,200201,Tonelada,5900000,Cebada forrajera en verde,13,13,0,326.95,25.15,700,228865</t>
  </si>
  <si>
    <t>2022,5,Coahuila,14,Frontera,3,Cuatro Ciénegas,16,Lamadrid,1,Otoño-Invierno,1,Riego,200201,Tonelada,5490000,Avena forrajera en verde,62,62,0,1550,25,1650,2557500</t>
  </si>
  <si>
    <t>2022,5,Coahuila,14,Frontera,3,Cuatro Ciénegas,7,Cuatro Ciénegas,3,Perennes,2,Temporal,200201,Tonelada,7910000,Nopal forrajero,406,406,0,1827,4.5,600,1096200</t>
  </si>
  <si>
    <t>2022,5,Coahuila,14,Frontera,3,Cuatro Ciénegas,7,Cuatro Ciénegas,3,Perennes,1,Riego,200201,Tonelada,15050000,Pastos y praderas,260,260,0,14541.54,55.93,750,10906155</t>
  </si>
  <si>
    <t>2022,5,Coahuila,14,Frontera,3,Cuatro Ciénegas,7,Cuatro Ciénegas,3,Perennes,1,Riego,200201,Tonelada,9130000,Uva,31.5,27.5,0,260.43,9.47,14100,3672063</t>
  </si>
  <si>
    <t>2022,5,Coahuila,14,Frontera,3,Cuatro Ciénegas,7,Cuatro Ciénegas,3,Perennes,1,Riego,200201,Tonelada,7960000,Nuez,305.21,275.21,0,440.34,1.6,71000,31264140</t>
  </si>
  <si>
    <t>2022,5,Coahuila,14,Frontera,3,Cuatro Ciénegas,7,Cuatro Ciénegas,3,Perennes,1,Riego,200201,Tonelada,7010000,Granada,31,29,0,137.46,4.74,13500,1855710</t>
  </si>
  <si>
    <t>2022,5,Coahuila,14,Frontera,3,Cuatro Ciénegas,7,Cuatro Ciénegas,3,Perennes,1,Riego,200201,Tonelada,5170000,Alfalfa verde,2895,2895,0,149150.4,51.52,820,122303328</t>
  </si>
  <si>
    <t>2022,5,Coahuila,14,Frontera,3,Cuatro Ciénegas,7,Cuatro Ciénegas,2,Primavera-Verano,1,Riego,200201,Tonelada,8790000,Sorgo forrajero en verde,266,266,0,9709,36.5,750,7281750</t>
  </si>
  <si>
    <t>2022,5,Coahuila,14,Frontera,3,Cuatro Ciénegas,7,Cuatro Ciénegas,2,Primavera-Verano,1,Riego,200201,Tonelada,7670000,Melón,22,22,0,600.6,27.3,7250,4354350</t>
  </si>
  <si>
    <t>2022,5,Coahuila,14,Frontera,3,Cuatro Ciénegas,7,Cuatro Ciénegas,2,Primavera-Verano,1,Riego,200201,Tonelada,7490000,Maíz grano,95,95,0,258.4,2.72,3932.95,1016274.28</t>
  </si>
  <si>
    <t>2022,5,Coahuila,14,Frontera,3,Cuatro Ciénegas,7,Cuatro Ciénegas,2,Primavera-Verano,1,Riego,200201,Tonelada,7470000,Maíz forrajero en verde,1120,1120,0,59875.2,53.46,825,49397040</t>
  </si>
  <si>
    <t>2022,5,Coahuila,14,Frontera,3,Cuatro Ciénegas,7,Cuatro Ciénegas,2,Primavera-Verano,1,Riego,200201,Tonelada,6840000,Frijol,18.5,18.5,0,22.2,1.2,13000,288600</t>
  </si>
  <si>
    <t>2022,5,Coahuila,14,Frontera,3,Cuatro Ciénegas,7,Cuatro Ciénegas,1,Otoño-Invierno,1,Riego,200201,Tonelada,9090000,Triticale forrajero en verde,3,3,0,73.5,24.5,650,47775</t>
  </si>
  <si>
    <t>2022,5,Coahuila,14,Frontera,3,Cuatro Ciénegas,7,Cuatro Ciénegas,1,Otoño-Invierno,1,Riego,200201,Tonelada,9050000,Trigo grano,55,55,0,170.5,3.1,5500,937750</t>
  </si>
  <si>
    <t>2022,5,Coahuila,14,Frontera,3,Cuatro Ciénegas,7,Cuatro Ciénegas,1,Otoño-Invierno,1,Riego,200201,Tonelada,5900000,Cebada forrajera en verde,7,7,0,177.1,25.3,720,127512</t>
  </si>
  <si>
    <t>2022,5,Coahuila,14,Frontera,3,Cuatro Ciénegas,7,Cuatro Ciénegas,1,Otoño-Invierno,1,Riego,200201,Tonelada,5490000,Avena forrajera en verde,1200,1200,0,33732,28.11,884.04,29820437.28</t>
  </si>
  <si>
    <t>2022,5,Coahuila,14,Frontera,2,San Buenaventura,31,San Buenaventura,3,Perennes,2,Temporal,200201,Tonelada,15050000,Pastos y praderas,1529,1529,0,17628.95,11.53,427.63,7538580.1</t>
  </si>
  <si>
    <t>2022,5,Coahuila,14,Frontera,2,San Buenaventura,31,San Buenaventura,3,Perennes,2,Temporal,200201,Tonelada,7910000,Nopal forrajero,1391.6,1391.6,0,17534.16,12.6,400,7013664</t>
  </si>
  <si>
    <t>2022,5,Coahuila,14,Frontera,2,San Buenaventura,31,San Buenaventura,3,Perennes,1,Riego,200201,Tonelada,15050000,Pastos y praderas,67,67,0,1507.51,22.5,705.01,1062811.3</t>
  </si>
  <si>
    <t>2022,5,Coahuila,14,Frontera,2,San Buenaventura,31,San Buenaventura,3,Perennes,1,Riego,200201,Tonelada,9130000,Uva,8,8,0,74.24,9.28,13750,1020800</t>
  </si>
  <si>
    <t>2022,5,Coahuila,14,Frontera,2,San Buenaventura,31,San Buenaventura,3,Perennes,1,Riego,200201,Tonelada,7960000,Nuez,160,106.5,0,213,2,70000,14910000</t>
  </si>
  <si>
    <t>2022,5,Coahuila,14,Frontera,2,San Buenaventura,31,San Buenaventura,3,Perennes,1,Riego,200201,Tonelada,5170000,Alfalfa verde,270,270,0,14350.5,53.15,800,11480400</t>
  </si>
  <si>
    <t>2022,5,Coahuila,14,Frontera,2,San Buenaventura,31,San Buenaventura,2,Primavera-Verano,2,Temporal,200201,Tonelada,7490000,Maíz grano,15,15,0,2.85,0.19,3300,9405</t>
  </si>
  <si>
    <t>2022,5,Coahuila,14,Frontera,2,San Buenaventura,31,San Buenaventura,2,Primavera-Verano,1,Riego,200201,Tonelada,8790000,Sorgo forrajero en verde,567,567,0,16335.27,28.81,650,10617925.5</t>
  </si>
  <si>
    <t>2022,5,Coahuila,14,Frontera,2,San Buenaventura,31,San Buenaventura,2,Primavera-Verano,1,Riego,200201,Tonelada,8770000,Sorgo escobero,99,99,0,353.43,3.57,6900,2438667</t>
  </si>
  <si>
    <t>2022,5,Coahuila,14,Frontera,2,San Buenaventura,31,San Buenaventura,2,Primavera-Verano,1,Riego,200201,Tonelada,7490000,Maíz grano,47,47,0,78.02,1.66,4250,331585</t>
  </si>
  <si>
    <t>2022,5,Coahuila,14,Frontera,2,San Buenaventura,31,San Buenaventura,2,Primavera-Verano,1,Riego,200201,Tonelada,6840000,Frijol,3,3,0,3.84,1.28,13000,49920</t>
  </si>
  <si>
    <t>2022,5,Coahuila,14,Frontera,2,San Buenaventura,31,San Buenaventura,1,Otoño-Invierno,1,Riego,200201,Tonelada,15050000,Pastos y praderas,43,43,0,1176.91,27.37,710,835606.1</t>
  </si>
  <si>
    <t>2022,5,Coahuila,14,Frontera,2,San Buenaventura,31,San Buenaventura,1,Otoño-Invierno,1,Riego,200201,Tonelada,9090000,Triticale forrajero en verde,26,26,0,912.6,35.1,700,638820</t>
  </si>
  <si>
    <t>2022,5,Coahuila,14,Frontera,2,San Buenaventura,31,San Buenaventura,1,Otoño-Invierno,1,Riego,200201,Tonelada,9050000,Trigo grano,235,235,0,758.38,3.23,5417.76,4108720</t>
  </si>
  <si>
    <t>2022,5,Coahuila,14,Frontera,2,San Buenaventura,31,San Buenaventura,1,Otoño-Invierno,1,Riego,200201,Tonelada,5490000,Avena forrajera en verde,193,193,0,4246,22,1710,7260660</t>
  </si>
  <si>
    <t>2022,5,Coahuila,14,Frontera,2,San Buenaventura,21,Nadadores,3,Perennes,2,Temporal,200201,Tonelada,15050000,Pastos y praderas,450,450,0,5534.19,12.3,420,2324359.8</t>
  </si>
  <si>
    <t>2022,5,Coahuila,14,Frontera,2,San Buenaventura,21,Nadadores,3,Perennes,2,Temporal,200201,Tonelada,7910000,Nopal forrajero,600.5,600.5,0,7638.36,12.72,400,3055344</t>
  </si>
  <si>
    <t>2022,5,Coahuila,14,Frontera,2,San Buenaventura,21,Nadadores,3,Perennes,1,Riego,200201,Tonelada,15050000,Pastos y praderas,128.25,128.25,0,2945.7,22.97,702.03,2067957</t>
  </si>
  <si>
    <t>2022,5,Coahuila,14,Frontera,2,San Buenaventura,21,Nadadores,3,Perennes,1,Riego,200201,Tonelada,7960000,Nuez,114.95,71,0,140.58,1.98,70000,9840600</t>
  </si>
  <si>
    <t>2022,5,Coahuila,14,Frontera,2,San Buenaventura,21,Nadadores,3,Perennes,1,Riego,200201,Tonelada,5170000,Alfalfa verde,200,200,0,10630,53.15,800,8504000</t>
  </si>
  <si>
    <t>2022,5,Coahuila,14,Frontera,2,San Buenaventura,21,Nadadores,2,Primavera-Verano,2,Temporal,200201,Tonelada,7490000,Maíz grano,20,20,0,4.4,0.22,3250,14300</t>
  </si>
  <si>
    <t>2022,5,Coahuila,14,Frontera,2,San Buenaventura,21,Nadadores,2,Primavera-Verano,2,Temporal,200201,Tonelada,6840000,Frijol,10,10,0,2.3,0.23,11000,25300</t>
  </si>
  <si>
    <t>2022,5,Coahuila,14,Frontera,2,San Buenaventura,21,Nadadores,2,Primavera-Verano,1,Riego,200201,Tonelada,8810000,Sorgo grano,110,110,0,425.7,3.87,3800,1617660</t>
  </si>
  <si>
    <t>2022,5,Coahuila,14,Frontera,2,San Buenaventura,21,Nadadores,2,Primavera-Verano,1,Riego,200201,Tonelada,8790000,Sorgo forrajero en verde,599,599,0,17149.37,28.63,675,11575824.75</t>
  </si>
  <si>
    <t>2022,5,Coahuila,14,Frontera,2,San Buenaventura,21,Nadadores,2,Primavera-Verano,1,Riego,200201,Tonelada,7490000,Maíz grano,35,35,0,63.7,1.82,3952.75,251790.18</t>
  </si>
  <si>
    <t>2022,5,Coahuila,14,Frontera,2,San Buenaventura,21,Nadadores,2,Primavera-Verano,1,Riego,200201,Tonelada,5740000,Calabacita,25,25,0,284,11.36,6900,1959600</t>
  </si>
  <si>
    <t>2022,5,Coahuila,14,Frontera,2,San Buenaventura,21,Nadadores,1,Otoño-Invierno,1,Riego,200201,Tonelada,15050000,Pastos y praderas,39.5,39.5,0,1092.57,27.66,700,764799</t>
  </si>
  <si>
    <t>2022,5,Coahuila,14,Frontera,2,San Buenaventura,21,Nadadores,1,Otoño-Invierno,1,Riego,200201,Tonelada,9090000,Triticale forrajero en verde,16,16,0,628.8,39.3,700,440160</t>
  </si>
  <si>
    <t>2022,5,Coahuila,14,Frontera,2,San Buenaventura,21,Nadadores,1,Otoño-Invierno,1,Riego,200201,Tonelada,9050000,Trigo grano,356.25,356.25,0,1140,3.2,5600,6384000</t>
  </si>
  <si>
    <t>2022,5,Coahuila,14,Frontera,2,San Buenaventura,21,Nadadores,1,Otoño-Invierno,1,Riego,200201,Tonelada,5490000,Avena forrajera en verde,315,315,0,7906.5,25.1,900,7115850</t>
  </si>
  <si>
    <t>2022,5,Coahuila,14,Frontera,2,San Buenaventura,8,Escobedo,3,Perennes,2,Temporal,200201,Tonelada,15050000,Pastos y praderas,58.5,58.5,0,729.09,12.46,420,306217.8</t>
  </si>
  <si>
    <t>2022,5,Coahuila,14,Frontera,2,San Buenaventura,8,Escobedo,3,Perennes,2,Temporal,200201,Tonelada,7910000,Nopal forrajero,10,10,0,124.1,12.41,400,49640</t>
  </si>
  <si>
    <t>2022,5,Coahuila,14,Frontera,2,San Buenaventura,8,Escobedo,3,Perennes,1,Riego,200201,Tonelada,7960000,Nuez,14.25,11.25,0,22.5,2,70000,1575000</t>
  </si>
  <si>
    <t>2022,5,Coahuila,14,Frontera,2,San Buenaventura,8,Escobedo,3,Perennes,1,Riego,200201,Tonelada,5170000,Alfalfa verde,60,60,0,3129,52.15,815,2550135</t>
  </si>
  <si>
    <t>2022,5,Coahuila,14,Frontera,2,San Buenaventura,8,Escobedo,2,Primavera-Verano,2,Temporal,200201,Tonelada,7490000,Maíz grano,15,15,0,3,0.2,3300,9900</t>
  </si>
  <si>
    <t>2022,5,Coahuila,14,Frontera,2,San Buenaventura,8,Escobedo,2,Primavera-Verano,1,Riego,200201,Tonelada,8790000,Sorgo forrajero en verde,210,210,0,6027,28.7,680,4098360</t>
  </si>
  <si>
    <t>2022,5,Coahuila,14,Frontera,2,San Buenaventura,8,Escobedo,2,Primavera-Verano,1,Riego,200201,Tonelada,7490000,Maíz grano,5,5,0,9.25,1.85,4250,39312.5</t>
  </si>
  <si>
    <t>2022,5,Coahuila,14,Frontera,2,San Buenaventura,8,Escobedo,1,Otoño-Invierno,1,Riego,200201,Tonelada,9090000,Triticale forrajero en verde,14,14,0,431.48,30.82,700,302036</t>
  </si>
  <si>
    <t>2022,5,Coahuila,14,Frontera,2,San Buenaventura,8,Escobedo,1,Otoño-Invierno,1,Riego,200201,Tonelada,9050000,Trigo grano,204.37,204.37,0,669.45,3.28,5644.48,3778700</t>
  </si>
  <si>
    <t>2022,5,Coahuila,14,Frontera,2,San Buenaventura,8,Escobedo,1,Otoño-Invierno,1,Riego,200201,Tonelada,5490000,Avena forrajera en verde,120,120,0,3000,25,1600,4800000</t>
  </si>
  <si>
    <t>2022,5,Coahuila,14,Frontera,2,San Buenaventura,1,Abasolo,3,Perennes,2,Temporal,200201,Tonelada,15050000,Pastos y praderas,100,100,0,412,4.12,510,210120</t>
  </si>
  <si>
    <t>2022,5,Coahuila,14,Frontera,2,San Buenaventura,1,Abasolo,3,Perennes,1,Riego,200201,Tonelada,15050000,Pastos y praderas,388,388,0,17044.65,43.93,700,11931255</t>
  </si>
  <si>
    <t>2022,5,Coahuila,14,Frontera,2,San Buenaventura,1,Abasolo,3,Perennes,1,Riego,200201,Tonelada,7960000,Nuez,37.75,16.5,0,33,2,70000,2310000</t>
  </si>
  <si>
    <t>2022,5,Coahuila,14,Frontera,2,San Buenaventura,1,Abasolo,3,Perennes,1,Riego,200201,Tonelada,5170000,Alfalfa verde,350,350,0,18620,53.2,815,15175300</t>
  </si>
  <si>
    <t>2022,5,Coahuila,14,Frontera,2,San Buenaventura,1,Abasolo,2,Primavera-Verano,1,Riego,200201,Tonelada,8810000,Sorgo grano,85,85,0,315.35,3.71,3800,1198330</t>
  </si>
  <si>
    <t>2022,5,Coahuila,14,Frontera,2,San Buenaventura,1,Abasolo,2,Primavera-Verano,1,Riego,200201,Tonelada,8790000,Sorgo forrajero en verde,482,482,0,13790.02,28.61,650,8963513</t>
  </si>
  <si>
    <t>2022,5,Coahuila,14,Frontera,2,San Buenaventura,1,Abasolo,2,Primavera-Verano,1,Riego,200201,Tonelada,8770000,Sorgo escobero,19,19,0,62.7,3.3,6800,426360</t>
  </si>
  <si>
    <t>2022,5,Coahuila,14,Frontera,2,San Buenaventura,1,Abasolo,2,Primavera-Verano,1,Riego,200201,Tonelada,7490000,Maíz grano,20,20,0,26,1.3,4043.75,105137.5</t>
  </si>
  <si>
    <t>2022,5,Coahuila,14,Frontera,2,San Buenaventura,1,Abasolo,1,Otoño-Invierno,1,Riego,200201,Tonelada,15050000,Pastos y praderas,51,51,0,1379.55,27.05,700,965685</t>
  </si>
  <si>
    <t>2022,5,Coahuila,14,Frontera,2,San Buenaventura,1,Abasolo,1,Otoño-Invierno,1,Riego,200201,Tonelada,9090000,Triticale forrajero en verde,46,46,0,1757.2,38.2,710,1247612</t>
  </si>
  <si>
    <t>2022,5,Coahuila,14,Frontera,2,San Buenaventura,1,Abasolo,1,Otoño-Invierno,1,Riego,200201,Tonelada,9050000,Trigo grano,979,979,0,3167.6,3.24,5856.8,18552000</t>
  </si>
  <si>
    <t>2022,5,Coahuila,14,Frontera,2,San Buenaventura,1,Abasolo,1,Otoño-Invierno,1,Riego,200201,Tonelada,5490000,Avena forrajera en verde,358,358,0,8950,25,920,8234000</t>
  </si>
  <si>
    <t>2022,5,Coahuila,14,Frontera,1,Monclova,18,Monclova,3,Perennes,2,Temporal,200201,Tonelada,15050000,Pastos y praderas,7175,7175,0,64295.18,8.96,520,33433493.6</t>
  </si>
  <si>
    <t>2022,5,Coahuila,14,Frontera,1,Monclova,18,Monclova,3,Perennes,2,Temporal,200201,Tonelada,7910000,Nopal forrajero,455,455,0,5109.65,11.23,400,2043860</t>
  </si>
  <si>
    <t>2022,5,Coahuila,14,Frontera,1,Monclova,18,Monclova,3,Perennes,1,Riego,200201,Tonelada,15050000,Pastos y praderas,73,73,0,2033.7,27.86,722.38,1469109</t>
  </si>
  <si>
    <t>2022,5,Coahuila,14,Frontera,1,Monclova,18,Monclova,3,Perennes,1,Riego,200201,Tonelada,7960000,Nuez,108.5,88.5,0,203.55,2.3,70000,14248500</t>
  </si>
  <si>
    <t>2022,5,Coahuila,14,Frontera,1,Monclova,18,Monclova,3,Perennes,1,Riego,200201,Tonelada,5170000,Alfalfa verde,40,40,0,2012.8,50.32,810,1630368</t>
  </si>
  <si>
    <t>2022,5,Coahuila,14,Frontera,1,Monclova,18,Monclova,2,Primavera-Verano,2,Temporal,200201,Tonelada,8790000,Sorgo forrajero en verde,40,40,0,22,0.55,650,14300</t>
  </si>
  <si>
    <t>2022,5,Coahuila,14,Frontera,1,Monclova,18,Monclova,2,Primavera-Verano,2,Temporal,200201,Tonelada,7490000,Maíz grano,5,5,0,0.6,0.12,3350,2010</t>
  </si>
  <si>
    <t>2022,5,Coahuila,14,Frontera,1,Monclova,18,Monclova,2,Primavera-Verano,1,Riego,200201,Tonelada,8790000,Sorgo forrajero en verde,44,44,0,1254,28.5,775,971850</t>
  </si>
  <si>
    <t>2022,5,Coahuila,14,Frontera,1,Monclova,18,Monclova,2,Primavera-Verano,1,Riego,200201,Tonelada,7490000,Maíz grano,9,9,0,20.7,2.3,3810.14,78869.9</t>
  </si>
  <si>
    <t>2022,5,Coahuila,14,Frontera,1,Monclova,18,Monclova,1,Otoño-Invierno,1,Riego,200201,Tonelada,15050000,Pastos y praderas,3.5,3.5,0,137.59,39.31,700,96313</t>
  </si>
  <si>
    <t>2022,5,Coahuila,14,Frontera,1,Monclova,18,Monclova,1,Otoño-Invierno,1,Riego,200201,Tonelada,5490000,Avena forrajera en verde,90,90,0,2614.5,29.05,900,2353050</t>
  </si>
  <si>
    <t>2022,5,Coahuila,14,Frontera,1,Monclova,10,Frontera,3,Perennes,2,Temporal,200201,Tonelada,15050000,Pastos y praderas,1785,1785,0,16510.18,9.25,520,8585293.6</t>
  </si>
  <si>
    <t>2022,5,Coahuila,14,Frontera,1,Monclova,10,Frontera,3,Perennes,2,Temporal,200201,Tonelada,7910000,Nopal forrajero,557,557,0,5508.73,9.89,400,2203492</t>
  </si>
  <si>
    <t>2022,5,Coahuila,14,Frontera,1,Monclova,10,Frontera,3,Perennes,1,Riego,200201,Tonelada,7960000,Nuez,227.75,192.75,0,466.45,2.42,71000,33117950</t>
  </si>
  <si>
    <t>2022,5,Coahuila,14,Frontera,1,Monclova,10,Frontera,3,Perennes,1,Riego,200201,Tonelada,5170000,Alfalfa verde,60,60,0,3033,50.55,810,2456730</t>
  </si>
  <si>
    <t>2022,5,Coahuila,14,Frontera,1,Monclova,10,Frontera,2,Primavera-Verano,2,Temporal,200201,Tonelada,8790000,Sorgo forrajero en verde,30,30,0,18.6,0.62,625,11625</t>
  </si>
  <si>
    <t>2022,5,Coahuila,14,Frontera,1,Monclova,10,Frontera,2,Primavera-Verano,2,Temporal,200201,Tonelada,7490000,Maíz grano,10,10,0,2,0.2,3350,6700</t>
  </si>
  <si>
    <t>2022,5,Coahuila,14,Frontera,1,Monclova,10,Frontera,2,Primavera-Verano,1,Riego,200201,Tonelada,8790000,Sorgo forrajero en verde,75,75,0,2272.5,30.3,750,1704375</t>
  </si>
  <si>
    <t>2022,5,Coahuila,14,Frontera,1,Monclova,10,Frontera,2,Primavera-Verano,1,Riego,200201,Tonelada,7670000,Melón,10,10,0,172.5,17.25,7000,1207500</t>
  </si>
  <si>
    <t>2022,5,Coahuila,14,Frontera,1,Monclova,10,Frontera,2,Primavera-Verano,1,Riego,200201,Tonelada,7490000,Maíz grano,30,30,0,72,2.4,4200,302400</t>
  </si>
  <si>
    <t>2022,5,Coahuila,14,Frontera,1,Monclova,10,Frontera,2,Primavera-Verano,1,Riego,200201,Tonelada,5760000,Calabaza,7.6,7.6,0,142.12,18.7,5000,710600</t>
  </si>
  <si>
    <t>2022,5,Coahuila,14,Frontera,1,Monclova,10,Frontera,2,Primavera-Verano,1,Riego,200201,Tonelada,5740000,Calabacita,10,10,0,84.5,8.45,5250,443625</t>
  </si>
  <si>
    <t>2022,5,Coahuila,14,Frontera,1,Monclova,10,Frontera,1,Otoño-Invierno,1,Riego,200201,Tonelada,15050000,Pastos y praderas,6.5,6.5,0,249.08,38.32,750,186810</t>
  </si>
  <si>
    <t>2022,5,Coahuila,14,Frontera,1,Monclova,10,Frontera,1,Otoño-Invierno,1,Riego,200201,Tonelada,9050000,Trigo grano,65,65,0,227.5,3.5,5500,1251250</t>
  </si>
  <si>
    <t>2022,5,Coahuila,14,Frontera,1,Monclova,10,Frontera,1,Otoño-Invierno,1,Riego,200201,Tonelada,6190000,Cilantro,1.5,1.5,0,24.78,16.52,2800,69384</t>
  </si>
  <si>
    <t>2022,5,Coahuila,14,Frontera,1,Monclova,10,Frontera,1,Otoño-Invierno,1,Riego,200201,Tonelada,5900000,Cebada forrajera en verde,25,25,0,775,31,700,542500</t>
  </si>
  <si>
    <t>2022,5,Coahuila,14,Frontera,1,Monclova,10,Frontera,1,Otoño-Invierno,1,Riego,200201,Tonelada,5490000,Avena forrajera en verde,120,120,0,3360,28,975,3276000</t>
  </si>
  <si>
    <t>2022,5,Coahuila,14,Frontera,1,Monclova,10,Frontera,1,Otoño-Invierno,1,Riego,200201,Tonelada,5270000,Alpiste,1.6,1.6,0,2.37,1.48,7150,16945.5</t>
  </si>
  <si>
    <t>2022,5,Coahuila,14,Frontera,1,Monclova,10,Frontera,1,Otoño-Invierno,1,Riego,200201,Tonelada,5010000,Acelga,3.5,3.5,0,101.15,28.9,4600,465290</t>
  </si>
  <si>
    <t>2022,5,Coahuila,14,Frontera,1,Monclova,6,Castaños,3,Perennes,2,Temporal,200201,Tonelada,15050000,Pastos y praderas,13285,13285,0,119731.06,9.01,530.25,63487394.57</t>
  </si>
  <si>
    <t>2022,5,Coahuila,14,Frontera,1,Monclova,6,Castaños,3,Perennes,2,Temporal,200201,Tonelada,7910000,Nopal forrajero,5038,5038,0,51891.4,10.3,450,23351130</t>
  </si>
  <si>
    <t>2022,5,Coahuila,14,Frontera,1,Monclova,6,Castaños,3,Perennes,1,Riego,200201,Tonelada,15050000,Pastos y praderas,25,25,0,656.63,26.27,710,466207.3</t>
  </si>
  <si>
    <t>2022,5,Coahuila,14,Frontera,1,Monclova,6,Castaños,3,Perennes,1,Riego,200201,Tonelada,7960000,Nuez,93.5,68.5,0,157.55,2.3,70000,11028500</t>
  </si>
  <si>
    <t>2022,5,Coahuila,14,Frontera,1,Monclova,6,Castaños,3,Perennes,1,Riego,200201,Tonelada,5170000,Alfalfa verde,55,55,0,2772,50.4,810,2245320</t>
  </si>
  <si>
    <t>2022,5,Coahuila,14,Frontera,1,Monclova,6,Castaños,2,Primavera-Verano,2,Temporal,200201,Tonelada,8790000,Sorgo forrajero en verde,150,150,0,75,0.5,625,46875</t>
  </si>
  <si>
    <t>2022,5,Coahuila,14,Frontera,1,Monclova,6,Castaños,2,Primavera-Verano,2,Temporal,200201,Tonelada,7490000,Maíz grano,50,50,0,10,0.2,3400,34000</t>
  </si>
  <si>
    <t>2022,5,Coahuila,14,Frontera,1,Monclova,6,Castaños,2,Primavera-Verano,2,Temporal,200201,Tonelada,6840000,Frijol,30,30,0,6,0.2,11000,66000</t>
  </si>
  <si>
    <t>2022,5,Coahuila,14,Frontera,1,Monclova,6,Castaños,1,Otoño-Invierno,2,Temporal,200201,Tonelada,5490000,Avena forrajera en verde,45,45,0,450,10,790,355500</t>
  </si>
  <si>
    <t>2022,5,Coahuila,14,Frontera,1,Monclova,5,Candela,3,Perennes,2,Temporal,200201,Tonelada,15050000,Pastos y praderas,5245,5245,0,44461.34,8.48,550,24453737</t>
  </si>
  <si>
    <t>2022,5,Coahuila,14,Frontera,1,Monclova,5,Candela,3,Perennes,2,Temporal,200201,Tonelada,7910000,Nopal forrajero,634,634,0,6219.54,9.81,600,3731724</t>
  </si>
  <si>
    <t>2022,5,Coahuila,14,Frontera,1,Monclova,5,Candela,3,Perennes,1,Riego,200201,Tonelada,15050000,Pastos y praderas,100,100,0,2250,22.5,720,1620000</t>
  </si>
  <si>
    <t>2022,5,Coahuila,14,Frontera,1,Monclova,5,Candela,3,Perennes,1,Riego,200201,Tonelada,7960000,Nuez,214.5,199.5,0,508.72,2.55,70000,35610400</t>
  </si>
  <si>
    <t>2022,5,Coahuila,14,Frontera,1,Monclova,5,Candela,3,Perennes,1,Riego,200201,Tonelada,5170000,Alfalfa verde,3,3,0,150,50,810,121500</t>
  </si>
  <si>
    <t>2022,5,Coahuila,14,Frontera,1,Monclova,5,Candela,2,Primavera-Verano,2,Temporal,200201,Tonelada,8790000,Sorgo forrajero en verde,30,30,0,195,6.5,750,146250</t>
  </si>
  <si>
    <t>2022,5,Coahuila,14,Frontera,1,Monclova,5,Candela,2,Primavera-Verano,2,Temporal,200201,Tonelada,7490000,Maíz grano,10,10,0,3,0.3,3400,10200</t>
  </si>
  <si>
    <t>2022,5,Coahuila,14,Frontera,1,Monclova,5,Candela,2,Primavera-Verano,1,Riego,200201,Tonelada,8790000,Sorgo forrajero en verde,75,75,0,2137.5,28.5,750,1603125</t>
  </si>
  <si>
    <t>2022,5,Coahuila,14,Frontera,1,Monclova,5,Candela,2,Primavera-Verano,1,Riego,200201,Tonelada,7490000,Maíz grano,12,12,0,21,1.75,3933.33,82599.93</t>
  </si>
  <si>
    <t>2022,5,Coahuila,14,Frontera,1,Monclova,5,Candela,1,Otoño-Invierno,1,Riego,200201,Tonelada,9050000,Trigo grano,15,15,0,52.05,3.47,4150,216007.5</t>
  </si>
  <si>
    <t>2022,5,Coahuila,14,Frontera,1,Monclova,5,Candela,1,Otoño-Invierno,1,Riego,200201,Tonelada,5490000,Avena forrajera en verde,182,182,0,5478.2,30.1,950,5204290</t>
  </si>
  <si>
    <t>2022,5,Coahuila,13,Sabinas,3,Progreso,26,Progreso,3,Perennes,2,Temporal,200201,Tonelada,15050000,Pastos y praderas,460,460,0,6800,14.78,705,4794000</t>
  </si>
  <si>
    <t>2022,5,Coahuila,13,Sabinas,3,Progreso,26,Progreso,3,Perennes,2,Temporal,200201,Tonelada,7910000,Nopal forrajero,4,4,0,9.88,2.47,415,4100.2</t>
  </si>
  <si>
    <t>2022,5,Coahuila,13,Sabinas,3,Progreso,26,Progreso,3,Perennes,1,Riego,200201,Tonelada,15050000,Pastos y praderas,360,360,0,10979.39,30.5,701,7696552.39</t>
  </si>
  <si>
    <t>2022,5,Coahuila,13,Sabinas,3,Progreso,26,Progreso,2,Primavera-Verano,2,Temporal,200201,Tonelada,8790000,Sorgo forrajero en verde,13,5,8,20,4,740,14800</t>
  </si>
  <si>
    <t>2022,5,Coahuila,13,Sabinas,3,Progreso,26,Progreso,2,Primavera-Verano,2,Temporal,200201,Tonelada,8710000,Sandía,1,1,0,29.9,29.9,2900,86710</t>
  </si>
  <si>
    <t>2022,5,Coahuila,13,Sabinas,3,Progreso,26,Progreso,2,Primavera-Verano,2,Temporal,200201,Tonelada,7670000,Melón,1,1,0,29.4,29.4,2800,82320</t>
  </si>
  <si>
    <t>2022,5,Coahuila,13,Sabinas,3,Progreso,26,Progreso,2,Primavera-Verano,1,Riego,200201,Tonelada,8790000,Sorgo forrajero en verde,45,45,0,911.25,20.25,714.23,650842.09</t>
  </si>
  <si>
    <t>2022,5,Coahuila,13,Sabinas,3,Progreso,26,Progreso,1,Otoño-Invierno,1,Riego,200201,Tonelada,5490000,Avena forrajera en verde,43,43,0,1268,29.49,707.27,896818.36</t>
  </si>
  <si>
    <t>2022,5,Coahuila,13,Sabinas,3,Progreso,15,Juárez,3,Perennes,2,Temporal,200201,Tonelada,15050000,Pastos y praderas,398,398,0,4861.89,12.22,706,3432494.34</t>
  </si>
  <si>
    <t>2022,5,Coahuila,13,Sabinas,3,Progreso,15,Juárez,3,Perennes,1,Riego,200201,Tonelada,15050000,Pastos y praderas,250,250,0,7390.25,29.56,730,5394882.5</t>
  </si>
  <si>
    <t>2022,5,Coahuila,13,Sabinas,3,Progreso,15,Juárez,2,Primavera-Verano,2,Temporal,200201,Tonelada,8790000,Sorgo forrajero en verde,15,5,10,25,5,730,18250</t>
  </si>
  <si>
    <t>2022,5,Coahuila,13,Sabinas,3,Progreso,15,Juárez,2,Primavera-Verano,1,Riego,200201,Tonelada,8790000,Sorgo forrajero en verde,80,80,0,1616,20.2,710.3,1147844.8</t>
  </si>
  <si>
    <t>2022,5,Coahuila,13,Sabinas,3,Progreso,15,Juárez,2,Primavera-Verano,1,Riego,200201,Tonelada,7490000,Maíz grano,2,2,0,2.3,1.15,5000,11500</t>
  </si>
  <si>
    <t>2022,5,Coahuila,13,Sabinas,3,Progreso,15,Juárez,1,Otoño-Invierno,1,Riego,200201,Tonelada,5490000,Avena forrajera en verde,45,45,0,1355.4,30.12,708.32,960056.93</t>
  </si>
  <si>
    <t>2022,5,Coahuila,13,Sabinas,2,Múzquiz,20,Múzquiz,3,Perennes,2,Temporal,200201,Tonelada,15050000,Pastos y praderas,5813,5813,0,74420.15,12.8,702,52242652.8</t>
  </si>
  <si>
    <t>2022,5,Coahuila,13,Sabinas,2,Múzquiz,20,Múzquiz,3,Perennes,2,Temporal,200201,Tonelada,7910000,Nopal forrajero,5,5,0,12.5,2.5,420,5250</t>
  </si>
  <si>
    <t>2022,5,Coahuila,13,Sabinas,2,Múzquiz,20,Múzquiz,3,Perennes,1,Riego,200201,Tonelada,15050000,Pastos y praderas,746,746,0,20945.4,28.08,709.23,14855189.95</t>
  </si>
  <si>
    <t>2022,5,Coahuila,13,Sabinas,2,Múzquiz,20,Múzquiz,3,Perennes,1,Riego,200201,Tonelada,7960000,Nuez,404,106,0,159,1.5,82400,13101600</t>
  </si>
  <si>
    <t>2022,5,Coahuila,13,Sabinas,2,Múzquiz,20,Múzquiz,2,Primavera-Verano,2,Temporal,200201,Tonelada,8790000,Sorgo forrajero en verde,30,10,20,50,5,730,36500</t>
  </si>
  <si>
    <t>2022,5,Coahuila,13,Sabinas,2,Múzquiz,20,Múzquiz,2,Primavera-Verano,2,Temporal,200201,Tonelada,7490000,Maíz grano,4,1,3,0.7,0.7,5000,3500</t>
  </si>
  <si>
    <t>2022,5,Coahuila,13,Sabinas,2,Múzquiz,20,Múzquiz,2,Primavera-Verano,1,Riego,200201,Tonelada,8790000,Sorgo forrajero en verde,120,120,0,2761.2,23.01,720.19,1988588.63</t>
  </si>
  <si>
    <t>2022,5,Coahuila,13,Sabinas,2,Múzquiz,20,Múzquiz,2,Primavera-Verano,1,Riego,200201,Tonelada,7490000,Maíz grano,6,6,0,5.4,0.9,5000,27000</t>
  </si>
  <si>
    <t>2022,5,Coahuila,13,Sabinas,2,Múzquiz,20,Múzquiz,1,Otoño-Invierno,1,Riego,200201,Tonelada,5490000,Avena forrajera en verde,100,100,0,2905,29.05,696.74,2024029.7</t>
  </si>
  <si>
    <t>2022,5,Coahuila,13,Sabinas,1,San Juan Sabinas,32,San Juan de Sabinas,3,Perennes,2,Temporal,200201,Tonelada,15050000,Pastos y praderas,602,602,0,6230.69,10.35,680.22,4238229.57</t>
  </si>
  <si>
    <t>2022,5,Coahuila,13,Sabinas,1,San Juan Sabinas,32,San Juan de Sabinas,3,Perennes,2,Temporal,200201,Tonelada,7910000,Nopal forrajero,14,14,0,46.2,3.3,419,19357.8</t>
  </si>
  <si>
    <t>2022,5,Coahuila,13,Sabinas,1,San Juan Sabinas,32,San Juan de Sabinas,3,Perennes,1,Riego,200201,Tonelada,15050000,Pastos y praderas,417,417,0,12805.07,30.71,675.09,8644614.65</t>
  </si>
  <si>
    <t>2022,5,Coahuila,13,Sabinas,1,San Juan Sabinas,32,San Juan de Sabinas,3,Perennes,1,Riego,200201,Tonelada,7960000,Nuez,296,96,0,126.72,1.32,82269.18,10425150.49</t>
  </si>
  <si>
    <t>2022,5,Coahuila,13,Sabinas,1,San Juan Sabinas,32,San Juan de Sabinas,2,Primavera-Verano,2,Temporal,200201,Tonelada,8790000,Sorgo forrajero en verde,21,5,16,34.5,6.9,725,25012.5</t>
  </si>
  <si>
    <t>2022,5,Coahuila,13,Sabinas,1,San Juan Sabinas,32,San Juan de Sabinas,2,Primavera-Verano,1,Riego,200201,Tonelada,8790000,Sorgo forrajero en verde,150,150,0,4203,28.02,727.69,3058481.07</t>
  </si>
  <si>
    <t>2022,5,Coahuila,13,Sabinas,1,San Juan Sabinas,32,San Juan de Sabinas,2,Primavera-Verano,1,Riego,200201,Tonelada,7490000,Maíz grano,8,8,0,9.6,1.2,5000,48000</t>
  </si>
  <si>
    <t>2022,5,Coahuila,13,Sabinas,1,San Juan Sabinas,32,San Juan de Sabinas,1,Otoño-Invierno,1,Riego,200201,Tonelada,15050000,Pastos y praderas,34.5,34.5,0,1116.08,32.35,640,714291.2</t>
  </si>
  <si>
    <t>2022,5,Coahuila,13,Sabinas,1,San Juan Sabinas,32,San Juan de Sabinas,1,Otoño-Invierno,1,Riego,200201,Tonelada,5490000,Avena forrajera en verde,115,115,0,3379.85,29.39,696.61,2354437.31</t>
  </si>
  <si>
    <t>2022,5,Coahuila,13,Sabinas,1,San Juan Sabinas,28,Sabinas,3,Perennes,2,Temporal,200201,Tonelada,15050000,Pastos y praderas,2503.5,2503.5,0,26454.59,10.57,683.26,18075395.19</t>
  </si>
  <si>
    <t>2022,5,Coahuila,13,Sabinas,1,San Juan Sabinas,28,Sabinas,3,Perennes,1,Riego,200201,Tonelada,15050000,Pastos y praderas,296,296,0,8663.89,29.27,708.37,6137245.63</t>
  </si>
  <si>
    <t>2022,5,Coahuila,13,Sabinas,1,San Juan Sabinas,28,Sabinas,3,Perennes,1,Riego,200201,Tonelada,7960000,Nuez,20.25,7.25,0,8.12,1.12,82500,669900</t>
  </si>
  <si>
    <t>2022,5,Coahuila,13,Sabinas,1,San Juan Sabinas,28,Sabinas,2,Primavera-Verano,2,Temporal,200201,Tonelada,8790000,Sorgo forrajero en verde,18,8,10,52,6.5,730,37960</t>
  </si>
  <si>
    <t>2022,5,Coahuila,13,Sabinas,1,San Juan Sabinas,28,Sabinas,2,Primavera-Verano,1,Riego,200201,Tonelada,8790000,Sorgo forrajero en verde,100,100,0,2302,23.02,730.03,1680529.06</t>
  </si>
  <si>
    <t>2022,5,Coahuila,13,Sabinas,1,San Juan Sabinas,28,Sabinas,2,Primavera-Verano,1,Riego,200201,Tonelada,7490000,Maíz grano,4,4,0,4,1,5000,20000</t>
  </si>
  <si>
    <t>2022,5,Coahuila,13,Sabinas,1,San Juan Sabinas,28,Sabinas,1,Otoño-Invierno,1,Riego,200201,Tonelada,15050000,Pastos y praderas,50.5,50.5,0,1490.76,29.52,640,954086.4</t>
  </si>
  <si>
    <t>2022,5,Coahuila,13,Sabinas,1,San Juan Sabinas,28,Sabinas,1,Otoño-Invierno,1,Riego,200201,Tonelada,5490000,Avena forrajera en verde,130,130,0,4017,30.9,693.26,2784825.42</t>
  </si>
  <si>
    <t>2022,5,Coahuila,12,Acuña,3,Piedras Negras,25,Piedras Negras,3,Perennes,2,Temporal,200201,Tonelada,15050000,Pastos y praderas,1203,1203,0,13728.32,11.41,612.84,8413242.22</t>
  </si>
  <si>
    <t>2022,5,Coahuila,12,Acuña,3,Piedras Negras,25,Piedras Negras,3,Perennes,1,Riego,200201,Tonelada,15050000,Pastos y praderas,188,188,0,6322.35,33.63,694,4387710.9</t>
  </si>
  <si>
    <t>2022,5,Coahuila,12,Acuña,3,Piedras Negras,25,Piedras Negras,3,Perennes,1,Riego,200201,Tonelada,7960000,Nuez,200,178,0,94.34,0.53,85700,8084938</t>
  </si>
  <si>
    <t>2022,5,Coahuila,12,Acuña,3,Piedras Negras,25,Piedras Negras,2,Primavera-Verano,1,Riego,200201,Tonelada,8790000,Sorgo forrajero en verde,380,380,0,9795,25.78,673.4,6595953</t>
  </si>
  <si>
    <t>2022,5,Coahuila,12,Acuña,3,Piedras Negras,25,Piedras Negras,2,Primavera-Verano,1,Riego,200201,Tonelada,8210000,Pepino,44,44,0,3324.2,75.55,4720,15690224</t>
  </si>
  <si>
    <t>2022,5,Coahuila,12,Acuña,3,Piedras Negras,25,Piedras Negras,2,Primavera-Verano,1,Riego,200201,Tonelada,7490000,Maíz grano,8,8,0,19.2,2.4,4600,88320</t>
  </si>
  <si>
    <t>2022,5,Coahuila,12,Acuña,3,Piedras Negras,25,Piedras Negras,2,Primavera-Verano,1,Riego,200201,Tonelada,6120000,Chile verde,12.5,12.5,0,200.2,16.02,8641.26,1729980</t>
  </si>
  <si>
    <t>2022,5,Coahuila,12,Acuña,3,Piedras Negras,25,Piedras Negras,1,Otoño-Invierno,1,Riego,200201,Tonelada,15050000,Pastos y praderas,9,9,0,227.43,25.27,695.75,158234.42</t>
  </si>
  <si>
    <t>2022,5,Coahuila,12,Acuña,3,Piedras Negras,25,Piedras Negras,1,Otoño-Invierno,1,Riego,200201,Tonelada,5490000,Avena forrajera en verde,98,98,0,2459.8,25.1,734.86,1807608.63</t>
  </si>
  <si>
    <t>2022,5,Coahuila,12,Acuña,3,Piedras Negras,22,Nava,3,Perennes,2,Temporal,200201,Tonelada,15050000,Pastos y praderas,280,280,0,3017.49,10.78,607.76,1833920.35</t>
  </si>
  <si>
    <t>2022,5,Coahuila,12,Acuña,3,Piedras Negras,22,Nava,3,Perennes,2,Temporal,200201,Tonelada,7960000,Nuez,13,13,0,2.21,0.17,40000,88400</t>
  </si>
  <si>
    <t>2022,5,Coahuila,12,Acuña,3,Piedras Negras,22,Nava,3,Perennes,1,Riego,200201,Tonelada,15050000,Pastos y praderas,1844,1844,0,61417.13,33.31,698.53,42901825.79</t>
  </si>
  <si>
    <t>2022,5,Coahuila,12,Acuña,3,Piedras Negras,22,Nava,3,Perennes,1,Riego,200201,Tonelada,9130000,Uva,4.5,4.5,0,8.01,1.78,15050,120550.5</t>
  </si>
  <si>
    <t>2022,5,Coahuila,12,Acuña,3,Piedras Negras,22,Nava,3,Perennes,1,Riego,200201,Tonelada,7960000,Nuez,545.8,425.8,0,276.77,0.65,85600,23691512</t>
  </si>
  <si>
    <t>2022,5,Coahuila,12,Acuña,3,Piedras Negras,22,Nava,3,Perennes,1,Riego,200201,Tonelada,6650000,Espárrago,155,155,0,1317.5,8.5,69000,90907500</t>
  </si>
  <si>
    <t>2022,5,Coahuila,12,Acuña,3,Piedras Negras,22,Nava,3,Perennes,1,Riego,200201,Tonelada,5170000,Alfalfa verde,15,15,0,492,32.8,843.97,415233.24</t>
  </si>
  <si>
    <t>2022,5,Coahuila,12,Acuña,3,Piedras Negras,22,Nava,2,Primavera-Verano,2,Temporal,200201,Tonelada,8790000,Sorgo forrajero en verde,8,0,8,0,0,0,0</t>
  </si>
  <si>
    <t>2022,5,Coahuila,12,Acuña,3,Piedras Negras,22,Nava,2,Primavera-Verano,1,Riego,200201,Tonelada,8810000,Sorgo grano,770,770,0,2541,3.3,6350,16135350</t>
  </si>
  <si>
    <t>2022,5,Coahuila,12,Acuña,3,Piedras Negras,22,Nava,2,Primavera-Verano,1,Riego,200201,Tonelada,8790000,Sorgo forrajero en verde,176,176,0,4335,24.63,667.74,2894652.9</t>
  </si>
  <si>
    <t>2022,5,Coahuila,12,Acuña,3,Piedras Negras,22,Nava,2,Primavera-Verano,1,Riego,200201,Tonelada,7490000,Maíz grano,1385,1385,0,7650,5.52,6800,52020000</t>
  </si>
  <si>
    <t>2022,5,Coahuila,12,Acuña,3,Piedras Negras,22,Nava,1,Otoño-Invierno,1,Riego,200201,Tonelada,15050000,Pastos y praderas,122,122,0,2281.4,18.7,710,1619794</t>
  </si>
  <si>
    <t>2022,5,Coahuila,12,Acuña,3,Piedras Negras,22,Nava,1,Otoño-Invierno,1,Riego,200201,Tonelada,9050000,Trigo grano,1700,1700,0,5100,3,8000,40800000</t>
  </si>
  <si>
    <t>2022,5,Coahuila,12,Acuña,3,Piedras Negras,22,Nava,1,Otoño-Invierno,1,Riego,200201,Tonelada,5490000,Avena forrajera en verde,110,110,0,2750,25,724.27,1991742.5</t>
  </si>
  <si>
    <t>2022,5,Coahuila,12,Acuña,3,Piedras Negras,13,Hidalgo,3,Perennes,2,Temporal,200201,Tonelada,15050000,Pastos y praderas,3600,3600,0,39230.64,10.9,605,23734537.2</t>
  </si>
  <si>
    <t>2022,5,Coahuila,12,Acuña,3,Piedras Negras,13,Hidalgo,3,Perennes,1,Riego,200201,Tonelada,15050000,Pastos y praderas,50,50,0,1571.27,31.43,665,1044894.55</t>
  </si>
  <si>
    <t>2022,5,Coahuila,12,Acuña,3,Piedras Negras,13,Hidalgo,3,Perennes,1,Riego,200201,Tonelada,7960000,Nuez,20,3,0,1.41,0.47,85500,120555</t>
  </si>
  <si>
    <t>2022,5,Coahuila,12,Acuña,3,Piedras Negras,13,Hidalgo,2,Primavera-Verano,1,Riego,200201,Tonelada,8790000,Sorgo forrajero en verde,58,58,0,1490.6,25.7,667.71,995288.53</t>
  </si>
  <si>
    <t>2022,5,Coahuila,12,Acuña,3,Piedras Negras,13,Hidalgo,2,Primavera-Verano,1,Riego,200201,Tonelada,7490000,Maíz grano,8,8,0,13.6,1.7,4800,65280</t>
  </si>
  <si>
    <t>2022,5,Coahuila,12,Acuña,3,Piedras Negras,13,Hidalgo,1,Otoño-Invierno,1,Riego,200201,Tonelada,5490000,Avena forrajera en verde,40,40,0,984,24.6,715,703560</t>
  </si>
  <si>
    <t>2022,5,Coahuila,12,Acuña,3,Piedras Negras,12,Guerrero,3,Perennes,2,Temporal,200201,Tonelada,15050000,Pastos y praderas,107,107,0,1233.58,11.53,610.64,753273.3</t>
  </si>
  <si>
    <t>2022,5,Coahuila,12,Acuña,3,Piedras Negras,12,Guerrero,3,Perennes,1,Riego,200201,Tonelada,15050000,Pastos y praderas,1569,1569,0,52612.32,33.53,698.02,36724461.92</t>
  </si>
  <si>
    <t>2022,5,Coahuila,12,Acuña,3,Piedras Negras,12,Guerrero,3,Perennes,1,Riego,200201,Tonelada,7960000,Nuez,385,125,0,60,0.48,85500,5130000</t>
  </si>
  <si>
    <t>2022,5,Coahuila,12,Acuña,3,Piedras Negras,12,Guerrero,3,Perennes,1,Riego,200201,Tonelada,5170000,Alfalfa verde,16,16,0,522.4,32.65,845.26,441563.82</t>
  </si>
  <si>
    <t>2022,5,Coahuila,12,Acuña,3,Piedras Negras,12,Guerrero,2,Primavera-Verano,1,Riego,200201,Tonelada,8790000,Sorgo forrajero en verde,208,208,0,5320.64,25.58,668.7,3557911.97</t>
  </si>
  <si>
    <t>2022,5,Coahuila,12,Acuña,3,Piedras Negras,12,Guerrero,2,Primavera-Verano,1,Riego,200201,Tonelada,8710000,Sandía,250,250,0,7300,29.2,4125.84,30118632</t>
  </si>
  <si>
    <t>2022,5,Coahuila,12,Acuña,3,Piedras Negras,12,Guerrero,2,Primavera-Verano,1,Riego,200201,Tonelada,7490000,Maíz grano,20,20,0,49,2.45,4850,237650</t>
  </si>
  <si>
    <t>2022,5,Coahuila,12,Acuña,3,Piedras Negras,12,Guerrero,1,Otoño-Invierno,1,Riego,200201,Tonelada,15050000,Pastos y praderas,47.5,47.5,0,1207.45,25.42,736,888683.2</t>
  </si>
  <si>
    <t>2022,5,Coahuila,12,Acuña,3,Piedras Negras,12,Guerrero,1,Otoño-Invierno,1,Riego,200201,Tonelada,5940000,Cebolla,60,60,0,1224,20.4,5000,6120000</t>
  </si>
  <si>
    <t>2022,5,Coahuila,12,Acuña,3,Piedras Negras,12,Guerrero,1,Otoño-Invierno,1,Riego,200201,Tonelada,5490000,Avena forrajera en verde,180,180,0,4491,24.95,722.9,3246543.9</t>
  </si>
  <si>
    <t>2022,5,Coahuila,12,Acuña,2,Zaragoza,38,Zaragoza,3,Perennes,2,Temporal,200201,Tonelada,15050000,Pastos y praderas,151,151,0,1836.26,12.16,584.95,1074115.53</t>
  </si>
  <si>
    <t>2022,5,Coahuila,12,Acuña,2,Zaragoza,38,Zaragoza,3,Perennes,2,Temporal,200201,Tonelada,7960000,Nuez,480,475,0,80.75,0.17,39000,3149250</t>
  </si>
  <si>
    <t>2022,5,Coahuila,12,Acuña,2,Zaragoza,38,Zaragoza,3,Perennes,1,Riego,200201,Tonelada,15050000,Pastos y praderas,915.5,915.5,0,30906.65,33.76,640.64,19800044.08</t>
  </si>
  <si>
    <t>2022,5,Coahuila,12,Acuña,2,Zaragoza,38,Zaragoza,3,Perennes,1,Riego,200201,Tonelada,7960000,Nuez,1614.37,1364.2,0,873.09,0.64,85500,74649195</t>
  </si>
  <si>
    <t>2022,5,Coahuila,12,Acuña,2,Zaragoza,38,Zaragoza,3,Perennes,1,Riego,200201,Tonelada,5170000,Alfalfa verde,16,16,0,571.2,35.7,842.96,481498.75</t>
  </si>
  <si>
    <t>2022,5,Coahuila,12,Acuña,2,Zaragoza,38,Zaragoza,2,Primavera-Verano,2,Temporal,200201,Tonelada,8790000,Sorgo forrajero en verde,9,0,9,0,0,0,0</t>
  </si>
  <si>
    <t>2022,5,Coahuila,12,Acuña,2,Zaragoza,38,Zaragoza,2,Primavera-Verano,1,Riego,200201,Tonelada,8790000,Sorgo forrajero en verde,770,770,0,19180,24.91,678.77,13018808.6</t>
  </si>
  <si>
    <t>2022,5,Coahuila,12,Acuña,2,Zaragoza,38,Zaragoza,2,Primavera-Verano,1,Riego,200201,Tonelada,8710000,Sandía,10,10,0,155,15.5,4140,641700</t>
  </si>
  <si>
    <t>2022,5,Coahuila,12,Acuña,2,Zaragoza,38,Zaragoza,2,Primavera-Verano,1,Riego,200201,Tonelada,7670000,Melón,4,4,0,44.4,11.1,3980,176712</t>
  </si>
  <si>
    <t>2022,5,Coahuila,12,Acuña,2,Zaragoza,38,Zaragoza,2,Primavera-Verano,1,Riego,200201,Tonelada,7490000,Maíz grano,30,30,0,75,2.5,4503.33,337749.75</t>
  </si>
  <si>
    <t>2022,5,Coahuila,12,Acuña,2,Zaragoza,38,Zaragoza,1,Otoño-Invierno,2,Temporal,200201,Tonelada,15050000,Pastos y praderas,25,25,0,313.75,12.55,684.25,214683.44</t>
  </si>
  <si>
    <t>2022,5,Coahuila,12,Acuña,2,Zaragoza,38,Zaragoza,1,Otoño-Invierno,1,Riego,200201,Tonelada,15050000,Pastos y praderas,240,240,0,6117.6,25.49,695,4251732</t>
  </si>
  <si>
    <t>2022,5,Coahuila,12,Acuña,2,Zaragoza,38,Zaragoza,1,Otoño-Invierno,1,Riego,200201,Tonelada,9050000,Trigo grano,82,82,0,295.2,3.6,7800,2302560</t>
  </si>
  <si>
    <t>2022,5,Coahuila,12,Acuña,2,Zaragoza,38,Zaragoza,1,Otoño-Invierno,1,Riego,200201,Tonelada,5510000,Avena grano,19,19,0,38.95,2.05,4110,160084.5</t>
  </si>
  <si>
    <t>2022,5,Coahuila,12,Acuña,2,Zaragoza,38,Zaragoza,1,Otoño-Invierno,1,Riego,200201,Tonelada,5490000,Avena forrajera en verde,510,510,0,12903,25.3,738.25,9525639.75</t>
  </si>
  <si>
    <t>2022,5,Coahuila,12,Acuña,2,Zaragoza,37,Villa Unión,3,Perennes,2,Temporal,200201,Tonelada,15050000,Pastos y praderas,1110,1110,0,13371.39,12.05,592.4,7921203.28</t>
  </si>
  <si>
    <t>2022,5,Coahuila,12,Acuña,2,Zaragoza,37,Villa Unión,3,Perennes,2,Temporal,200201,Tonelada,7960000,Nuez,121,100,0,16,0.16,39000,624000</t>
  </si>
  <si>
    <t>2022,5,Coahuila,12,Acuña,2,Zaragoza,37,Villa Unión,3,Perennes,1,Riego,200201,Tonelada,15050000,Pastos y praderas,821.5,821.5,0,27653.13,33.66,696.78,19268255.24</t>
  </si>
  <si>
    <t>2022,5,Coahuila,12,Acuña,2,Zaragoza,37,Villa Unión,3,Perennes,1,Riego,200201,Tonelada,7960000,Nuez,1424.8,600.7,0,390.46,0.65,85500,33384330</t>
  </si>
  <si>
    <t>2022,5,Coahuila,12,Acuña,2,Zaragoza,37,Villa Unión,3,Perennes,1,Riego,200201,Tonelada,5170000,Alfalfa verde,8,8,0,299.2,37.4,845.29,252910.77</t>
  </si>
  <si>
    <t>2022,5,Coahuila,12,Acuña,2,Zaragoza,37,Villa Unión,2,Primavera-Verano,2,Temporal,200201,Tonelada,8790000,Sorgo forrajero en verde,7,0,7,0,0,0,0</t>
  </si>
  <si>
    <t>2022,5,Coahuila,12,Acuña,2,Zaragoza,37,Villa Unión,2,Primavera-Verano,1,Riego,200201,Tonelada,8790000,Sorgo forrajero en verde,275,275,0,7280,26.47,672.49,4895727.2</t>
  </si>
  <si>
    <t>2022,5,Coahuila,12,Acuña,2,Zaragoza,37,Villa Unión,2,Primavera-Verano,1,Riego,200201,Tonelada,7490000,Maíz grano,16,16,0,32.64,2.04,4362.88,142404.4</t>
  </si>
  <si>
    <t>2022,5,Coahuila,12,Acuña,2,Zaragoza,37,Villa Unión,1,Otoño-Invierno,2,Temporal,200201,Tonelada,15050000,Pastos y praderas,11,11,0,138.82,12.62,687.7,95466.51</t>
  </si>
  <si>
    <t>2022,5,Coahuila,12,Acuña,2,Zaragoza,37,Villa Unión,1,Otoño-Invierno,1,Riego,200201,Tonelada,15050000,Pastos y praderas,190,190,0,4841.2,25.48,688.54,3333359.85</t>
  </si>
  <si>
    <t>2022,5,Coahuila,12,Acuña,2,Zaragoza,37,Villa Unión,1,Otoño-Invierno,1,Riego,200201,Tonelada,5510000,Avena grano,12,12,0,24,2,4100,98400</t>
  </si>
  <si>
    <t>2022,5,Coahuila,12,Acuña,2,Zaragoza,37,Villa Unión,1,Otoño-Invierno,1,Riego,200201,Tonelada,5490000,Avena forrajera en verde,420,420,0,7736.4,18.42,760,5879664</t>
  </si>
  <si>
    <t>2022,5,Coahuila,12,Acuña,2,Zaragoza,19,Morelos,3,Perennes,2,Temporal,200201,Tonelada,15050000,Pastos y praderas,110,110,0,1177.19,10.7,604,711022.76</t>
  </si>
  <si>
    <t>2022,5,Coahuila,12,Acuña,2,Zaragoza,19,Morelos,3,Perennes,2,Temporal,200201,Tonelada,7960000,Nuez,80,75,0,12.75,0.17,39100,498525</t>
  </si>
  <si>
    <t>2022,5,Coahuila,12,Acuña,2,Zaragoza,19,Morelos,3,Perennes,1,Riego,200201,Tonelada,15050000,Pastos y praderas,679,679,0,22674.85,33.39,694.44,15746341.21</t>
  </si>
  <si>
    <t>2022,5,Coahuila,12,Acuña,2,Zaragoza,19,Morelos,3,Perennes,1,Riego,200201,Tonelada,7960000,Nuez,1357.5,1045,0,658.35,0.63,85600,56354760</t>
  </si>
  <si>
    <t>2022,5,Coahuila,12,Acuña,2,Zaragoza,19,Morelos,3,Perennes,1,Riego,200201,Tonelada,5170000,Alfalfa verde,9,9,0,320.4,35.6,843.59,270286.24</t>
  </si>
  <si>
    <t>2022,5,Coahuila,12,Acuña,2,Zaragoza,19,Morelos,2,Primavera-Verano,1,Riego,200201,Tonelada,8790000,Sorgo forrajero en verde,198,198,0,4274,21.59,665.85,2845842.9</t>
  </si>
  <si>
    <t>2022,5,Coahuila,12,Acuña,2,Zaragoza,19,Morelos,2,Primavera-Verano,1,Riego,200201,Tonelada,7490000,Maíz grano,47,47,0,101.05,2.15,4593.3,464152.97</t>
  </si>
  <si>
    <t>2022,5,Coahuila,12,Acuña,2,Zaragoza,19,Morelos,2,Primavera-Verano,1,Riego,200201,Tonelada,5740000,Calabacita,2,2,0,28.1,14.05,6300,177030</t>
  </si>
  <si>
    <t>2022,5,Coahuila,12,Acuña,2,Zaragoza,19,Morelos,1,Otoño-Invierno,2,Temporal,200201,Tonelada,15050000,Pastos y praderas,6,6,0,76.5,12.75,690,52785</t>
  </si>
  <si>
    <t>2022,5,Coahuila,12,Acuña,2,Zaragoza,19,Morelos,1,Otoño-Invierno,1,Riego,200201,Tonelada,15050000,Pastos y praderas,217.5,217.5,0,5635.43,25.91,697.38,3930036.17</t>
  </si>
  <si>
    <t>2022,5,Coahuila,12,Acuña,2,Zaragoza,19,Morelos,1,Otoño-Invierno,1,Riego,200201,Tonelada,5510000,Avena grano,9,9,0,18,2,4120,74160</t>
  </si>
  <si>
    <t>2022,5,Coahuila,12,Acuña,2,Zaragoza,19,Morelos,1,Otoño-Invierno,1,Riego,200201,Tonelada,5490000,Avena forrajera en verde,340,340,0,8262,24.3,752.79,6219550.98</t>
  </si>
  <si>
    <t>2022,5,Coahuila,12,Acuña,2,Zaragoza,3,Allende,3,Perennes,2,Temporal,200201,Tonelada,15050000,Pastos y praderas,183,183,0,2360.15,12.9,610.5,1440875.26</t>
  </si>
  <si>
    <t>2022,5,Coahuila,12,Acuña,2,Zaragoza,3,Allende,3,Perennes,2,Temporal,200201,Tonelada,7960000,Nuez,91,91,0,14.56,0.16,39100,569296</t>
  </si>
  <si>
    <t>2022,5,Coahuila,12,Acuña,2,Zaragoza,3,Allende,3,Perennes,1,Riego,200201,Tonelada,15050000,Pastos y praderas,245,245,0,8362.84,34.13,655.69,5483414.41</t>
  </si>
  <si>
    <t>2022,5,Coahuila,12,Acuña,2,Zaragoza,3,Allende,3,Perennes,1,Riego,200201,Tonelada,7960000,Nuez,912.65,732.5,0,454.15,0.62,85600,38875240</t>
  </si>
  <si>
    <t>2022,5,Coahuila,12,Acuña,2,Zaragoza,3,Allende,2,Primavera-Verano,2,Temporal,200201,Tonelada,8790000,Sorgo forrajero en verde,5,0,5,0,0,0,0</t>
  </si>
  <si>
    <t>2022,5,Coahuila,12,Acuña,2,Zaragoza,3,Allende,2,Primavera-Verano,1,Riego,200201,Tonelada,8790000,Sorgo forrajero en verde,110,110,0,2615,23.77,673.89,1762222.35</t>
  </si>
  <si>
    <t>2022,5,Coahuila,12,Acuña,2,Zaragoza,3,Allende,2,Primavera-Verano,1,Riego,200201,Tonelada,7490000,Maíz grano,18,18,0,41.3,2.29,4216.46,174139.8</t>
  </si>
  <si>
    <t>2022,5,Coahuila,12,Acuña,2,Zaragoza,3,Allende,1,Otoño-Invierno,2,Temporal,200201,Tonelada,15050000,Pastos y praderas,7.5,7.5,0,96.83,12.91,667,64585.61</t>
  </si>
  <si>
    <t>2022,5,Coahuila,12,Acuña,2,Zaragoza,3,Allende,1,Otoño-Invierno,1,Riego,200201,Tonelada,15050000,Pastos y praderas,67.5,67.5,0,1766.48,26.17,686.32,1212370.55</t>
  </si>
  <si>
    <t>2022,5,Coahuila,12,Acuña,2,Zaragoza,3,Allende,1,Otoño-Invierno,1,Riego,200201,Tonelada,5510000,Avena grano,7,7,0,14.35,2.05,4050,58117.5</t>
  </si>
  <si>
    <t>2022,5,Coahuila,12,Acuña,2,Zaragoza,3,Allende,1,Otoño-Invierno,1,Riego,200201,Tonelada,5490000,Avena forrajera en verde,130,130,0,3172,24.4,741.53,2352133.16</t>
  </si>
  <si>
    <t>2022,5,Coahuila,12,Acuña,2,Zaragoza,3,Allende,1,Otoño-Invierno,1,Riego,200201,Tonelada,5320000,Alpiste verde,30,30,0,735,24.5,671,493185</t>
  </si>
  <si>
    <t>2022,5,Coahuila,12,Acuña,1,Jiménez,14,Jiménez,3,Perennes,2,Temporal,200201,Tonelada,7960000,Nuez,184,184,0,29.44,0.16,39100,1151104</t>
  </si>
  <si>
    <t>2022,5,Coahuila,12,Acuña,1,Jiménez,14,Jiménez,3,Perennes,1,Riego,200201,Tonelada,15050000,Pastos y praderas,618,618,0,20664.69,33.44,696.34,14389620</t>
  </si>
  <si>
    <t>2022,5,Coahuila,12,Acuña,1,Jiménez,14,Jiménez,3,Perennes,1,Riego,200201,Tonelada,7960000,Nuez,50,50,0,31,0.62,85400,2647400</t>
  </si>
  <si>
    <t>2022,5,Coahuila,12,Acuña,1,Jiménez,14,Jiménez,3,Perennes,1,Riego,200201,Tonelada,5170000,Alfalfa verde,15,15,0,457.5,30.5,848.65,388257.38</t>
  </si>
  <si>
    <t>2022,5,Coahuila,12,Acuña,1,Jiménez,14,Jiménez,2,Primavera-Verano,2,Temporal,200201,Tonelada,8790000,Sorgo forrajero en verde,5,0,5,0,0,0,0</t>
  </si>
  <si>
    <t>2022,5,Coahuila,12,Acuña,1,Jiménez,14,Jiménez,2,Primavera-Verano,2,Temporal,200201,Tonelada,7490000,Maíz grano,4,0,4,0,0,0,0</t>
  </si>
  <si>
    <t>2022,5,Coahuila,12,Acuña,1,Jiménez,14,Jiménez,2,Primavera-Verano,1,Riego,200201,Tonelada,8790000,Sorgo forrajero en verde,1160,1160,0,29348,25.3,672.5,19736530</t>
  </si>
  <si>
    <t>2022,5,Coahuila,12,Acuña,1,Jiménez,14,Jiménez,2,Primavera-Verano,1,Riego,200201,Tonelada,8710000,Sandía,26,26,0,334.36,12.86,4120,1377563.2</t>
  </si>
  <si>
    <t>2022,5,Coahuila,12,Acuña,1,Jiménez,14,Jiménez,2,Primavera-Verano,1,Riego,200201,Tonelada,7490000,Maíz grano,80,80,0,167.04,2.09,4783.91,799104.33</t>
  </si>
  <si>
    <t>2022,5,Coahuila,12,Acuña,1,Jiménez,14,Jiménez,1,Otoño-Invierno,1,Riego,200201,Tonelada,15050000,Pastos y praderas,95.75,95.75,0,2347.79,24.52,687.44,1613964.76</t>
  </si>
  <si>
    <t>2022,5,Coahuila,12,Acuña,1,Jiménez,14,Jiménez,1,Otoño-Invierno,1,Riego,200201,Tonelada,5510000,Avena grano,15,15,0,28.8,1.92,4100,118080</t>
  </si>
  <si>
    <t>2022,5,Coahuila,12,Acuña,1,Jiménez,14,Jiménez,1,Otoño-Invierno,1,Riego,200201,Tonelada,5490000,Avena forrajera en verde,545,545,0,13543.25,24.85,720.93,9763735.22</t>
  </si>
  <si>
    <t>2022,5,Coahuila,12,Acuña,1,Jiménez,2,Acuña,3,Perennes,2,Temporal,200201,Tonelada,15050000,Pastos y praderas,80,80,0,816,10.2,655,534480</t>
  </si>
  <si>
    <t>2022,5,Coahuila,12,Acuña,1,Jiménez,2,Acuña,3,Perennes,2,Temporal,200201,Tonelada,7960000,Nuez,10,10,0,1.8,0.18,39000,70200</t>
  </si>
  <si>
    <t>2022,5,Coahuila,12,Acuña,1,Jiménez,2,Acuña,3,Perennes,1,Riego,200201,Tonelada,15050000,Pastos y praderas,220,220,0,7205.98,32.75,640.49,4615393.82</t>
  </si>
  <si>
    <t>2022,5,Coahuila,12,Acuña,1,Jiménez,2,Acuña,3,Perennes,1,Riego,200201,Tonelada,7960000,Nuez,91.5,54.5,0,34.88,0.64,85500,2982240</t>
  </si>
  <si>
    <t>2022,5,Coahuila,12,Acuña,1,Jiménez,2,Acuña,3,Perennes,1,Riego,200201,Tonelada,5000000,Aceituna,5,0,0,0,0,0,0</t>
  </si>
  <si>
    <t>2022,5,Coahuila,12,Acuña,1,Jiménez,2,Acuña,2,Primavera-Verano,1,Riego,200201,Tonelada,8790000,Sorgo forrajero en verde,450,450,0,11295,25.1,664.88,7509819.6</t>
  </si>
  <si>
    <t>2022,5,Coahuila,12,Acuña,1,Jiménez,2,Acuña,2,Primavera-Verano,1,Riego,200201,Tonelada,7490000,Maíz grano,45,45,0,101,2.24,4472,451672</t>
  </si>
  <si>
    <t>2022,5,Coahuila,12,Acuña,1,Jiménez,2,Acuña,1,Otoño-Invierno,1,Riego,200201,Tonelada,15050000,Pastos y praderas,26,26,0,655.2,25.2,705,461916</t>
  </si>
  <si>
    <t>2022,5,Coahuila,12,Acuña,1,Jiménez,2,Acuña,1,Otoño-Invierno,1,Riego,200201,Tonelada,5510000,Avena grano,3,3,0,5.88,1.96,4080,23990.4</t>
  </si>
  <si>
    <t>2022,5,Coahuila,12,Acuña,1,Jiménez,2,Acuña,1,Otoño-Invierno,1,Riego,200201,Tonelada,5490000,Avena forrajera en verde,221,221,0,5525,25,717.75,3965568.75</t>
  </si>
  <si>
    <t>2022,4,Campeche,11,Escárcega,2,Sta. Adelaida,7,Palizada,3,Perennes,2,Temporal,200201,Tonelada,8030000,Palma africana o de aceite,2926,2426,0,24260,10,1900,46094000</t>
  </si>
  <si>
    <t>2022,4,Campeche,11,Escárcega,2,Sta. Adelaida,7,Palizada,3,Perennes,2,Temporal,200201,Tonelada,7850000,Naranja,5,5,0,39.5,7.9,3984.3,157379.85</t>
  </si>
  <si>
    <t>2022,4,Campeche,11,Escárcega,2,Sta. Adelaida,7,Palizada,3,Perennes,2,Temporal,200201,Tonelada,7560000,Mango,2.5,2.5,0,19,7.6,4500,85500</t>
  </si>
  <si>
    <t>2022,4,Campeche,11,Escárcega,2,Sta. Adelaida,7,Palizada,3,Perennes,1,Riego,200201,Tonelada,8030000,Palma africana o de aceite,7320,5820,0,122220,21,1900,232218000</t>
  </si>
  <si>
    <t>2022,4,Campeche,11,Escárcega,2,Sta. Adelaida,7,Palizada,2,Primavera-Verano,2,Temporal,200201,Tonelada,7490000,Maíz grano,650,640,10,640,1,6028.12,3857996.8</t>
  </si>
  <si>
    <t>2022,4,Campeche,11,Escárcega,2,Sta. Adelaida,7,Palizada,2,Primavera-Verano,2,Temporal,200201,Tonelada,5410000,Arroz palay,40,40,0,140,3.5,5200,728000</t>
  </si>
  <si>
    <t>2022,4,Campeche,11,Escárcega,2,Sta. Adelaida,7,Palizada,2,Primavera-Verano,1,Riego,200201,Tonelada,5410000,Arroz palay,190,190,0,988,5.2,5200,5137600</t>
  </si>
  <si>
    <t>2022,4,Campeche,11,Escárcega,2,Sta. Adelaida,7,Palizada,1,Otoño-Invierno,2,Temporal,200201,Tonelada,8810000,Sorgo grano,250,250,0,775,3.1,4227.23,3276103.25</t>
  </si>
  <si>
    <t>2022,4,Campeche,11,Escárcega,2,Sta. Adelaida,7,Palizada,1,Otoño-Invierno,2,Temporal,200201,Tonelada,7490000,Maíz grano,200,200,0,200,1,7206.25,1441250</t>
  </si>
  <si>
    <t>2022,4,Campeche,11,Escárcega,2,Sta. Adelaida,7,Palizada,1,Otoño-Invierno,2,Temporal,200201,Tonelada,6840000,Frijol,40,40,0,16,0.4,24000,384000</t>
  </si>
  <si>
    <t>2022,4,Campeche,11,Escárcega,2,Sta. Adelaida,7,Palizada,1,Otoño-Invierno,1,Riego,200201,Tonelada,5410000,Arroz palay,3150,3150,0,18255,5.8,5396.5,98513058</t>
  </si>
  <si>
    <t>2022,4,Campeche,11,Escárcega,2,Sta. Adelaida,3,Carmen,2,Primavera-Verano,1,Riego,200201,Tonelada,5410000,Arroz palay,200,200,0,1000,5,5200,5200000</t>
  </si>
  <si>
    <t>2022,4,Campeche,11,Escárcega,2,Sta. Adelaida,3,Carmen,1,Otoño-Invierno,2,Temporal,200201,Tonelada,8810000,Sorgo grano,1300,1300,0,4680,3.6,4336.43,20294492.4</t>
  </si>
  <si>
    <t>2022,4,Campeche,11,Escárcega,2,Sta. Adelaida,3,Carmen,1,Otoño-Invierno,2,Temporal,200201,Tonelada,5410000,Arroz palay,290,290,0,1052.7,3.63,4954.13,5215212.65</t>
  </si>
  <si>
    <t>2022,4,Campeche,11,Escárcega,2,Sta. Adelaida,3,Carmen,1,Otoño-Invierno,1,Riego,200201,Tonelada,8810000,Sorgo grano,380,380,0,1406,3.7,4321.62,6076197.72</t>
  </si>
  <si>
    <t>2022,4,Campeche,11,Escárcega,2,Sta. Adelaida,3,Carmen,1,Otoño-Invierno,1,Riego,200201,Tonelada,5410000,Arroz palay,200,200,0,1180,5.9,4970,5864600</t>
  </si>
  <si>
    <t>2022,4,Campeche,11,Escárcega,1,Escárcega/Candelaria,11,Candelaria,3,Perennes,2,Temporal,200201,Tonelada,8680000,Sábila,3.4,3.4,0,136,40,500,68000</t>
  </si>
  <si>
    <t>2022,4,Campeche,11,Escárcega,1,Escárcega/Candelaria,11,Candelaria,3,Perennes,2,Temporal,200201,Tonelada,8030000,Palma africana o de aceite,4254,4104,0,41040,10,1900,77976000</t>
  </si>
  <si>
    <t>2022,4,Campeche,11,Escárcega,1,Escárcega/Candelaria,11,Candelaria,3,Perennes,2,Temporal,200201,Tonelada,7850000,Naranja,104,100,0,486,4.86,3562.39,1731321.54</t>
  </si>
  <si>
    <t>2022,4,Campeche,11,Escárcega,1,Escárcega/Candelaria,11,Candelaria,3,Perennes,2,Temporal,200201,Tonelada,7560000,Mango,40,40,0,320,8,3700,1184000</t>
  </si>
  <si>
    <t>2022,4,Campeche,11,Escárcega,1,Escárcega/Candelaria,11,Candelaria,3,Perennes,2,Temporal,200201,Tonelada,7390000,Limón,30,30,0,244.8,8.16,24885.21,6091899.41</t>
  </si>
  <si>
    <t>2022,4,Campeche,11,Escárcega,1,Escárcega/Candelaria,11,Candelaria,3,Perennes,1,Riego,200201,Tonelada,8130000,Papaya,50,50,0,4470,89.4,9163.75,40961962.5</t>
  </si>
  <si>
    <t>2022,4,Campeche,11,Escárcega,1,Escárcega/Candelaria,11,Candelaria,2,Primavera-Verano,2,Temporal,200201,Tonelada,8810000,Sorgo grano,10,10,0,20,2,9000,180000</t>
  </si>
  <si>
    <t>2022,4,Campeche,11,Escárcega,1,Escárcega/Candelaria,11,Candelaria,2,Primavera-Verano,2,Temporal,200201,Tonelada,7490000,Maíz grano,12400,12400,0,23560,1.9,6053.18,142612920.8</t>
  </si>
  <si>
    <t>2022,4,Campeche,11,Escárcega,1,Escárcega/Candelaria,11,Candelaria,2,Primavera-Verano,2,Temporal,200201,Tonelada,6120000,Chile verde,15,15,0,60,4,8000,480000</t>
  </si>
  <si>
    <t>2022,4,Campeche,11,Escárcega,1,Escárcega/Candelaria,11,Candelaria,2,Primavera-Verano,2,Temporal,200201,Tonelada,5770000,Calabaza semilla o chihua,900,900,0,630,0.7,39000,24570000</t>
  </si>
  <si>
    <t>2022,4,Campeche,11,Escárcega,1,Escárcega/Candelaria,11,Candelaria,2,Primavera-Verano,1,Riego,200201,Tonelada,7490000,Maíz grano,20,20,0,120,6,6000,720000</t>
  </si>
  <si>
    <t>2022,4,Campeche,11,Escárcega,1,Escárcega/Candelaria,11,Candelaria,2,Primavera-Verano,1,Riego,200201,Tonelada,7470000,Maíz forrajero en verde,20,20,0,360,18,1400,504000</t>
  </si>
  <si>
    <t>2022,4,Campeche,11,Escárcega,1,Escárcega/Candelaria,11,Candelaria,2,Primavera-Verano,1,Riego,200201,Tonelada,6120000,Chile verde,5,5,0,185,37,23220,4295700</t>
  </si>
  <si>
    <t>2022,4,Campeche,11,Escárcega,1,Escárcega/Candelaria,11,Candelaria,1,Otoño-Invierno,2,Temporal,200201,Tonelada,8810000,Sorgo grano,20,20,0,68,3.4,5317.21,361570.28</t>
  </si>
  <si>
    <t>2022,4,Campeche,11,Escárcega,1,Escárcega/Candelaria,11,Candelaria,1,Otoño-Invierno,2,Temporal,200201,Tonelada,7490000,Maíz grano,2450,2450,0,2450,1,6581.63,16124993.5</t>
  </si>
  <si>
    <t>2022,4,Campeche,11,Escárcega,1,Escárcega/Candelaria,11,Candelaria,1,Otoño-Invierno,2,Temporal,200201,Tonelada,6840000,Frijol,400,400,0,200,0.5,24700,4940000</t>
  </si>
  <si>
    <t>2022,4,Campeche,11,Escárcega,1,Escárcega/Candelaria,11,Candelaria,1,Otoño-Invierno,2,Temporal,200201,Tonelada,5770000,Calabaza semilla o chihua,800,800,0,528,0.66,19000,10032000</t>
  </si>
  <si>
    <t>2022,4,Campeche,11,Escárcega,1,Escárcega/Candelaria,11,Candelaria,1,Otoño-Invierno,1,Riego,200201,Tonelada,8710000,Sandía,12,12,0,252,21,3766.67,949200.84</t>
  </si>
  <si>
    <t>2022,4,Campeche,11,Escárcega,1,Escárcega/Candelaria,11,Candelaria,1,Otoño-Invierno,1,Riego,200201,Tonelada,7490000,Maíz grano,40,40,0,140,3.5,6875,962500</t>
  </si>
  <si>
    <t>2022,4,Campeche,11,Escárcega,1,Escárcega/Candelaria,9,Escárcega,3,Perennes,2,Temporal,200201,Tonelada,8030000,Palma africana o de aceite,1027,677,0,6770,10,1900,12863000</t>
  </si>
  <si>
    <t>2022,4,Campeche,11,Escárcega,1,Escárcega/Candelaria,9,Escárcega,3,Perennes,2,Temporal,200201,Tonelada,7850000,Naranja,54,54,0,316,5.85,4063.6,1284097.6</t>
  </si>
  <si>
    <t>2022,4,Campeche,11,Escárcega,1,Escárcega/Candelaria,9,Escárcega,3,Perennes,2,Temporal,200201,Tonelada,7560000,Mango,55,55,0,400,7.27,3760,1504000</t>
  </si>
  <si>
    <t>2022,4,Campeche,11,Escárcega,1,Escárcega/Candelaria,9,Escárcega,3,Perennes,2,Temporal,200201,Tonelada,7390000,Limón,36,33,0,261.7,7.93,25380.59,6642100.4</t>
  </si>
  <si>
    <t>2022,4,Campeche,11,Escárcega,1,Escárcega/Candelaria,9,Escárcega,2,Primavera-Verano,2,Temporal,200201,Tonelada,7490000,Maíz grano,9850,9800,50,14700,1.5,6000,88200000</t>
  </si>
  <si>
    <t>2022,4,Campeche,11,Escárcega,1,Escárcega/Candelaria,9,Escárcega,2,Primavera-Verano,2,Temporal,200201,Tonelada,7240000,Jícama,30,30,0,300,10,14409.33,4322799</t>
  </si>
  <si>
    <t>2022,4,Campeche,11,Escárcega,1,Escárcega/Candelaria,9,Escárcega,2,Primavera-Verano,2,Temporal,200201,Tonelada,6120000,Chile verde,15,15,0,160,10.67,19403.13,3104500.3</t>
  </si>
  <si>
    <t>2022,4,Campeche,11,Escárcega,1,Escárcega/Candelaria,9,Escárcega,2,Primavera-Verano,2,Temporal,200201,Tonelada,5770000,Calabaza semilla o chihua,800,800,0,600,0.75,41000,24600000</t>
  </si>
  <si>
    <t>2022,4,Campeche,11,Escárcega,1,Escárcega/Candelaria,9,Escárcega,2,Primavera-Verano,1,Riego,200201,Tonelada,7490000,Maíz grano,15,15,0,72,4.8,6000,432000</t>
  </si>
  <si>
    <t>2022,4,Campeche,11,Escárcega,1,Escárcega/Candelaria,9,Escárcega,2,Primavera-Verano,1,Riego,200201,Tonelada,5770000,Calabaza semilla o chihua,17,17,0,28.9,1.7,32640,943296</t>
  </si>
  <si>
    <t>2022,4,Campeche,11,Escárcega,1,Escárcega/Candelaria,9,Escárcega,2,Primavera-Verano,1,Riego,200201,Tonelada,5740000,Calabacita,2,2,0,23.4,11.7,3875.43,90685.06</t>
  </si>
  <si>
    <t>2022,4,Campeche,11,Escárcega,1,Escárcega/Candelaria,9,Escárcega,1,Otoño-Invierno,2,Temporal,200201,Tonelada,8810000,Sorgo grano,70,70,0,111.3,1.59,6000,667800</t>
  </si>
  <si>
    <t>2022,4,Campeche,11,Escárcega,1,Escárcega/Candelaria,9,Escárcega,1,Otoño-Invierno,2,Temporal,200201,Tonelada,8710000,Sandía,7.5,7.5,0,108.75,14.5,3883.68,422350.2</t>
  </si>
  <si>
    <t>2022,4,Campeche,11,Escárcega,1,Escárcega/Candelaria,9,Escárcega,1,Otoño-Invierno,2,Temporal,200201,Tonelada,7490000,Maíz grano,1800,1800,0,1800,1,6763.89,12175002</t>
  </si>
  <si>
    <t>2022,4,Campeche,11,Escárcega,1,Escárcega/Candelaria,9,Escárcega,1,Otoño-Invierno,2,Temporal,200201,Tonelada,7240000,Jícama,15,15,0,165,11,7800,1287000</t>
  </si>
  <si>
    <t>2022,4,Campeche,11,Escárcega,1,Escárcega/Candelaria,9,Escárcega,1,Otoño-Invierno,2,Temporal,200201,Tonelada,6840000,Frijol,350,350,0,178.5,0.51,24647.06,4399500.21</t>
  </si>
  <si>
    <t>2022,4,Campeche,11,Escárcega,1,Escárcega/Candelaria,9,Escárcega,1,Otoño-Invierno,2,Temporal,200201,Tonelada,5770000,Calabaza semilla o chihua,700,700,0,560,0.8,19000,10640000</t>
  </si>
  <si>
    <t>2022,4,Campeche,11,Escárcega,1,Escárcega/Candelaria,9,Escárcega,1,Otoño-Invierno,1,Riego,200201,Tonelada,8710000,Sandía,11,11,0,170.39,15.49,3800,647482</t>
  </si>
  <si>
    <t>2022,4,Campeche,11,Escárcega,1,Escárcega/Candelaria,9,Escárcega,1,Otoño-Invierno,1,Riego,200201,Tonelada,7490000,Maíz grano,30,30,0,105,3.5,6250,656250</t>
  </si>
  <si>
    <t>2022,4,Campeche,11,Escárcega,1,Escárcega/Candelaria,3,Carmen,3,Perennes,2,Temporal,200201,Tonelada,8030000,Palma africana o de aceite,6017,5876,0,58760,10,1900,111644000</t>
  </si>
  <si>
    <t>2022,4,Campeche,11,Escárcega,1,Escárcega/Candelaria,3,Carmen,3,Perennes,2,Temporal,200201,Tonelada,7850000,Naranja,114,110,0,654.5,5.95,3952.39,2586839.26</t>
  </si>
  <si>
    <t>2022,4,Campeche,11,Escárcega,1,Escárcega/Candelaria,3,Carmen,3,Perennes,2,Temporal,200201,Tonelada,7560000,Mango,99,99,0,720,7.27,3722.22,2679998.4</t>
  </si>
  <si>
    <t>2022,4,Campeche,11,Escárcega,1,Escárcega/Candelaria,3,Carmen,3,Perennes,2,Temporal,200201,Tonelada,7390000,Limón,102,100,0,777,7.77,25081.46,19488294.42</t>
  </si>
  <si>
    <t>2022,4,Campeche,11,Escárcega,1,Escárcega/Candelaria,3,Carmen,3,Perennes,1,Riego,200201,Tonelada,8030000,Palma africana o de aceite,6799,6798,0,135960,20,1900,258324000</t>
  </si>
  <si>
    <t>2022,4,Campeche,11,Escárcega,1,Escárcega/Candelaria,3,Carmen,3,Perennes,1,Riego,200201,Tonelada,7390000,Limón,50,50,0,810.5,16.21,25085.01,20331400.61</t>
  </si>
  <si>
    <t>2022,4,Campeche,11,Escárcega,1,Escárcega/Candelaria,3,Carmen,2,Primavera-Verano,2,Temporal,200201,Tonelada,8810000,Sorgo grano,8,8,0,17.6,2.2,9000,158400</t>
  </si>
  <si>
    <t>2022,4,Campeche,11,Escárcega,1,Escárcega/Candelaria,3,Carmen,2,Primavera-Verano,2,Temporal,200201,Tonelada,7490000,Maíz grano,7900,7900,0,14220,1.8,6109.1,86871402</t>
  </si>
  <si>
    <t>2022,4,Campeche,11,Escárcega,1,Escárcega/Candelaria,3,Carmen,2,Primavera-Verano,2,Temporal,200201,Tonelada,6120000,Chile verde,21,21,0,352,16.76,21272.73,7488000.08</t>
  </si>
  <si>
    <t>2022,4,Campeche,11,Escárcega,1,Escárcega/Candelaria,3,Carmen,2,Primavera-Verano,2,Temporal,200201,Tonelada,5770000,Calabaza semilla o chihua,200,200,0,150,0.75,41000,6150000</t>
  </si>
  <si>
    <t>2022,4,Campeche,11,Escárcega,1,Escárcega/Candelaria,3,Carmen,2,Primavera-Verano,1,Riego,200201,Tonelada,6120000,Chile verde,6,6,0,112,18.67,17283.04,1935700</t>
  </si>
  <si>
    <t>2022,4,Campeche,11,Escárcega,1,Escárcega/Candelaria,3,Carmen,2,Primavera-Verano,1,Riego,200201,Tonelada,5770000,Calabaza semilla o chihua,15,15,0,18.4,1.23,29857.17,549371.93</t>
  </si>
  <si>
    <t>2022,4,Campeche,11,Escárcega,1,Escárcega/Candelaria,3,Carmen,1,Otoño-Invierno,2,Temporal,200201,Tonelada,8810000,Sorgo grano,16,16,0,21.6,1.35,6000,129600</t>
  </si>
  <si>
    <t>2022,4,Campeche,11,Escárcega,1,Escárcega/Candelaria,3,Carmen,1,Otoño-Invierno,2,Temporal,200201,Tonelada,8710000,Sandía,7,7,0,105,15,3886.67,408100.35</t>
  </si>
  <si>
    <t>2022,4,Campeche,11,Escárcega,1,Escárcega/Candelaria,3,Carmen,1,Otoño-Invierno,2,Temporal,200201,Tonelada,7490000,Maíz grano,1220,1220,0,1220,1,6547.13,7987498.6</t>
  </si>
  <si>
    <t>2022,4,Campeche,11,Escárcega,1,Escárcega/Candelaria,3,Carmen,1,Otoño-Invierno,2,Temporal,200201,Tonelada,6840000,Frijol,340,340,0,170,0.5,24752.94,4207999.8</t>
  </si>
  <si>
    <t>2022,4,Campeche,11,Escárcega,1,Escárcega/Candelaria,3,Carmen,1,Otoño-Invierno,2,Temporal,200201,Tonelada,5770000,Calabaza semilla o chihua,500,500,0,400,0.8,19050,7620000</t>
  </si>
  <si>
    <t>2022,4,Campeche,11,Escárcega,1,Escárcega/Candelaria,3,Carmen,1,Otoño-Invierno,1,Riego,200201,Tonelada,8710000,Sandía,5,5,0,110,22,3800,418000</t>
  </si>
  <si>
    <t>2022,4,Campeche,11,Escárcega,1,Escárcega/Candelaria,3,Carmen,1,Otoño-Invierno,1,Riego,200201,Tonelada,7490000,Maíz grano,16,16,0,56,3.5,7500,420000</t>
  </si>
  <si>
    <t>2022,4,Campeche,10,Champotón,2,Yohaltúm,10,Calakmul,3,Perennes,2,Temporal,200201,Tonelada,9930000,Zapote chiclero,60,60,0,20.4,0.34,100000,2040000</t>
  </si>
  <si>
    <t>2022,4,Campeche,10,Champotón,2,Yohaltúm,10,Calakmul,3,Perennes,2,Temporal,200201,Tonelada,8280000,Pimienta,55,55,0,88,1.6,80000,7040000</t>
  </si>
  <si>
    <t>2022,4,Campeche,10,Champotón,2,Yohaltúm,10,Calakmul,3,Perennes,2,Temporal,200201,Tonelada,8130000,Papaya,4,4,0,42,10.5,4150,174300</t>
  </si>
  <si>
    <t>2022,4,Campeche,10,Champotón,2,Yohaltúm,10,Calakmul,3,Perennes,2,Temporal,200201,Tonelada,7850000,Naranja,57,52,0,738.4,14.2,4254.87,3141796.01</t>
  </si>
  <si>
    <t>2022,4,Campeche,10,Champotón,2,Yohaltúm,10,Calakmul,3,Perennes,2,Temporal,200201,Tonelada,7390000,Limón,35,31,0,201.5,6.5,5720.5,1152680.75</t>
  </si>
  <si>
    <t>2022,4,Campeche,10,Champotón,2,Yohaltúm,10,Calakmul,2,Primavera-Verano,2,Temporal,200201,Tonelada,7490000,Maíz grano,4390,4390,0,10097,2.3,7271.01,73415387.97</t>
  </si>
  <si>
    <t>2022,4,Campeche,10,Champotón,2,Yohaltúm,10,Calakmul,2,Primavera-Verano,2,Temporal,200201,Tonelada,6120000,Chile verde,105,105,0,157.5,1.5,7950,1252125</t>
  </si>
  <si>
    <t>2022,4,Campeche,10,Champotón,2,Yohaltúm,10,Calakmul,2,Primavera-Verano,2,Temporal,200201,Tonelada,5770000,Calabaza semilla o chihua,100,100,0,60,0.6,46250,2775000</t>
  </si>
  <si>
    <t>2022,4,Campeche,10,Champotón,2,Yohaltúm,10,Calakmul,1,Otoño-Invierno,2,Temporal,200201,Tonelada,7490000,Maíz grano,330,330,0,623.7,1.89,6270,3910599</t>
  </si>
  <si>
    <t>2022,4,Campeche,10,Champotón,2,Yohaltúm,10,Calakmul,1,Otoño-Invierno,2,Temporal,200201,Tonelada,6840000,Frijol,6,6,0,4.32,0.72,16575,71604</t>
  </si>
  <si>
    <t>2022,4,Campeche,10,Champotón,2,Yohaltúm,9,Escárcega,3,Perennes,2,Temporal,200201,Tonelada,7390000,Limón,30,27,0,167.4,6.2,5938.11,994039.61</t>
  </si>
  <si>
    <t>2022,4,Campeche,10,Champotón,2,Yohaltúm,9,Escárcega,2,Primavera-Verano,2,Temporal,200201,Tonelada,7490000,Maíz grano,5320,5320,0,10108,1.9,7268.09,73465853.72</t>
  </si>
  <si>
    <t>2022,4,Campeche,10,Champotón,2,Yohaltúm,9,Escárcega,2,Primavera-Verano,2,Temporal,200201,Tonelada,6120000,Chile verde,110,110,0,643.5,5.85,7950,5115825</t>
  </si>
  <si>
    <t>2022,4,Campeche,10,Champotón,2,Yohaltúm,9,Escárcega,2,Primavera-Verano,2,Temporal,200201,Tonelada,5770000,Calabaza semilla o chihua,400,400,0,240,0.6,46250,11100000</t>
  </si>
  <si>
    <t>2022,4,Campeche,10,Champotón,2,Yohaltúm,9,Escárcega,2,Primavera-Verano,2,Temporal,200201,Tonelada,5410000,Arroz palay,1500,1500,0,9000,6,6760,60840000</t>
  </si>
  <si>
    <t>2022,4,Campeche,10,Champotón,2,Yohaltúm,9,Escárcega,1,Otoño-Invierno,2,Temporal,200201,Tonelada,7490000,Maíz grano,535,535,0,936.25,1.75,6270,5870287.5</t>
  </si>
  <si>
    <t>2022,4,Campeche,10,Champotón,2,Yohaltúm,9,Escárcega,1,Otoño-Invierno,2,Temporal,200201,Tonelada,6840000,Frijol,16,16,0,9.6,0.6,16575,159120</t>
  </si>
  <si>
    <t>2022,4,Campeche,10,Champotón,2,Yohaltúm,9,Escárcega,1,Otoño-Invierno,1,Riego,200201,Tonelada,5410000,Arroz palay,1900,1900,0,11970,6.3,4900,58653000</t>
  </si>
  <si>
    <t>2022,4,Campeche,10,Champotón,2,Yohaltúm,4,Champotón,3,Perennes,2,Temporal,200201,Tonelada,8390000,Plátano,30,30,0,375,12.5,4099.2,1537200</t>
  </si>
  <si>
    <t>2022,4,Campeche,10,Champotón,2,Yohaltúm,4,Champotón,3,Perennes,2,Temporal,200201,Tonelada,7850000,Naranja,36,30,0,345,11.5,4096.67,1413351.15</t>
  </si>
  <si>
    <t>2022,4,Campeche,10,Champotón,2,Yohaltúm,4,Champotón,3,Perennes,2,Temporal,200201,Tonelada,7560000,Mango,10,10,0,105,10.5,4030.95,423249.75</t>
  </si>
  <si>
    <t>2022,4,Campeche,10,Champotón,2,Yohaltúm,4,Champotón,3,Perennes,2,Temporal,200201,Tonelada,7390000,Limón,55,50,0,310,6.2,5672.36,1758431.6</t>
  </si>
  <si>
    <t>2022,4,Campeche,10,Champotón,2,Yohaltúm,4,Champotón,2,Primavera-Verano,2,Temporal,200201,Tonelada,8830000,Soya,90,90,0,198,2.2,10700,2118600</t>
  </si>
  <si>
    <t>2022,4,Campeche,10,Champotón,2,Yohaltúm,4,Champotón,2,Primavera-Verano,2,Temporal,200201,Tonelada,7490000,Maíz grano,3545,3545,0,8153.5,2.3,7276.16,59326170.56</t>
  </si>
  <si>
    <t>2022,4,Campeche,10,Champotón,2,Yohaltúm,4,Champotón,2,Primavera-Verano,2,Temporal,200201,Tonelada,7220000,Jamaica,5,5,0,2.5,0.5,180000,450000</t>
  </si>
  <si>
    <t>2022,4,Campeche,10,Champotón,2,Yohaltúm,4,Champotón,2,Primavera-Verano,2,Temporal,200201,Tonelada,5770000,Calabaza semilla o chihua,2240,2090,150,1045,0.5,45215.31,47249998.95</t>
  </si>
  <si>
    <t>2022,4,Campeche,10,Champotón,2,Yohaltúm,4,Champotón,2,Primavera-Verano,2,Temporal,200201,Tonelada,5690000,Cacahuate,5,5,0,7,1.4,37200,260400</t>
  </si>
  <si>
    <t>2022,4,Campeche,10,Champotón,2,Yohaltúm,4,Champotón,2,Primavera-Verano,2,Temporal,200201,Tonelada,5410000,Arroz palay,240,240,0,1320,5.5,12364.85,16321602</t>
  </si>
  <si>
    <t>2022,4,Campeche,10,Champotón,2,Yohaltúm,4,Champotón,1,Otoño-Invierno,2,Temporal,200201,Tonelada,8810000,Sorgo grano,6040,6040,0,21140,3.5,3600,76104000</t>
  </si>
  <si>
    <t>2022,4,Campeche,10,Champotón,2,Yohaltúm,4,Champotón,1,Otoño-Invierno,2,Temporal,200201,Tonelada,7490000,Maíz grano,1190,1190,0,4641,3.9,6270,29099070</t>
  </si>
  <si>
    <t>2022,4,Campeche,10,Champotón,2,Yohaltúm,4,Champotón,1,Otoño-Invierno,2,Temporal,200201,Tonelada,6840000,Frijol,12,12,0,7.8,0.65,16575,129285</t>
  </si>
  <si>
    <t>2022,4,Campeche,10,Champotón,2,Yohaltúm,4,Champotón,1,Otoño-Invierno,1,Riego,200201,Tonelada,7490000,Maíz grano,43,43,0,211.13,4.91,6270,1323785.1</t>
  </si>
  <si>
    <t>2022,4,Campeche,10,Champotón,1,Ciudad del Sol/Champotón,12,Seybaplaya,2,Primavera-Verano,2,Temporal,200201,Tonelada,7490000,Maíz grano,300,300,0,690,2.3,7405,5109450</t>
  </si>
  <si>
    <t>2022,4,Campeche,10,Champotón,1,Ciudad del Sol/Champotón,4,Champotón,3,Perennes,2,Temporal,200201,Tonelada,9290000,Zapote,30,30,0,234.9,7.83,3023.99,710335.25</t>
  </si>
  <si>
    <t>2022,4,Campeche,10,Champotón,1,Ciudad del Sol/Champotón,4,Champotón,3,Perennes,2,Temporal,200201,Tonelada,9000000,Toronja (pomelo),1.5,1.5,0,14.5,9.67,6500,94250</t>
  </si>
  <si>
    <t>2022,4,Campeche,10,Champotón,1,Ciudad del Sol/Champotón,4,Champotón,3,Perennes,2,Temporal,200201,Tonelada,8880000,Tamarindo,1.5,1.5,0,8.16,5.44,5600,45696</t>
  </si>
  <si>
    <t>2022,4,Campeche,10,Champotón,1,Ciudad del Sol/Champotón,4,Champotón,3,Perennes,2,Temporal,200201,Tonelada,8680000,Sábila,24,5,0,210,42,500,105000</t>
  </si>
  <si>
    <t>2022,4,Campeche,10,Champotón,1,Ciudad del Sol/Champotón,4,Champotón,3,Perennes,2,Temporal,200201,Tonelada,8390000,Plátano,69,69,0,793.5,11.5,4200,3332700</t>
  </si>
  <si>
    <t>2022,4,Campeche,10,Champotón,1,Ciudad del Sol/Champotón,4,Champotón,3,Perennes,2,Temporal,200201,Tonelada,8030000,Palma africana o de aceite,53.5,3.5,0,40.39,11.54,1900,76741</t>
  </si>
  <si>
    <t>2022,4,Campeche,10,Champotón,1,Ciudad del Sol/Champotón,4,Champotón,3,Perennes,2,Temporal,200201,Tonelada,7850000,Naranja,166,161,0,1642.2,10.2,4469.69,7340124.92</t>
  </si>
  <si>
    <t>2022,4,Campeche,10,Champotón,1,Ciudad del Sol/Champotón,4,Champotón,3,Perennes,2,Temporal,200201,Tonelada,7560000,Mango,122,122,0,1281,10.5,4000,5124000</t>
  </si>
  <si>
    <t>2022,4,Campeche,10,Champotón,1,Ciudad del Sol/Champotón,4,Champotón,3,Perennes,2,Temporal,200201,Tonelada,7550000,Mandarina,9,7,0,45.5,6.5,5801.39,263963.25</t>
  </si>
  <si>
    <t>2022,4,Campeche,10,Champotón,1,Ciudad del Sol/Champotón,4,Champotón,3,Perennes,2,Temporal,200201,Tonelada,7390000,Limón,235,230,0,1380,6,5742.18,7924208.4</t>
  </si>
  <si>
    <t>2022,4,Campeche,10,Champotón,1,Ciudad del Sol/Champotón,4,Champotón,3,Perennes,2,Temporal,200201,Tonelada,7050000,Guanábana,1,0,0,0,0,0,0</t>
  </si>
  <si>
    <t>2022,4,Campeche,10,Champotón,1,Ciudad del Sol/Champotón,4,Champotón,3,Perennes,2,Temporal,200201,Tonelada,5830000,Semilla de caña de azúcar,104,104,0,6534.32,62.83,924,6037711.68</t>
  </si>
  <si>
    <t>2022,4,Campeche,10,Champotón,1,Ciudad del Sol/Champotón,4,Champotón,3,Perennes,2,Temporal,200201,Tonelada,5820000,Caña de azúcar,12596,12596,0,818871.71,65.01,923.31,756072438.6</t>
  </si>
  <si>
    <t>2022,4,Campeche,10,Champotón,1,Ciudad del Sol/Champotón,4,Champotón,3,Perennes,2,Temporal,200201,Tonelada,5060000,Aguacate,14,14,0,75.6,5.4,4142.86,313200.22</t>
  </si>
  <si>
    <t>2022,4,Campeche,10,Champotón,1,Ciudad del Sol/Champotón,4,Champotón,3,Perennes,1,Riego,200201,Tonelada,9290000,Zapote,1.5,1.5,0,13.07,8.71,2950.5,38563.04</t>
  </si>
  <si>
    <t>2022,4,Campeche,10,Champotón,1,Ciudad del Sol/Champotón,4,Champotón,3,Perennes,1,Riego,200201,Tonelada,8680000,Sábila,3,2,0,120,60,500,60000</t>
  </si>
  <si>
    <t>2022,4,Campeche,10,Champotón,1,Ciudad del Sol/Champotón,4,Champotón,3,Perennes,1,Riego,200201,Tonelada,5820000,Caña de azúcar,4150,4150,0,335912.53,80.94,964.32,323927170.9</t>
  </si>
  <si>
    <t>2022,4,Campeche,10,Champotón,1,Ciudad del Sol/Champotón,4,Champotón,2,Primavera-Verano,2,Temporal,200201,Tonelada,8830000,Soya,600,600,0,1470,2.45,10500,15435000</t>
  </si>
  <si>
    <t>2022,4,Campeche,10,Champotón,1,Ciudad del Sol/Champotón,4,Champotón,2,Primavera-Verano,2,Temporal,200201,Tonelada,7490000,Maíz grano,9590,9590,0,22057,2.3,7250.29,159919646.5</t>
  </si>
  <si>
    <t>2022,4,Campeche,10,Champotón,1,Ciudad del Sol/Champotón,4,Champotón,2,Primavera-Verano,2,Temporal,200201,Tonelada,7220000,Jamaica,30,30,0,15,0.5,180000,2700000</t>
  </si>
  <si>
    <t>2022,4,Campeche,10,Champotón,1,Ciudad del Sol/Champotón,4,Champotón,2,Primavera-Verano,2,Temporal,200201,Tonelada,5770000,Calabaza semilla o chihua,1850,1850,0,1110,0.6,46000,51060000</t>
  </si>
  <si>
    <t>2022,4,Campeche,10,Champotón,1,Ciudad del Sol/Champotón,4,Champotón,2,Primavera-Verano,2,Temporal,200201,Tonelada,5690000,Cacahuate,45,45,0,63,1.4,33333.33,2099999.79</t>
  </si>
  <si>
    <t>2022,4,Campeche,10,Champotón,1,Ciudad del Sol/Champotón,4,Champotón,1,Otoño-Invierno,2,Temporal,200201,Tonelada,8810000,Sorgo grano,300,300,0,1050,3.5,3600,3780000</t>
  </si>
  <si>
    <t>2022,4,Campeche,10,Champotón,1,Ciudad del Sol/Champotón,4,Champotón,1,Otoño-Invierno,2,Temporal,200201,Tonelada,7490000,Maíz grano,990,990,0,2079,2.1,6270,13035330</t>
  </si>
  <si>
    <t>2022,4,Campeche,10,Champotón,1,Ciudad del Sol/Champotón,4,Champotón,1,Otoño-Invierno,2,Temporal,200201,Tonelada,6840000,Frijol,10,10,0,7.5,0.75,16574.8,124311</t>
  </si>
  <si>
    <t>2022,4,Campeche,10,Champotón,1,Ciudad del Sol/Champotón,4,Champotón,1,Otoño-Invierno,1,Riego,200201,Tonelada,8710000,Sandía,62,62,0,2480,40,3000,7440000</t>
  </si>
  <si>
    <t>2022,4,Campeche,10,Champotón,1,Ciudad del Sol/Champotón,4,Champotón,1,Otoño-Invierno,1,Riego,200201,Tonelada,7490000,Maíz grano,100,100,0,465,4.65,6270,2915550</t>
  </si>
  <si>
    <t>2022,4,Campeche,9,Campeche,3,Dzibalchen,10,Calakmul,3,Perennes,2,Temporal,200201,Tonelada,9930000,Zapote chiclero,50,0,0,0,0,0,0</t>
  </si>
  <si>
    <t>2022,4,Campeche,9,Campeche,3,Dzibalchen,10,Calakmul,3,Perennes,2,Temporal,200201,Tonelada,8280000,Pimienta,75,75,0,49.5,0.66,34561.01,1710770</t>
  </si>
  <si>
    <t>2022,4,Campeche,9,Campeche,3,Dzibalchen,10,Calakmul,3,Perennes,2,Temporal,200201,Tonelada,7390000,Limón,67,42,0,369.6,8.8,7203.05,2662247.28</t>
  </si>
  <si>
    <t>2022,4,Campeche,9,Campeche,3,Dzibalchen,10,Calakmul,2,Primavera-Verano,2,Temporal,200201,Tonelada,7490000,Maíz grano,14770,14770,0,20514.25,1.39,6928.9,142141212.2</t>
  </si>
  <si>
    <t>2022,4,Campeche,9,Campeche,3,Dzibalchen,10,Calakmul,2,Primavera-Verano,2,Temporal,200201,Tonelada,6840000,Frijol,78,78,0,58.5,0.75,11080,648180</t>
  </si>
  <si>
    <t>2022,4,Campeche,9,Campeche,3,Dzibalchen,10,Calakmul,2,Primavera-Verano,2,Temporal,200201,Tonelada,6120000,Chile verde,1100,1100,0,8580,7.8,7258.18,62275184.4</t>
  </si>
  <si>
    <t>2022,4,Campeche,9,Campeche,3,Dzibalchen,10,Calakmul,2,Primavera-Verano,2,Temporal,200201,Tonelada,5770000,Calabaza semilla o chihua,2450,2450,0,882,0.36,36000,31752000</t>
  </si>
  <si>
    <t>2022,4,Campeche,9,Campeche,3,Dzibalchen,10,Calakmul,1,Otoño-Invierno,2,Temporal,200201,Tonelada,7490000,Maíz grano,2215,2215,0,2990.15,1.35,6200,18538930</t>
  </si>
  <si>
    <t>2022,4,Campeche,9,Campeche,3,Dzibalchen,10,Calakmul,1,Otoño-Invierno,2,Temporal,200201,Tonelada,6840000,Frijol,240,240,0,168,0.7,14000,2352000</t>
  </si>
  <si>
    <t>2022,4,Campeche,9,Campeche,3,Dzibalchen,6,Hopelchén,2,Primavera-Verano,2,Temporal,200201,Tonelada,8830000,Soya,25125,21925,3200,25213.75,1.15,10000.76,252156662.5</t>
  </si>
  <si>
    <t>2022,4,Campeche,9,Campeche,3,Dzibalchen,6,Hopelchén,2,Primavera-Verano,2,Temporal,200201,Tonelada,7490000,Maíz grano,17720,16125,1595,32448.62,2.01,6934.23,225006182.8</t>
  </si>
  <si>
    <t>2022,4,Campeche,9,Campeche,3,Dzibalchen,6,Hopelchén,2,Primavera-Verano,2,Temporal,200201,Tonelada,5770000,Calabaza semilla o chihua,1250,500,750,125,0.25,32000,4000000</t>
  </si>
  <si>
    <t>2022,4,Campeche,9,Campeche,3,Dzibalchen,6,Hopelchén,2,Primavera-Verano,1,Riego,200201,Tonelada,8970000,Tomate rojo (jitomate),2,2,0,44,22,10040.91,441800.04</t>
  </si>
  <si>
    <t>2022,4,Campeche,9,Campeche,3,Dzibalchen,6,Hopelchén,1,Otoño-Invierno,2,Temporal,200201,Tonelada,8810000,Sorgo grano,2300,2300,0,1495,0.65,5500,8222500</t>
  </si>
  <si>
    <t>2022,4,Campeche,9,Campeche,3,Dzibalchen,6,Hopelchén,1,Otoño-Invierno,1,Riego,200201,Tonelada,8970000,Tomate rojo (jitomate),42,42,0,1890,45,3008.25,5685592.5</t>
  </si>
  <si>
    <t>2022,4,Campeche,9,Campeche,3,Dzibalchen,6,Hopelchén,1,Otoño-Invierno,1,Riego,200201,Tonelada,8710000,Sandía,350,350,0,8225,23.5,2814.11,23146054.75</t>
  </si>
  <si>
    <t>2022,4,Campeche,9,Campeche,3,Dzibalchen,6,Hopelchén,1,Otoño-Invierno,1,Riego,200201,Tonelada,6120000,Chile verde,20,20,0,490,24.5,19595.3,9601697</t>
  </si>
  <si>
    <t>2022,4,Campeche,9,Campeche,2,Hopelchén,6,Hopelchén,3,Perennes,2,Temporal,200201,Tonelada,7560000,Mango,8,6,0,35.88,5.98,5459.33,195880.76</t>
  </si>
  <si>
    <t>2022,4,Campeche,9,Campeche,2,Hopelchén,6,Hopelchén,3,Perennes,1,Riego,200201,Tonelada,7850000,Naranja,45,42,0,451.5,10.75,6059.96,2736071.94</t>
  </si>
  <si>
    <t>2022,4,Campeche,9,Campeche,2,Hopelchén,6,Hopelchén,3,Perennes,1,Riego,200201,Tonelada,7390000,Limón,26,21,0,236.25,11.25,8951.38,2114763.53</t>
  </si>
  <si>
    <t>2022,4,Campeche,9,Campeche,2,Hopelchén,6,Hopelchén,2,Primavera-Verano,2,Temporal,200201,Tonelada,8830000,Soya,21700,19200,2500,18240,0.95,10666,194547840</t>
  </si>
  <si>
    <t>2022,4,Campeche,9,Campeche,2,Hopelchén,6,Hopelchén,2,Primavera-Verano,2,Temporal,200201,Tonelada,8810000,Sorgo grano,30,30,0,69,2.3,7300,503700</t>
  </si>
  <si>
    <t>2022,4,Campeche,9,Campeche,2,Hopelchén,6,Hopelchén,2,Primavera-Verano,2,Temporal,200201,Tonelada,7490000,Maíz grano,19520,16520,3000,33040,2,6926.56,228853704</t>
  </si>
  <si>
    <t>2022,4,Campeche,9,Campeche,2,Hopelchén,6,Hopelchén,2,Primavera-Verano,2,Temporal,200201,Tonelada,5770000,Calabaza semilla o chihua,1350,800,550,200,0.25,36000,7200000</t>
  </si>
  <si>
    <t>2022,4,Campeche,9,Campeche,2,Hopelchén,6,Hopelchén,2,Primavera-Verano,1,Riego,200201,Tonelada,8970000,Tomate rojo (jitomate),8,8,0,192,24,10000,1920000</t>
  </si>
  <si>
    <t>2022,4,Campeche,9,Campeche,2,Hopelchén,6,Hopelchén,2,Primavera-Verano,1,Riego,200201,Tonelada,6120000,Chile verde,30,30,0,409.5,13.65,20380.83,8345949.89</t>
  </si>
  <si>
    <t>2022,4,Campeche,9,Campeche,2,Hopelchén,6,Hopelchén,2,Primavera-Verano,1,Riego,200201,Tonelada,5410000,Arroz palay,30,30,0,138,4.6,5200,717600</t>
  </si>
  <si>
    <t>2022,4,Campeche,9,Campeche,2,Hopelchén,6,Hopelchén,1,Otoño-Invierno,2,Temporal,200201,Tonelada,8810000,Sorgo grano,2725,2725,0,2125.5,0.78,5500,11690250</t>
  </si>
  <si>
    <t>2022,4,Campeche,9,Campeche,2,Hopelchén,6,Hopelchén,1,Otoño-Invierno,1,Riego,200201,Tonelada,8970000,Tomate rojo (jitomate),78,78,0,3783,48.5,4334.39,16396997.37</t>
  </si>
  <si>
    <t>2022,4,Campeche,9,Campeche,2,Hopelchén,6,Hopelchén,1,Otoño-Invierno,1,Riego,200201,Tonelada,8710000,Sandía,700,700,0,16450,23.5,2849.15,46868517.5</t>
  </si>
  <si>
    <t>2022,4,Campeche,9,Campeche,2,Hopelchén,6,Hopelchén,1,Otoño-Invierno,1,Riego,200201,Tonelada,7490000,Maíz grano,2000,2000,0,14000,7,6478.69,90701660</t>
  </si>
  <si>
    <t>2022,4,Campeche,9,Campeche,2,Hopelchén,6,Hopelchén,1,Otoño-Invierno,1,Riego,200201,Tonelada,6120000,Chile verde,50,50,0,1455,29.1,21771.85,31678041.75</t>
  </si>
  <si>
    <t>2022,4,Campeche,9,Campeche,2,Hopelchén,6,Hopelchén,1,Otoño-Invierno,1,Riego,200201,Tonelada,5410000,Arroz palay,180,80,100,560,7,5500,3080000</t>
  </si>
  <si>
    <t>2022,4,Campeche,9,Campeche,1,Castamay,2,Campeche,3,Perennes,2,Temporal,200201,Tonelada,9290000,Zapote,15,15,0,140,9.33,3140.88,439723.2</t>
  </si>
  <si>
    <t>2022,4,Campeche,9,Campeche,1,Castamay,2,Campeche,3,Perennes,2,Temporal,200201,Tonelada,8880000,Tamarindo,1,1,0,5.56,5.56,9052.74,50333.23</t>
  </si>
  <si>
    <t>2022,4,Campeche,9,Campeche,1,Castamay,2,Campeche,3,Perennes,2,Temporal,200201,Tonelada,7850000,Naranja,22,19,0,174.8,9.2,5685.95,993904.06</t>
  </si>
  <si>
    <t>2022,4,Campeche,9,Campeche,1,Castamay,2,Campeche,3,Perennes,2,Temporal,200201,Tonelada,7830000,Nanche,6,6,0,36.66,6.11,5990.66,219617.6</t>
  </si>
  <si>
    <t>2022,4,Campeche,9,Campeche,1,Castamay,2,Campeche,3,Perennes,2,Temporal,200201,Tonelada,7610000,Marañón,5,5,0,29.85,5.97,6500,194025</t>
  </si>
  <si>
    <t>2022,4,Campeche,9,Campeche,1,Castamay,2,Campeche,3,Perennes,2,Temporal,200201,Tonelada,7560000,Mango,102,99,0,742.5,7.5,5336,3961980</t>
  </si>
  <si>
    <t>2022,4,Campeche,9,Campeche,1,Castamay,2,Campeche,3,Perennes,2,Temporal,200201,Tonelada,7550000,Mandarina,4,4,0,32.6,8.15,5695.53,185674.28</t>
  </si>
  <si>
    <t>2022,4,Campeche,9,Campeche,1,Castamay,2,Campeche,3,Perennes,2,Temporal,200201,Tonelada,7390000,Limón,12,10,0,99.1,9.91,9108.53,902655.32</t>
  </si>
  <si>
    <t>2022,4,Campeche,9,Campeche,1,Castamay,2,Campeche,3,Perennes,2,Temporal,200201,Tonelada,5820000,Caña de azúcar,90,90,0,4365,48.5,921.53,4022478.45</t>
  </si>
  <si>
    <t>2022,4,Campeche,9,Campeche,1,Castamay,2,Campeche,3,Perennes,2,Temporal,200201,Tonelada,5060000,Aguacate,6,3.5,0,24.5,7,5407.14,132474.93</t>
  </si>
  <si>
    <t>2022,4,Campeche,9,Campeche,1,Castamay,2,Campeche,3,Perennes,1,Riego,200201,Tonelada,9800000,Stevia,3,3,0,15,5,12250,183750</t>
  </si>
  <si>
    <t>2022,4,Campeche,9,Campeche,1,Castamay,2,Campeche,3,Perennes,1,Riego,200201,Tonelada,9290000,Zapote,500,500,0,3055,6.11,3482.92,10640320.6</t>
  </si>
  <si>
    <t>2022,4,Campeche,9,Campeche,1,Castamay,2,Campeche,3,Perennes,1,Riego,200201,Tonelada,9000000,Toronja (pomelo),329,320,0,10720,33.5,5087.35,54536392</t>
  </si>
  <si>
    <t>2022,4,Campeche,9,Campeche,1,Castamay,2,Campeche,3,Perennes,1,Riego,200201,Tonelada,8880000,Tamarindo,11,11,0,59.07,5.37,9064.9,535463.64</t>
  </si>
  <si>
    <t>2022,4,Campeche,9,Campeche,1,Castamay,2,Campeche,3,Perennes,1,Riego,200201,Tonelada,8680000,Sábila,153.29,153.29,0,10876.1,70.95,3020,32845822</t>
  </si>
  <si>
    <t>2022,4,Campeche,9,Campeche,1,Castamay,2,Campeche,3,Perennes,1,Riego,200201,Tonelada,8390000,Plátano,16,10,0,136,13.6,8822,1199792</t>
  </si>
  <si>
    <t>2022,4,Campeche,9,Campeche,1,Castamay,2,Campeche,3,Perennes,1,Riego,200201,Tonelada,8290000,Piña,20,13,0,615.55,47.35,8100.65,4986355.11</t>
  </si>
  <si>
    <t>2022,4,Campeche,9,Campeche,1,Castamay,2,Campeche,3,Perennes,1,Riego,200201,Tonelada,8130000,Papaya,210,150,0,6450,43,9239.35,59593807.5</t>
  </si>
  <si>
    <t>2022,4,Campeche,9,Campeche,1,Castamay,2,Campeche,3,Perennes,1,Riego,200201,Tonelada,8030000,Palma africana o de aceite,700,400,0,3320,8.3,1616.27,5366016.4</t>
  </si>
  <si>
    <t>2022,4,Campeche,9,Campeche,1,Castamay,2,Campeche,3,Perennes,1,Riego,200201,Tonelada,7850000,Naranja,518,501,0,5899.7,11.78,5522.72,32582382.98</t>
  </si>
  <si>
    <t>2022,4,Campeche,9,Campeche,1,Castamay,2,Campeche,3,Perennes,1,Riego,200201,Tonelada,7830000,Nanche,14,14,0,115.64,8.26,6344.15,733637.51</t>
  </si>
  <si>
    <t>2022,4,Campeche,9,Campeche,1,Castamay,2,Campeche,3,Perennes,1,Riego,200201,Tonelada,7610000,Marañón,12,12,0,85.44,7.12,6500,555360</t>
  </si>
  <si>
    <t>2022,4,Campeche,9,Campeche,1,Castamay,2,Campeche,3,Perennes,1,Riego,200201,Tonelada,7560000,Mango,621,611,0,8727.15,14.28,8065.55,70389264.68</t>
  </si>
  <si>
    <t>2022,4,Campeche,9,Campeche,1,Castamay,2,Campeche,3,Perennes,1,Riego,200201,Tonelada,7550000,Mandarina,21,19,0,202.35,10.65,2519.06,509731.79</t>
  </si>
  <si>
    <t>2022,4,Campeche,9,Campeche,1,Castamay,2,Campeche,3,Perennes,1,Riego,200201,Tonelada,7540000,Mamey,28,28,0,538.44,19.23,5421.71,2919265.53</t>
  </si>
  <si>
    <t>2022,4,Campeche,9,Campeche,1,Castamay,2,Campeche,3,Perennes,1,Riego,200201,Tonelada,7390000,Limón,736,659,0,6555.9,9.95,7309.65,47921334.44</t>
  </si>
  <si>
    <t>2022,4,Campeche,9,Campeche,1,Castamay,2,Campeche,3,Perennes,1,Riego,200201,Tonelada,6400000,Copra,100,90,0,315,3.5,3664.3,1154254.5</t>
  </si>
  <si>
    <t>2022,4,Campeche,9,Campeche,1,Castamay,2,Campeche,3,Perennes,1,Riego,200201,Tonelada,5820000,Caña de azúcar,450,445,0,37602.5,84.5,916.51,34463067.28</t>
  </si>
  <si>
    <t>2022,4,Campeche,9,Campeche,1,Castamay,2,Campeche,3,Perennes,1,Riego,200201,Tonelada,5060000,Aguacate,29,24,0,408,17,5550.35,2264542.8</t>
  </si>
  <si>
    <t>2022,4,Campeche,9,Campeche,1,Castamay,2,Campeche,2,Primavera-Verano,2,Temporal,200201,Tonelada,8830000,Soya,14850,10404,4446,19247.4,1.85,10666,205292768.4</t>
  </si>
  <si>
    <t>2022,4,Campeche,9,Campeche,1,Castamay,2,Campeche,2,Primavera-Verano,2,Temporal,200201,Tonelada,8810000,Sorgo grano,180,180,0,414,2.3,7300,3022200</t>
  </si>
  <si>
    <t>2022,4,Campeche,9,Campeche,1,Castamay,2,Campeche,2,Primavera-Verano,2,Temporal,200201,Tonelada,7490000,Maíz grano,16065,15101,964,40297.4,2.67,6918.65,278803666.6</t>
  </si>
  <si>
    <t>2022,4,Campeche,9,Campeche,1,Castamay,2,Campeche,2,Primavera-Verano,2,Temporal,200201,Tonelada,6840000,Frijol,3,3,0,2.4,0.8,11000,26400</t>
  </si>
  <si>
    <t>2022,4,Campeche,9,Campeche,1,Castamay,2,Campeche,2,Primavera-Verano,2,Temporal,200201,Tonelada,5770000,Calabaza semilla o chihua,1750,1488,262,624.96,0.42,36000,22498560</t>
  </si>
  <si>
    <t>2022,4,Campeche,9,Campeche,1,Castamay,2,Campeche,2,Primavera-Verano,2,Temporal,200201,Tonelada,5690000,Cacahuate,10,0,10,0,0,0,0</t>
  </si>
  <si>
    <t>2022,4,Campeche,9,Campeche,1,Castamay,2,Campeche,2,Primavera-Verano,2,Temporal,200201,Tonelada,5410000,Arroz palay,440,440,0,726,1.65,5200,3775200</t>
  </si>
  <si>
    <t>2022,4,Campeche,9,Campeche,1,Castamay,2,Campeche,2,Primavera-Verano,1,Riego,200201,Tonelada,8970000,Tomate rojo (jitomate),5,5,0,200,40,14500,2900000</t>
  </si>
  <si>
    <t>2022,4,Campeche,9,Campeche,1,Castamay,2,Campeche,2,Primavera-Verano,1,Riego,200201,Tonelada,8830000,Soya,1091,1091,0,2182,2,10666,23273212</t>
  </si>
  <si>
    <t>2022,4,Campeche,9,Campeche,1,Castamay,2,Campeche,2,Primavera-Verano,1,Riego,200201,Tonelada,8810000,Sorgo grano,331,331,0,926.8,2.8,7300,6765640</t>
  </si>
  <si>
    <t>2022,4,Campeche,9,Campeche,1,Castamay,2,Campeche,2,Primavera-Verano,1,Riego,200201,Tonelada,7490000,Maíz grano,450,450,0,2295,5.1,6952.8,15956676</t>
  </si>
  <si>
    <t>2022,4,Campeche,9,Campeche,1,Castamay,2,Campeche,2,Primavera-Verano,1,Riego,200201,Tonelada,6120000,Chile verde,2,2,0,48,24,23527.5,1129320</t>
  </si>
  <si>
    <t>2022,4,Campeche,9,Campeche,1,Castamay,2,Campeche,2,Primavera-Verano,1,Riego,200201,Tonelada,5740000,Calabacita,6,6,0,64.2,10.7,11819.63,758820.25</t>
  </si>
  <si>
    <t>2022,4,Campeche,9,Campeche,1,Castamay,2,Campeche,1,Otoño-Invierno,2,Temporal,200201,Tonelada,8810000,Sorgo grano,3750,3750,0,3562.5,0.95,5500,19593750</t>
  </si>
  <si>
    <t>2022,4,Campeche,9,Campeche,1,Castamay,2,Campeche,1,Otoño-Invierno,2,Temporal,200201,Tonelada,7490000,Maíz grano,170,170,0,556.2,3.27,6200,3448440</t>
  </si>
  <si>
    <t>2022,4,Campeche,9,Campeche,1,Castamay,2,Campeche,1,Otoño-Invierno,2,Temporal,200201,Tonelada,6840000,Frijol,6,6,0,4.5,0.75,14000,63000</t>
  </si>
  <si>
    <t>2022,4,Campeche,9,Campeche,1,Castamay,2,Campeche,1,Otoño-Invierno,1,Riego,200201,Tonelada,8970000,Tomate rojo (jitomate),35,35,0,1330,38,3672.75,4884757.5</t>
  </si>
  <si>
    <t>2022,4,Campeche,9,Campeche,1,Castamay,2,Campeche,1,Otoño-Invierno,1,Riego,200201,Tonelada,8830000,Soya,150,150,0,315,2.1,9100,2866500</t>
  </si>
  <si>
    <t>2022,4,Campeche,9,Campeche,1,Castamay,2,Campeche,1,Otoño-Invierno,1,Riego,200201,Tonelada,8810000,Sorgo grano,655,655,0,1866.75,2.85,5500,10267125</t>
  </si>
  <si>
    <t>2022,4,Campeche,9,Campeche,1,Castamay,2,Campeche,1,Otoño-Invierno,1,Riego,200201,Tonelada,8710000,Sandía,303,303,0,6817.5,22.5,3598.61,24533523.68</t>
  </si>
  <si>
    <t>2022,4,Campeche,9,Campeche,1,Castamay,2,Campeche,1,Otoño-Invierno,1,Riego,200201,Tonelada,8210000,Pepino,35,35,0,357,10.2,8092.43,2888997.51</t>
  </si>
  <si>
    <t>2022,4,Campeche,9,Campeche,1,Castamay,2,Campeche,1,Otoño-Invierno,1,Riego,200201,Tonelada,7490000,Maíz grano,2350,2350,0,12032,5.12,6500,78208000</t>
  </si>
  <si>
    <t>2022,4,Campeche,9,Campeche,1,Castamay,2,Campeche,1,Otoño-Invierno,1,Riego,200201,Tonelada,6120000,Chile verde,50,50,0,1250,25,21005.36,26256700</t>
  </si>
  <si>
    <t>2022,4,Campeche,9,Campeche,1,Castamay,2,Campeche,1,Otoño-Invierno,1,Riego,200201,Tonelada,5740000,Calabacita,65,65,0,669.5,10.3,7277.51,4872292.95</t>
  </si>
  <si>
    <t>2022,4,Campeche,8,Hecelchakán,3,Hecelchakán,5,Hecelchakán,3,Perennes,2,Temporal,200201,Tonelada,7830000,Nanche,4,4,0,23.84,5.96,5015,119557.6</t>
  </si>
  <si>
    <t>2022,4,Campeche,8,Hecelchakán,3,Hecelchakán,5,Hecelchakán,3,Perennes,2,Temporal,200201,Tonelada,6220000,Ciruela,12,10,0,63.3,6.33,6461.28,408999.02</t>
  </si>
  <si>
    <t>2022,4,Campeche,8,Hecelchakán,3,Hecelchakán,5,Hecelchakán,3,Perennes,1,Riego,200201,Tonelada,9290000,Zapote,4,4,0,27.68,6.92,5130,141998.4</t>
  </si>
  <si>
    <t>2022,4,Campeche,8,Hecelchakán,3,Hecelchakán,5,Hecelchakán,3,Perennes,1,Riego,200201,Tonelada,7850000,Naranja,74,72,0,957.6,13.3,4840.97,4635712.87</t>
  </si>
  <si>
    <t>2022,4,Campeche,8,Hecelchakán,3,Hecelchakán,5,Hecelchakán,3,Perennes,1,Riego,200201,Tonelada,7610000,Marañón,3.5,2.5,0,20.2,8.08,6500,131300</t>
  </si>
  <si>
    <t>2022,4,Campeche,8,Hecelchakán,3,Hecelchakán,5,Hecelchakán,3,Perennes,1,Riego,200201,Tonelada,7560000,Mango,40,38,0,258.4,6.8,5838.23,1508598.63</t>
  </si>
  <si>
    <t>2022,4,Campeche,8,Hecelchakán,3,Hecelchakán,5,Hecelchakán,3,Perennes,1,Riego,200201,Tonelada,7550000,Mandarina,12,10,0,71.5,7.15,5638.1,403124.15</t>
  </si>
  <si>
    <t>2022,4,Campeche,8,Hecelchakán,3,Hecelchakán,5,Hecelchakán,3,Perennes,1,Riego,200201,Tonelada,7390000,Limón,22,20,0,199.2,9.96,7274.4,1449060.48</t>
  </si>
  <si>
    <t>2022,4,Campeche,8,Hecelchakán,3,Hecelchakán,5,Hecelchakán,3,Perennes,1,Riego,200201,Tonelada,5060000,Aguacate,14,12,0,88.2,7.35,5702.32,502944.62</t>
  </si>
  <si>
    <t>2022,4,Campeche,8,Hecelchakán,3,Hecelchakán,5,Hecelchakán,2,Primavera-Verano,2,Temporal,200201,Tonelada,8830000,Soya,2020,2020,0,4040,2,10666,43090640</t>
  </si>
  <si>
    <t>2022,4,Campeche,8,Hecelchakán,3,Hecelchakán,5,Hecelchakán,2,Primavera-Verano,2,Temporal,200201,Tonelada,7490000,Maíz grano,15060,15060,0,47458.8,3.15,6938.76,329305389</t>
  </si>
  <si>
    <t>2022,4,Campeche,8,Hecelchakán,3,Hecelchakán,5,Hecelchakán,2,Primavera-Verano,2,Temporal,200201,Tonelada,5770000,Calabaza semilla o chihua,20,20,0,13,0.65,37638.46,489299.98</t>
  </si>
  <si>
    <t>2022,4,Campeche,8,Hecelchakán,3,Hecelchakán,5,Hecelchakán,2,Primavera-Verano,1,Riego,200201,Tonelada,8970000,Tomate rojo (jitomate),3,3,0,105,35,12074.29,1267800.45</t>
  </si>
  <si>
    <t>2022,4,Campeche,8,Hecelchakán,3,Hecelchakán,5,Hecelchakán,1,Otoño-Invierno,1,Riego,200201,Tonelada,8970000,Tomate rojo (jitomate),18,18,0,1008,56,2975,2998800</t>
  </si>
  <si>
    <t>2022,4,Campeche,8,Hecelchakán,3,Hecelchakán,5,Hecelchakán,1,Otoño-Invierno,1,Riego,200201,Tonelada,8810000,Sorgo grano,80,80,0,196,2.45,5500,1078000</t>
  </si>
  <si>
    <t>2022,4,Campeche,8,Hecelchakán,3,Hecelchakán,5,Hecelchakán,1,Otoño-Invierno,1,Riego,200201,Tonelada,8710000,Sandía,28,28,0,630,22.5,3823.62,2408880.6</t>
  </si>
  <si>
    <t>2022,4,Campeche,8,Hecelchakán,3,Hecelchakán,5,Hecelchakán,1,Otoño-Invierno,1,Riego,200201,Tonelada,7490000,Maíz grano,25,25,0,120,4.8,6500,780000</t>
  </si>
  <si>
    <t>2022,4,Campeche,8,Hecelchakán,3,Hecelchakán,5,Hecelchakán,1,Otoño-Invierno,1,Riego,200201,Tonelada,6120000,Chile verde,5.5,5.5,0,127.87,23.25,20000,2557400</t>
  </si>
  <si>
    <t>2022,4,Campeche,8,Hecelchakán,2,Tenabo,8,Tenabo,3,Perennes,2,Temporal,200201,Tonelada,7830000,Nanche,8,8,0,30.4,3.8,6015,182856</t>
  </si>
  <si>
    <t>2022,4,Campeche,8,Hecelchakán,2,Tenabo,8,Tenabo,3,Perennes,2,Temporal,200201,Tonelada,6220000,Ciruela,16,14,0,79.38,5.67,6010,477073.8</t>
  </si>
  <si>
    <t>2022,4,Campeche,8,Hecelchakán,2,Tenabo,8,Tenabo,3,Perennes,1,Riego,200201,Tonelada,9290000,Zapote,5,5,0,37.2,7.44,5130,190836</t>
  </si>
  <si>
    <t>2022,4,Campeche,8,Hecelchakán,2,Tenabo,8,Tenabo,3,Perennes,1,Riego,200201,Tonelada,8290000,Piña,24,20,0,222.8,11.14,8298.77,1848966.47</t>
  </si>
  <si>
    <t>2022,4,Campeche,8,Hecelchakán,2,Tenabo,8,Tenabo,3,Perennes,1,Riego,200201,Tonelada,8130000,Papaya,65,50,0,2655,53.1,10060.69,26711131.95</t>
  </si>
  <si>
    <t>2022,4,Campeche,8,Hecelchakán,2,Tenabo,8,Tenabo,3,Perennes,1,Riego,200201,Tonelada,7850000,Naranja,211.2,196,0,2389.36,12.19,5420.84,12952328.64</t>
  </si>
  <si>
    <t>2022,4,Campeche,8,Hecelchakán,2,Tenabo,8,Tenabo,3,Perennes,1,Riego,200201,Tonelada,7610000,Marañón,18,18,0,131.22,7.29,6500,852930</t>
  </si>
  <si>
    <t>2022,4,Campeche,8,Hecelchakán,2,Tenabo,8,Tenabo,3,Perennes,1,Riego,200201,Tonelada,7560000,Mango,69,66,0,382.14,5.79,5736.1,2191993.25</t>
  </si>
  <si>
    <t>2022,4,Campeche,8,Hecelchakán,2,Tenabo,8,Tenabo,3,Perennes,1,Riego,200201,Tonelada,7550000,Mandarina,12.9,10.9,0,80.12,7.35,5714.82,457871.38</t>
  </si>
  <si>
    <t>2022,4,Campeche,8,Hecelchakán,2,Tenabo,8,Tenabo,3,Perennes,1,Riego,200201,Tonelada,7390000,Limón,280,264,0,2692.8,10.2,10471.66,28198086.05</t>
  </si>
  <si>
    <t>2022,4,Campeche,8,Hecelchakán,2,Tenabo,8,Tenabo,3,Perennes,1,Riego,200201,Tonelada,5060000,Aguacate,15.5,13,0,154.57,11.89,5631.75,870499.6</t>
  </si>
  <si>
    <t>2022,4,Campeche,8,Hecelchakán,2,Tenabo,8,Tenabo,2,Primavera-Verano,2,Temporal,200201,Tonelada,8830000,Soya,1041,1041,0,2029.95,1.95,10666,21651446.7</t>
  </si>
  <si>
    <t>2022,4,Campeche,8,Hecelchakán,2,Tenabo,8,Tenabo,2,Primavera-Verano,2,Temporal,200201,Tonelada,7490000,Maíz grano,6795,6795,0,27890.25,4.1,6972.02,194451248</t>
  </si>
  <si>
    <t>2022,4,Campeche,8,Hecelchakán,2,Tenabo,8,Tenabo,2,Primavera-Verano,2,Temporal,200201,Tonelada,5770000,Calabaza semilla o chihua,45,45,0,24.75,0.55,37727.27,933749.93</t>
  </si>
  <si>
    <t>2022,4,Campeche,8,Hecelchakán,2,Tenabo,8,Tenabo,2,Primavera-Verano,2,Temporal,200201,Tonelada,5690000,Cacahuate,5,5,0,4,0.8,30000,120000</t>
  </si>
  <si>
    <t>2022,4,Campeche,8,Hecelchakán,2,Tenabo,8,Tenabo,2,Primavera-Verano,1,Riego,200201,Tonelada,8970000,Tomate rojo (jitomate),2,2,0,56,28,13660.71,764999.76</t>
  </si>
  <si>
    <t>2022,4,Campeche,8,Hecelchakán,2,Tenabo,8,Tenabo,1,Otoño-Invierno,1,Riego,200201,Tonelada,8970000,Tomate rojo (jitomate),6.5,6.5,0,292.5,45,2790.15,816118.88</t>
  </si>
  <si>
    <t>2022,4,Campeche,8,Hecelchakán,2,Tenabo,8,Tenabo,1,Otoño-Invierno,1,Riego,200201,Tonelada,8710000,Sandía,58,58,0,1366.48,23.56,3814.09,5211877.7</t>
  </si>
  <si>
    <t>2022,4,Campeche,8,Hecelchakán,2,Tenabo,8,Tenabo,1,Otoño-Invierno,1,Riego,200201,Tonelada,7490000,Maíz grano,511,511,0,2682.75,5.25,6500,17437875</t>
  </si>
  <si>
    <t>2022,4,Campeche,8,Hecelchakán,2,Tenabo,8,Tenabo,1,Otoño-Invierno,1,Riego,200201,Tonelada,6855000,Frijol x pelón,6,6,0,12.6,2.1,8500,107100</t>
  </si>
  <si>
    <t>2022,4,Campeche,8,Hecelchakán,2,Tenabo,8,Tenabo,1,Otoño-Invierno,1,Riego,200201,Tonelada,6120000,Chile verde,6.5,6.5,0,146.25,22.5,19730.77,2885625.11</t>
  </si>
  <si>
    <t>2022,4,Campeche,8,Hecelchakán,2,Tenabo,8,Tenabo,1,Otoño-Invierno,1,Riego,200201,Tonelada,5740000,Calabacita,11,11,0,113.85,10.35,7348.18,836590.29</t>
  </si>
  <si>
    <t>2022,4,Campeche,8,Hecelchakán,1,Calkiní,13,Dzitbalché,2,Primavera-Verano,2,Temporal,200201,Tonelada,7490000,Maíz grano,2041,2041,0,8082.36,3.96,6999.58,56573125.41</t>
  </si>
  <si>
    <t>2022,4,Campeche,8,Hecelchakán,1,Calkiní,13,Dzitbalché,2,Primavera-Verano,2,Temporal,200201,Tonelada,5770000,Calabaza semilla o chihua,24,24,0,10.8,0.45,39000,421200</t>
  </si>
  <si>
    <t>2022,4,Campeche,8,Hecelchakán,1,Calkiní,13,Dzitbalché,2,Primavera-Verano,2,Temporal,200201,Tonelada,5690000,Cacahuate,35,35,0,33.25,0.95,30171.43,1003200.05</t>
  </si>
  <si>
    <t>2022,4,Campeche,8,Hecelchakán,1,Calkiní,13,Dzitbalché,2,Primavera-Verano,1,Riego,200201,Tonelada,8970000,Tomate rojo (jitomate),2.5,2.5,0,60.25,24.1,12500,753125</t>
  </si>
  <si>
    <t>2022,4,Campeche,8,Hecelchakán,1,Calkiní,1,Calkiní,3,Perennes,2,Temporal,200201,Tonelada,8680000,Sábila,0.33,0.33,0,7.26,22,350,2541</t>
  </si>
  <si>
    <t>2022,4,Campeche,8,Hecelchakán,1,Calkiní,1,Calkiní,3,Perennes,2,Temporal,200201,Tonelada,7830000,Nanche,2,2,0,6.5,3.25,6010,39065</t>
  </si>
  <si>
    <t>2022,4,Campeche,8,Hecelchakán,1,Calkiní,1,Calkiní,3,Perennes,2,Temporal,200201,Tonelada,6220000,Ciruela,10,8,0,50.48,6.31,6340.43,320064.91</t>
  </si>
  <si>
    <t>2022,4,Campeche,8,Hecelchakán,1,Calkiní,1,Calkiní,3,Perennes,1,Riego,200201,Tonelada,9290000,Zapote,3,3,0,21.45,7.15,5120,109824</t>
  </si>
  <si>
    <t>2022,4,Campeche,8,Hecelchakán,1,Calkiní,1,Calkiní,3,Perennes,1,Riego,200201,Tonelada,8680000,Sábila,2.47,2.47,0,86.45,35,350,30257.5</t>
  </si>
  <si>
    <t>2022,4,Campeche,8,Hecelchakán,1,Calkiní,1,Calkiní,3,Perennes,1,Riego,200201,Tonelada,8130000,Papaya,46,24,0,1250.4,52.1,10141.3,12680681.52</t>
  </si>
  <si>
    <t>2022,4,Campeche,8,Hecelchakán,1,Calkiní,1,Calkiní,3,Perennes,1,Riego,200201,Tonelada,7850000,Naranja,47,46,0,539.12,11.72,4765.21,2569020.02</t>
  </si>
  <si>
    <t>2022,4,Campeche,8,Hecelchakán,1,Calkiní,1,Calkiní,3,Perennes,1,Riego,200201,Tonelada,7830000,Nanche,1,1,0,4.26,4.26,6010,25602.6</t>
  </si>
  <si>
    <t>2022,4,Campeche,8,Hecelchakán,1,Calkiní,1,Calkiní,3,Perennes,1,Riego,200201,Tonelada,7560000,Mango,56,55,0,346.5,6.3,5741.27,1989350.06</t>
  </si>
  <si>
    <t>2022,4,Campeche,8,Hecelchakán,1,Calkiní,1,Calkiní,3,Perennes,1,Riego,200201,Tonelada,7390000,Limón,150,135,0,1458,10.8,7186.31,10477639.98</t>
  </si>
  <si>
    <t>2022,4,Campeche,8,Hecelchakán,1,Calkiní,1,Calkiní,3,Perennes,1,Riego,200201,Tonelada,5060000,Aguacate,6,3.5,0,31.19,8.91,5750.08,179345</t>
  </si>
  <si>
    <t>2022,4,Campeche,8,Hecelchakán,1,Calkiní,1,Calkiní,2,Primavera-Verano,2,Temporal,200201,Tonelada,7490000,Maíz grano,4921.2,4921.2,0,17224.2,3.5,6966.17,119986705.3</t>
  </si>
  <si>
    <t>2022,4,Campeche,8,Hecelchakán,1,Calkiní,1,Calkiní,2,Primavera-Verano,2,Temporal,200201,Tonelada,5770000,Calabaza semilla o chihua,15,15,0,7.8,0.52,39000,304200</t>
  </si>
  <si>
    <t>2022,4,Campeche,8,Hecelchakán,1,Calkiní,1,Calkiní,2,Primavera-Verano,2,Temporal,200201,Tonelada,5690000,Cacahuate,10,10,0,8.5,0.85,30000,255000</t>
  </si>
  <si>
    <t>2022,4,Campeche,8,Hecelchakán,1,Calkiní,1,Calkiní,2,Primavera-Verano,1,Riego,200201,Tonelada,8970000,Tomate rojo (jitomate),1,1,0,22.8,22.8,13000,296400</t>
  </si>
  <si>
    <t>2022,4,Campeche,8,Hecelchakán,1,Calkiní,1,Calkiní,1,Otoño-Invierno,1,Riego,200201,Tonelada,8970000,Tomate rojo (jitomate),20,20,0,1070,53.5,3225,3450750</t>
  </si>
  <si>
    <t>2022,4,Campeche,8,Hecelchakán,1,Calkiní,1,Calkiní,1,Otoño-Invierno,1,Riego,200201,Tonelada,8710000,Sandía,11,11,0,269.5,24.5,3828.38,1031748.41</t>
  </si>
  <si>
    <t>2022,4,Campeche,8,Hecelchakán,1,Calkiní,1,Calkiní,1,Otoño-Invierno,1,Riego,200201,Tonelada,7490000,Maíz grano,15,15,0,76.5,5.1,6500,497250</t>
  </si>
  <si>
    <t>2022,4,Campeche,8,Hecelchakán,1,Calkiní,1,Calkiní,1,Otoño-Invierno,1,Riego,200201,Tonelada,6120000,Chile verde,6.5,6.5,0,139.75,21.5,21063.51,2943625.52</t>
  </si>
  <si>
    <t>2022,4,Campeche,8,Hecelchakán,1,Calkiní,1,Calkiní,1,Otoño-Invierno,1,Riego,200201,Tonelada,5740000,Calabacita,14,14,0,145.6,10.4,8476.71,1234208.98</t>
  </si>
  <si>
    <t>2022,3,Baja California Sur,7,Los Cabos,1,Santiago,8,Los Cabos,3,Perennes,1,Riego,200201,Tonelada,9000000,Toronja (pomelo),4.5,3,0,50,16.67,5127,256350</t>
  </si>
  <si>
    <t>2022,3,Baja California Sur,7,Los Cabos,1,Santiago,8,Los Cabos,3,Perennes,1,Riego,200201,Tonelada,7920000,Nopalitos,1.5,1.5,0,16,10.67,12217.03,195472.48</t>
  </si>
  <si>
    <t>2022,3,Baja California Sur,7,Los Cabos,1,Santiago,8,Los Cabos,3,Perennes,1,Riego,200201,Tonelada,7850000,Naranja,77,50,0,380,7.6,6588.16,2503500.8</t>
  </si>
  <si>
    <t>2022,3,Baja California Sur,7,Los Cabos,1,Santiago,8,Los Cabos,3,Perennes,1,Riego,200201,Tonelada,7560000,Mango,1420,1187,0,8237.5,6.94,6919.85,57002276.98</t>
  </si>
  <si>
    <t>2022,3,Baja California Sur,7,Los Cabos,1,Santiago,8,Los Cabos,3,Perennes,1,Riego,200201,Tonelada,7550000,Mandarina,2.5,2.5,0,22,8.8,3907.84,85972.48</t>
  </si>
  <si>
    <t>2022,3,Baja California Sur,7,Los Cabos,1,Santiago,8,Los Cabos,3,Perennes,1,Riego,200201,Tonelada,7420000,Litchi,1.25,1.25,0,4.5,3.6,30997.5,139488.75</t>
  </si>
  <si>
    <t>2022,3,Baja California Sur,7,Los Cabos,1,Santiago,8,Los Cabos,3,Perennes,1,Riego,200201,Tonelada,7390000,Limón,8,6,0,33,5.5,7672.54,253193.82</t>
  </si>
  <si>
    <t>2022,3,Baja California Sur,7,Los Cabos,1,Santiago,8,Los Cabos,3,Perennes,1,Riego,200201,Tonelada,7060000,Guayaba,2,2,0,6.75,3.38,7069.62,47719.94</t>
  </si>
  <si>
    <t>2022,3,Baja California Sur,7,Los Cabos,1,Santiago,8,Los Cabos,3,Perennes,1,Riego,200201,Tonelada,6300000,Coco fruta,3,0,0,0,0,0,0</t>
  </si>
  <si>
    <t>2022,3,Baja California Sur,7,Los Cabos,1,Santiago,8,Los Cabos,3,Perennes,1,Riego,200201,Tonelada,6220000,Ciruela,15,12,0,41.4,3.45,8710,360594</t>
  </si>
  <si>
    <t>2022,3,Baja California Sur,7,Los Cabos,1,Santiago,8,Los Cabos,3,Perennes,1,Riego,200201,Tonelada,5060000,Aguacate,72,28,0,200,7.14,13413.23,2682646</t>
  </si>
  <si>
    <t>2022,3,Baja California Sur,7,Los Cabos,1,Santiago,8,Los Cabos,2,Primavera-Verano,1,Riego,200201,Tonelada,9270000,Zanahoria,1.25,1.25,0,15.55,12.44,6897.81,107260.95</t>
  </si>
  <si>
    <t>2022,3,Baja California Sur,7,Los Cabos,1,Santiago,8,Los Cabos,2,Primavera-Verano,1,Riego,200201,Tonelada,8990000,Tomillo,1.2,1.2,0,6.3,5.25,31662.13,199471.42</t>
  </si>
  <si>
    <t>2022,3,Baja California Sur,7,Los Cabos,1,Santiago,8,Los Cabos,2,Primavera-Verano,1,Riego,200201,Tonelada,8970000,Tomate rojo (jitomate),72,72,0,1434.1,19.92,11217.69,16087288.78</t>
  </si>
  <si>
    <t>2022,3,Baja California Sur,7,Los Cabos,1,Santiago,8,Los Cabos,2,Primavera-Verano,1,Riego,200201,Tonelada,8910000,Tarragón,0.3,0.3,0,1,3.33,32185,32185</t>
  </si>
  <si>
    <t>2022,3,Baja California Sur,7,Los Cabos,1,Santiago,8,Los Cabos,2,Primavera-Verano,1,Riego,200201,Tonelada,8790000,Sorgo forrajero en verde,30,30,0,2330,77.67,906,2110980</t>
  </si>
  <si>
    <t>2022,3,Baja California Sur,7,Los Cabos,1,Santiago,8,Los Cabos,2,Primavera-Verano,1,Riego,200201,Tonelada,8710000,Sandía,7.25,7.25,0,237.2,32.72,4205.97,997656.08</t>
  </si>
  <si>
    <t>2022,3,Baja California Sur,7,Los Cabos,1,Santiago,8,Los Cabos,2,Primavera-Verano,1,Riego,200201,Tonelada,8700000,Salvia,1,1,0,6.94,6.94,29250,202995</t>
  </si>
  <si>
    <t>2022,3,Baja California Sur,7,Los Cabos,1,Santiago,8,Los Cabos,2,Primavera-Verano,1,Riego,200201,Tonelada,8590000,Romero,2.2,2.2,0,5.03,2.29,32176.29,161846.74</t>
  </si>
  <si>
    <t>2022,3,Baja California Sur,7,Los Cabos,1,Santiago,8,Los Cabos,2,Primavera-Verano,1,Riego,200201,Tonelada,8210000,Pepino,5.2,5.2,0,157,30.19,8126.3,1275829.1</t>
  </si>
  <si>
    <t>2022,3,Baja California Sur,7,Los Cabos,1,Santiago,8,Los Cabos,2,Primavera-Verano,1,Riego,200201,Tonelada,8010000,Orégano,2,2,0,7.68,3.84,31287.64,240289.08</t>
  </si>
  <si>
    <t>2022,3,Baja California Sur,7,Los Cabos,1,Santiago,8,Los Cabos,2,Primavera-Verano,1,Riego,200201,Tonelada,7700000,Menta,1.5,1.5,0,5.93,3.95,30315.06,179768.31</t>
  </si>
  <si>
    <t>2022,3,Baja California Sur,7,Los Cabos,1,Santiago,8,Los Cabos,2,Primavera-Verano,1,Riego,200201,Tonelada,7670000,Melón,4.25,4.25,0,119,28,6477.42,770812.98</t>
  </si>
  <si>
    <t>2022,3,Baja California Sur,7,Los Cabos,1,Santiago,8,Los Cabos,2,Primavera-Verano,1,Riego,200201,Tonelada,7660000,Mejorana,1.25,1.25,0,3.63,2.9,19513.42,70833.71</t>
  </si>
  <si>
    <t>2022,3,Baja California Sur,7,Los Cabos,1,Santiago,8,Los Cabos,2,Primavera-Verano,1,Riego,200201,Tonelada,7490000,Maíz grano,66,66,0,266,4.03,4716.26,1254525.16</t>
  </si>
  <si>
    <t>2022,3,Baja California Sur,7,Los Cabos,1,Santiago,8,Los Cabos,2,Primavera-Verano,1,Riego,200201,Tonelada,7330000,Lechuga,5,5,0,102.2,20.44,6583.18,672801</t>
  </si>
  <si>
    <t>2022,3,Baja California Sur,7,Los Cabos,1,Santiago,8,Los Cabos,2,Primavera-Verano,1,Riego,200201,Tonelada,6840000,Frijol,27,27,0,28,1.04,9212.85,257959.8</t>
  </si>
  <si>
    <t>2022,3,Baja California Sur,7,Los Cabos,1,Santiago,8,Los Cabos,2,Primavera-Verano,1,Riego,200201,Tonelada,6620000,Eneldo,0.25,0.25,0,0.38,1.52,17100,6498</t>
  </si>
  <si>
    <t>2022,3,Baja California Sur,7,Los Cabos,1,Santiago,8,Los Cabos,2,Primavera-Verano,1,Riego,200201,Tonelada,6600000,Ejote,1.5,1.5,0,5.66,3.77,17784.28,100659</t>
  </si>
  <si>
    <t>2022,3,Baja California Sur,7,Los Cabos,1,Santiago,8,Los Cabos,2,Primavera-Verano,1,Riego,200201,Tonelada,6310000,Col (repollo),1,1,0,11,11,6200,68200</t>
  </si>
  <si>
    <t>2022,3,Baja California Sur,7,Los Cabos,1,Santiago,8,Los Cabos,2,Primavera-Verano,1,Riego,200201,Tonelada,6190000,Cilantro,2,2,0,20.83,10.42,16778.79,349502.2</t>
  </si>
  <si>
    <t>2022,3,Baja California Sur,7,Los Cabos,1,Santiago,8,Los Cabos,2,Primavera-Verano,1,Riego,200201,Tonelada,6170000,Chives,1,1,0,3.62,3.62,30950,112039</t>
  </si>
  <si>
    <t>2022,3,Baja California Sur,7,Los Cabos,1,Santiago,8,Los Cabos,2,Primavera-Verano,1,Riego,200201,Tonelada,6120000,Chile verde,10.1,10.1,0,177.7,17.59,5687.01,1010582.12</t>
  </si>
  <si>
    <t>2022,3,Baja California Sur,7,Los Cabos,1,Santiago,8,Los Cabos,2,Primavera-Verano,1,Riego,200201,Tonelada,5940000,Cebolla,5,5,0,143.5,28.7,6726.47,965248.45</t>
  </si>
  <si>
    <t>2022,3,Baja California Sur,7,Los Cabos,1,Santiago,8,Los Cabos,2,Primavera-Verano,1,Riego,200201,Tonelada,5790000,Camote,2,2,0,21.45,10.73,4315.69,92571.55</t>
  </si>
  <si>
    <t>2022,3,Baja California Sur,7,Los Cabos,1,Santiago,8,Los Cabos,2,Primavera-Verano,1,Riego,200201,Tonelada,5760000,Calabaza,1.5,1.5,0,18.68,12.45,3150,58842</t>
  </si>
  <si>
    <t>2022,3,Baja California Sur,7,Los Cabos,1,Santiago,8,Los Cabos,2,Primavera-Verano,1,Riego,200201,Tonelada,5740000,Calabacita,12.3,12.3,0,175.65,14.28,10130.64,1779446.47</t>
  </si>
  <si>
    <t>2022,3,Baja California Sur,7,Los Cabos,1,Santiago,8,Los Cabos,2,Primavera-Verano,1,Riego,200201,Tonelada,5610000,Berenjena,4,4,0,59.52,14.88,14950,889824</t>
  </si>
  <si>
    <t>2022,3,Baja California Sur,7,Los Cabos,1,Santiago,8,Los Cabos,2,Primavera-Verano,1,Riego,200201,Tonelada,5110000,Albahaca,7,7,0,48.65,6.95,21138.82,1028403.59</t>
  </si>
  <si>
    <t>2022,3,Baja California Sur,7,Los Cabos,1,Santiago,8,Los Cabos,1,Otoño-Invierno,1,Riego,200201,Tonelada,9270000,Zanahoria,4.4,4.4,0,56.85,12.92,6249.98,355311.36</t>
  </si>
  <si>
    <t>2022,3,Baja California Sur,7,Los Cabos,1,Santiago,8,Los Cabos,1,Otoño-Invierno,1,Riego,200201,Tonelada,8990000,Tomillo,0.7,0.7,0,3.5,5,31200,109200</t>
  </si>
  <si>
    <t>2022,3,Baja California Sur,7,Los Cabos,1,Santiago,8,Los Cabos,1,Otoño-Invierno,1,Riego,200201,Tonelada,8980000,Tomate verde,4.2,4.2,0,85.7,20.4,10855.55,930320.64</t>
  </si>
  <si>
    <t>2022,3,Baja California Sur,7,Los Cabos,1,Santiago,8,Los Cabos,1,Otoño-Invierno,1,Riego,200201,Tonelada,8970000,Tomate rojo (jitomate),145.4,145.4,0,3055.5,21.01,12007.98,36690397.9</t>
  </si>
  <si>
    <t>2022,3,Baja California Sur,7,Los Cabos,1,Santiago,8,Los Cabos,1,Otoño-Invierno,1,Riego,200201,Tonelada,8910000,Tarragón,0.3,0.3,0,0.85,2.83,31895,27110.75</t>
  </si>
  <si>
    <t>2022,3,Baja California Sur,7,Los Cabos,1,Santiago,8,Los Cabos,1,Otoño-Invierno,1,Riego,200201,Tonelada,8790000,Sorgo forrajero en verde,54,54,0,4170.5,77.23,886.47,3697023.14</t>
  </si>
  <si>
    <t>2022,3,Baja California Sur,7,Los Cabos,1,Santiago,8,Los Cabos,1,Otoño-Invierno,1,Riego,200201,Tonelada,8710000,Sandía,7.8,7.8,0,261,33.46,4219.98,1101414.78</t>
  </si>
  <si>
    <t>2022,3,Baja California Sur,7,Los Cabos,1,Santiago,8,Los Cabos,1,Otoño-Invierno,1,Riego,200201,Tonelada,8700000,Salvia,0.5,0.5,0,3.24,6.48,28700,92988</t>
  </si>
  <si>
    <t>2022,3,Baja California Sur,7,Los Cabos,1,Santiago,8,Los Cabos,1,Otoño-Invierno,1,Riego,200201,Tonelada,8590000,Romero,1.5,1.5,0,5.43,3.62,32000,173760</t>
  </si>
  <si>
    <t>2022,3,Baja California Sur,7,Los Cabos,1,Santiago,8,Los Cabos,1,Otoño-Invierno,1,Riego,200201,Tonelada,8210000,Pepino,4.15,4.15,0,133.5,32.17,8072.64,1077697.53</t>
  </si>
  <si>
    <t>2022,3,Baja California Sur,7,Los Cabos,1,Santiago,8,Los Cabos,1,Otoño-Invierno,1,Riego,200201,Tonelada,8010000,Orégano,1.5,1.5,0,5.25,3.5,32180,168945</t>
  </si>
  <si>
    <t>2022,3,Baja California Sur,7,Los Cabos,1,Santiago,8,Los Cabos,1,Otoño-Invierno,1,Riego,200201,Tonelada,7700000,Menta,1,1,0,3.85,3.85,28750,110687.5</t>
  </si>
  <si>
    <t>2022,3,Baja California Sur,7,Los Cabos,1,Santiago,8,Los Cabos,1,Otoño-Invierno,1,Riego,200201,Tonelada,7670000,Melón,4.3,4.3,0,120,27.91,6665.52,799862.4</t>
  </si>
  <si>
    <t>2022,3,Baja California Sur,7,Los Cabos,1,Santiago,8,Los Cabos,1,Otoño-Invierno,1,Riego,200201,Tonelada,7660000,Mejorana,0.8,0.8,0,2.9,3.63,19350,56115</t>
  </si>
  <si>
    <t>2022,3,Baja California Sur,7,Los Cabos,1,Santiago,8,Los Cabos,1,Otoño-Invierno,1,Riego,200201,Tonelada,7490000,Maíz grano,70,70,0,275.8,3.94,4595.38,1267405.8</t>
  </si>
  <si>
    <t>2022,3,Baja California Sur,7,Los Cabos,1,Santiago,8,Los Cabos,1,Otoño-Invierno,1,Riego,200201,Tonelada,7330000,Lechuga,8.6,8.6,0,184.5,21.45,6425.57,1185517.67</t>
  </si>
  <si>
    <t>2022,3,Baja California Sur,7,Los Cabos,1,Santiago,8,Los Cabos,1,Otoño-Invierno,1,Riego,200201,Tonelada,6840000,Frijol,36,36,0,35,0.97,8734.28,305699.8</t>
  </si>
  <si>
    <t>2022,3,Baja California Sur,7,Los Cabos,1,Santiago,8,Los Cabos,1,Otoño-Invierno,1,Riego,200201,Tonelada,6620000,Eneldo,0.3,0.3,0,0.38,1.27,16465,6256.7</t>
  </si>
  <si>
    <t>2022,3,Baja California Sur,7,Los Cabos,1,Santiago,8,Los Cabos,1,Otoño-Invierno,1,Riego,200201,Tonelada,6600000,Ejote,2.5,2.5,0,10.53,4.21,15680,165110.4</t>
  </si>
  <si>
    <t>2022,3,Baja California Sur,7,Los Cabos,1,Santiago,8,Los Cabos,1,Otoño-Invierno,1,Riego,200201,Tonelada,6190000,Cilantro,0.5,0.5,0,5.24,10.48,16630,87141.2</t>
  </si>
  <si>
    <t>2022,3,Baja California Sur,7,Los Cabos,1,Santiago,8,Los Cabos,1,Otoño-Invierno,1,Riego,200201,Tonelada,6170000,Chives,0.5,0.5,0,1.43,2.86,28850,41255.5</t>
  </si>
  <si>
    <t>2022,3,Baja California Sur,7,Los Cabos,1,Santiago,8,Los Cabos,1,Otoño-Invierno,1,Riego,200201,Tonelada,6120000,Chile verde,16.3,16.3,0,280,17.18,11028.55,3087994</t>
  </si>
  <si>
    <t>2022,3,Baja California Sur,7,Los Cabos,1,Santiago,8,Los Cabos,1,Otoño-Invierno,1,Riego,200201,Tonelada,6070000,Chícharo,1,1,0,2.35,2.35,5560,13066</t>
  </si>
  <si>
    <t>2022,3,Baja California Sur,7,Los Cabos,1,Santiago,8,Los Cabos,1,Otoño-Invierno,1,Riego,200201,Tonelada,5940000,Cebolla,10.25,10.25,0,270.5,26.39,7142.45,1932032.73</t>
  </si>
  <si>
    <t>2022,3,Baja California Sur,7,Los Cabos,1,Santiago,8,Los Cabos,1,Otoño-Invierno,1,Riego,200201,Tonelada,5790000,Camote,1.5,1.5,0,15,10,4200,63000</t>
  </si>
  <si>
    <t>2022,3,Baja California Sur,7,Los Cabos,1,Santiago,8,Los Cabos,1,Otoño-Invierno,1,Riego,200201,Tonelada,5760000,Calabaza,1,1,0,12.95,12.95,3220,41699</t>
  </si>
  <si>
    <t>2022,3,Baja California Sur,7,Los Cabos,1,Santiago,8,Los Cabos,1,Otoño-Invierno,1,Riego,200201,Tonelada,5740000,Calabacita,16.7,16.7,0,268.7,16.09,7130.79,1916043.27</t>
  </si>
  <si>
    <t>2022,3,Baja California Sur,7,Los Cabos,1,Santiago,8,Los Cabos,1,Otoño-Invierno,1,Riego,200201,Tonelada,5670000,Brócoli,2.7,2.7,0,41.25,15.28,14172.1,584599.13</t>
  </si>
  <si>
    <t>2022,3,Baja California Sur,7,Los Cabos,1,Santiago,8,Los Cabos,1,Otoño-Invierno,1,Riego,200201,Tonelada,5640000,Betabel,1.1,1.1,0,18,16.36,11855,213390</t>
  </si>
  <si>
    <t>2022,3,Baja California Sur,7,Los Cabos,1,Santiago,8,Los Cabos,1,Otoño-Invierno,1,Riego,200201,Tonelada,5610000,Berenjena,3.75,3.75,0,54.5,14.53,15366.45,837471.53</t>
  </si>
  <si>
    <t>2022,3,Baja California Sur,7,Los Cabos,1,Santiago,8,Los Cabos,1,Otoño-Invierno,1,Riego,200201,Tonelada,5110000,Albahaca,18,18,0,122.5,6.81,19849,2431502.7</t>
  </si>
  <si>
    <t>2022,3,Baja California Sur,6,La Paz,1,La Paz,3,La Paz,3,Perennes,1,Riego,200217,Metro cuadrado,8150000,Pasto tapete (m2),2,0,0,0,0,0,0</t>
  </si>
  <si>
    <t>2022,3,Baja California Sur,6,La Paz,1,La Paz,3,La Paz,3,Perennes,1,Riego,200206,Planta,8060000,Palma de ornato (planta),33,0,0,0,0,0,0</t>
  </si>
  <si>
    <t>2022,3,Baja California Sur,6,La Paz,1,La Paz,3,La Paz,3,Perennes,1,Riego,200201,Tonelada,15050000,Pastos y praderas,253,253,0,8556.21,33.82,1003.6,8587007.26</t>
  </si>
  <si>
    <t>2022,3,Baja California Sur,6,La Paz,1,La Paz,3,La Paz,3,Perennes,1,Riego,200201,Tonelada,9130000,Uva,8,8,0,40.64,5.08,20466.93,831776.04</t>
  </si>
  <si>
    <t>2022,3,Baja California Sur,6,La Paz,1,La Paz,3,La Paz,3,Perennes,1,Riego,200201,Tonelada,9000000,Toronja (pomelo),4,4,0,61,15.25,5316.38,324299.18</t>
  </si>
  <si>
    <t>2022,3,Baja California Sur,6,La Paz,1,La Paz,3,La Paz,3,Perennes,1,Riego,200201,Tonelada,8130000,Papaya,10,10,0,319,31.9,6616.19,2110564.61</t>
  </si>
  <si>
    <t>2022,3,Baja California Sur,6,La Paz,1,La Paz,3,La Paz,3,Perennes,1,Riego,200201,Tonelada,8050000,Palma de ornato,124,0,0,0,0,0,0</t>
  </si>
  <si>
    <t>2022,3,Baja California Sur,6,La Paz,1,La Paz,3,La Paz,3,Perennes,1,Riego,200201,Tonelada,7920000,Nopalitos,16,16,0,193.6,12.1,2210.01,427857.94</t>
  </si>
  <si>
    <t>2022,3,Baja California Sur,6,La Paz,1,La Paz,3,La Paz,3,Perennes,1,Riego,200201,Tonelada,7850000,Naranja,85.5,85.5,0,1034.55,12.1,5179.81,5358772.44</t>
  </si>
  <si>
    <t>2022,3,Baja California Sur,6,La Paz,1,La Paz,3,La Paz,3,Perennes,1,Riego,200201,Tonelada,7560000,Mango,231.5,231.5,0,1923.55,8.31,8729.65,16791919.67</t>
  </si>
  <si>
    <t>2022,3,Baja California Sur,6,La Paz,1,La Paz,3,La Paz,3,Perennes,1,Riego,200201,Tonelada,7550000,Mandarina,1,1,0,4.51,4.51,5325,24015.75</t>
  </si>
  <si>
    <t>2022,3,Baja California Sur,6,La Paz,1,La Paz,3,La Paz,3,Perennes,1,Riego,200201,Tonelada,7390000,Limón,13,13,0,60.19,4.63,7894.63,475177.78</t>
  </si>
  <si>
    <t>2022,3,Baja California Sur,6,La Paz,1,La Paz,3,La Paz,3,Perennes,1,Riego,200201,Tonelada,7150000,Higo,202,202,0,202,1,12600,2545200</t>
  </si>
  <si>
    <t>2022,3,Baja California Sur,6,La Paz,1,La Paz,3,La Paz,3,Perennes,1,Riego,200201,Tonelada,7060000,Guayaba,6.5,4.5,0,14.18,3.15,6840,96991.2</t>
  </si>
  <si>
    <t>2022,3,Baja California Sur,6,La Paz,1,La Paz,3,La Paz,3,Perennes,1,Riego,200201,Tonelada,6650000,Espárrago,262,177,0,1486.8,8.4,31600,46982880</t>
  </si>
  <si>
    <t>2022,3,Baja California Sur,6,La Paz,1,La Paz,3,La Paz,3,Perennes,1,Riego,200201,Tonelada,6490000,Dátil,1,0,0,0,0,0,0</t>
  </si>
  <si>
    <t>2022,3,Baja California Sur,6,La Paz,1,La Paz,3,La Paz,3,Perennes,1,Riego,200201,Tonelada,6300000,Coco fruta,24.5,0,0,0,0,0,0</t>
  </si>
  <si>
    <t>2022,3,Baja California Sur,6,La Paz,1,La Paz,3,La Paz,3,Perennes,1,Riego,200201,Tonelada,6220000,Ciruela,2,2,0,5.56,2.78,3098.25,17226.27</t>
  </si>
  <si>
    <t>2022,3,Baja California Sur,6,La Paz,1,La Paz,3,La Paz,3,Perennes,1,Riego,200201,Tonelada,5160000,Alfalfa achicalada,144,144,0,2532.96,17.59,3163.08,8011955.12</t>
  </si>
  <si>
    <t>2022,3,Baja California Sur,6,La Paz,1,La Paz,3,La Paz,3,Perennes,1,Riego,200201,Tonelada,5060000,Aguacate,9,9,0,46.08,5.12,17950,827136</t>
  </si>
  <si>
    <t>2022,3,Baja California Sur,6,La Paz,1,La Paz,3,La Paz,3,Perennes,1,Riego,200201,Tonelada,5050000,Agave,3,0,0,0,0,0,0</t>
  </si>
  <si>
    <t>2022,3,Baja California Sur,6,La Paz,1,La Paz,3,La Paz,3,Perennes,1,Riego,200201,Tonelada,1400000,Palo de arco,5,5,0,271.55,54.31,8519.99,2313603.28</t>
  </si>
  <si>
    <t>2022,3,Baja California Sur,6,La Paz,1,La Paz,3,La Paz,2,Primavera-Verano,1,Riego,200201,Tonelada,9270000,Zanahoria,4,4,0,88.4,22.1,3215.8,284276.72</t>
  </si>
  <si>
    <t>2022,3,Baja California Sur,6,La Paz,1,La Paz,3,La Paz,2,Primavera-Verano,1,Riego,200201,Tonelada,8990000,Tomillo,2,2,0,4.2,2.1,9985,41937</t>
  </si>
  <si>
    <t>2022,3,Baja California Sur,6,La Paz,1,La Paz,3,La Paz,2,Primavera-Verano,1,Riego,200201,Tonelada,8980000,Tomate verde,6,6,0,120,20,6525,783000</t>
  </si>
  <si>
    <t>2022,3,Baja California Sur,6,La Paz,1,La Paz,3,La Paz,2,Primavera-Verano,1,Riego,200201,Tonelada,8970000,Tomate rojo (jitomate),47.25,47.25,0,2725.15,57.68,9498.79,25885635.59</t>
  </si>
  <si>
    <t>2022,3,Baja California Sur,6,La Paz,1,La Paz,3,La Paz,2,Primavera-Verano,1,Riego,200201,Tonelada,8790000,Sorgo forrajero en verde,32,32,0,1137.6,35.55,977.57,1112083.63</t>
  </si>
  <si>
    <t>2022,3,Baja California Sur,6,La Paz,1,La Paz,3,La Paz,2,Primavera-Verano,1,Riego,200201,Tonelada,8710000,Sandía,0.75,0.75,0,19.95,26.6,5364.48,107021.38</t>
  </si>
  <si>
    <t>2022,3,Baja California Sur,6,La Paz,1,La Paz,3,La Paz,2,Primavera-Verano,1,Riego,200201,Tonelada,8010000,Orégano,1,1,0,7.6,7.6,19200.25,145921.9</t>
  </si>
  <si>
    <t>2022,3,Baja California Sur,6,La Paz,1,La Paz,3,La Paz,2,Primavera-Verano,1,Riego,200201,Tonelada,7670000,Melón,5,5,0,126.55,25.31,4000,506200</t>
  </si>
  <si>
    <t>2022,3,Baja California Sur,6,La Paz,1,La Paz,3,La Paz,2,Primavera-Verano,1,Riego,200201,Tonelada,7490000,Maíz grano,95,95,0,579.5,6.1,3875.5,2245852.25</t>
  </si>
  <si>
    <t>2022,3,Baja California Sur,6,La Paz,1,La Paz,3,La Paz,2,Primavera-Verano,1,Riego,200201,Tonelada,6840000,Frijol,6,6,0,9.06,1.51,12229.7,110801.08</t>
  </si>
  <si>
    <t>2022,3,Baja California Sur,6,La Paz,1,La Paz,3,La Paz,2,Primavera-Verano,1,Riego,200201,Tonelada,6600000,Ejote,1.5,1.5,0,20,13.33,18945.26,378905.25</t>
  </si>
  <si>
    <t>2022,3,Baja California Sur,6,La Paz,1,La Paz,3,La Paz,2,Primavera-Verano,1,Riego,200201,Tonelada,6310000,Col (repollo),3,3,0,84.09,28.03,5582,469390.38</t>
  </si>
  <si>
    <t>2022,3,Baja California Sur,6,La Paz,1,La Paz,3,La Paz,2,Primavera-Verano,1,Riego,200201,Tonelada,6190000,Cilantro,0.75,0.75,0,13.55,18.07,5000.5,67756.78</t>
  </si>
  <si>
    <t>2022,3,Baja California Sur,6,La Paz,1,La Paz,3,La Paz,2,Primavera-Verano,1,Riego,200201,Tonelada,6120000,Chile verde,5,5,0,158,31.6,6987.94,1104094.41</t>
  </si>
  <si>
    <t>2022,3,Baja California Sur,6,La Paz,1,La Paz,3,La Paz,2,Primavera-Verano,1,Riego,200201,Tonelada,5940000,Cebolla,23,23,0,758.08,32.96,6357.48,4819478.44</t>
  </si>
  <si>
    <t>2022,3,Baja California Sur,6,La Paz,1,La Paz,3,La Paz,2,Primavera-Verano,1,Riego,200201,Tonelada,5740000,Calabacita,22,22,0,509.3,23.15,4489.22,2286359.75</t>
  </si>
  <si>
    <t>2022,3,Baja California Sur,6,La Paz,1,La Paz,3,La Paz,2,Primavera-Verano,1,Riego,200201,Tonelada,5610000,Berenjena,1,1,0,29.51,29.51,10951,323164.01</t>
  </si>
  <si>
    <t>2022,3,Baja California Sur,6,La Paz,1,La Paz,3,La Paz,2,Primavera-Verano,1,Riego,200201,Tonelada,5110000,Albahaca,2,2,0,20,10,16055,321100</t>
  </si>
  <si>
    <t>2022,3,Baja California Sur,6,La Paz,1,La Paz,3,La Paz,1,Otoño-Invierno,1,Riego,200203,Gruesa,5150000,Alcatraz (gruesa),4,4,0,1242,310.5,360,447120</t>
  </si>
  <si>
    <t>2022,3,Baja California Sur,6,La Paz,1,La Paz,3,La Paz,1,Otoño-Invierno,1,Riego,200201,Tonelada,9270000,Zanahoria,13,13,0,339.3,26.1,4430.9,1503404.37</t>
  </si>
  <si>
    <t>2022,3,Baja California Sur,6,La Paz,1,La Paz,3,La Paz,1,Otoño-Invierno,1,Riego,200201,Tonelada,8990000,Tomillo,1,1,0,2.49,2.49,25690.25,63968.72</t>
  </si>
  <si>
    <t>2022,3,Baja California Sur,6,La Paz,1,La Paz,3,La Paz,1,Otoño-Invierno,1,Riego,200201,Tonelada,8980000,Tomate verde,95,95,0,3163.5,33.3,5854.93,18522071.06</t>
  </si>
  <si>
    <t>2022,3,Baja California Sur,6,La Paz,1,La Paz,3,La Paz,1,Otoño-Invierno,1,Riego,200201,Tonelada,8970000,Tomate rojo (jitomate),617,617,0,39389.54,63.84,7725.64,304309451.7</t>
  </si>
  <si>
    <t>2022,3,Baja California Sur,6,La Paz,1,La Paz,3,La Paz,1,Otoño-Invierno,1,Riego,200201,Tonelada,8910000,Tarragón,15,15,0,54.75,3.65,20112,1101132</t>
  </si>
  <si>
    <t>2022,3,Baja California Sur,6,La Paz,1,La Paz,3,La Paz,1,Otoño-Invierno,1,Riego,200201,Tonelada,8790000,Sorgo forrajero en verde,30,30,0,1057.8,35.26,897.38,949248.56</t>
  </si>
  <si>
    <t>2022,3,Baja California Sur,6,La Paz,1,La Paz,3,La Paz,1,Otoño-Invierno,1,Riego,200201,Tonelada,8710000,Sandía,35,35,0,860.37,24.58,5563.41,4786591.2</t>
  </si>
  <si>
    <t>2022,3,Baja California Sur,6,La Paz,1,La Paz,3,La Paz,1,Otoño-Invierno,1,Riego,200201,Tonelada,8700000,Salvia,1,1,0,4.11,4.11,24900.54,102341.22</t>
  </si>
  <si>
    <t>2022,3,Baja California Sur,6,La Paz,1,La Paz,3,La Paz,1,Otoño-Invierno,1,Riego,200201,Tonelada,8590000,Romero,2,2,0,7.9,3.95,25200.12,199080.95</t>
  </si>
  <si>
    <t>2022,3,Baja California Sur,6,La Paz,1,La Paz,3,La Paz,1,Otoño-Invierno,1,Riego,200201,Tonelada,8490000,Rábano,3,3,0,23.4,7.8,6258,146437.2</t>
  </si>
  <si>
    <t>2022,3,Baja California Sur,6,La Paz,1,La Paz,3,La Paz,1,Otoño-Invierno,1,Riego,200201,Tonelada,8210000,Pepino,75,75,0,2666.25,35.55,8798.17,23458120.76</t>
  </si>
  <si>
    <t>2022,3,Baja California Sur,6,La Paz,1,La Paz,3,La Paz,1,Otoño-Invierno,1,Riego,200201,Tonelada,8010000,Orégano,1,1,0,2.9,2.9,18675,54157.5</t>
  </si>
  <si>
    <t>2022,3,Baja California Sur,6,La Paz,1,La Paz,3,La Paz,1,Otoño-Invierno,1,Riego,200201,Tonelada,7700000,Menta,5.5,5.5,0,17.6,3.2,13200,232320</t>
  </si>
  <si>
    <t>2022,3,Baja California Sur,6,La Paz,1,La Paz,3,La Paz,1,Otoño-Invierno,1,Riego,200201,Tonelada,7670000,Melón,108,108,0,3358.8,31.1,7312.03,24559646.36</t>
  </si>
  <si>
    <t>2022,3,Baja California Sur,6,La Paz,1,La Paz,3,La Paz,1,Otoño-Invierno,1,Riego,200201,Tonelada,7660000,Mejorana,0.5,0.5,0,1.05,2.1,13525,14201.25</t>
  </si>
  <si>
    <t>2022,3,Baja California Sur,6,La Paz,1,La Paz,3,La Paz,1,Otoño-Invierno,1,Riego,200201,Tonelada,7490000,Maíz grano,295,295,0,1637.25,5.55,4841.12,7926123.72</t>
  </si>
  <si>
    <t>2022,3,Baja California Sur,6,La Paz,1,La Paz,3,La Paz,1,Otoño-Invierno,1,Riego,200201,Tonelada,7470000,Maíz forrajero en verde,15,15,0,436.5,29.1,969.5,423186.75</t>
  </si>
  <si>
    <t>2022,3,Baja California Sur,6,La Paz,1,La Paz,3,La Paz,1,Otoño-Invierno,1,Riego,200201,Tonelada,7330000,Lechuga,4,4,0,80.52,20.13,6405,515730.6</t>
  </si>
  <si>
    <t>2022,3,Baja California Sur,6,La Paz,1,La Paz,3,La Paz,1,Otoño-Invierno,1,Riego,200201,Tonelada,7240000,Jícama,95,95,0,2090,22,5012,10475080</t>
  </si>
  <si>
    <t>2022,3,Baja California Sur,6,La Paz,1,La Paz,3,La Paz,1,Otoño-Invierno,1,Riego,200201,Tonelada,7170000,Hortalizas,12,12,0,213.6,17.8,5525,1180140</t>
  </si>
  <si>
    <t>2022,3,Baja California Sur,6,La Paz,1,La Paz,3,La Paz,1,Otoño-Invierno,1,Riego,200201,Tonelada,7110000,Haba verde,1,1,0,6,6,13960,83760</t>
  </si>
  <si>
    <t>2022,3,Baja California Sur,6,La Paz,1,La Paz,3,La Paz,1,Otoño-Invierno,1,Riego,200201,Tonelada,6940000,Girasol,10,10,0,13,1.3,6250,81250</t>
  </si>
  <si>
    <t>2022,3,Baja California Sur,6,La Paz,1,La Paz,3,La Paz,1,Otoño-Invierno,1,Riego,200201,Tonelada,6840000,Frijol,10,10,0,11.5,1.15,12177.56,140041.94</t>
  </si>
  <si>
    <t>2022,3,Baja California Sur,6,La Paz,1,La Paz,3,La Paz,1,Otoño-Invierno,1,Riego,200201,Tonelada,6820000,Fresa,9,9,0,112.77,12.53,13000,1466010</t>
  </si>
  <si>
    <t>2022,3,Baja California Sur,6,La Paz,1,La Paz,3,La Paz,1,Otoño-Invierno,1,Riego,200201,Tonelada,6600000,Ejote,8,8,0,96.96,12.12,11815,1145582.4</t>
  </si>
  <si>
    <t>2022,3,Baja California Sur,6,La Paz,1,La Paz,3,La Paz,1,Otoño-Invierno,1,Riego,200201,Tonelada,6330000,Coliflor,1,1,0,19,19,7950,151050</t>
  </si>
  <si>
    <t>2022,3,Baja California Sur,6,La Paz,1,La Paz,3,La Paz,1,Otoño-Invierno,1,Riego,200201,Tonelada,6310000,Col (repollo),3,3,0,51.75,17.25,4598.5,237972.38</t>
  </si>
  <si>
    <t>2022,3,Baja California Sur,6,La Paz,1,La Paz,3,La Paz,1,Otoño-Invierno,1,Riego,200201,Tonelada,6190000,Cilantro,1,1,0,5.2,5.2,6955.25,36167.3</t>
  </si>
  <si>
    <t>2022,3,Baja California Sur,6,La Paz,1,La Paz,3,La Paz,1,Otoño-Invierno,1,Riego,200201,Tonelada,6170000,Chives,12,12,0,66,5.5,8162,538692</t>
  </si>
  <si>
    <t>2022,3,Baja California Sur,6,La Paz,1,La Paz,3,La Paz,1,Otoño-Invierno,1,Riego,200201,Tonelada,6120000,Chile verde,1007,1007,0,58336.87,57.93,9532.38,556089353.5</t>
  </si>
  <si>
    <t>2022,3,Baja California Sur,6,La Paz,1,La Paz,3,La Paz,1,Otoño-Invierno,1,Riego,200201,Tonelada,6070000,Chícharo,4,4,0,54,13.5,11050.5,596727</t>
  </si>
  <si>
    <t>2022,3,Baja California Sur,6,La Paz,1,La Paz,3,La Paz,1,Otoño-Invierno,1,Riego,200201,Tonelada,6040000,Chay,1,1,0,8.95,8.95,11018,98611.1</t>
  </si>
  <si>
    <t>2022,3,Baja California Sur,6,La Paz,1,La Paz,3,La Paz,1,Otoño-Invierno,1,Riego,200201,Tonelada,5940000,Cebolla,125,125,0,4840.75,38.73,5817.74,28162228.69</t>
  </si>
  <si>
    <t>2022,3,Baja California Sur,6,La Paz,1,La Paz,3,La Paz,1,Otoño-Invierno,1,Riego,200201,Tonelada,5790000,Camote,15,15,0,145.5,9.7,4200,611100</t>
  </si>
  <si>
    <t>2022,3,Baja California Sur,6,La Paz,1,La Paz,3,La Paz,1,Otoño-Invierno,1,Riego,200201,Tonelada,5740000,Calabacita,65,65,0,1502.8,23.12,5566.43,8365231</t>
  </si>
  <si>
    <t>2022,3,Baja California Sur,6,La Paz,1,La Paz,3,La Paz,1,Otoño-Invierno,1,Riego,200201,Tonelada,5670000,Brócoli,2,2,0,5.5,2.75,14100,77550</t>
  </si>
  <si>
    <t>2022,3,Baja California Sur,6,La Paz,1,La Paz,3,La Paz,1,Otoño-Invierno,1,Riego,200201,Tonelada,5640000,Betabel,1,1,0,26.45,26.45,6055,160154.75</t>
  </si>
  <si>
    <t>2022,3,Baja California Sur,6,La Paz,1,La Paz,3,La Paz,1,Otoño-Invierno,1,Riego,200201,Tonelada,5610000,Berenjena,6,6,0,180.96,30.16,10598,1917814.08</t>
  </si>
  <si>
    <t>2022,3,Baja California Sur,6,La Paz,1,La Paz,3,La Paz,1,Otoño-Invierno,1,Riego,200201,Tonelada,5110000,Albahaca,100,100,0,900,9,15023,13520700</t>
  </si>
  <si>
    <t>2022,3,Baja California Sur,6,La Paz,1,La Paz,3,La Paz,1,Otoño-Invierno,1,Riego,200201,Tonelada,5010000,Acelga,2,2,0,12.2,6.1,5075.5,61921.1</t>
  </si>
  <si>
    <t>2022,3,Baja California Sur,5,Comondú,1,Comondú,9,Loreto,3,Perennes,1,Riego,200201,Tonelada,6650000,Espárrago,245,145,0,1052.7,7.26,58387.57,61464594.94</t>
  </si>
  <si>
    <t>2022,3,Baja California Sur,5,Comondú,1,Comondú,9,Loreto,1,Otoño-Invierno,1,Riego,200201,Tonelada,8980000,Tomate verde,10,10,0,176,17.6,8740.13,1538262.88</t>
  </si>
  <si>
    <t>2022,3,Baja California Sur,5,Comondú,1,Comondú,9,Loreto,1,Otoño-Invierno,1,Riego,200201,Tonelada,8970000,Tomate rojo (jitomate),10,10,0,512,51.2,7511.1,3845683.2</t>
  </si>
  <si>
    <t>2022,3,Baja California Sur,5,Comondú,1,Comondú,9,Loreto,1,Otoño-Invierno,1,Riego,200201,Tonelada,7670000,Melón,15,15,0,185.55,12.37,4891.57,907630.81</t>
  </si>
  <si>
    <t>2022,3,Baja California Sur,5,Comondú,1,Comondú,9,Loreto,1,Otoño-Invierno,1,Riego,200201,Tonelada,6320000,Col de bruselas,75,75,0,1068.75,14.25,15620.88,16694815.5</t>
  </si>
  <si>
    <t>2022,3,Baja California Sur,5,Comondú,1,Comondú,9,Loreto,1,Otoño-Invierno,1,Riego,200201,Tonelada,6120000,Chile verde,15,15,0,474,31.6,9808.43,4649195.82</t>
  </si>
  <si>
    <t>2022,3,Baja California Sur,5,Comondú,1,Comondú,9,Loreto,1,Otoño-Invierno,1,Riego,200201,Tonelada,6070000,Chícharo,118,118,0,1813.66,15.37,10857.19,19691251.22</t>
  </si>
  <si>
    <t>2022,3,Baja California Sur,5,Comondú,1,Comondú,9,Loreto,1,Otoño-Invierno,1,Riego,200201,Tonelada,5760000,Calabaza,11,11,0,284.79,25.89,4875.85,1388593.32</t>
  </si>
  <si>
    <t>2022,3,Baja California Sur,5,Comondú,1,Comondú,1,Comondú,3,Perennes,1,Riego,200201,Tonelada,15050000,Pastos y praderas,710,650,0,6353.56,9.77,865,5495829.4</t>
  </si>
  <si>
    <t>2022,3,Baja California Sur,5,Comondú,1,Comondú,1,Comondú,3,Perennes,1,Riego,200201,Tonelada,9120000,Tuna,100,50,0,1050,21,7464.55,7837777.5</t>
  </si>
  <si>
    <t>2022,3,Baja California Sur,5,Comondú,1,Comondú,1,Comondú,3,Perennes,1,Riego,200201,Tonelada,9000000,Toronja (pomelo),11.15,11.15,0,261.47,23.45,4013.65,1049449.07</t>
  </si>
  <si>
    <t>2022,3,Baja California Sur,5,Comondú,1,Comondú,1,Comondú,3,Perennes,1,Riego,200201,Tonelada,8350000,Pitaya,30,0,0,0,0,0,0</t>
  </si>
  <si>
    <t>2022,3,Baja California Sur,5,Comondú,1,Comondú,1,Comondú,3,Perennes,1,Riego,200201,Tonelada,8080000,Palma taco,80,65,0,187.85,2.89,4297.1,807210.24</t>
  </si>
  <si>
    <t>2022,3,Baja California Sur,5,Comondú,1,Comondú,1,Comondú,3,Perennes,1,Riego,200201,Tonelada,7920000,Nopalitos,4,4,0,286,71.5,2502.82,715806.52</t>
  </si>
  <si>
    <t>2022,3,Baja California Sur,5,Comondú,1,Comondú,1,Comondú,3,Perennes,1,Riego,200201,Tonelada,7850000,Naranja,3175.6,2687.82,0,56288.35,20.94,3173.33,178621347.5</t>
  </si>
  <si>
    <t>2022,3,Baja California Sur,5,Comondú,1,Comondú,1,Comondú,3,Perennes,1,Riego,200201,Tonelada,7560000,Mango,18,18,0,181.82,10.1,4143,753279.38</t>
  </si>
  <si>
    <t>2022,3,Baja California Sur,5,Comondú,1,Comondú,1,Comondú,3,Perennes,1,Riego,200201,Tonelada,7390000,Limón,21,16,0,141.76,8.86,8497.72,1204636.79</t>
  </si>
  <si>
    <t>2022,3,Baja California Sur,5,Comondú,1,Comondú,1,Comondú,3,Perennes,1,Riego,200201,Tonelada,7060000,Guayaba,10,10,0,62.4,6.24,5243.34,327184.42</t>
  </si>
  <si>
    <t>2022,3,Baja California Sur,5,Comondú,1,Comondú,1,Comondú,3,Perennes,1,Riego,200201,Tonelada,6650000,Espárrago,6608,5183.5,0,40872.95,7.89,62325.83,2547440395</t>
  </si>
  <si>
    <t>2022,3,Baja California Sur,5,Comondú,1,Comondú,1,Comondú,3,Perennes,1,Riego,200201,Tonelada,6490000,Dátil,100,60,0,376.8,6.28,32759.22,12343674.1</t>
  </si>
  <si>
    <t>2022,3,Baja California Sur,5,Comondú,1,Comondú,1,Comondú,3,Perennes,1,Riego,200201,Tonelada,5160000,Alfalfa achicalada,4250,4250,0,154402.5,36.33,1860.62,287284379.6</t>
  </si>
  <si>
    <t>2022,3,Baja California Sur,5,Comondú,1,Comondú,1,Comondú,3,Perennes,1,Riego,200201,Tonelada,5060000,Aguacate,16,16,0,76,4.75,16202.58,1231396.08</t>
  </si>
  <si>
    <t>2022,3,Baja California Sur,5,Comondú,1,Comondú,1,Comondú,3,Perennes,1,Riego,200201,Tonelada,5000000,Aceituna,7,7,0,12.74,1.82,8562.17,109082.05</t>
  </si>
  <si>
    <t>2022,3,Baja California Sur,5,Comondú,1,Comondú,1,Comondú,2,Primavera-Verano,1,Riego,200201,Tonelada,9270000,Zanahoria,2,2,0,16.2,8.1,5128.44,83080.73</t>
  </si>
  <si>
    <t>2022,3,Baja California Sur,5,Comondú,1,Comondú,1,Comondú,2,Primavera-Verano,1,Riego,200201,Tonelada,8980000,Tomate verde,10,10,0,301,30.1,7247.98,2181641.98</t>
  </si>
  <si>
    <t>2022,3,Baja California Sur,5,Comondú,1,Comondú,1,Comondú,2,Primavera-Verano,1,Riego,200201,Tonelada,8970000,Tomate rojo (jitomate),75,75,0,5010,66.8,9147.87,45830828.7</t>
  </si>
  <si>
    <t>2022,3,Baja California Sur,5,Comondú,1,Comondú,1,Comondú,2,Primavera-Verano,1,Riego,200201,Tonelada,8810000,Sorgo grano,235,235,0,1532.2,6.52,3566.48,5464560.66</t>
  </si>
  <si>
    <t>2022,3,Baja California Sur,5,Comondú,1,Comondú,1,Comondú,2,Primavera-Verano,1,Riego,200201,Tonelada,8710000,Sandía,10,10,0,435.4,43.54,2638.62,1148855.15</t>
  </si>
  <si>
    <t>2022,3,Baja California Sur,5,Comondú,1,Comondú,1,Comondú,2,Primavera-Verano,1,Riego,200201,Tonelada,8490000,Rábano,8,8,0,188.8,23.6,6710.77,1266993.38</t>
  </si>
  <si>
    <t>2022,3,Baja California Sur,5,Comondú,1,Comondú,1,Comondú,2,Primavera-Verano,1,Riego,200201,Tonelada,8100000,Papa,800,800,0,25760,32.2,6052.73,155918324.8</t>
  </si>
  <si>
    <t>2022,3,Baja California Sur,5,Comondú,1,Comondú,1,Comondú,2,Primavera-Verano,1,Riego,200201,Tonelada,7670000,Melón,10,10,0,214.2,21.42,4224.07,904795.79</t>
  </si>
  <si>
    <t>2022,3,Baja California Sur,5,Comondú,1,Comondú,1,Comondú,2,Primavera-Verano,1,Riego,200201,Tonelada,7490000,Maíz grano,2250,2250,0,15457.5,6.87,3625.68,56043948.6</t>
  </si>
  <si>
    <t>2022,3,Baja California Sur,5,Comondú,1,Comondú,1,Comondú,2,Primavera-Verano,1,Riego,200201,Tonelada,7330000,Lechuga,10,10,0,128.1,12.81,6753.55,865129.76</t>
  </si>
  <si>
    <t>2022,3,Baja California Sur,5,Comondú,1,Comondú,1,Comondú,2,Primavera-Verano,1,Riego,200201,Tonelada,7240000,Jícama,15,15,0,420,28,5276.33,2216058.6</t>
  </si>
  <si>
    <t>2022,3,Baja California Sur,5,Comondú,1,Comondú,1,Comondú,2,Primavera-Verano,1,Riego,200201,Tonelada,6940000,Girasol,40,40,0,62,1.55,6287.48,389823.76</t>
  </si>
  <si>
    <t>2022,3,Baja California Sur,5,Comondú,1,Comondú,1,Comondú,2,Primavera-Verano,1,Riego,200201,Tonelada,6840000,Frijol,710,710,0,1065,1.5,15139.58,16123652.7</t>
  </si>
  <si>
    <t>2022,3,Baja California Sur,5,Comondú,1,Comondú,1,Comondú,2,Primavera-Verano,1,Riego,200201,Tonelada,6320000,Col de bruselas,140,140,0,2116.8,15.12,16250,34398000</t>
  </si>
  <si>
    <t>2022,3,Baja California Sur,5,Comondú,1,Comondú,1,Comondú,2,Primavera-Verano,1,Riego,200201,Tonelada,6310000,Col (repollo),10,10,0,171,17.1,4805.97,821820.87</t>
  </si>
  <si>
    <t>2022,3,Baja California Sur,5,Comondú,1,Comondú,1,Comondú,2,Primavera-Verano,1,Riego,200201,Tonelada,6190000,Cilantro,5,5,0,96.9,19.38,7258.64,703362.22</t>
  </si>
  <si>
    <t>2022,3,Baja California Sur,5,Comondú,1,Comondú,1,Comondú,2,Primavera-Verano,1,Riego,200201,Tonelada,6120000,Chile verde,125,125,0,2937.5,23.5,10317.66,30308126.25</t>
  </si>
  <si>
    <t>2022,3,Baja California Sur,5,Comondú,1,Comondú,1,Comondú,2,Primavera-Verano,1,Riego,200201,Tonelada,6070000,Chícharo,15,15,0,186.45,12.43,12359.38,2304406.4</t>
  </si>
  <si>
    <t>2022,3,Baja California Sur,5,Comondú,1,Comondú,1,Comondú,2,Primavera-Verano,1,Riego,200201,Tonelada,5940000,Cebolla,50,50,0,1757.5,35.15,4826.97,8483399.78</t>
  </si>
  <si>
    <t>2022,3,Baja California Sur,5,Comondú,1,Comondú,1,Comondú,2,Primavera-Verano,1,Riego,200201,Tonelada,5740000,Calabacita,45,45,0,1487.25,33.05,7454.07,11086065.61</t>
  </si>
  <si>
    <t>2022,3,Baja California Sur,5,Comondú,1,Comondú,1,Comondú,2,Primavera-Verano,1,Riego,200201,Tonelada,5070000,Ajo,4,4,0,42,10.5,13719.38,576213.96</t>
  </si>
  <si>
    <t>2022,3,Baja California Sur,5,Comondú,1,Comondú,1,Comondú,1,Otoño-Invierno,1,Riego,200201,Tonelada,9270000,Zanahoria,9,9,0,144,16,5493.55,791071.2</t>
  </si>
  <si>
    <t>2022,3,Baja California Sur,5,Comondú,1,Comondú,1,Comondú,1,Otoño-Invierno,1,Riego,200201,Tonelada,9050000,Trigo grano,3800,3800,0,22040,5.8,4182.95,92192218</t>
  </si>
  <si>
    <t>2022,3,Baja California Sur,5,Comondú,1,Comondú,1,Comondú,1,Otoño-Invierno,1,Riego,200201,Tonelada,8980000,Tomate verde,24,24,0,480,20,8151.14,3912547.2</t>
  </si>
  <si>
    <t>2022,3,Baja California Sur,5,Comondú,1,Comondú,1,Comondú,1,Otoño-Invierno,1,Riego,200201,Tonelada,8970000,Tomate rojo (jitomate),130,130,0,6801.9,52.32,10401.35,70748931.13</t>
  </si>
  <si>
    <t>2022,3,Baja California Sur,5,Comondú,1,Comondú,1,Comondú,1,Otoño-Invierno,1,Riego,200201,Tonelada,8810000,Sorgo grano,160,160,0,840,5.25,3713.26,3119138.4</t>
  </si>
  <si>
    <t>2022,3,Baja California Sur,5,Comondú,1,Comondú,1,Comondú,1,Otoño-Invierno,1,Riego,200201,Tonelada,8710000,Sandía,5,5,0,210.05,42.01,4010.25,842353.01</t>
  </si>
  <si>
    <t>2022,3,Baja California Sur,5,Comondú,1,Comondú,1,Comondú,1,Otoño-Invierno,1,Riego,200201,Tonelada,8490000,Rábano,3,3,0,43.41,14.47,7085.41,307577.65</t>
  </si>
  <si>
    <t>2022,3,Baja California Sur,5,Comondú,1,Comondú,1,Comondú,1,Otoño-Invierno,1,Riego,200201,Tonelada,8210000,Pepino,5,5,0,225.5,45.1,5710.39,1287692.95</t>
  </si>
  <si>
    <t>2022,3,Baja California Sur,5,Comondú,1,Comondú,1,Comondú,1,Otoño-Invierno,1,Riego,200201,Tonelada,8100000,Papa,1600,1600,0,51360,32.1,6288.52,322978387.2</t>
  </si>
  <si>
    <t>2022,3,Baja California Sur,5,Comondú,1,Comondú,1,Comondú,1,Otoño-Invierno,1,Riego,200201,Tonelada,7840000,Napa,90,90,0,4759.2,52.88,5121.36,24373576.51</t>
  </si>
  <si>
    <t>2022,3,Baja California Sur,5,Comondú,1,Comondú,1,Comondú,1,Otoño-Invierno,1,Riego,200201,Tonelada,7670000,Melón,5,5,0,62.25,12.45,4217.47,262537.51</t>
  </si>
  <si>
    <t>2022,3,Baja California Sur,5,Comondú,1,Comondú,1,Comondú,1,Otoño-Invierno,1,Riego,200201,Tonelada,7490000,Maíz grano,2850,2850,0,27075,9.5,4095.93,110897304.8</t>
  </si>
  <si>
    <t>2022,3,Baja California Sur,5,Comondú,1,Comondú,1,Comondú,1,Otoño-Invierno,1,Riego,200201,Tonelada,7330000,Lechuga,10,10,0,185.3,18.53,7205.44,1335168.03</t>
  </si>
  <si>
    <t>2022,3,Baja California Sur,5,Comondú,1,Comondú,1,Comondú,1,Otoño-Invierno,1,Riego,200201,Tonelada,7240000,Jícama,5,5,0,154.85,30.97,5278.86,817431.47</t>
  </si>
  <si>
    <t>2022,3,Baja California Sur,5,Comondú,1,Comondú,1,Comondú,1,Otoño-Invierno,1,Riego,200201,Tonelada,6940000,Girasol,7,7,0,16.31,2.33,6310.11,102917.89</t>
  </si>
  <si>
    <t>2022,3,Baja California Sur,5,Comondú,1,Comondú,1,Comondú,1,Otoño-Invierno,1,Riego,200201,Tonelada,6900000,Garbanzo grano,1750,1750,0,3395,1.94,16468.42,55910285.9</t>
  </si>
  <si>
    <t>2022,3,Baja California Sur,5,Comondú,1,Comondú,1,Comondú,1,Otoño-Invierno,1,Riego,200201,Tonelada,6840000,Frijol,290,290,0,408.9,1.41,11411.9,4666325.91</t>
  </si>
  <si>
    <t>2022,3,Baja California Sur,5,Comondú,1,Comondú,1,Comondú,1,Otoño-Invierno,1,Riego,200201,Tonelada,6320000,Col de bruselas,110,110,0,2819.3,25.63,10910.15,30758985.9</t>
  </si>
  <si>
    <t>2022,3,Baja California Sur,5,Comondú,1,Comondú,1,Comondú,1,Otoño-Invierno,1,Riego,200201,Tonelada,6310000,Col (repollo),100,100,0,2052,20.52,7322.85,15026488.2</t>
  </si>
  <si>
    <t>2022,3,Baja California Sur,5,Comondú,1,Comondú,1,Comondú,1,Otoño-Invierno,1,Riego,200201,Tonelada,6190000,Cilantro,3,3,0,44.7,14.9,8305.95,371275.97</t>
  </si>
  <si>
    <t>2022,3,Baja California Sur,5,Comondú,1,Comondú,1,Comondú,1,Otoño-Invierno,1,Riego,200201,Tonelada,6120000,Chile verde,120,120,0,3886,32.38,9111.29,35406486.9</t>
  </si>
  <si>
    <t>2022,3,Baja California Sur,5,Comondú,1,Comondú,1,Comondú,1,Otoño-Invierno,1,Riego,200201,Tonelada,6070000,Chícharo,95,95,0,722,7.6,8388.36,6056395.92</t>
  </si>
  <si>
    <t>2022,3,Baja California Sur,5,Comondú,1,Comondú,1,Comondú,1,Otoño-Invierno,1,Riego,200201,Tonelada,5940000,Cebolla,97,97,0,3089,31.85,6472.95,19994948.97</t>
  </si>
  <si>
    <t>2022,3,Baja California Sur,5,Comondú,1,Comondú,1,Comondú,1,Otoño-Invierno,1,Riego,200201,Tonelada,5870000,Cártamo,70,70,0,97.3,1.39,5985.61,582399.85</t>
  </si>
  <si>
    <t>2022,3,Baja California Sur,5,Comondú,1,Comondú,1,Comondú,1,Otoño-Invierno,1,Riego,200201,Tonelada,5740000,Calabacita,100,100,0,4255,42.55,5955.52,25340737.6</t>
  </si>
  <si>
    <t>2022,3,Baja California Sur,5,Comondú,1,Comondú,1,Comondú,1,Otoño-Invierno,1,Riego,200201,Tonelada,5070000,Ajo,6,6,0,90.54,15.09,20207.17,1829557.17</t>
  </si>
  <si>
    <t>2022,3,Baja California Sur,4,Mulegé,2,Vizcaíno,2,Mulegé,3,Perennes,1,Riego,200201,Tonelada,9130000,Uva,4,4,0,12.75,3.19,9996.36,127453.59</t>
  </si>
  <si>
    <t>2022,3,Baja California Sur,4,Mulegé,2,Vizcaíno,2,Mulegé,3,Perennes,1,Riego,200201,Tonelada,7850000,Naranja,60,60,0,1102,18.37,4649.8,5124079.6</t>
  </si>
  <si>
    <t>2022,3,Baja California Sur,4,Mulegé,2,Vizcaíno,2,Mulegé,3,Perennes,1,Riego,200201,Tonelada,7560000,Mango,4,4,0,5.5,1.38,6550,36025</t>
  </si>
  <si>
    <t>2022,3,Baja California Sur,4,Mulegé,2,Vizcaíno,2,Mulegé,3,Perennes,1,Riego,200201,Tonelada,7390000,Limón,2,2,0,21.3,10.65,9930.4,211517.52</t>
  </si>
  <si>
    <t>2022,3,Baja California Sur,4,Mulegé,2,Vizcaíno,2,Mulegé,3,Perennes,1,Riego,200201,Tonelada,7150000,Higo,302,302,0,1013.2,3.35,35944.12,36418580</t>
  </si>
  <si>
    <t>2022,3,Baja California Sur,4,Mulegé,2,Vizcaíno,2,Mulegé,3,Perennes,1,Riego,200201,Tonelada,6810000,Frambuesa,6,6,0,30,5,41400,1242000</t>
  </si>
  <si>
    <t>2022,3,Baja California Sur,4,Mulegé,2,Vizcaíno,2,Mulegé,3,Perennes,1,Riego,200201,Tonelada,6650000,Espárrago,17,17,0,94.69,5.57,47782,4524477.58</t>
  </si>
  <si>
    <t>2022,3,Baja California Sur,4,Mulegé,2,Vizcaíno,2,Mulegé,3,Perennes,1,Riego,200201,Tonelada,6490000,Dátil,181,177,0,195.3,1.1,49234.5,9615497.85</t>
  </si>
  <si>
    <t>2022,3,Baja California Sur,4,Mulegé,2,Vizcaíno,2,Mulegé,3,Perennes,1,Riego,200201,Tonelada,5160000,Alfalfa achicalada,100,100,0,2424,24.24,2789.08,6760729.92</t>
  </si>
  <si>
    <t>2022,3,Baja California Sur,4,Mulegé,2,Vizcaíno,2,Mulegé,3,Perennes,1,Riego,200201,Tonelada,5060000,Aguacate,6,6,0,24.75,4.13,16683.43,412914.89</t>
  </si>
  <si>
    <t>2022,3,Baja California Sur,4,Mulegé,2,Vizcaíno,2,Mulegé,2,Primavera-Verano,1,Riego,200201,Tonelada,8980000,Tomate verde,21,21,0,649.95,30.95,5673.33,3687380.83</t>
  </si>
  <si>
    <t>2022,3,Baja California Sur,4,Mulegé,2,Vizcaíno,2,Mulegé,2,Primavera-Verano,1,Riego,200201,Tonelada,8970000,Tomate rojo (jitomate),1285.5,1285.5,0,88158.5,68.58,12119.01,1068393638</t>
  </si>
  <si>
    <t>2022,3,Baja California Sur,4,Mulegé,2,Vizcaíno,2,Mulegé,2,Primavera-Verano,1,Riego,200201,Tonelada,8710000,Sandía,16,16,0,406.08,25.38,5155.34,2093480.47</t>
  </si>
  <si>
    <t>2022,3,Baja California Sur,4,Mulegé,2,Vizcaíno,2,Mulegé,2,Primavera-Verano,1,Riego,200201,Tonelada,8210000,Pepino,155,155,0,16003.75,103.25,7374.54,118020294.5</t>
  </si>
  <si>
    <t>2022,3,Baja California Sur,4,Mulegé,2,Vizcaíno,2,Mulegé,2,Primavera-Verano,1,Riego,200201,Tonelada,7490000,Maíz grano,30.5,30.5,0,175,5.74,4233.65,740888.75</t>
  </si>
  <si>
    <t>2022,3,Baja California Sur,4,Mulegé,2,Vizcaíno,2,Mulegé,2,Primavera-Verano,1,Riego,200201,Tonelada,6600000,Ejote,2,2,0,8.63,4.32,28500.25,245957.17</t>
  </si>
  <si>
    <t>2022,3,Baja California Sur,4,Mulegé,2,Vizcaíno,2,Mulegé,2,Primavera-Verano,1,Riego,200201,Tonelada,6320000,Col de bruselas,5,5,0,60,12,25016.67,1501000.2</t>
  </si>
  <si>
    <t>2022,3,Baja California Sur,4,Mulegé,2,Vizcaíno,2,Mulegé,2,Primavera-Verano,1,Riego,200201,Tonelada,6120000,Chile verde,260,260,0,11135,42.83,13393.06,149131680.1</t>
  </si>
  <si>
    <t>2022,3,Baja California Sur,4,Mulegé,2,Vizcaíno,2,Mulegé,2,Primavera-Verano,1,Riego,200201,Tonelada,5940000,Cebolla,13,13,0,403,31,3533.87,1424149.61</t>
  </si>
  <si>
    <t>2022,3,Baja California Sur,4,Mulegé,2,Vizcaíno,2,Mulegé,2,Primavera-Verano,1,Riego,200201,Tonelada,5740000,Calabacita,12.5,12.5,0,379,30.32,5371.98,2035980.42</t>
  </si>
  <si>
    <t>2022,3,Baja California Sur,4,Mulegé,2,Vizcaíno,2,Mulegé,1,Otoño-Invierno,1,Riego,200201,Tonelada,8980000,Tomate verde,20,20,0,660,33,6503.03,4291999.8</t>
  </si>
  <si>
    <t>2022,3,Baja California Sur,4,Mulegé,2,Vizcaíno,2,Mulegé,1,Otoño-Invierno,1,Riego,200201,Tonelada,8970000,Tomate rojo (jitomate),511,511,0,37200,72.8,12355.14,459611103</t>
  </si>
  <si>
    <t>2022,3,Baja California Sur,4,Mulegé,2,Vizcaíno,2,Mulegé,1,Otoño-Invierno,1,Riego,200201,Tonelada,8210000,Pepino,51,51,0,5110,100.2,6793.58,34715193.8</t>
  </si>
  <si>
    <t>2022,3,Baja California Sur,4,Mulegé,2,Vizcaíno,2,Mulegé,1,Otoño-Invierno,1,Riego,200201,Tonelada,7490000,Maíz grano,15,15,0,70,4.67,3669.52,256866.4</t>
  </si>
  <si>
    <t>2022,3,Baja California Sur,4,Mulegé,2,Vizcaíno,2,Mulegé,1,Otoño-Invierno,1,Riego,200201,Tonelada,6820000,Fresa,152,152,0,7830,51.51,20497.31,160493958.4</t>
  </si>
  <si>
    <t>2022,3,Baja California Sur,4,Mulegé,2,Vizcaíno,2,Mulegé,1,Otoño-Invierno,1,Riego,200201,Tonelada,6600000,Ejote,4,4,0,84.84,21.21,11000,933240</t>
  </si>
  <si>
    <t>2022,3,Baja California Sur,4,Mulegé,2,Vizcaíno,2,Mulegé,1,Otoño-Invierno,1,Riego,200201,Tonelada,6120000,Chile verde,38.5,38.5,0,2145.5,55.73,13172.94,28262553.38</t>
  </si>
  <si>
    <t>2022,3,Baja California Sur,4,Mulegé,2,Vizcaíno,2,Mulegé,1,Otoño-Invierno,1,Riego,200201,Tonelada,6070000,Chícharo,7,7,0,65,9.29,11500,747500</t>
  </si>
  <si>
    <t>2022,3,Baja California Sur,4,Mulegé,2,Vizcaíno,2,Mulegé,1,Otoño-Invierno,1,Riego,200201,Tonelada,5940000,Cebolla,30.5,30.5,0,967,31.7,3935.93,3806044.31</t>
  </si>
  <si>
    <t>2022,3,Baja California Sur,4,Mulegé,2,Vizcaíno,2,Mulegé,1,Otoño-Invierno,1,Riego,200201,Tonelada,5740000,Calabacita,26,26,0,810.25,31.16,6701.31,5429732.56</t>
  </si>
  <si>
    <t>2022,3,Baja California Sur,4,Mulegé,2,Vizcaíno,2,Mulegé,1,Otoño-Invierno,1,Riego,200201,Tonelada,5070000,Ajo,1.5,1.5,0,9,6,32230,290070</t>
  </si>
  <si>
    <t>2022,3,Baja California Sur,4,Mulegé,1,Mulegé,2,Mulegé,3,Perennes,1,Riego,200201,Tonelada,9130000,Uva,5.5,5.5,0,24.65,4.48,8583.29,211578.1</t>
  </si>
  <si>
    <t>2022,3,Baja California Sur,4,Mulegé,1,Mulegé,2,Mulegé,3,Perennes,1,Riego,200201,Tonelada,7960000,Nuez,2,2,0,0.6,0.3,161000,96600</t>
  </si>
  <si>
    <t>2022,3,Baja California Sur,4,Mulegé,1,Mulegé,2,Mulegé,3,Perennes,1,Riego,200201,Tonelada,7850000,Naranja,50.5,50.5,0,751,14.87,4610.63,3462583.13</t>
  </si>
  <si>
    <t>2022,3,Baja California Sur,4,Mulegé,1,Mulegé,2,Mulegé,3,Perennes,1,Riego,200201,Tonelada,7560000,Mango,2.2,1.2,0,2.55,2.13,6400,16320</t>
  </si>
  <si>
    <t>2022,3,Baja California Sur,4,Mulegé,1,Mulegé,2,Mulegé,3,Perennes,1,Riego,200201,Tonelada,6490000,Dátil,61,30.5,0,56.73,1.86,60000,3403800</t>
  </si>
  <si>
    <t>2022,3,Baja California Sur,4,Mulegé,1,Mulegé,2,Mulegé,3,Perennes,1,Riego,200201,Tonelada,5160000,Alfalfa achicalada,99,99,0,2715.57,27.43,2702.84,7339751.22</t>
  </si>
  <si>
    <t>2022,3,Baja California Sur,4,Mulegé,1,Mulegé,2,Mulegé,2,Primavera-Verano,1,Riego,200201,Tonelada,8970000,Tomate rojo (jitomate),10,10,0,362.2,36.22,9496.78,3439734.2</t>
  </si>
  <si>
    <t>2022,3,Baja California Sur,4,Mulegé,1,Mulegé,2,Mulegé,2,Primavera-Verano,1,Riego,200201,Tonelada,8710000,Sandía,2.75,2.75,0,62.7,22.8,5107,320208.9</t>
  </si>
  <si>
    <t>2022,3,Baja California Sur,4,Mulegé,1,Mulegé,2,Mulegé,2,Primavera-Verano,1,Riego,200201,Tonelada,8490000,Rábano,0.5,0.5,0,11,22,3694.29,40637.19</t>
  </si>
  <si>
    <t>2022,3,Baja California Sur,4,Mulegé,1,Mulegé,2,Mulegé,2,Primavera-Verano,1,Riego,200201,Tonelada,8210000,Pepino,1,1,0,22,22,7374.54,162239.88</t>
  </si>
  <si>
    <t>2022,3,Baja California Sur,4,Mulegé,1,Mulegé,2,Mulegé,2,Primavera-Verano,1,Riego,200201,Tonelada,7490000,Maíz grano,3.5,3.5,0,16.3,4.66,4162.21,67844.02</t>
  </si>
  <si>
    <t>2022,3,Baja California Sur,4,Mulegé,1,Mulegé,2,Mulegé,2,Primavera-Verano,1,Riego,200201,Tonelada,5740000,Calabacita,3.75,3.75,0,114.75,30.6,5518.46,633243.29</t>
  </si>
  <si>
    <t>2022,3,Baja California Sur,4,Mulegé,1,Mulegé,2,Mulegé,1,Otoño-Invierno,1,Riego,200201,Tonelada,8980000,Tomate verde,5,5,0,142.35,28.47,5673.33,807598.53</t>
  </si>
  <si>
    <t>2022,3,Baja California Sur,4,Mulegé,1,Mulegé,2,Mulegé,1,Otoño-Invierno,1,Riego,200201,Tonelada,8970000,Tomate rojo (jitomate),10,10,0,361,36.1,10765.83,3886464.27</t>
  </si>
  <si>
    <t>2022,3,Baja California Sur,4,Mulegé,1,Mulegé,2,Mulegé,1,Otoño-Invierno,1,Riego,200201,Tonelada,8490000,Rábano,2,2,0,17,8.5,6926.28,117746.76</t>
  </si>
  <si>
    <t>2022,3,Baja California Sur,4,Mulegé,1,Mulegé,2,Mulegé,1,Otoño-Invierno,1,Riego,200201,Tonelada,7490000,Maíz grano,4,4,0,21,5.25,3460,72660</t>
  </si>
  <si>
    <t>2022,3,Baja California Sur,4,Mulegé,1,Mulegé,2,Mulegé,1,Otoño-Invierno,1,Riego,200201,Tonelada,6070000,Chícharo,20,20,0,265,13.25,12400,3286000</t>
  </si>
  <si>
    <t>2022,3,Baja California Sur,4,Mulegé,1,Mulegé,2,Mulegé,1,Otoño-Invierno,1,Riego,200201,Tonelada,5940000,Cebolla,9.3,9.3,0,295,31.72,4145.31,1222866.45</t>
  </si>
  <si>
    <t>2022,3,Baja California Sur,4,Mulegé,1,Mulegé,2,Mulegé,1,Otoño-Invierno,1,Riego,200201,Tonelada,5070000,Ajo,8.7,8.7,0,50.9,5.85,35558.3,1809917.47</t>
  </si>
  <si>
    <t>2022,2,Baja California,3,Río Colorado,8,Valle Chico,2,Mexicali,3,Perennes,1,Riego,200201,Tonelada,9130000,Uva,50,50,0,520,10.4,18000,9360000</t>
  </si>
  <si>
    <t>2022,2,Baja California,3,Río Colorado,8,Valle Chico,2,Mexicali,3,Perennes,1,Riego,200201,Tonelada,6490000,Dátil,40,40,0,312,7.8,68775,21457800</t>
  </si>
  <si>
    <t>2022,2,Baja California,3,Río Colorado,7,Delta,2,Mexicali,3,Perennes,1,Riego,200201,Tonelada,15050000,Pastos y praderas,26,26,0,910,35,400,364000</t>
  </si>
  <si>
    <t>2022,2,Baja California,3,Río Colorado,7,Delta,2,Mexicali,3,Perennes,1,Riego,200201,Tonelada,9130000,Uva,4,3,0,35.4,11.8,19700,697380</t>
  </si>
  <si>
    <t>2022,2,Baja California,3,Río Colorado,7,Delta,2,Mexicali,3,Perennes,1,Riego,200201,Tonelada,8890000,Tangelo,2,2,0,36.06,18.03,3600,129816</t>
  </si>
  <si>
    <t>2022,2,Baja California,3,Río Colorado,7,Delta,2,Mexicali,3,Perennes,1,Riego,200201,Tonelada,7850000,Naranja,13,13,0,230,17.69,6500,1495000</t>
  </si>
  <si>
    <t>2022,2,Baja California,3,Río Colorado,7,Delta,2,Mexicali,3,Perennes,1,Riego,200201,Tonelada,7390000,Limón,4,4,0,66,16.5,12000,792000</t>
  </si>
  <si>
    <t>2022,2,Baja California,3,Río Colorado,7,Delta,2,Mexicali,3,Perennes,1,Riego,200201,Tonelada,6650000,Espárrago,102,102,0,816,8,47671.58,38900009.28</t>
  </si>
  <si>
    <t>2022,2,Baja California,3,Río Colorado,7,Delta,2,Mexicali,3,Perennes,1,Riego,200201,Tonelada,6490000,Dátil,116,93,0,778.41,8.37,78750,61299787.5</t>
  </si>
  <si>
    <t>2022,2,Baja California,3,Río Colorado,7,Delta,2,Mexicali,3,Perennes,1,Riego,200201,Tonelada,5160000,Alfalfa achicalada,7690,7690,0,131499,17.1,3757.6,494120642.4</t>
  </si>
  <si>
    <t>2022,2,Baja California,3,Río Colorado,7,Delta,2,Mexicali,2,Primavera-Verano,1,Riego,200201,Tonelada,8810000,Sorgo grano,20,10,10,39.5,3.95,4600,181700</t>
  </si>
  <si>
    <t>2022,2,Baja California,3,Río Colorado,7,Delta,2,Mexicali,2,Primavera-Verano,1,Riego,200201,Tonelada,8790000,Sorgo forrajero en verde,643.5,643.5,0,28314,44,1406.05,39810899.7</t>
  </si>
  <si>
    <t>2022,2,Baja California,3,Río Colorado,7,Delta,2,Mexicali,2,Primavera-Verano,1,Riego,200201,Tonelada,7670000,Melón,2,2,0,46,23,4600,211600</t>
  </si>
  <si>
    <t>2022,2,Baja California,3,Río Colorado,7,Delta,2,Mexicali,2,Primavera-Verano,1,Riego,200201,Tonelada,7490000,Maíz grano,20,20,0,232,11.6,5100,1183200</t>
  </si>
  <si>
    <t>2022,2,Baja California,3,Río Colorado,7,Delta,2,Mexicali,2,Primavera-Verano,1,Riego,200201,Tonelada,7160000,Higuerilla,1,1,0,1.52,1.52,7600,11552</t>
  </si>
  <si>
    <t>2022,2,Baja California,3,Río Colorado,7,Delta,2,Mexicali,2,Primavera-Verano,1,Riego,200201,Tonelada,5190000,Algodón hueso,3015,3015,0,13778.55,4.57,12300,169476165</t>
  </si>
  <si>
    <t>2022,2,Baja California,3,Río Colorado,7,Delta,2,Mexicali,1,Otoño-Invierno,1,Riego,200201,Tonelada,15050000,Pastos y praderas,206.5,206.5,0,8129.91,39.37,400,3251964</t>
  </si>
  <si>
    <t>2022,2,Baja California,3,Río Colorado,7,Delta,2,Mexicali,1,Otoño-Invierno,1,Riego,200201,Tonelada,9270000,Zanahoria,18,18,0,348.2,19.34,6881.28,2396060</t>
  </si>
  <si>
    <t>2022,2,Baja California,3,Río Colorado,7,Delta,2,Mexicali,1,Otoño-Invierno,1,Riego,200201,Tonelada,9090000,Triticale forrajero en verde,25,25,0,1025,41,8900,9122500</t>
  </si>
  <si>
    <t>2022,2,Baja California,3,Río Colorado,7,Delta,2,Mexicali,1,Otoño-Invierno,1,Riego,200201,Tonelada,9050000,Trigo grano,7973,6732,1241,43087.01,6.4,8292,357277674.2</t>
  </si>
  <si>
    <t>2022,2,Baja California,3,Río Colorado,7,Delta,2,Mexicali,1,Otoño-Invierno,1,Riego,200201,Tonelada,8980000,Tomate verde,15,15,0,240,16,6800,1632000</t>
  </si>
  <si>
    <t>2022,2,Baja California,3,Río Colorado,7,Delta,2,Mexicali,1,Otoño-Invierno,1,Riego,200201,Tonelada,7490000,Maíz grano,6,6,0,66,11,4200,277200</t>
  </si>
  <si>
    <t>2022,2,Baja California,3,Río Colorado,7,Delta,2,Mexicali,1,Otoño-Invierno,1,Riego,200201,Tonelada,7330000,Lechuga,60,60,0,1710,28.5,7600,12996000</t>
  </si>
  <si>
    <t>2022,2,Baja California,3,Río Colorado,7,Delta,2,Mexicali,1,Otoño-Invierno,1,Riego,200201,Tonelada,6320000,Col de bruselas,59,59,0,885,15,15600,13806000</t>
  </si>
  <si>
    <t>2022,2,Baja California,3,Río Colorado,7,Delta,2,Mexicali,1,Otoño-Invierno,1,Riego,200201,Tonelada,6310000,Col (repollo),44,44,0,1540,35,5500,8470000</t>
  </si>
  <si>
    <t>2022,2,Baja California,3,Río Colorado,7,Delta,2,Mexicali,1,Otoño-Invierno,1,Riego,200201,Tonelada,6190000,Cilantro,32,32,0,544,17,12350,6718400</t>
  </si>
  <si>
    <t>2022,2,Baja California,3,Río Colorado,7,Delta,2,Mexicali,1,Otoño-Invierno,1,Riego,200201,Tonelada,5940000,Cebolla,302.5,302.5,0,6924,22.89,10266.02,71081892.11</t>
  </si>
  <si>
    <t>2022,2,Baja California,3,Río Colorado,7,Delta,2,Mexicali,1,Otoño-Invierno,1,Riego,200201,Tonelada,5670000,Brócoli,23.5,23.5,0,609.82,25.95,9200,5610344</t>
  </si>
  <si>
    <t>2022,2,Baja California,3,Río Colorado,7,Delta,2,Mexicali,1,Otoño-Invierno,1,Riego,200201,Tonelada,5490000,Avena forrajera en verde,2505,2505,0,100200,40,656.63,65794326</t>
  </si>
  <si>
    <t>2022,2,Baja California,3,Río Colorado,7,Delta,2,Mexicali,1,Otoño-Invierno,1,Riego,200201,Tonelada,5070000,Ajo,1,1,0,10,10,27200,272000</t>
  </si>
  <si>
    <t>2022,2,Baja California,3,Río Colorado,6,Colonias Nuevas,2,Mexicali,3,Perennes,1,Riego,200201,Tonelada,15050000,Pastos y praderas,58,58,0,1973,34.02,462,911526</t>
  </si>
  <si>
    <t>2022,2,Baja California,3,Río Colorado,6,Colonias Nuevas,2,Mexicali,3,Perennes,1,Riego,200201,Tonelada,9000000,Toronja (pomelo),1,1,0,16.85,16.85,7600,128060</t>
  </si>
  <si>
    <t>2022,2,Baja California,3,Río Colorado,6,Colonias Nuevas,2,Mexicali,3,Perennes,1,Riego,200201,Tonelada,7850000,Naranja,28,28,0,466,16.64,6400,2982400</t>
  </si>
  <si>
    <t>2022,2,Baja California,3,Río Colorado,6,Colonias Nuevas,2,Mexicali,3,Perennes,1,Riego,200201,Tonelada,7390000,Limón,24,24,0,365,15.21,11200,4088000</t>
  </si>
  <si>
    <t>2022,2,Baja California,3,Río Colorado,6,Colonias Nuevas,2,Mexicali,3,Perennes,1,Riego,200201,Tonelada,5160000,Alfalfa achicalada,3038,3038,0,45570,15,3335.33,151990988.1</t>
  </si>
  <si>
    <t>2022,2,Baja California,3,Río Colorado,6,Colonias Nuevas,2,Mexicali,2,Primavera-Verano,1,Riego,200201,Tonelada,8810000,Sorgo grano,10,10,0,38,3.8,4000,152000</t>
  </si>
  <si>
    <t>2022,2,Baja California,3,Río Colorado,6,Colonias Nuevas,2,Mexicali,2,Primavera-Verano,1,Riego,200201,Tonelada,8790000,Sorgo forrajero en verde,190,190,0,7828,41.2,790,6184120</t>
  </si>
  <si>
    <t>2022,2,Baja California,3,Río Colorado,6,Colonias Nuevas,2,Mexicali,2,Primavera-Verano,1,Riego,200201,Tonelada,6120000,Chile verde,15,15,0,225,15,7500,1687500</t>
  </si>
  <si>
    <t>2022,2,Baja California,3,Río Colorado,6,Colonias Nuevas,2,Mexicali,2,Primavera-Verano,1,Riego,200201,Tonelada,5190000,Algodón hueso,436,436,0,1962,4.5,12300,24132600</t>
  </si>
  <si>
    <t>2022,2,Baja California,3,Río Colorado,6,Colonias Nuevas,2,Mexicali,1,Otoño-Invierno,1,Riego,200201,Tonelada,15050000,Pastos y praderas,94,94,0,3411.26,36.29,400,1364504</t>
  </si>
  <si>
    <t>2022,2,Baja California,3,Río Colorado,6,Colonias Nuevas,2,Mexicali,1,Otoño-Invierno,1,Riego,200201,Tonelada,9050000,Trigo grano,3650,3650,0,20199.33,5.53,8408.62,169848578.8</t>
  </si>
  <si>
    <t>2022,2,Baja California,3,Río Colorado,6,Colonias Nuevas,2,Mexicali,1,Otoño-Invierno,1,Riego,200201,Tonelada,8980000,Tomate verde,15,15,0,285,19,6800,1938000</t>
  </si>
  <si>
    <t>2022,2,Baja California,3,Río Colorado,6,Colonias Nuevas,2,Mexicali,1,Otoño-Invierno,1,Riego,200201,Tonelada,8490000,Rábano,5,5,0,70,14,6500,455000</t>
  </si>
  <si>
    <t>2022,2,Baja California,3,Río Colorado,6,Colonias Nuevas,2,Mexicali,1,Otoño-Invierno,1,Riego,200201,Tonelada,7490000,Maíz grano,10,10,0,100,10,4200,420000</t>
  </si>
  <si>
    <t>2022,2,Baja California,3,Río Colorado,6,Colonias Nuevas,2,Mexicali,1,Otoño-Invierno,1,Riego,200201,Tonelada,6190000,Cilantro,34,34,0,525.94,15.47,10407.44,5473686.49</t>
  </si>
  <si>
    <t>2022,2,Baja California,3,Río Colorado,6,Colonias Nuevas,2,Mexicali,1,Otoño-Invierno,1,Riego,200201,Tonelada,6120000,Chile verde,5,5,0,60,12,13200,792000</t>
  </si>
  <si>
    <t>2022,2,Baja California,3,Río Colorado,6,Colonias Nuevas,2,Mexicali,1,Otoño-Invierno,1,Riego,200201,Tonelada,5940000,Cebolla,50,50,0,621.5,12.43,16554.66,10288721.19</t>
  </si>
  <si>
    <t>2022,2,Baja California,3,Río Colorado,6,Colonias Nuevas,2,Mexicali,1,Otoño-Invierno,1,Riego,200201,Tonelada,5900000,Cebada forrajera en verde,14,14,0,457.66,32.69,485.05,221987.98</t>
  </si>
  <si>
    <t>2022,2,Baja California,3,Río Colorado,6,Colonias Nuevas,2,Mexicali,1,Otoño-Invierno,1,Riego,200201,Tonelada,5490000,Avena forrajera en verde,1011,1011,0,38418,38,642.41,24680107.38</t>
  </si>
  <si>
    <t>2022,2,Baja California,3,Río Colorado,6,Colonias Nuevas,2,Mexicali,1,Otoño-Invierno,1,Riego,200201,Tonelada,5070000,Ajo,3,3,0,30,10,27200,816000</t>
  </si>
  <si>
    <t>2022,2,Baja California,3,Río Colorado,5,G. Victoria,2,Mexicali,3,Perennes,1,Riego,200201,Tonelada,15050000,Pastos y praderas,78,78,0,1481.47,18.99,384.79,570054.84</t>
  </si>
  <si>
    <t>2022,2,Baja California,3,Río Colorado,5,G. Victoria,2,Mexicali,3,Perennes,1,Riego,200201,Tonelada,9130000,Uva,17,17,0,47.6,2.8,25000,1190000</t>
  </si>
  <si>
    <t>2022,2,Baja California,3,Río Colorado,5,G. Victoria,2,Mexicali,3,Perennes,1,Riego,200201,Tonelada,9000000,Toronja (pomelo),6,6,0,99.18,16.53,7000,694260</t>
  </si>
  <si>
    <t>2022,2,Baja California,3,Río Colorado,5,G. Victoria,2,Mexicali,3,Perennes,1,Riego,200201,Tonelada,8890000,Tangelo,8,8,0,131.84,16.48,4383.75,577953.6</t>
  </si>
  <si>
    <t>2022,2,Baja California,3,Río Colorado,5,G. Victoria,2,Mexicali,3,Perennes,1,Riego,200201,Tonelada,7850000,Naranja,77,77,0,1110.9,14.43,6000,6665400</t>
  </si>
  <si>
    <t>2022,2,Baja California,3,Río Colorado,5,G. Victoria,2,Mexicali,3,Perennes,1,Riego,200201,Tonelada,7390000,Limón,104,104,0,1632,15.69,12000,19584000</t>
  </si>
  <si>
    <t>2022,2,Baja California,3,Río Colorado,5,G. Victoria,2,Mexicali,3,Perennes,1,Riego,200201,Tonelada,7380000,Lima,5,5,0,77.25,15.45,5500,424875</t>
  </si>
  <si>
    <t>2022,2,Baja California,3,Río Colorado,5,G. Victoria,2,Mexicali,3,Perennes,1,Riego,200201,Tonelada,6650000,Espárrago,500,500,0,4895,9.79,45937.04,224861810.8</t>
  </si>
  <si>
    <t>2022,2,Baja California,3,Río Colorado,5,G. Victoria,2,Mexicali,3,Perennes,1,Riego,200201,Tonelada,6490000,Dátil,184.5,184.5,0,1715.85,9.3,79113.38,135746693.1</t>
  </si>
  <si>
    <t>2022,2,Baja California,3,Río Colorado,5,G. Victoria,2,Mexicali,3,Perennes,1,Riego,200201,Tonelada,5160000,Alfalfa achicalada,8165,8165,0,147541.55,18.07,3375.03,497957157.5</t>
  </si>
  <si>
    <t>2022,2,Baja California,3,Río Colorado,5,G. Victoria,2,Mexicali,2,Primavera-Verano,1,Riego,200201,Tonelada,8810000,Sorgo grano,22,0,22,0,0,0,0</t>
  </si>
  <si>
    <t>2022,2,Baja California,3,Río Colorado,5,G. Victoria,2,Mexicali,2,Primavera-Verano,1,Riego,200201,Tonelada,8790000,Sorgo forrajero en verde,542,542,0,25913,47.81,760,19693880</t>
  </si>
  <si>
    <t>2022,2,Baja California,3,Río Colorado,5,G. Victoria,2,Mexicali,2,Primavera-Verano,1,Riego,200201,Tonelada,8710000,Sandía,9,9,0,355.5,39.5,4450,1581975</t>
  </si>
  <si>
    <t>2022,2,Baja California,3,Río Colorado,5,G. Victoria,2,Mexicali,2,Primavera-Verano,1,Riego,200201,Tonelada,7670000,Melón,15,15,0,337,22.47,4500,1516500</t>
  </si>
  <si>
    <t>2022,2,Baja California,3,Río Colorado,5,G. Victoria,2,Mexicali,2,Primavera-Verano,1,Riego,200201,Tonelada,7490000,Maíz grano,611,611,0,6251,10.23,4200,26254200</t>
  </si>
  <si>
    <t>2022,2,Baja California,3,Río Colorado,5,G. Victoria,2,Mexicali,2,Primavera-Verano,1,Riego,200201,Tonelada,6120000,Chile verde,40,40,0,740,18.5,6000,4440000</t>
  </si>
  <si>
    <t>2022,2,Baja California,3,Río Colorado,5,G. Victoria,2,Mexicali,2,Primavera-Verano,1,Riego,200201,Tonelada,5940000,Cebolla,1354,1354,0,22138,16.35,15309.24,338915955.1</t>
  </si>
  <si>
    <t>2022,2,Baja California,3,Río Colorado,5,G. Victoria,2,Mexicali,2,Primavera-Verano,1,Riego,200201,Tonelada,5190000,Algodón hueso,1384,1384,0,6214.16,4.49,12213.01,75893598.22</t>
  </si>
  <si>
    <t>2022,2,Baja California,3,Río Colorado,5,G. Victoria,2,Mexicali,1,Otoño-Invierno,1,Riego,200201,Tonelada,15050000,Pastos y praderas,185.8,185.8,0,6547.59,35.24,400,2619036</t>
  </si>
  <si>
    <t>2022,2,Baja California,3,Río Colorado,5,G. Victoria,2,Mexicali,1,Otoño-Invierno,1,Riego,200201,Tonelada,9270000,Zanahoria,21,21,0,516.75,24.61,7461.1,3855525</t>
  </si>
  <si>
    <t>2022,2,Baja California,3,Río Colorado,5,G. Victoria,2,Mexicali,1,Otoño-Invierno,1,Riego,200201,Tonelada,9060000,Semilla de trigo grano,17,17,0,102,6,10000,1020000</t>
  </si>
  <si>
    <t>2022,2,Baja California,3,Río Colorado,5,G. Victoria,2,Mexicali,1,Otoño-Invierno,1,Riego,200201,Tonelada,9050000,Trigo grano,4540,3691,849,23184.76,6.28,8295.97,192340024.8</t>
  </si>
  <si>
    <t>2022,2,Baja California,3,Río Colorado,5,G. Victoria,2,Mexicali,1,Otoño-Invierno,1,Riego,200201,Tonelada,8980000,Tomate verde,127,127,0,2603.5,20.5,7600,19786600</t>
  </si>
  <si>
    <t>2022,2,Baja California,3,Río Colorado,5,G. Victoria,2,Mexicali,1,Otoño-Invierno,1,Riego,200201,Tonelada,8970000,Tomate rojo (jitomate),4,4,0,92,23,7700,708400</t>
  </si>
  <si>
    <t>2022,2,Baja California,3,Río Colorado,5,G. Victoria,2,Mexicali,1,Otoño-Invierno,1,Riego,200201,Tonelada,8520000,Rapini,35,35,0,420,12,13750,5775000</t>
  </si>
  <si>
    <t>2022,2,Baja California,3,Río Colorado,5,G. Victoria,2,Mexicali,1,Otoño-Invierno,1,Riego,200201,Tonelada,8490000,Rábano,161,161,0,2898,18,8500,24633000</t>
  </si>
  <si>
    <t>2022,2,Baja California,3,Río Colorado,5,G. Victoria,2,Mexicali,1,Otoño-Invierno,1,Riego,200201,Tonelada,8460000,Quelite,2,2,0,24,12,13750,330000</t>
  </si>
  <si>
    <t>2022,2,Baja California,3,Río Colorado,5,G. Victoria,2,Mexicali,1,Otoño-Invierno,1,Riego,200201,Tonelada,8440000,Poro (leek),140,140,0,2340.1,16.72,6500,15210650</t>
  </si>
  <si>
    <t>2022,2,Baja California,3,Río Colorado,5,G. Victoria,2,Mexicali,1,Otoño-Invierno,1,Riego,200201,Tonelada,8240000,Perejil,72,72,0,1080,15,11000,11880000</t>
  </si>
  <si>
    <t>2022,2,Baja California,3,Río Colorado,5,G. Victoria,2,Mexicali,1,Otoño-Invierno,1,Riego,200201,Tonelada,7490000,Maíz grano,142,142,0,1745.17,12.29,4200,7329714</t>
  </si>
  <si>
    <t>2022,2,Baja California,3,Río Colorado,5,G. Victoria,2,Mexicali,1,Otoño-Invierno,1,Riego,200201,Tonelada,7270000,Kale,128,128,0,2048,16,10500,21504000</t>
  </si>
  <si>
    <t>2022,2,Baja California,3,Río Colorado,5,G. Victoria,2,Mexicali,1,Otoño-Invierno,1,Riego,200201,Tonelada,6670000,Espinaca,5,5,0,75.5,15.1,7900,596450</t>
  </si>
  <si>
    <t>2022,2,Baja California,3,Río Colorado,5,G. Victoria,2,Mexicali,1,Otoño-Invierno,1,Riego,200201,Tonelada,6330000,Coliflor,151,151,0,3322,22,10914.89,36259264.58</t>
  </si>
  <si>
    <t>2022,2,Baja California,3,Río Colorado,5,G. Victoria,2,Mexicali,1,Otoño-Invierno,1,Riego,200201,Tonelada,6320000,Col de bruselas,509,509,0,6566.1,12.9,15600,102431160</t>
  </si>
  <si>
    <t>2022,2,Baja California,3,Río Colorado,5,G. Victoria,2,Mexicali,1,Otoño-Invierno,1,Riego,200201,Tonelada,6310000,Col (repollo),114,114,0,4332,38,5500,23826000</t>
  </si>
  <si>
    <t>2022,2,Baja California,3,Río Colorado,5,G. Victoria,2,Mexicali,1,Otoño-Invierno,1,Riego,200201,Tonelada,6190000,Cilantro,443,443,0,6645,15,12350,82065750</t>
  </si>
  <si>
    <t>2022,2,Baja California,3,Río Colorado,5,G. Victoria,2,Mexicali,1,Otoño-Invierno,1,Riego,200201,Tonelada,5940000,Cebolla,1683,1683,0,29872.54,17.75,15212.36,454431924.6</t>
  </si>
  <si>
    <t>2022,2,Baja California,3,Río Colorado,5,G. Victoria,2,Mexicali,1,Otoño-Invierno,1,Riego,200201,Tonelada,5900000,Cebada forrajera en verde,7,7,0,251.72,35.96,534.1,134443.65</t>
  </si>
  <si>
    <t>2022,2,Baja California,3,Río Colorado,5,G. Victoria,2,Mexicali,1,Otoño-Invierno,1,Riego,200201,Tonelada,5670000,Brócoli,650,650,0,10010,15.4,12320,123323200</t>
  </si>
  <si>
    <t>2022,2,Baja California,3,Río Colorado,5,G. Victoria,2,Mexicali,1,Otoño-Invierno,1,Riego,200201,Tonelada,5640000,Betabel,24,24,0,288,12,8300,2390400</t>
  </si>
  <si>
    <t>2022,2,Baja California,3,Río Colorado,5,G. Victoria,2,Mexicali,1,Otoño-Invierno,1,Riego,200201,Tonelada,5490000,Avena forrajera en verde,592,592,0,22851,38.6,660,15081660</t>
  </si>
  <si>
    <t>2022,2,Baja California,3,Río Colorado,5,G. Victoria,2,Mexicali,1,Otoño-Invierno,1,Riego,200201,Tonelada,5370000,Apio,64,64,0,2304,36,6550,15091200</t>
  </si>
  <si>
    <t>2022,2,Baja California,3,Río Colorado,5,G. Victoria,2,Mexicali,1,Otoño-Invierno,1,Riego,200201,Tonelada,5070000,Ajo,108,108,0,1099.44,10.18,27200,29904768</t>
  </si>
  <si>
    <t>2022,2,Baja California,3,Río Colorado,4,Cerro Prieto,2,Mexicali,3,Perennes,1,Riego,200201,Tonelada,15050000,Pastos y praderas,242.1,242.1,0,8473.5,35,400,3389400</t>
  </si>
  <si>
    <t>2022,2,Baja California,3,Río Colorado,4,Cerro Prieto,2,Mexicali,3,Perennes,1,Riego,200201,Tonelada,9250000,Semilla de pastos y praderas,1059.21,1059.21,0,1694.74,1.6,50000,84737000</t>
  </si>
  <si>
    <t>2022,2,Baja California,3,Río Colorado,4,Cerro Prieto,2,Mexicali,3,Perennes,1,Riego,200201,Tonelada,9130000,Uva,14,7,0,85,12.14,19700,1674500</t>
  </si>
  <si>
    <t>2022,2,Baja California,3,Río Colorado,4,Cerro Prieto,2,Mexicali,3,Perennes,1,Riego,200201,Tonelada,7850000,Naranja,5,0,0,0,0,0,0</t>
  </si>
  <si>
    <t>2022,2,Baja California,3,Río Colorado,4,Cerro Prieto,2,Mexicali,3,Perennes,1,Riego,200201,Tonelada,7150000,Higo,7,2,0,13,6.5,38500,500500</t>
  </si>
  <si>
    <t>2022,2,Baja California,3,Río Colorado,4,Cerro Prieto,2,Mexicali,3,Perennes,1,Riego,200201,Tonelada,6650000,Espárrago,260,140,0,1510.6,10.79,43260,65348556</t>
  </si>
  <si>
    <t>2022,2,Baja California,3,Río Colorado,4,Cerro Prieto,2,Mexicali,3,Perennes,1,Riego,200201,Tonelada,6490000,Dátil,328.46,153.73,0,1111.47,7.23,67417.19,74932184.17</t>
  </si>
  <si>
    <t>2022,2,Baja California,3,Río Colorado,4,Cerro Prieto,2,Mexicali,3,Perennes,1,Riego,200201,Tonelada,5160000,Alfalfa achicalada,4663,4663,0,81182.83,17.41,3339.25,271089765.1</t>
  </si>
  <si>
    <t>2022,2,Baja California,3,Río Colorado,4,Cerro Prieto,2,Mexicali,2,Primavera-Verano,1,Riego,200201,Tonelada,8980000,Tomate verde,33,33,0,825,25,6800,5610000</t>
  </si>
  <si>
    <t>2022,2,Baja California,3,Río Colorado,4,Cerro Prieto,2,Mexicali,2,Primavera-Verano,1,Riego,200201,Tonelada,7670000,Melón,43,43,0,946,22,4500,4257000</t>
  </si>
  <si>
    <t>2022,2,Baja California,3,Río Colorado,4,Cerro Prieto,2,Mexicali,2,Primavera-Verano,1,Riego,200201,Tonelada,6120000,Chile verde,18,18,0,270,15,7500,2025000</t>
  </si>
  <si>
    <t>2022,2,Baja California,3,Río Colorado,4,Cerro Prieto,2,Mexicali,2,Primavera-Verano,1,Riego,200201,Tonelada,5190000,Algodón hueso,1604,1604,0,7282.16,4.54,12300,89570568</t>
  </si>
  <si>
    <t>2022,2,Baja California,3,Río Colorado,4,Cerro Prieto,2,Mexicali,1,Otoño-Invierno,1,Riego,200201,Tonelada,15050000,Pastos y praderas,1058,1058,0,38691.06,36.57,400,15476424</t>
  </si>
  <si>
    <t>2022,2,Baja California,3,Río Colorado,4,Cerro Prieto,2,Mexicali,1,Otoño-Invierno,1,Riego,200201,Tonelada,9090000,Triticale forrajero en verde,12,12,0,384,32,560,215040</t>
  </si>
  <si>
    <t>2022,2,Baja California,3,Río Colorado,4,Cerro Prieto,2,Mexicali,1,Otoño-Invierno,1,Riego,200201,Tonelada,9060000,Semilla de trigo grano,18,18,0,101.6,5.64,10000,1016000</t>
  </si>
  <si>
    <t>2022,2,Baja California,3,Río Colorado,4,Cerro Prieto,2,Mexicali,1,Otoño-Invierno,1,Riego,200201,Tonelada,9050000,Trigo grano,3701,3701,0,21077.9,5.7,8456.12,178237348.9</t>
  </si>
  <si>
    <t>2022,2,Baja California,3,Río Colorado,4,Cerro Prieto,2,Mexicali,1,Otoño-Invierno,1,Riego,200201,Tonelada,8980000,Tomate verde,14,14,0,263.2,18.8,6800,1789760</t>
  </si>
  <si>
    <t>2022,2,Baja California,3,Río Colorado,4,Cerro Prieto,2,Mexicali,1,Otoño-Invierno,1,Riego,200201,Tonelada,7330000,Lechuga,15,15,0,360,24,6100,2196000</t>
  </si>
  <si>
    <t>2022,2,Baja California,3,Río Colorado,4,Cerro Prieto,2,Mexicali,1,Otoño-Invierno,1,Riego,200201,Tonelada,6310000,Col (repollo),4,4,0,160,40,5600,896000</t>
  </si>
  <si>
    <t>2022,2,Baja California,3,Río Colorado,4,Cerro Prieto,2,Mexicali,1,Otoño-Invierno,1,Riego,200201,Tonelada,6200000,Semilla de cilantro,4,4,0,2.5,0.63,22000,55000</t>
  </si>
  <si>
    <t>2022,2,Baja California,3,Río Colorado,4,Cerro Prieto,2,Mexicali,1,Otoño-Invierno,1,Riego,200201,Tonelada,6190000,Cilantro,22,22,0,308,14,8000,2464000</t>
  </si>
  <si>
    <t>2022,2,Baja California,3,Río Colorado,4,Cerro Prieto,2,Mexicali,1,Otoño-Invierno,1,Riego,200201,Tonelada,5940000,Cebolla,61,61,0,2099,34.41,6003.72,12601800</t>
  </si>
  <si>
    <t>2022,2,Baja California,3,Río Colorado,4,Cerro Prieto,2,Mexicali,1,Otoño-Invierno,1,Riego,200201,Tonelada,5900000,Cebada forrajera en verde,38,38,0,989.9,26.05,457.8,453176.22</t>
  </si>
  <si>
    <t>2022,2,Baja California,3,Río Colorado,4,Cerro Prieto,2,Mexicali,1,Otoño-Invierno,1,Riego,200201,Tonelada,5670000,Brócoli,25,25,0,380,15.2,15100,5738000</t>
  </si>
  <si>
    <t>2022,2,Baja California,3,Río Colorado,4,Cerro Prieto,2,Mexicali,1,Otoño-Invierno,1,Riego,200201,Tonelada,5490000,Avena forrajera en verde,1600,1600,0,61600,38.5,647.72,39899552</t>
  </si>
  <si>
    <t>2022,2,Baja California,3,Río Colorado,4,Cerro Prieto,2,Mexicali,1,Otoño-Invierno,1,Riego,200201,Tonelada,5370000,Apio,8,8,0,288,36,6500,1872000</t>
  </si>
  <si>
    <t>2022,2,Baja California,3,Río Colorado,4,Cerro Prieto,2,Mexicali,1,Otoño-Invierno,1,Riego,200201,Tonelada,5070000,Ajo,3,3,0,30,10,27200,816000</t>
  </si>
  <si>
    <t>2022,2,Baja California,3,Río Colorado,2,Benito Juárez,2,Mexicali,3,Perennes,1,Riego,200201,Tonelada,9130000,Uva,240.5,240.5,0,2029,8.44,20431.39,41455300</t>
  </si>
  <si>
    <t>2022,2,Baja California,3,Río Colorado,2,Benito Juárez,2,Mexicali,3,Perennes,1,Riego,200201,Tonelada,9000000,Toronja (pomelo),3,3,0,56.95,18.98,7500,427125</t>
  </si>
  <si>
    <t>2022,2,Baja California,3,Río Colorado,2,Benito Juárez,2,Mexicali,3,Perennes,1,Riego,200201,Tonelada,8890000,Tangelo,6,6,0,83.52,13.92,4935,412171.2</t>
  </si>
  <si>
    <t>2022,2,Baja California,3,Río Colorado,2,Benito Juárez,2,Mexicali,3,Perennes,1,Riego,200201,Tonelada,7920000,Nopalitos,2.5,2.5,0,11.33,4.53,7249.34,82135.02</t>
  </si>
  <si>
    <t>2022,2,Baja California,3,Río Colorado,2,Benito Juárez,2,Mexicali,3,Perennes,1,Riego,200201,Tonelada,7850000,Naranja,47,42,0,672,16,6500,4368000</t>
  </si>
  <si>
    <t>2022,2,Baja California,3,Río Colorado,2,Benito Juárez,2,Mexicali,3,Perennes,1,Riego,200201,Tonelada,7550000,Mandarina,13.7,13.7,0,198.65,14.5,7000,1390550</t>
  </si>
  <si>
    <t>2022,2,Baja California,3,Río Colorado,2,Benito Juárez,2,Mexicali,3,Perennes,1,Riego,200201,Tonelada,7390000,Limón,8.5,8.5,0,106,12.47,11000,1166000</t>
  </si>
  <si>
    <t>2022,2,Baja California,3,Río Colorado,2,Benito Juárez,2,Mexicali,3,Perennes,1,Riego,200201,Tonelada,7150000,Higo,6,6,0,39,6.5,38500,1501500</t>
  </si>
  <si>
    <t>2022,2,Baja California,3,Río Colorado,2,Benito Juárez,2,Mexicali,3,Perennes,1,Riego,200201,Tonelada,6650000,Espárrago,1519,1383,0,25488.69,18.43,94802.25,2416385162</t>
  </si>
  <si>
    <t>2022,2,Baja California,3,Río Colorado,2,Benito Juárez,2,Mexicali,3,Perennes,1,Riego,200201,Tonelada,6490000,Dátil,455.5,174.5,0,1483.25,8.5,68068.82,100963077.3</t>
  </si>
  <si>
    <t>2022,2,Baja California,3,Río Colorado,2,Benito Juárez,2,Mexicali,3,Perennes,1,Riego,200201,Tonelada,5160000,Alfalfa achicalada,7630,7630,0,137950.4,18.08,3321.89,458256054.3</t>
  </si>
  <si>
    <t>2022,2,Baja California,3,Río Colorado,2,Benito Juárez,2,Mexicali,2,Primavera-Verano,1,Riego,200201,Tonelada,8980000,Tomate verde,14,14,0,490,35,6800,3332000</t>
  </si>
  <si>
    <t>2022,2,Baja California,3,Río Colorado,2,Benito Juárez,2,Mexicali,2,Primavera-Verano,1,Riego,200201,Tonelada,8810000,Sorgo grano,59,15,44,78,5.2,4000,312000</t>
  </si>
  <si>
    <t>2022,2,Baja California,3,Río Colorado,2,Benito Juárez,2,Mexicali,2,Primavera-Verano,1,Riego,200201,Tonelada,8790000,Sorgo forrajero en verde,384.5,384.5,0,16149,42,783.15,12647089.35</t>
  </si>
  <si>
    <t>2022,2,Baja California,3,Río Colorado,2,Benito Juárez,2,Mexicali,2,Primavera-Verano,1,Riego,200201,Tonelada,8710000,Sandía,27,27,0,864,32,4546.3,3928003.2</t>
  </si>
  <si>
    <t>2022,2,Baja California,3,Río Colorado,2,Benito Juárez,2,Mexicali,2,Primavera-Verano,1,Riego,200201,Tonelada,7670000,Melón,1,1,0,24,24,4500,108000</t>
  </si>
  <si>
    <t>2022,2,Baja California,3,Río Colorado,2,Benito Juárez,2,Mexicali,2,Primavera-Verano,1,Riego,200201,Tonelada,7490000,Maíz grano,654,654,0,7848,12,6252.3,49068050.4</t>
  </si>
  <si>
    <t>2022,2,Baja California,3,Río Colorado,2,Benito Juárez,2,Mexicali,2,Primavera-Verano,1,Riego,200201,Tonelada,6610000,Elote,127.5,127.5,0,1365.53,10.71,3900,5325567</t>
  </si>
  <si>
    <t>2022,2,Baja California,3,Río Colorado,2,Benito Juárez,2,Mexicali,2,Primavera-Verano,1,Riego,200201,Tonelada,5940000,Cebolla,765,765,0,13005,17,16405.44,213352747.2</t>
  </si>
  <si>
    <t>2022,2,Baja California,3,Río Colorado,2,Benito Juárez,2,Mexicali,2,Primavera-Verano,1,Riego,200201,Tonelada,5190000,Algodón hueso,6152,6152,0,28729.84,4.67,12282.56,352875983.6</t>
  </si>
  <si>
    <t>2022,2,Baja California,3,Río Colorado,2,Benito Juárez,2,Mexicali,1,Otoño-Invierno,1,Riego,200201,Tonelada,15050000,Pastos y praderas,19,19,0,719.72,37.88,400,287888</t>
  </si>
  <si>
    <t>2022,2,Baja California,3,Río Colorado,2,Benito Juárez,2,Mexicali,1,Otoño-Invierno,1,Riego,200201,Tonelada,9270000,Zanahoria,5,5,0,139,27.8,6440.29,895200.31</t>
  </si>
  <si>
    <t>2022,2,Baja California,3,Río Colorado,2,Benito Juárez,2,Mexicali,1,Otoño-Invierno,1,Riego,200201,Tonelada,9060000,Semilla de trigo grano,520.5,520.5,0,3210.3,6.17,10000,32103000</t>
  </si>
  <si>
    <t>2022,2,Baja California,3,Río Colorado,2,Benito Juárez,2,Mexicali,1,Otoño-Invierno,1,Riego,200201,Tonelada,9050000,Trigo grano,15557,15557,0,102880.3,6.61,8256.72,849453702</t>
  </si>
  <si>
    <t>2022,2,Baja California,3,Río Colorado,2,Benito Juárez,2,Mexicali,1,Otoño-Invierno,1,Riego,200201,Tonelada,8980000,Tomate verde,39,39,0,936,24,6500,6084000</t>
  </si>
  <si>
    <t>2022,2,Baja California,3,Río Colorado,2,Benito Juárez,2,Mexicali,1,Otoño-Invierno,1,Riego,200201,Tonelada,8530000,Remolacha azucarera,7,7,0,84,12,3500,294000</t>
  </si>
  <si>
    <t>2022,2,Baja California,3,Río Colorado,2,Benito Juárez,2,Mexicali,1,Otoño-Invierno,1,Riego,200201,Tonelada,8490000,Rábano,53,53,0,954,18,6500,6201000</t>
  </si>
  <si>
    <t>2022,2,Baja California,3,Río Colorado,2,Benito Juárez,2,Mexicali,1,Otoño-Invierno,1,Riego,200201,Tonelada,8460000,Quelite,60,60,0,732,12.2,13750,10065000</t>
  </si>
  <si>
    <t>2022,2,Baja California,3,Río Colorado,2,Benito Juárez,2,Mexicali,1,Otoño-Invierno,1,Riego,200201,Tonelada,8440000,Poro (leek),15,15,0,240,16,6500,1560000</t>
  </si>
  <si>
    <t>2022,2,Baja California,3,Río Colorado,2,Benito Juárez,2,Mexicali,1,Otoño-Invierno,1,Riego,200201,Tonelada,8240000,Perejil,10,10,0,150,15,11000,1650000</t>
  </si>
  <si>
    <t>2022,2,Baja California,3,Río Colorado,2,Benito Juárez,2,Mexicali,1,Otoño-Invierno,1,Riego,200201,Tonelada,7330000,Lechuga,1970,1970,0,47270,23.99,7601.29,359312820.2</t>
  </si>
  <si>
    <t>2022,2,Baja California,3,Río Colorado,2,Benito Juárez,2,Mexicali,1,Otoño-Invierno,1,Riego,200201,Tonelada,7270000,Kale,22,22,0,352,16,10500,3696000</t>
  </si>
  <si>
    <t>2022,2,Baja California,3,Río Colorado,2,Benito Juárez,2,Mexicali,1,Otoño-Invierno,1,Riego,200201,Tonelada,6670000,Espinaca,300,300,0,3750,12.5,7900,29625000</t>
  </si>
  <si>
    <t>2022,2,Baja California,3,Río Colorado,2,Benito Juárez,2,Mexicali,1,Otoño-Invierno,1,Riego,200201,Tonelada,6320000,Col de bruselas,513,513,0,12312,24,15600,192067200</t>
  </si>
  <si>
    <t>2022,2,Baja California,3,Río Colorado,2,Benito Juárez,2,Mexicali,1,Otoño-Invierno,1,Riego,200201,Tonelada,6310000,Col (repollo),20,20,0,800,40,5500,4400000</t>
  </si>
  <si>
    <t>2022,2,Baja California,3,Río Colorado,2,Benito Juárez,2,Mexicali,1,Otoño-Invierno,1,Riego,200201,Tonelada,6200000,Semilla de cilantro,20,20,0,30,1.5,24000,720000</t>
  </si>
  <si>
    <t>2022,2,Baja California,3,Río Colorado,2,Benito Juárez,2,Mexicali,1,Otoño-Invierno,1,Riego,200201,Tonelada,6190000,Cilantro,492,492,0,6297.6,12.8,8000,50380800</t>
  </si>
  <si>
    <t>2022,2,Baja California,3,Río Colorado,2,Benito Juárez,2,Mexicali,1,Otoño-Invierno,1,Riego,200201,Tonelada,6120000,Chile verde,20,20,0,240,12,13200,3168000</t>
  </si>
  <si>
    <t>2022,2,Baja California,3,Río Colorado,2,Benito Juárez,2,Mexicali,1,Otoño-Invierno,1,Riego,200201,Tonelada,5940000,Cebolla,1178,1178,0,15263,12.96,18011.23,274905423</t>
  </si>
  <si>
    <t>2022,2,Baja California,3,Río Colorado,2,Benito Juárez,2,Mexicali,1,Otoño-Invierno,1,Riego,200201,Tonelada,5670000,Brócoli,533,533,0,8595,16.13,14075.98,120983049.7</t>
  </si>
  <si>
    <t>2022,2,Baja California,3,Río Colorado,2,Benito Juárez,2,Mexicali,1,Otoño-Invierno,1,Riego,200201,Tonelada,5640000,Betabel,13,13,0,156,12,8300,1294800</t>
  </si>
  <si>
    <t>2022,2,Baja California,3,Río Colorado,2,Benito Juárez,2,Mexicali,1,Otoño-Invierno,1,Riego,200201,Tonelada,5490000,Avena forrajera en verde,1264,1264,0,48032,38,690,33142080</t>
  </si>
  <si>
    <t>2022,2,Baja California,3,Río Colorado,2,Benito Juárez,2,Mexicali,1,Otoño-Invierno,1,Riego,200201,Tonelada,5380000,Semilla de apio,5,5,0,6,1.2,39000,234000</t>
  </si>
  <si>
    <t>2022,2,Baja California,3,Río Colorado,2,Benito Juárez,2,Mexicali,1,Otoño-Invierno,1,Riego,200201,Tonelada,5370000,Apio,326,326,0,11736,36,6500,76284000</t>
  </si>
  <si>
    <t>2022,2,Baja California,3,Río Colorado,2,Benito Juárez,2,Mexicali,1,Otoño-Invierno,1,Riego,200201,Tonelada,5110000,Albahaca,1,1,0,9.8,9.8,20000,196000</t>
  </si>
  <si>
    <t>2022,2,Baja California,3,Río Colorado,2,Benito Juárez,2,Mexicali,1,Otoño-Invierno,1,Riego,200201,Tonelada,5070000,Ajo,89,89,0,920.26,10.34,27200,25031072</t>
  </si>
  <si>
    <t>2022,2,Baja California,3,Río Colorado,1,Hechicera,2,Mexicali,3,Perennes,1,Riego,200201,Tonelada,15050000,Pastos y praderas,776.5,776.5,0,27177.5,35,400,10871000</t>
  </si>
  <si>
    <t>2022,2,Baja California,3,Río Colorado,1,Hechicera,2,Mexicali,3,Perennes,1,Riego,200201,Tonelada,7960000,Nuez,2,0,0,0,0,0,0</t>
  </si>
  <si>
    <t>2022,2,Baja California,3,Río Colorado,1,Hechicera,2,Mexicali,3,Perennes,1,Riego,200201,Tonelada,7850000,Naranja,6.5,6.5,0,109,16.77,6200,675800</t>
  </si>
  <si>
    <t>2022,2,Baja California,3,Río Colorado,1,Hechicera,2,Mexicali,3,Perennes,1,Riego,200201,Tonelada,7390000,Limón,2,0,0,0,0,0,0</t>
  </si>
  <si>
    <t>2022,2,Baja California,3,Río Colorado,1,Hechicera,2,Mexicali,3,Perennes,1,Riego,200201,Tonelada,7150000,Higo,15,9,0,58.5,6.5,38500,2252250</t>
  </si>
  <si>
    <t>2022,2,Baja California,3,Río Colorado,1,Hechicera,2,Mexicali,3,Perennes,1,Riego,200201,Tonelada,6650000,Espárrago,389,378,0,3478,9.2,50099.69,174246721.8</t>
  </si>
  <si>
    <t>2022,2,Baja California,3,Río Colorado,1,Hechicera,2,Mexicali,3,Perennes,1,Riego,200201,Tonelada,6490000,Dátil,541,288,0,2684.16,9.32,69179.61,185689142</t>
  </si>
  <si>
    <t>2022,2,Baja California,3,Río Colorado,1,Hechicera,2,Mexicali,3,Perennes,1,Riego,200201,Tonelada,5160000,Alfalfa achicalada,5123,5123,0,86681.16,16.92,3371.18,292217793</t>
  </si>
  <si>
    <t>2022,2,Baja California,3,Río Colorado,1,Hechicera,2,Mexicali,2,Primavera-Verano,1,Riego,200201,Tonelada,8980000,Tomate verde,16,0,16,0,0,0,0</t>
  </si>
  <si>
    <t>2022,2,Baja California,3,Río Colorado,1,Hechicera,2,Mexicali,2,Primavera-Verano,1,Riego,200201,Tonelada,8790000,Sorgo forrajero en verde,1355,1355,0,52194.6,38.52,705,36797193</t>
  </si>
  <si>
    <t>2022,2,Baja California,3,Río Colorado,1,Hechicera,2,Mexicali,2,Primavera-Verano,1,Riego,200201,Tonelada,8710000,Sandía,30,30,0,1137,37.9,4550,5173350</t>
  </si>
  <si>
    <t>2022,2,Baja California,3,Río Colorado,1,Hechicera,2,Mexicali,2,Primavera-Verano,1,Riego,200201,Tonelada,7670000,Melón,10,10,0,265,26.5,4500,1192500</t>
  </si>
  <si>
    <t>2022,2,Baja California,3,Río Colorado,1,Hechicera,2,Mexicali,2,Primavera-Verano,1,Riego,200201,Tonelada,7490000,Maíz grano,145,145,0,1626.9,11.22,6132.08,9976280.95</t>
  </si>
  <si>
    <t>2022,2,Baja California,3,Río Colorado,1,Hechicera,2,Mexicali,2,Primavera-Verano,1,Riego,200201,Tonelada,6840000,Frijol,1,0,1,0,0,0,0</t>
  </si>
  <si>
    <t>2022,2,Baja California,3,Río Colorado,1,Hechicera,2,Mexicali,2,Primavera-Verano,1,Riego,200201,Tonelada,6610000,Elote,130,130,0,1999.4,15.38,3900,7797660</t>
  </si>
  <si>
    <t>2022,2,Baja California,3,Río Colorado,1,Hechicera,2,Mexicali,2,Primavera-Verano,1,Riego,200201,Tonelada,5940000,Cebolla,181,181,0,2734.91,15.11,15150,41433886.5</t>
  </si>
  <si>
    <t>2022,2,Baja California,3,Río Colorado,1,Hechicera,2,Mexicali,2,Primavera-Verano,1,Riego,200201,Tonelada,5190000,Algodón hueso,4632,4632,0,20797.68,4.49,12294.96,255706643.7</t>
  </si>
  <si>
    <t>2022,2,Baja California,3,Río Colorado,1,Hechicera,2,Mexicali,1,Otoño-Invierno,1,Riego,200201,Tonelada,15050000,Pastos y praderas,579.5,579.5,0,21516.84,37.13,400,8606736</t>
  </si>
  <si>
    <t>2022,2,Baja California,3,Río Colorado,1,Hechicera,2,Mexicali,1,Otoño-Invierno,1,Riego,200201,Tonelada,9270000,Zanahoria,4,4,0,84,21,7500,630000</t>
  </si>
  <si>
    <t>2022,2,Baja California,3,Río Colorado,1,Hechicera,2,Mexicali,1,Otoño-Invierno,1,Riego,200201,Tonelada,9060000,Semilla de trigo grano,142.5,142.5,0,853.4,5.99,10000,8534000</t>
  </si>
  <si>
    <t>2022,2,Baja California,3,Río Colorado,1,Hechicera,2,Mexicali,1,Otoño-Invierno,1,Riego,200201,Tonelada,9050000,Trigo grano,7550,7550,0,48158.8,6.38,8174.25,393662273.3</t>
  </si>
  <si>
    <t>2022,2,Baja California,3,Río Colorado,1,Hechicera,2,Mexicali,1,Otoño-Invierno,1,Riego,200201,Tonelada,8980000,Tomate verde,46,46,0,1196,26,6800,8132800</t>
  </si>
  <si>
    <t>2022,2,Baja California,3,Río Colorado,1,Hechicera,2,Mexicali,1,Otoño-Invierno,1,Riego,200201,Tonelada,8970000,Tomate rojo (jitomate),2,2,0,42,21,7700,323400</t>
  </si>
  <si>
    <t>2022,2,Baja California,3,Río Colorado,1,Hechicera,2,Mexicali,1,Otoño-Invierno,1,Riego,200201,Tonelada,8490000,Rábano,3,3,0,54,18,8500,459000</t>
  </si>
  <si>
    <t>2022,2,Baja California,3,Río Colorado,1,Hechicera,2,Mexicali,1,Otoño-Invierno,1,Riego,200201,Tonelada,7490000,Maíz grano,16.5,16.5,0,178.2,10.8,4200,748440</t>
  </si>
  <si>
    <t>2022,2,Baja California,3,Río Colorado,1,Hechicera,2,Mexicali,1,Otoño-Invierno,1,Riego,200201,Tonelada,7330000,Lechuga,83,83,0,2447,29.48,7356.05,18000254.35</t>
  </si>
  <si>
    <t>2022,2,Baja California,3,Río Colorado,1,Hechicera,2,Mexicali,1,Otoño-Invierno,1,Riego,200201,Tonelada,6330000,Coliflor,37,37,0,873,23.59,7200,6285600</t>
  </si>
  <si>
    <t>2022,2,Baja California,3,Río Colorado,1,Hechicera,2,Mexicali,1,Otoño-Invierno,1,Riego,200201,Tonelada,6310000,Col (repollo),34,34,0,1360,40,5500,7480000</t>
  </si>
  <si>
    <t>2022,2,Baja California,3,Río Colorado,1,Hechicera,2,Mexicali,1,Otoño-Invierno,1,Riego,200201,Tonelada,6190000,Cilantro,159,159,0,2816.97,17.72,12213.48,34405016.35</t>
  </si>
  <si>
    <t>2022,2,Baja California,3,Río Colorado,1,Hechicera,2,Mexicali,1,Otoño-Invierno,1,Riego,200201,Tonelada,5940000,Cebolla,70,70,0,1070,15.29,16467.2,17619904</t>
  </si>
  <si>
    <t>2022,2,Baja California,3,Río Colorado,1,Hechicera,2,Mexicali,1,Otoño-Invierno,1,Riego,200201,Tonelada,5900000,Cebada forrajera en verde,10,10,0,305,30.5,457.8,139629</t>
  </si>
  <si>
    <t>2022,2,Baja California,3,Río Colorado,1,Hechicera,2,Mexicali,1,Otoño-Invierno,1,Riego,200201,Tonelada,5740000,Calabacita,3,3,0,57,19,8500,484500</t>
  </si>
  <si>
    <t>2022,2,Baja California,3,Río Colorado,1,Hechicera,2,Mexicali,1,Otoño-Invierno,1,Riego,200201,Tonelada,5670000,Brócoli,17,17,0,240.72,14.16,9500,2286840</t>
  </si>
  <si>
    <t>2022,2,Baja California,3,Río Colorado,1,Hechicera,2,Mexicali,1,Otoño-Invierno,1,Riego,200201,Tonelada,5640000,Betabel,19,19,0,228,12,15000,3420000</t>
  </si>
  <si>
    <t>2022,2,Baja California,3,Río Colorado,1,Hechicera,2,Mexicali,1,Otoño-Invierno,1,Riego,200201,Tonelada,5490000,Avena forrajera en verde,1940,1940,0,75660,39,711.61,53840412.6</t>
  </si>
  <si>
    <t>2022,2,Baja California,3,Río Colorado,1,Hechicera,2,Mexicali,1,Otoño-Invierno,1,Riego,200201,Tonelada,5370000,Apio,34,34,0,1164,34.24,12252.58,14262000</t>
  </si>
  <si>
    <t>2022,2,Baja California,3,Río Colorado,1,Hechicera,2,Mexicali,1,Otoño-Invierno,1,Riego,200201,Tonelada,5070000,Ajo,3,3,0,42.9,14.3,27200,1166880</t>
  </si>
  <si>
    <t>2022,2,Baja California,2,Ensenada,4,San Quintín,6,San Quintín,2,Primavera-Verano,1,Riego,200203,Gruesa,6950000,Girasol flor (gruesa),5,5,0,1950,390,385,750750</t>
  </si>
  <si>
    <t>2022,2,Baja California,2,Ensenada,4,San Quintín,6,San Quintín,2,Primavera-Verano,1,Riego,200201,Tonelada,8980000,Tomate verde,5,5,0,113.5,22.7,15900,1804650</t>
  </si>
  <si>
    <t>2022,2,Baja California,2,Ensenada,4,San Quintín,6,San Quintín,2,Primavera-Verano,1,Riego,200201,Tonelada,8970000,Tomate rojo (jitomate),578.47,578.47,0,48029.95,83.03,33954.57,1630836352</t>
  </si>
  <si>
    <t>2022,2,Baja California,2,Ensenada,4,San Quintín,6,San Quintín,2,Primavera-Verano,1,Riego,200201,Tonelada,8790000,Sorgo forrajero en verde,7,7,0,58.1,8.3,780,45318</t>
  </si>
  <si>
    <t>2022,2,Baja California,2,Ensenada,4,San Quintín,6,San Quintín,2,Primavera-Verano,1,Riego,200201,Tonelada,8710000,Sandía,10,10,0,430,43,4500,1935000</t>
  </si>
  <si>
    <t>2022,2,Baja California,2,Ensenada,4,San Quintín,6,San Quintín,2,Primavera-Verano,1,Riego,200201,Tonelada,8210000,Pepino,122.5,122.5,0,10045,82,20300,203913500</t>
  </si>
  <si>
    <t>2022,2,Baja California,2,Ensenada,4,San Quintín,6,San Quintín,2,Primavera-Verano,1,Riego,200201,Tonelada,7490000,Maíz grano,10,10,0,40,4,14000,560000</t>
  </si>
  <si>
    <t>2022,2,Baja California,2,Ensenada,4,San Quintín,6,San Quintín,2,Primavera-Verano,1,Riego,200201,Tonelada,6610000,Elote,25,25,0,525,21,3700,1942500</t>
  </si>
  <si>
    <t>2022,2,Baja California,2,Ensenada,4,San Quintín,6,San Quintín,2,Primavera-Verano,1,Riego,200201,Tonelada,6320000,Col de bruselas,25,25,0,1500,60,10800,16200000</t>
  </si>
  <si>
    <t>2022,2,Baja California,2,Ensenada,4,San Quintín,6,San Quintín,2,Primavera-Verano,1,Riego,200201,Tonelada,6070000,Chícharo,60,60,0,189,3.15,16200,3061800</t>
  </si>
  <si>
    <t>2022,2,Baja California,2,Ensenada,4,San Quintín,6,San Quintín,2,Primavera-Verano,1,Riego,200201,Tonelada,5940000,Cebolla,148.8,148.8,0,7425.12,49.9,9000,66826080</t>
  </si>
  <si>
    <t>2022,2,Baja California,2,Ensenada,4,San Quintín,6,San Quintín,2,Primavera-Verano,1,Riego,200201,Tonelada,5920000,Cebada grano,10,10,0,70,7,1400,98000</t>
  </si>
  <si>
    <t>2022,2,Baja California,2,Ensenada,4,San Quintín,6,San Quintín,2,Primavera-Verano,1,Riego,200201,Tonelada,5740000,Calabacita,32,32,0,1024,32,19200,19660800</t>
  </si>
  <si>
    <t>2022,2,Baja California,2,Ensenada,4,San Quintín,1,Ensenada,3,Perennes,2,Temporal,200201,Tonelada,5130000,Alcachofa,1,1,0,14,14,12000,168000</t>
  </si>
  <si>
    <t>2022,2,Baja California,2,Ensenada,4,San Quintín,1,Ensenada,3,Perennes,1,Riego,200201,Tonelada,9310000,Zarzamora,122,122,0,2440,20,109000,265960000</t>
  </si>
  <si>
    <t>2022,2,Baja California,2,Ensenada,4,San Quintín,1,Ensenada,3,Perennes,1,Riego,200201,Tonelada,9130000,Uva,11.5,11.5,0,126.5,11,16250.85,2055732.53</t>
  </si>
  <si>
    <t>2022,2,Baja California,2,Ensenada,4,San Quintín,1,Ensenada,3,Perennes,1,Riego,200201,Tonelada,7960000,Nuez,5,5,0,9.5,1.9,30369.56,288510.82</t>
  </si>
  <si>
    <t>2022,2,Baja California,2,Ensenada,4,San Quintín,1,Ensenada,3,Perennes,1,Riego,200201,Tonelada,7920000,Nopalitos,89,89,0,4450,50,3000,13350000</t>
  </si>
  <si>
    <t>2022,2,Baja California,2,Ensenada,4,San Quintín,1,Ensenada,3,Perennes,1,Riego,200201,Tonelada,7850000,Naranja,2,2,0,30,15,11000,330000</t>
  </si>
  <si>
    <t>2022,2,Baja California,2,Ensenada,4,San Quintín,1,Ensenada,3,Perennes,1,Riego,200201,Tonelada,7580000,Manzana,1,1,0,2.8,2.8,6105,17094</t>
  </si>
  <si>
    <t>2022,2,Baja California,2,Ensenada,4,San Quintín,1,Ensenada,3,Perennes,1,Riego,200201,Tonelada,7390000,Limón,6,6,0,60,10,6579.07,394744.2</t>
  </si>
  <si>
    <t>2022,2,Baja California,2,Ensenada,4,San Quintín,1,Ensenada,3,Perennes,1,Riego,200201,Tonelada,6810000,Frambuesa,1483.3,1483.3,0,27585.7,18.6,124528.92,3435217371</t>
  </si>
  <si>
    <t>2022,2,Baja California,2,Ensenada,4,San Quintín,1,Ensenada,3,Perennes,1,Riego,200201,Tonelada,6650000,Espárrago,260,260,0,2340,9,45523,106523820</t>
  </si>
  <si>
    <t>2022,2,Baja California,2,Ensenada,4,San Quintín,1,Ensenada,3,Perennes,1,Riego,200201,Tonelada,5650000,Arándano,275,275,0,5132.7,18.66,270000,1385829000</t>
  </si>
  <si>
    <t>2022,2,Baja California,2,Ensenada,4,San Quintín,1,Ensenada,3,Perennes,1,Riego,200201,Tonelada,5160000,Alfalfa achicalada,32,32,0,512,16,4652.12,2381885.44</t>
  </si>
  <si>
    <t>2022,2,Baja California,2,Ensenada,4,San Quintín,1,Ensenada,3,Perennes,1,Riego,200201,Tonelada,5130000,Alcachofa,1,1,0,19.57,19.57,12915,252746.55</t>
  </si>
  <si>
    <t>2022,2,Baja California,2,Ensenada,4,San Quintín,1,Ensenada,3,Perennes,1,Riego,200201,Tonelada,5060000,Aguacate,34,6,0,60,10,23398,1403880</t>
  </si>
  <si>
    <t>2022,2,Baja California,2,Ensenada,4,San Quintín,1,Ensenada,3,Perennes,1,Riego,200201,Tonelada,5000000,Aceituna,104,104,0,728,7,20424.6,14869108.8</t>
  </si>
  <si>
    <t>2022,2,Baja California,2,Ensenada,4,San Quintín,1,Ensenada,1,Otoño-Invierno,2,Temporal,200201,Tonelada,9050000,Trigo grano,1,1,0,6,6,8300,49800</t>
  </si>
  <si>
    <t>2022,2,Baja California,2,Ensenada,4,San Quintín,1,Ensenada,1,Otoño-Invierno,1,Riego,200203,Gruesa,6950000,Girasol flor (gruesa),2,2,0,700,350,251,175700</t>
  </si>
  <si>
    <t>2022,2,Baja California,2,Ensenada,4,San Quintín,1,Ensenada,1,Otoño-Invierno,1,Riego,200201,Tonelada,9270000,Zanahoria,1,1,0,22,22,6900,151800</t>
  </si>
  <si>
    <t>2022,2,Baja California,2,Ensenada,4,San Quintín,1,Ensenada,1,Otoño-Invierno,1,Riego,200201,Tonelada,8970000,Tomate rojo (jitomate),7,7,0,489,69.86,25877.3,12654000</t>
  </si>
  <si>
    <t>2022,2,Baja California,2,Ensenada,4,San Quintín,1,Ensenada,1,Otoño-Invierno,1,Riego,200201,Tonelada,8790000,Sorgo forrajero en verde,3,3,0,23,7.67,800,18400</t>
  </si>
  <si>
    <t>2022,2,Baja California,2,Ensenada,4,San Quintín,1,Ensenada,1,Otoño-Invierno,1,Riego,200201,Tonelada,8210000,Pepino,132,132,0,9220,69.85,21875.27,201690000</t>
  </si>
  <si>
    <t>2022,2,Baja California,2,Ensenada,4,San Quintín,1,Ensenada,1,Otoño-Invierno,1,Riego,200201,Tonelada,7780000,Nabo,6.4,6.4,0,70,10.94,4600,322000</t>
  </si>
  <si>
    <t>2022,2,Baja California,2,Ensenada,4,San Quintín,1,Ensenada,1,Otoño-Invierno,1,Riego,200201,Tonelada,6820000,Fresa,2004,2004,0,92045,45.93,39646.93,3649301541</t>
  </si>
  <si>
    <t>2022,2,Baja California,2,Ensenada,4,San Quintín,1,Ensenada,1,Otoño-Invierno,1,Riego,200201,Tonelada,6600000,Ejote,16,16,0,132.48,8.28,7200,953856</t>
  </si>
  <si>
    <t>2022,2,Baja California,2,Ensenada,4,San Quintín,1,Ensenada,1,Otoño-Invierno,1,Riego,200201,Tonelada,6310000,Col (repollo),1,1,0,35,35,6400,224000</t>
  </si>
  <si>
    <t>2022,2,Baja California,2,Ensenada,4,San Quintín,1,Ensenada,1,Otoño-Invierno,1,Riego,200201,Tonelada,6070000,Chícharo,408,408,0,3454.88,8.47,20178.32,69713675.2</t>
  </si>
  <si>
    <t>2022,2,Baja California,2,Ensenada,4,San Quintín,1,Ensenada,1,Otoño-Invierno,1,Riego,200201,Tonelada,5740000,Calabacita,10,10,0,200,20,15050,3010000</t>
  </si>
  <si>
    <t>2022,2,Baja California,2,Ensenada,4,San Quintín,1,Ensenada,1,Otoño-Invierno,1,Riego,200201,Tonelada,5680000,Semilla de brócoli,0.5,0.5,0,0.9,1.8,29000,26100</t>
  </si>
  <si>
    <t>2022,2,Baja California,2,Ensenada,4,San Quintín,1,Ensenada,1,Otoño-Invierno,1,Riego,200201,Tonelada,5670000,Brócoli,2,2,0,22,11,28500,627000</t>
  </si>
  <si>
    <t>2022,2,Baja California,2,Ensenada,4,San Quintín,1,Ensenada,1,Otoño-Invierno,1,Riego,200201,Tonelada,5370000,Apio,45,45,0,1700,37.78,5800,9860000</t>
  </si>
  <si>
    <t>2022,2,Baja California,2,Ensenada,4,San Quintín,1,Ensenada,1,Otoño-Invierno,1,Riego,200201,Tonelada,5220000,Alhelí,1,1,0,2,2,6500,13000</t>
  </si>
  <si>
    <t>2022,2,Baja California,2,Ensenada,3,Ensenada,1,Ensenada,3,Perennes,2,Temporal,200201,Tonelada,9130000,Uva,217.66,211.66,0,459.3,2.17,15800,7256940</t>
  </si>
  <si>
    <t>2022,2,Baja California,2,Ensenada,3,Ensenada,1,Ensenada,3,Perennes,2,Temporal,200201,Tonelada,5180000,Algarrobo,2,2,0,8.14,4.07,9182.25,74743.52</t>
  </si>
  <si>
    <t>2022,2,Baja California,2,Ensenada,3,Ensenada,1,Ensenada,3,Perennes,2,Temporal,200201,Tonelada,5000000,Aceituna,997,997,0,2053.82,2.06,5770.8,11852184.46</t>
  </si>
  <si>
    <t>2022,2,Baja California,2,Ensenada,3,Ensenada,1,Ensenada,3,Perennes,1,Riego,200206,Planta,8060000,Palma de ornato (planta),5,0,0,0,0,0,0</t>
  </si>
  <si>
    <t>2022,2,Baja California,2,Ensenada,3,Ensenada,1,Ensenada,3,Perennes,1,Riego,200203,Gruesa,6250000,Clavel (gruesa),1,1,0,4900,4900,85,416500</t>
  </si>
  <si>
    <t>2022,2,Baja California,2,Ensenada,3,Ensenada,1,Ensenada,3,Perennes,1,Riego,200201,Tonelada,15050000,Pastos y praderas,128,128,0,3430,26.8,987.9,3388499</t>
  </si>
  <si>
    <t>2022,2,Baja California,2,Ensenada,3,Ensenada,1,Ensenada,3,Perennes,1,Riego,200201,Tonelada,9310000,Zarzamora,3,3,0,22.5,7.5,89666.67,2017500.08</t>
  </si>
  <si>
    <t>2022,2,Baja California,2,Ensenada,3,Ensenada,1,Ensenada,3,Perennes,1,Riego,200201,Tonelada,9130000,Uva,4029.27,4029.27,0,26234.93,6.51,17629.52,462509207</t>
  </si>
  <si>
    <t>2022,2,Baja California,2,Ensenada,3,Ensenada,1,Ensenada,3,Perennes,1,Riego,200201,Tonelada,9000000,Toronja (pomelo),1.2,1.2,0,8.76,7.3,8500,74460</t>
  </si>
  <si>
    <t>2022,2,Baja California,2,Ensenada,3,Ensenada,1,Ensenada,3,Perennes,1,Riego,200201,Tonelada,8890000,Tangelo,0.5,0.5,0,4.8,9.6,4950,23760</t>
  </si>
  <si>
    <t>2022,2,Baja California,2,Ensenada,3,Ensenada,1,Ensenada,3,Perennes,1,Riego,200201,Tonelada,8330000,Pistache,1,1,0,1.13,1.13,88747.05,100284.17</t>
  </si>
  <si>
    <t>2022,2,Baja California,2,Ensenada,3,Ensenada,1,Ensenada,3,Perennes,1,Riego,200201,Tonelada,7960000,Nuez,5,3,0,2.1,0.7,57333.33,120399.99</t>
  </si>
  <si>
    <t>2022,2,Baja California,2,Ensenada,3,Ensenada,1,Ensenada,3,Perennes,1,Riego,200201,Tonelada,7920000,Nopalitos,108.5,108.5,0,2572.53,23.71,6596.68,16970157.2</t>
  </si>
  <si>
    <t>2022,2,Baja California,2,Ensenada,3,Ensenada,1,Ensenada,3,Perennes,1,Riego,200201,Tonelada,7850000,Naranja,55.5,55.5,0,277.5,5,10000,2775000</t>
  </si>
  <si>
    <t>2022,2,Baja California,2,Ensenada,3,Ensenada,1,Ensenada,3,Perennes,1,Riego,200201,Tonelada,7690000,Membrillo,3,3,0,21.63,7.21,15519,335675.97</t>
  </si>
  <si>
    <t>2022,2,Baja California,2,Ensenada,3,Ensenada,1,Ensenada,3,Perennes,1,Riego,200201,Tonelada,7580000,Manzana,0.5,0,0,0,0,0,0</t>
  </si>
  <si>
    <t>2022,2,Baja California,2,Ensenada,3,Ensenada,1,Ensenada,3,Perennes,1,Riego,200201,Tonelada,7550000,Mandarina,1.5,0,0,0,0,0,0</t>
  </si>
  <si>
    <t>2022,2,Baja California,2,Ensenada,3,Ensenada,1,Ensenada,3,Perennes,1,Riego,200201,Tonelada,7452000,Maguey,1,0,0,0,0,0,0</t>
  </si>
  <si>
    <t>2022,2,Baja California,2,Ensenada,3,Ensenada,1,Ensenada,3,Perennes,1,Riego,200201,Tonelada,7390000,Limón,22.05,22.05,0,88.2,4,7200,635040</t>
  </si>
  <si>
    <t>2022,2,Baja California,2,Ensenada,3,Ensenada,1,Ensenada,3,Perennes,1,Riego,200201,Tonelada,7010000,Granada,3,3,0,19.5,6.5,12000,234000</t>
  </si>
  <si>
    <t>2022,2,Baja California,2,Ensenada,3,Ensenada,1,Ensenada,3,Perennes,1,Riego,200201,Tonelada,6810000,Frambuesa,66,66,0,527,7.98,120485.77,63496000</t>
  </si>
  <si>
    <t>2022,2,Baja California,2,Ensenada,3,Ensenada,1,Ensenada,3,Perennes,1,Riego,200201,Tonelada,6650000,Espárrago,962,741,0,6350.37,8.57,45994.2,292080187.9</t>
  </si>
  <si>
    <t>2022,2,Baja California,2,Ensenada,3,Ensenada,1,Ensenada,3,Perennes,1,Riego,200201,Tonelada,6530000,Durazno,12.5,12,0,12,1,5000,60000</t>
  </si>
  <si>
    <t>2022,2,Baja California,2,Ensenada,3,Ensenada,1,Ensenada,3,Perennes,1,Riego,200201,Tonelada,5650000,Arándano,33,33,0,237.93,7.21,135000,32120550</t>
  </si>
  <si>
    <t>2022,2,Baja California,2,Ensenada,3,Ensenada,1,Ensenada,3,Perennes,1,Riego,200201,Tonelada,5180000,Algarrobo,2,2,0,20,10,8200,164000</t>
  </si>
  <si>
    <t>2022,2,Baja California,2,Ensenada,3,Ensenada,1,Ensenada,3,Perennes,1,Riego,200201,Tonelada,5160000,Alfalfa achicalada,1036.5,411.5,0,8217.66,19.97,3266.67,26844383.39</t>
  </si>
  <si>
    <t>2022,2,Baja California,2,Ensenada,3,Ensenada,1,Ensenada,3,Perennes,1,Riego,200201,Tonelada,5060000,Aguacate,10,10,0,50,5,14000,700000</t>
  </si>
  <si>
    <t>2022,2,Baja California,2,Ensenada,3,Ensenada,1,Ensenada,3,Perennes,1,Riego,200201,Tonelada,5000000,Aceituna,1193.5,1193.5,0,5221.73,4.38,10228.53,53410630</t>
  </si>
  <si>
    <t>2022,2,Baja California,2,Ensenada,3,Ensenada,1,Ensenada,2,Primavera-Verano,1,Riego,200203,Gruesa,6950000,Girasol flor (gruesa),176,176,0,68640,390,385,26426400</t>
  </si>
  <si>
    <t>2022,2,Baja California,2,Ensenada,3,Ensenada,1,Ensenada,2,Primavera-Verano,1,Riego,200201,Tonelada,15050000,Pastos y praderas,1,1,0,18,18,850,15300</t>
  </si>
  <si>
    <t>2022,2,Baja California,2,Ensenada,3,Ensenada,1,Ensenada,2,Primavera-Verano,1,Riego,200201,Tonelada,9270000,Zanahoria,42,42,0,646.8,15.4,7011.76,4535206.37</t>
  </si>
  <si>
    <t>2022,2,Baja California,2,Ensenada,3,Ensenada,1,Ensenada,2,Primavera-Verano,1,Riego,200201,Tonelada,8990000,Tomillo,1,1,0,23,23,8900,204700</t>
  </si>
  <si>
    <t>2022,2,Baja California,2,Ensenada,3,Ensenada,1,Ensenada,2,Primavera-Verano,1,Riego,200201,Tonelada,8980000,Tomate verde,179,157,22,5702.49,36.32,9421.08,53723598.27</t>
  </si>
  <si>
    <t>2022,2,Baja California,2,Ensenada,3,Ensenada,1,Ensenada,2,Primavera-Verano,1,Riego,200201,Tonelada,8970000,Tomate rojo (jitomate),179.5,167.5,12,5876.01,35.08,10451.87,61415303.93</t>
  </si>
  <si>
    <t>2022,2,Baja California,2,Ensenada,3,Ensenada,1,Ensenada,2,Primavera-Verano,1,Riego,200201,Tonelada,8910000,Tarragón,1,1,0,2.8,2.8,14750,41300</t>
  </si>
  <si>
    <t>2022,2,Baja California,2,Ensenada,3,Ensenada,1,Ensenada,2,Primavera-Verano,1,Riego,200201,Tonelada,8710000,Sandía,19,19,0,953,50.16,5033.05,4796500</t>
  </si>
  <si>
    <t>2022,2,Baja California,2,Ensenada,3,Ensenada,1,Ensenada,2,Primavera-Verano,1,Riego,200201,Tonelada,8700000,Salvia,2,2,0,15.82,7.91,14500,229390</t>
  </si>
  <si>
    <t>2022,2,Baja California,2,Ensenada,3,Ensenada,1,Ensenada,2,Primavera-Verano,1,Riego,200201,Tonelada,8590000,Romero,1,1,0,50,50,15200,760000</t>
  </si>
  <si>
    <t>2022,2,Baja California,2,Ensenada,3,Ensenada,1,Ensenada,2,Primavera-Verano,1,Riego,200201,Tonelada,8490000,Rábano,6,6,0,108,18,6500,702000</t>
  </si>
  <si>
    <t>2022,2,Baja California,2,Ensenada,3,Ensenada,1,Ensenada,2,Primavera-Verano,1,Riego,200201,Tonelada,8440000,Poro (leek),2,2,0,48,24,13200,633600</t>
  </si>
  <si>
    <t>2022,2,Baja California,2,Ensenada,3,Ensenada,1,Ensenada,2,Primavera-Verano,1,Riego,200201,Tonelada,8210000,Pepino,89.9,89.6,0.3,7424.26,82.86,19996.69,148460625.7</t>
  </si>
  <si>
    <t>2022,2,Baja California,2,Ensenada,3,Ensenada,1,Ensenada,2,Primavera-Verano,1,Riego,200201,Tonelada,8110000,Semilla de papa,2,2,0,70,35,11000,770000</t>
  </si>
  <si>
    <t>2022,2,Baja California,2,Ensenada,3,Ensenada,1,Ensenada,2,Primavera-Verano,1,Riego,200201,Tonelada,8010000,Orégano,1,1,0,5,5,45000,225000</t>
  </si>
  <si>
    <t>2022,2,Baja California,2,Ensenada,3,Ensenada,1,Ensenada,2,Primavera-Verano,1,Riego,200201,Tonelada,7700000,Menta,2,2,0,20,10,20250,405000</t>
  </si>
  <si>
    <t>2022,2,Baja California,2,Ensenada,3,Ensenada,1,Ensenada,2,Primavera-Verano,1,Riego,200201,Tonelada,7670000,Melón,1,1,0,19,19,6800,129200</t>
  </si>
  <si>
    <t>2022,2,Baja California,2,Ensenada,3,Ensenada,1,Ensenada,2,Primavera-Verano,1,Riego,200201,Tonelada,7660000,Mejorana,1,1,0,4,4,15000,60000</t>
  </si>
  <si>
    <t>2022,2,Baja California,2,Ensenada,3,Ensenada,1,Ensenada,2,Primavera-Verano,1,Riego,200201,Tonelada,7490000,Maíz grano,1,1,0,4.5,4.5,15000,67500</t>
  </si>
  <si>
    <t>2022,2,Baja California,2,Ensenada,3,Ensenada,1,Ensenada,2,Primavera-Verano,1,Riego,200201,Tonelada,7330000,Lechuga,90,87.5,2.5,3644.38,41.65,6117.64,22295004.86</t>
  </si>
  <si>
    <t>2022,2,Baja California,2,Ensenada,3,Ensenada,1,Ensenada,2,Primavera-Verano,1,Riego,200201,Tonelada,6820000,Fresa,36,36,0,1134,31.5,43614.51,49458854.34</t>
  </si>
  <si>
    <t>2022,2,Baja California,2,Ensenada,3,Ensenada,1,Ensenada,2,Primavera-Verano,1,Riego,200201,Tonelada,6660000,Especias y medicinales,1,1,0,4,4,12500,50000</t>
  </si>
  <si>
    <t>2022,2,Baja California,2,Ensenada,3,Ensenada,1,Ensenada,2,Primavera-Verano,1,Riego,200201,Tonelada,6630000,Epazote,1,1,0,4.8,4.8,17500,84000</t>
  </si>
  <si>
    <t>2022,2,Baja California,2,Ensenada,3,Ensenada,1,Ensenada,2,Primavera-Verano,1,Riego,200201,Tonelada,6610000,Elote,7.5,7.5,0,94.5,12.6,2420.05,228694.73</t>
  </si>
  <si>
    <t>2022,2,Baja California,2,Ensenada,3,Ensenada,1,Ensenada,2,Primavera-Verano,1,Riego,200201,Tonelada,6600000,Ejote,130.5,105.5,25,2002.39,18.98,15354.06,30744816.2</t>
  </si>
  <si>
    <t>2022,2,Baja California,2,Ensenada,3,Ensenada,1,Ensenada,2,Primavera-Verano,1,Riego,200201,Tonelada,6320000,Col de bruselas,125,125,0,8750,70,10000,87500000</t>
  </si>
  <si>
    <t>2022,2,Baja California,2,Ensenada,3,Ensenada,1,Ensenada,2,Primavera-Verano,1,Riego,200201,Tonelada,6310000,Col (repollo),12.5,12.5,0,468.5,37.48,5089.36,2384365.16</t>
  </si>
  <si>
    <t>2022,2,Baja California,2,Ensenada,3,Ensenada,1,Ensenada,2,Primavera-Verano,1,Riego,200201,Tonelada,6190000,Cilantro,36.5,30.5,6,355.02,11.64,7223.21,2564384.01</t>
  </si>
  <si>
    <t>2022,2,Baja California,2,Ensenada,3,Ensenada,1,Ensenada,2,Primavera-Verano,1,Riego,200201,Tonelada,6170000,Chives,1,1,0,3,3,12500,37500</t>
  </si>
  <si>
    <t>2022,2,Baja California,2,Ensenada,3,Ensenada,1,Ensenada,2,Primavera-Verano,1,Riego,200201,Tonelada,6120000,Chile verde,917.5,895.5,22,40400.6,45.12,6549.21,264591903.8</t>
  </si>
  <si>
    <t>2022,2,Baja California,2,Ensenada,3,Ensenada,1,Ensenada,2,Primavera-Verano,1,Riego,200201,Tonelada,5940000,Cebolla,148,148,0,8060,54.46,9095.71,73311410.1</t>
  </si>
  <si>
    <t>2022,2,Baja California,2,Ensenada,3,Ensenada,1,Ensenada,2,Primavera-Verano,1,Riego,200201,Tonelada,5760000,Calabaza,20,20,0,400,20,10000,4000000</t>
  </si>
  <si>
    <t>2022,2,Baja California,2,Ensenada,3,Ensenada,1,Ensenada,2,Primavera-Verano,1,Riego,200201,Tonelada,5740000,Calabacita,90,80,10,2121.34,26.52,8782.31,18630272.68</t>
  </si>
  <si>
    <t>2022,2,Baja California,2,Ensenada,3,Ensenada,1,Ensenada,2,Primavera-Verano,1,Riego,200201,Tonelada,5670000,Brócoli,12,8.5,3.5,90.44,10.64,6126.93,554119.55</t>
  </si>
  <si>
    <t>2022,2,Baja California,2,Ensenada,3,Ensenada,1,Ensenada,2,Primavera-Verano,1,Riego,200201,Tonelada,5640000,Betabel,17,17,0,170,10,5000,850000</t>
  </si>
  <si>
    <t>2022,2,Baja California,2,Ensenada,3,Ensenada,1,Ensenada,2,Primavera-Verano,1,Riego,200201,Tonelada,5350000,Anís,2,2,0,3.2,1.6,14500,46400</t>
  </si>
  <si>
    <t>2022,2,Baja California,2,Ensenada,3,Ensenada,1,Ensenada,2,Primavera-Verano,1,Riego,200201,Tonelada,5130000,Alcachofa,1,1,0,12,12,9200,110400</t>
  </si>
  <si>
    <t>2022,2,Baja California,2,Ensenada,3,Ensenada,1,Ensenada,2,Primavera-Verano,1,Riego,200201,Tonelada,5110000,Albahaca,1,1,0,12,12,8500,102000</t>
  </si>
  <si>
    <t>2022,2,Baja California,2,Ensenada,3,Ensenada,1,Ensenada,1,Otoño-Invierno,2,Temporal,200201,Tonelada,9050000,Trigo grano,101,1,100,6,6,8300,49800</t>
  </si>
  <si>
    <t>2022,2,Baja California,2,Ensenada,3,Ensenada,1,Ensenada,1,Otoño-Invierno,2,Temporal,200201,Tonelada,5920000,Cebada grano,2956.5,2033.5,923,2033.5,1,1613.86,3281784.31</t>
  </si>
  <si>
    <t>2022,2,Baja California,2,Ensenada,3,Ensenada,1,Ensenada,1,Otoño-Invierno,2,Temporal,200201,Tonelada,5900000,Cebada forrajera en verde,503,503,0,1207.8,2.4,890,1074942</t>
  </si>
  <si>
    <t>2022,2,Baja California,2,Ensenada,3,Ensenada,1,Ensenada,1,Otoño-Invierno,2,Temporal,200201,Tonelada,5510000,Avena grano,947.5,761,186.5,936.03,1.23,4496.88,4209214.59</t>
  </si>
  <si>
    <t>2022,2,Baja California,2,Ensenada,3,Ensenada,1,Ensenada,1,Otoño-Invierno,2,Temporal,200201,Tonelada,5490000,Avena forrajera en verde,324,124,200,706.8,5.7,890,629052</t>
  </si>
  <si>
    <t>2022,2,Baja California,2,Ensenada,3,Ensenada,1,Ensenada,1,Otoño-Invierno,1,Riego,200201,Tonelada,9270000,Zanahoria,10.5,10.5,0,174.41,16.61,4525.06,789215.71</t>
  </si>
  <si>
    <t>2022,2,Baja California,2,Ensenada,3,Ensenada,1,Ensenada,1,Otoño-Invierno,1,Riego,200201,Tonelada,8990000,Tomillo,1,1,0,19,19,16100,305900</t>
  </si>
  <si>
    <t>2022,2,Baja California,2,Ensenada,3,Ensenada,1,Ensenada,1,Otoño-Invierno,1,Riego,200201,Tonelada,8970000,Tomate rojo (jitomate),2,2,0,139,69.5,34532.37,4800000</t>
  </si>
  <si>
    <t>2022,2,Baja California,2,Ensenada,3,Ensenada,1,Ensenada,1,Otoño-Invierno,1,Riego,200201,Tonelada,8240000,Perejil,1,1,0,22,22,15000,330000</t>
  </si>
  <si>
    <t>2022,2,Baja California,2,Ensenada,3,Ensenada,1,Ensenada,1,Otoño-Invierno,1,Riego,200201,Tonelada,8210000,Pepino,1.25,1.25,0,42,33.6,21357.14,897000</t>
  </si>
  <si>
    <t>2022,2,Baja California,2,Ensenada,3,Ensenada,1,Ensenada,1,Otoño-Invierno,1,Riego,200201,Tonelada,7840000,Napa,1,1,0,24,24,7500,180000</t>
  </si>
  <si>
    <t>2022,2,Baja California,2,Ensenada,3,Ensenada,1,Ensenada,1,Otoño-Invierno,1,Riego,200201,Tonelada,7700000,Menta,5,5,0,65,13,21000,1365000</t>
  </si>
  <si>
    <t>2022,2,Baja California,2,Ensenada,3,Ensenada,1,Ensenada,1,Otoño-Invierno,1,Riego,200201,Tonelada,7330000,Lechuga,1,1,0,18,18,8000,144000</t>
  </si>
  <si>
    <t>2022,2,Baja California,2,Ensenada,3,Ensenada,1,Ensenada,1,Otoño-Invierno,1,Riego,200201,Tonelada,6670000,Espinaca,1,1,0,17,17,12500,212500</t>
  </si>
  <si>
    <t>2022,2,Baja California,2,Ensenada,3,Ensenada,1,Ensenada,1,Otoño-Invierno,1,Riego,200201,Tonelada,6620000,Eneldo,10,10,0,79,7.9,11000,869000</t>
  </si>
  <si>
    <t>2022,2,Baja California,2,Ensenada,3,Ensenada,1,Ensenada,1,Otoño-Invierno,1,Riego,200201,Tonelada,6600000,Ejote,15,15,0,99,6.6,11000,1089000</t>
  </si>
  <si>
    <t>2022,2,Baja California,2,Ensenada,3,Ensenada,1,Ensenada,1,Otoño-Invierno,1,Riego,200201,Tonelada,6330000,Coliflor,1,1,0,12,12,12500,150000</t>
  </si>
  <si>
    <t>2022,2,Baja California,2,Ensenada,3,Ensenada,1,Ensenada,1,Otoño-Invierno,1,Riego,200201,Tonelada,6320000,Col de bruselas,85,85,0,1615,19,9000,14535000</t>
  </si>
  <si>
    <t>2022,2,Baja California,2,Ensenada,3,Ensenada,1,Ensenada,1,Otoño-Invierno,1,Riego,200201,Tonelada,6310000,Col (repollo),16.5,16.5,0,778.47,47.18,6744.5,5250390.92</t>
  </si>
  <si>
    <t>2022,2,Baja California,2,Ensenada,3,Ensenada,1,Ensenada,1,Otoño-Invierno,1,Riego,200201,Tonelada,6190000,Cilantro,9,9,0,103.5,11.5,12500,1293750</t>
  </si>
  <si>
    <t>2022,2,Baja California,2,Ensenada,3,Ensenada,1,Ensenada,1,Otoño-Invierno,1,Riego,200201,Tonelada,6120000,Chile verde,2,2,0,50,25,19000,950000</t>
  </si>
  <si>
    <t>2022,2,Baja California,2,Ensenada,3,Ensenada,1,Ensenada,1,Otoño-Invierno,1,Riego,200201,Tonelada,6070000,Chícharo,154.75,154.75,0,1277.87,8.26,20147.76,25746217.98</t>
  </si>
  <si>
    <t>2022,2,Baja California,2,Ensenada,3,Ensenada,1,Ensenada,1,Otoño-Invierno,1,Riego,200201,Tonelada,5940000,Cebolla,64,64,0,4377.6,68.4,6000,26265600</t>
  </si>
  <si>
    <t>2022,2,Baja California,2,Ensenada,3,Ensenada,1,Ensenada,1,Otoño-Invierno,1,Riego,200201,Tonelada,5920000,Cebada grano,64,64,0,460,7.19,1685.86,775495.6</t>
  </si>
  <si>
    <t>2022,2,Baja California,2,Ensenada,3,Ensenada,1,Ensenada,1,Otoño-Invierno,1,Riego,200201,Tonelada,5900000,Cebada forrajera en verde,1,1,0,8,8,1200,9600</t>
  </si>
  <si>
    <t>2022,2,Baja California,2,Ensenada,3,Ensenada,1,Ensenada,1,Otoño-Invierno,1,Riego,200201,Tonelada,5740000,Calabacita,2,2,0,40,20,15600,624000</t>
  </si>
  <si>
    <t>2022,2,Baja California,2,Ensenada,3,Ensenada,1,Ensenada,1,Otoño-Invierno,1,Riego,200201,Tonelada,5670000,Brócoli,8.5,5,3.5,57.5,11.5,10000,575000</t>
  </si>
  <si>
    <t>2022,2,Baja California,2,Ensenada,3,Ensenada,1,Ensenada,1,Otoño-Invierno,1,Riego,200201,Tonelada,5640000,Betabel,1,1,0,37,37,7500,277500</t>
  </si>
  <si>
    <t>2022,2,Baja California,2,Ensenada,3,Ensenada,1,Ensenada,1,Otoño-Invierno,1,Riego,200201,Tonelada,5510000,Avena grano,23,23,0,184,8,1200,220800</t>
  </si>
  <si>
    <t>2022,2,Baja California,2,Ensenada,3,Ensenada,1,Ensenada,1,Otoño-Invierno,1,Riego,200201,Tonelada,5370000,Apio,2.5,2.5,0,78,31.2,6619.23,516299.94</t>
  </si>
  <si>
    <t>2022,2,Baja California,2,Ensenada,3,Ensenada,1,Ensenada,1,Otoño-Invierno,1,Riego,200201,Tonelada,5130000,Alcachofa,34,34,0,431.8,12.7,16000,6908800</t>
  </si>
  <si>
    <t>2022,2,Baja California,2,Ensenada,3,Ensenada,1,Ensenada,1,Otoño-Invierno,1,Riego,200201,Tonelada,5110000,Albahaca,9,9,0,105,11.67,23828.57,2502000</t>
  </si>
  <si>
    <t>2022,2,Baja California,2,Ensenada,3,Ensenada,1,Ensenada,1,Otoño-Invierno,1,Riego,200201,Tonelada,5070000,Ajo,150,150,0,1768,11.79,25073.51,44329967.04</t>
  </si>
  <si>
    <t>2022,2,Baja California,2,Ensenada,2,Tecate,3,Tecate,3,Perennes,2,Temporal,200201,Tonelada,9130000,Uva,15,15,0,18,1.2,15511.11,279199.98</t>
  </si>
  <si>
    <t>2022,2,Baja California,2,Ensenada,2,Tecate,3,Tecate,3,Perennes,2,Temporal,200201,Tonelada,5000000,Aceituna,183,183,0,183,1,4000,732000</t>
  </si>
  <si>
    <t>2022,2,Baja California,2,Ensenada,2,Tecate,3,Tecate,3,Perennes,1,Riego,200201,Tonelada,9130000,Uva,36,36,0,144,4,19970.83,2875799.52</t>
  </si>
  <si>
    <t>2022,2,Baja California,2,Ensenada,2,Tecate,3,Tecate,3,Perennes,1,Riego,200201,Tonelada,8230000,Pera,8,8,0,24,3,12300,295200</t>
  </si>
  <si>
    <t>2022,2,Baja California,2,Ensenada,2,Tecate,3,Tecate,3,Perennes,1,Riego,200201,Tonelada,7920000,Nopalitos,7,6,0,142.5,23.75,9850,1403625</t>
  </si>
  <si>
    <t>2022,2,Baja California,2,Ensenada,2,Tecate,3,Tecate,3,Perennes,1,Riego,200201,Tonelada,7850000,Naranja,5,5,0,50,10,10050,502500</t>
  </si>
  <si>
    <t>2022,2,Baja California,2,Ensenada,2,Tecate,3,Tecate,3,Perennes,1,Riego,200201,Tonelada,7690000,Membrillo,5,5,0,23.5,4.7,9646.35,226689.23</t>
  </si>
  <si>
    <t>2022,2,Baja California,2,Ensenada,2,Tecate,3,Tecate,3,Perennes,1,Riego,200201,Tonelada,7580000,Manzana,3,3,0,39.6,13.2,9000,356400</t>
  </si>
  <si>
    <t>2022,2,Baja California,2,Ensenada,2,Tecate,3,Tecate,3,Perennes,1,Riego,200201,Tonelada,7390000,Limón,5,5,0,21.5,4.3,7000,150500</t>
  </si>
  <si>
    <t>2022,2,Baja California,2,Ensenada,2,Tecate,3,Tecate,3,Perennes,1,Riego,200201,Tonelada,7010000,Granada,7,7,0,26.6,3.8,8900,236740</t>
  </si>
  <si>
    <t>2022,2,Baja California,2,Ensenada,2,Tecate,3,Tecate,3,Perennes,1,Riego,200201,Tonelada,6020000,Chabacano,1,1,0,3.71,3.71,11536.35,42799.86</t>
  </si>
  <si>
    <t>2022,2,Baja California,2,Ensenada,2,Tecate,3,Tecate,3,Perennes,1,Riego,200201,Tonelada,5160000,Alfalfa achicalada,10,0,0,0,0,0,0</t>
  </si>
  <si>
    <t>2022,2,Baja California,2,Ensenada,2,Tecate,3,Tecate,3,Perennes,1,Riego,200201,Tonelada,5000000,Aceituna,330,330,0,330,1,6000,1980000</t>
  </si>
  <si>
    <t>2022,2,Baja California,2,Ensenada,2,Tecate,3,Tecate,2,Primavera-Verano,1,Riego,200201,Tonelada,8710000,Sandía,3,2,1,34,17,7000,238000</t>
  </si>
  <si>
    <t>2022,2,Baja California,2,Ensenada,2,Tecate,3,Tecate,2,Primavera-Verano,1,Riego,200201,Tonelada,6610000,Elote,8,8,0,48,6,8000,384000</t>
  </si>
  <si>
    <t>2022,2,Baja California,2,Ensenada,2,Tecate,3,Tecate,2,Primavera-Verano,1,Riego,200201,Tonelada,6310000,Col (repollo),5,5,0,60,12,6000,360000</t>
  </si>
  <si>
    <t>2022,2,Baja California,2,Ensenada,2,Tecate,3,Tecate,2,Primavera-Verano,1,Riego,200201,Tonelada,6120000,Chile verde,4,4,0,82.8,20.7,12900,1068120</t>
  </si>
  <si>
    <t>2022,2,Baja California,2,Ensenada,2,Tecate,3,Tecate,2,Primavera-Verano,1,Riego,200201,Tonelada,5740000,Calabacita,4,4,0,56,14,6000,336000</t>
  </si>
  <si>
    <t>2022,2,Baja California,2,Ensenada,2,Tecate,3,Tecate,1,Otoño-Invierno,2,Temporal,200201,Tonelada,5900000,Cebada forrajera en verde,60,60,0,127.2,2.12,741.2,94280.64</t>
  </si>
  <si>
    <t>2022,2,Baja California,2,Ensenada,2,Tecate,3,Tecate,1,Otoño-Invierno,2,Temporal,200201,Tonelada,5490000,Avena forrajera en verde,195,0,195,0,0,0,0</t>
  </si>
  <si>
    <t>2022,2,Baja California,2,Ensenada,2,Tecate,3,Tecate,1,Otoño-Invierno,1,Riego,200201,Tonelada,7110000,Haba verde,12,12,0,96,8,10000,960000</t>
  </si>
  <si>
    <t>2022,2,Baja California,2,Ensenada,2,Tecate,3,Tecate,1,Otoño-Invierno,1,Riego,200201,Tonelada,6310000,Col (repollo),2,2,0,36,18,6000,216000</t>
  </si>
  <si>
    <t>2022,2,Baja California,2,Ensenada,2,Tecate,3,Tecate,1,Otoño-Invierno,1,Riego,200201,Tonelada,5490000,Avena forrajera en verde,8,8,0,160,20,792,126720</t>
  </si>
  <si>
    <t>2022,2,Baja California,2,Ensenada,1,Tijuana,5,Playas de Rosarito,3,Perennes,2,Temporal,200201,Tonelada,7920000,Nopalitos,4,4,0,4.8,1.2,4500,21600</t>
  </si>
  <si>
    <t>2022,2,Baja California,2,Ensenada,1,Tijuana,5,Playas de Rosarito,3,Perennes,1,Riego,200201,Tonelada,8890000,Tangelo,1,1,0,6.5,6.5,6300,40950</t>
  </si>
  <si>
    <t>2022,2,Baja California,2,Ensenada,1,Tijuana,5,Playas de Rosarito,3,Perennes,1,Riego,200201,Tonelada,7920000,Nopalitos,1,0,0,0,0,0,0</t>
  </si>
  <si>
    <t>2022,2,Baja California,2,Ensenada,1,Tijuana,5,Playas de Rosarito,3,Perennes,1,Riego,200201,Tonelada,7850000,Naranja,4,4,0,14.1,3.53,10600,149460</t>
  </si>
  <si>
    <t>2022,2,Baja California,2,Ensenada,1,Tijuana,5,Playas de Rosarito,3,Perennes,1,Riego,200201,Tonelada,7550000,Mandarina,2,2,0,9,4.5,8900,80100</t>
  </si>
  <si>
    <t>2022,2,Baja California,2,Ensenada,1,Tijuana,5,Playas de Rosarito,3,Perennes,1,Riego,200201,Tonelada,7390000,Limón,5,5,0,31.5,6.3,7150,225225</t>
  </si>
  <si>
    <t>2022,2,Baja California,2,Ensenada,1,Tijuana,5,Playas de Rosarito,3,Perennes,1,Riego,200201,Tonelada,6240000,Clavel,1,1,0,5200,5200,55,286000</t>
  </si>
  <si>
    <t>2022,2,Baja California,2,Ensenada,1,Tijuana,5,Playas de Rosarito,3,Perennes,1,Riego,200201,Tonelada,6220000,Ciruela,1,1,0,1.26,1.26,10150,12789</t>
  </si>
  <si>
    <t>2022,2,Baja California,2,Ensenada,1,Tijuana,5,Playas de Rosarito,2,Primavera-Verano,1,Riego,200203,Gruesa,6950000,Girasol flor (gruesa),30,30,0,12900,430,372,4798800</t>
  </si>
  <si>
    <t>2022,2,Baja California,2,Ensenada,1,Tijuana,5,Playas de Rosarito,2,Primavera-Verano,1,Riego,200201,Tonelada,8970000,Tomate rojo (jitomate),2,2,0,120,60,6000,720000</t>
  </si>
  <si>
    <t>2022,2,Baja California,2,Ensenada,1,Tijuana,5,Playas de Rosarito,2,Primavera-Verano,1,Riego,200201,Tonelada,8490000,Rábano,19,19,0,266,14,5363.16,1426600.56</t>
  </si>
  <si>
    <t>2022,2,Baja California,2,Ensenada,1,Tijuana,5,Playas de Rosarito,2,Primavera-Verano,1,Riego,200201,Tonelada,6190000,Cilantro,19,19,0,228,12,5242.11,1195201.08</t>
  </si>
  <si>
    <t>2022,2,Baja California,2,Ensenada,1,Tijuana,5,Playas de Rosarito,2,Primavera-Verano,1,Riego,200201,Tonelada,5940000,Cebolla,10,10,0,160,16,7500,1200000</t>
  </si>
  <si>
    <t>2022,2,Baja California,2,Ensenada,1,Tijuana,5,Playas de Rosarito,2,Primavera-Verano,1,Riego,200201,Tonelada,5010000,Acelga,6,6,0,72,12,6500,468000</t>
  </si>
  <si>
    <t>2022,2,Baja California,2,Ensenada,1,Tijuana,5,Playas de Rosarito,1,Otoño-Invierno,2,Temporal,200201,Tonelada,5900000,Cebada forrajera en verde,30,30,0,163.5,5.45,520.07,85031.45</t>
  </si>
  <si>
    <t>2022,2,Baja California,2,Ensenada,1,Tijuana,5,Playas de Rosarito,1,Otoño-Invierno,2,Temporal,200201,Tonelada,5490000,Avena forrajera en verde,292,0,292,0,0,0,0</t>
  </si>
  <si>
    <t>2022,2,Baja California,2,Ensenada,1,Tijuana,5,Playas de Rosarito,1,Otoño-Invierno,1,Riego,200201,Tonelada,8490000,Rábano,27,27,0,324,12,5000,1620000</t>
  </si>
  <si>
    <t>2022,2,Baja California,2,Ensenada,1,Tijuana,5,Playas de Rosarito,1,Otoño-Invierno,1,Riego,200201,Tonelada,6310000,Col (repollo),5,5,0,100,20,8000,800000</t>
  </si>
  <si>
    <t>2022,2,Baja California,2,Ensenada,1,Tijuana,5,Playas de Rosarito,1,Otoño-Invierno,1,Riego,200201,Tonelada,6190000,Cilantro,9,9,0,90,10,5000,450000</t>
  </si>
  <si>
    <t>2022,2,Baja California,2,Ensenada,1,Tijuana,5,Playas de Rosarito,1,Otoño-Invierno,1,Riego,200201,Tonelada,5940000,Cebolla,11,11,0,176,16,6136.36,1080000</t>
  </si>
  <si>
    <t>2022,2,Baja California,2,Ensenada,1,Tijuana,5,Playas de Rosarito,1,Otoño-Invierno,1,Riego,200201,Tonelada,5670000,Brócoli,3,3,0,36,12,8000,288000</t>
  </si>
  <si>
    <t>2022,2,Baja California,2,Ensenada,1,Tijuana,5,Playas de Rosarito,1,Otoño-Invierno,1,Riego,200201,Tonelada,5010000,Acelga,6,6,0,72,12,6000,432000</t>
  </si>
  <si>
    <t>2022,2,Baja California,2,Ensenada,1,Tijuana,4,Tijuana,3,Perennes,1,Riego,200201,Tonelada,9130000,Uva,70,70,0,140,2,14200,1988000</t>
  </si>
  <si>
    <t>2022,2,Baja California,2,Ensenada,1,Tijuana,4,Tijuana,3,Perennes,1,Riego,200201,Tonelada,7920000,Nopalitos,3,3,0,51,17,5200,265200</t>
  </si>
  <si>
    <t>2022,2,Baja California,2,Ensenada,1,Tijuana,4,Tijuana,3,Perennes,1,Riego,200201,Tonelada,7850000,Naranja,1,1,0,5.2,5.2,10100,52520</t>
  </si>
  <si>
    <t>2022,2,Baja California,2,Ensenada,1,Tijuana,4,Tijuana,3,Perennes,1,Riego,200201,Tonelada,7390000,Limón,4,4,0,11.2,2.8,7250,81200</t>
  </si>
  <si>
    <t>2022,2,Baja California,2,Ensenada,1,Tijuana,4,Tijuana,2,Primavera-Verano,1,Riego,200217,Metro cuadrado,8150000,Pasto tapete (m2),1,1,0,10000,10000,65,650000</t>
  </si>
  <si>
    <t>2022,2,Baja California,2,Ensenada,1,Tijuana,4,Tijuana,2,Primavera-Verano,1,Riego,200201,Tonelada,9170000,Verdolaga,13,13,0,104,8,4830.77,502400.08</t>
  </si>
  <si>
    <t>2022,2,Baja California,2,Ensenada,1,Tijuana,4,Tijuana,2,Primavera-Verano,1,Riego,200201,Tonelada,8490000,Rábano,7,7,0,84,12,4642.86,390000.24</t>
  </si>
  <si>
    <t>2022,2,Baja California,2,Ensenada,1,Tijuana,4,Tijuana,2,Primavera-Verano,1,Riego,200201,Tonelada,6190000,Cilantro,7,7,0,70,10,5428.57,379999.9</t>
  </si>
  <si>
    <t>2022,2,Baja California,2,Ensenada,1,Tijuana,4,Tijuana,2,Primavera-Verano,1,Riego,200201,Tonelada,5740000,Calabacita,3,3,0,36,12,7000,252000</t>
  </si>
  <si>
    <t>2022,2,Baja California,2,Ensenada,1,Tijuana,4,Tijuana,1,Otoño-Invierno,2,Temporal,200201,Tonelada,5900000,Cebada forrajera en verde,110,110,0,606.1,5.51,539.01,326693.96</t>
  </si>
  <si>
    <t>2022,2,Baja California,2,Ensenada,1,Tijuana,4,Tijuana,1,Otoño-Invierno,2,Temporal,200201,Tonelada,5490000,Avena forrajera en verde,215,0,215,0,0,0,0</t>
  </si>
  <si>
    <t>2022,2,Baja California,2,Ensenada,1,Tijuana,4,Tijuana,1,Otoño-Invierno,1,Riego,200201,Tonelada,9170000,Verdolaga,4,4,0,40,10,6000,240000</t>
  </si>
  <si>
    <t>2022,2,Baja California,2,Ensenada,1,Tijuana,4,Tijuana,1,Otoño-Invierno,1,Riego,200201,Tonelada,8490000,Rábano,2,2,0,24,12,5000,120000</t>
  </si>
  <si>
    <t>2022,2,Baja California,2,Ensenada,1,Tijuana,4,Tijuana,1,Otoño-Invierno,1,Riego,200201,Tonelada,7330000,Lechuga,1,1,0,18,18,8000,144000</t>
  </si>
  <si>
    <t>2022,2,Baja California,2,Ensenada,1,Tijuana,4,Tijuana,1,Otoño-Invierno,1,Riego,200201,Tonelada,6310000,Col (repollo),1,1,0,20,20,8500,170000</t>
  </si>
  <si>
    <t>2022,2,Baja California,2,Ensenada,1,Tijuana,4,Tijuana,1,Otoño-Invierno,1,Riego,200201,Tonelada,6190000,Cilantro,2,2,0,20,10,5000,100000</t>
  </si>
  <si>
    <t>2022,2,Baja California,2,Ensenada,1,Tijuana,4,Tijuana,1,Otoño-Invierno,1,Riego,200201,Tonelada,5940000,Cebolla,1,1,0,16,16,7500,120000</t>
  </si>
  <si>
    <t>2022,2,Baja California,2,Ensenada,1,Tijuana,4,Tijuana,1,Otoño-Invierno,1,Riego,200201,Tonelada,5740000,Calabacita,2,0,2,0,0,0,0</t>
  </si>
  <si>
    <t>2022,1,Aguascalientes,1,Aguascalientes,4,Villa Juárez,2,Asientos,3,Perennes,2,Temporal,200201,Tonelada,15050000,Pastos y praderas,72,72,0,839.49,11.66,420,352585.8</t>
  </si>
  <si>
    <t>2022,1,Aguascalientes,1,Aguascalientes,4,Villa Juárez,2,Asientos,3,Perennes,2,Temporal,200201,Tonelada,9120000,Tuna,140,140,0,714,5.1,3250,2320500</t>
  </si>
  <si>
    <t>2022,1,Aguascalientes,1,Aguascalientes,4,Villa Juárez,2,Asientos,3,Perennes,2,Temporal,200201,Tonelada,7910000,Nopal forrajero,72,72,0,3040.56,42.23,360,1094601.6</t>
  </si>
  <si>
    <t>2022,1,Aguascalientes,1,Aguascalientes,4,Villa Juárez,2,Asientos,3,Perennes,1,Riego,200201,Tonelada,15050000,Pastos y praderas,20,20,0,1624,81.2,677.66,1100519.84</t>
  </si>
  <si>
    <t>2022,1,Aguascalientes,1,Aguascalientes,4,Villa Juárez,2,Asientos,3,Perennes,1,Riego,200201,Tonelada,9130000,Uva,28,24,0,396.8,16.53,12395.27,4918444</t>
  </si>
  <si>
    <t>2022,1,Aguascalientes,1,Aguascalientes,4,Villa Juárez,2,Asientos,3,Perennes,1,Riego,200201,Tonelada,7920000,Nopalitos,26,26,0,975,37.5,2539.28,2475798</t>
  </si>
  <si>
    <t>2022,1,Aguascalientes,1,Aguascalientes,4,Villa Juárez,2,Asientos,3,Perennes,1,Riego,200201,Tonelada,7580000,Manzana,30,30,0,555,18.5,12200,6771000</t>
  </si>
  <si>
    <t>2022,1,Aguascalientes,1,Aguascalientes,4,Villa Juárez,2,Asientos,3,Perennes,1,Riego,200201,Tonelada,6650000,Espárrago,3,3,0,13.5,4.5,40100,541350</t>
  </si>
  <si>
    <t>2022,1,Aguascalientes,1,Aguascalientes,4,Villa Juárez,2,Asientos,3,Perennes,1,Riego,200201,Tonelada,6530000,Durazno,320,320,0,6720,21,15600,104832000</t>
  </si>
  <si>
    <t>2022,1,Aguascalientes,1,Aguascalientes,4,Villa Juárez,2,Asientos,3,Perennes,1,Riego,200201,Tonelada,5170000,Alfalfa verde,977,977,0,91603.52,93.76,723.38,66264154.3</t>
  </si>
  <si>
    <t>2022,1,Aguascalientes,1,Aguascalientes,4,Villa Juárez,2,Asientos,2,Primavera-Verano,2,Temporal,200201,Tonelada,7490000,Maíz grano,2720,2720,0,1632,0.6,4195.74,6847447.68</t>
  </si>
  <si>
    <t>2022,1,Aguascalientes,1,Aguascalientes,4,Villa Juárez,2,Asientos,2,Primavera-Verano,2,Temporal,200201,Tonelada,7470000,Maíz forrajero en verde,5050,5050,0,50500,10,716.83,36199915</t>
  </si>
  <si>
    <t>2022,1,Aguascalientes,1,Aguascalientes,4,Villa Juárez,2,Asientos,2,Primavera-Verano,2,Temporal,200201,Tonelada,6840000,Frijol,650,650,0,292.5,0.45,9915.38,2900248.65</t>
  </si>
  <si>
    <t>2022,1,Aguascalientes,1,Aguascalientes,4,Villa Juárez,2,Asientos,2,Primavera-Verano,1,Riego,200201,Tonelada,8980000,Tomate verde,200,200,0,4934,24.67,3530.75,17420720.5</t>
  </si>
  <si>
    <t>2022,1,Aguascalientes,1,Aguascalientes,4,Villa Juárez,2,Asientos,2,Primavera-Verano,1,Riego,200201,Tonelada,8970000,Tomate rojo (jitomate),213.12,213.12,0,13544.28,63.55,6209.17,84098765.19</t>
  </si>
  <si>
    <t>2022,1,Aguascalientes,1,Aguascalientes,4,Villa Juárez,2,Asientos,2,Primavera-Verano,1,Riego,200201,Tonelada,8210000,Pepino,91.04,91.04,0,5779.56,63.48,2429.05,14038849.27</t>
  </si>
  <si>
    <t>2022,1,Aguascalientes,1,Aguascalientes,4,Villa Juárez,2,Asientos,2,Primavera-Verano,1,Riego,200201,Tonelada,7490000,Maíz grano,720,720,0,5673.6,7.88,4414.13,25044007.97</t>
  </si>
  <si>
    <t>2022,1,Aguascalientes,1,Aguascalientes,4,Villa Juárez,2,Asientos,2,Primavera-Verano,1,Riego,200201,Tonelada,7470000,Maíz forrajero en verde,1015,1015,0,76003.2,74.88,764.34,58092285.89</t>
  </si>
  <si>
    <t>2022,1,Aguascalientes,1,Aguascalientes,4,Villa Juárez,2,Asientos,2,Primavera-Verano,1,Riego,200201,Tonelada,7330000,Lechuga,500,500,0,20060,40.12,4192.4,84099544</t>
  </si>
  <si>
    <t>2022,1,Aguascalientes,1,Aguascalientes,4,Villa Juárez,2,Asientos,2,Primavera-Verano,1,Riego,200201,Tonelada,6840000,Frijol,200,200,0,510,2.55,11550,5890500</t>
  </si>
  <si>
    <t>2022,1,Aguascalientes,1,Aguascalientes,4,Villa Juárez,2,Asientos,2,Primavera-Verano,1,Riego,200201,Tonelada,6600000,Ejote,40,40,0,580.8,14.52,3000,1742400</t>
  </si>
  <si>
    <t>2022,1,Aguascalientes,1,Aguascalientes,4,Villa Juárez,2,Asientos,2,Primavera-Verano,1,Riego,200201,Tonelada,6330000,Coliflor,60,60,0,1612.2,26.87,3985,6424617</t>
  </si>
  <si>
    <t>2022,1,Aguascalientes,1,Aguascalientes,4,Villa Juárez,2,Asientos,2,Primavera-Verano,1,Riego,200201,Tonelada,6310000,Col (repollo),30,30,0,1050,35,2710,2845500</t>
  </si>
  <si>
    <t>2022,1,Aguascalientes,1,Aguascalientes,4,Villa Juárez,2,Asientos,2,Primavera-Verano,1,Riego,200201,Tonelada,6190000,Cilantro,400,400,0,7200,18,3905,28116000</t>
  </si>
  <si>
    <t>2022,1,Aguascalientes,1,Aguascalientes,4,Villa Juárez,2,Asientos,2,Primavera-Verano,1,Riego,200201,Tonelada,6120000,Chile verde,220,220,0,4604,20.93,7011.43,32280617.44</t>
  </si>
  <si>
    <t>2022,1,Aguascalientes,1,Aguascalientes,4,Villa Juárez,2,Asientos,2,Primavera-Verano,1,Riego,200201,Tonelada,6110000,Chile seco,50,50,0,100,2,32550,3255000</t>
  </si>
  <si>
    <t>2022,1,Aguascalientes,1,Aguascalientes,4,Villa Juárez,2,Asientos,2,Primavera-Verano,1,Riego,200201,Tonelada,6070000,Chícharo,20,20,0,125,6.25,4025,503125</t>
  </si>
  <si>
    <t>2022,1,Aguascalientes,1,Aguascalientes,4,Villa Juárez,2,Asientos,2,Primavera-Verano,1,Riego,200201,Tonelada,5940000,Cebolla,105,105,0,3676.05,35.01,2396.19,8808514.25</t>
  </si>
  <si>
    <t>2022,1,Aguascalientes,1,Aguascalientes,4,Villa Juárez,2,Asientos,2,Primavera-Verano,1,Riego,200201,Tonelada,5740000,Calabacita,170,170,0,5148.4,30.28,4123.21,21227911</t>
  </si>
  <si>
    <t>2022,1,Aguascalientes,1,Aguascalientes,4,Villa Juárez,2,Asientos,2,Primavera-Verano,1,Riego,200201,Tonelada,5670000,Brócoli,60,60,0,1098.6,18.31,4084.33,4487044.94</t>
  </si>
  <si>
    <t>2022,1,Aguascalientes,1,Aguascalientes,4,Villa Juárez,2,Asientos,2,Primavera-Verano,1,Riego,200201,Tonelada,5490000,Avena forrajera en verde,40,40,0,1236.8,30.92,625,773000</t>
  </si>
  <si>
    <t>2022,1,Aguascalientes,1,Aguascalientes,4,Villa Juárez,2,Asientos,1,Otoño-Invierno,1,Riego,200201,Tonelada,15050000,Pastos y praderas,29.5,29.5,0,1634.3,55.4,515,841664.5</t>
  </si>
  <si>
    <t>2022,1,Aguascalientes,1,Aguascalientes,4,Villa Juárez,2,Asientos,1,Otoño-Invierno,1,Riego,200201,Tonelada,9090000,Triticale forrajero en verde,15,15,0,457.5,30.5,560,256200</t>
  </si>
  <si>
    <t>2022,1,Aguascalientes,1,Aguascalientes,4,Villa Juárez,2,Asientos,1,Otoño-Invierno,1,Riego,200201,Tonelada,7330000,Lechuga,1260,1260,0,41580,33,6465.48,268834658.4</t>
  </si>
  <si>
    <t>2022,1,Aguascalientes,1,Aguascalientes,4,Villa Juárez,2,Asientos,1,Otoño-Invierno,1,Riego,200201,Tonelada,6330000,Coliflor,80,80,0,2560,32,3419.5,8753920</t>
  </si>
  <si>
    <t>2022,1,Aguascalientes,1,Aguascalientes,4,Villa Juárez,2,Asientos,1,Otoño-Invierno,1,Riego,200201,Tonelada,6310000,Col (repollo),80,80,0,2720,34,1500,4080000</t>
  </si>
  <si>
    <t>2022,1,Aguascalientes,1,Aguascalientes,4,Villa Juárez,2,Asientos,1,Otoño-Invierno,1,Riego,200201,Tonelada,6190000,Cilantro,150,150,0,2478,16.52,2050,5079900</t>
  </si>
  <si>
    <t>2022,1,Aguascalientes,1,Aguascalientes,4,Villa Juárez,2,Asientos,1,Otoño-Invierno,1,Riego,200201,Tonelada,5940000,Cebolla,125,125,0,3812.5,30.5,3947.12,15048395</t>
  </si>
  <si>
    <t>2022,1,Aguascalientes,1,Aguascalientes,4,Villa Juárez,2,Asientos,1,Otoño-Invierno,1,Riego,200201,Tonelada,5670000,Brócoli,65,65,0,1170,18,3747.69,4384797.3</t>
  </si>
  <si>
    <t>2022,1,Aguascalientes,1,Aguascalientes,4,Villa Juárez,2,Asientos,1,Otoño-Invierno,1,Riego,200201,Tonelada,5490000,Avena forrajera en verde,490,490,0,12838,26.2,610.59,7838754.42</t>
  </si>
  <si>
    <t>2022,1,Aguascalientes,1,Aguascalientes,4,Villa Juárez,2,Asientos,1,Otoño-Invierno,1,Riego,200201,Tonelada,5070000,Ajo,30,30,0,456,15.2,21860,9968160</t>
  </si>
  <si>
    <t>2022,1,Aguascalientes,1,Aguascalientes,3,Pabellón,9,Tepezalá,3,Perennes,2,Temporal,200201,Tonelada,15050000,Pastos y praderas,15,15,0,105.06,7,416,43704.96</t>
  </si>
  <si>
    <t>2022,1,Aguascalientes,1,Aguascalientes,3,Pabellón,9,Tepezalá,3,Perennes,2,Temporal,200201,Tonelada,9120000,Tuna,76,76,0,387.6,5.1,3245,1257762</t>
  </si>
  <si>
    <t>2022,1,Aguascalientes,1,Aguascalientes,3,Pabellón,9,Tepezalá,3,Perennes,2,Temporal,200201,Tonelada,7910000,Nopal forrajero,66,66,0,2175.36,32.96,383.5,834250.56</t>
  </si>
  <si>
    <t>2022,1,Aguascalientes,1,Aguascalientes,3,Pabellón,9,Tepezalá,3,Perennes,1,Riego,200201,Tonelada,9130000,Uva,178,178,0,2173.2,12.21,7800.36,16951752</t>
  </si>
  <si>
    <t>2022,1,Aguascalientes,1,Aguascalientes,3,Pabellón,9,Tepezalá,3,Perennes,1,Riego,200201,Tonelada,7960000,Nuez,31.1,31.1,0,90.19,2.9,36115,3257211.85</t>
  </si>
  <si>
    <t>2022,1,Aguascalientes,1,Aguascalientes,3,Pabellón,9,Tepezalá,3,Perennes,1,Riego,200201,Tonelada,6650000,Espárrago,10,10,0,67.6,6.76,51880.5,3507121.8</t>
  </si>
  <si>
    <t>2022,1,Aguascalientes,1,Aguascalientes,3,Pabellón,9,Tepezalá,3,Perennes,1,Riego,200201,Tonelada,6530000,Durazno,0.5,0.5,0,4.8,9.6,12550,60240</t>
  </si>
  <si>
    <t>2022,1,Aguascalientes,1,Aguascalientes,3,Pabellón,9,Tepezalá,3,Perennes,1,Riego,200201,Tonelada,5170000,Alfalfa verde,616,616,0,57605.6,93.52,720.33,41495041.85</t>
  </si>
  <si>
    <t>2022,1,Aguascalientes,1,Aguascalientes,3,Pabellón,9,Tepezalá,2,Primavera-Verano,2,Temporal,200201,Tonelada,7490000,Maíz grano,2265,2265,0,1245.75,0.55,4197.66,5229234.95</t>
  </si>
  <si>
    <t>2022,1,Aguascalientes,1,Aguascalientes,3,Pabellón,9,Tepezalá,2,Primavera-Verano,2,Temporal,200201,Tonelada,7470000,Maíz forrajero en verde,1105,1105,0,8729.5,7.9,715,6241592.5</t>
  </si>
  <si>
    <t>2022,1,Aguascalientes,1,Aguascalientes,3,Pabellón,9,Tepezalá,2,Primavera-Verano,2,Temporal,200201,Tonelada,6840000,Frijol,200,200,0,100,0.5,9320,932000</t>
  </si>
  <si>
    <t>2022,1,Aguascalientes,1,Aguascalientes,3,Pabellón,9,Tepezalá,2,Primavera-Verano,2,Temporal,200201,Tonelada,5490000,Avena forrajera en verde,120,120,0,859.2,7.16,653,561057.6</t>
  </si>
  <si>
    <t>2022,1,Aguascalientes,1,Aguascalientes,3,Pabellón,9,Tepezalá,2,Primavera-Verano,1,Riego,200201,Tonelada,9050000,Trigo grano,1,1,0,3.6,3.6,4120,14832</t>
  </si>
  <si>
    <t>2022,1,Aguascalientes,1,Aguascalientes,3,Pabellón,9,Tepezalá,2,Primavera-Verano,1,Riego,200201,Tonelada,8980000,Tomate verde,5,5,0,95,19,3050,289750</t>
  </si>
  <si>
    <t>2022,1,Aguascalientes,1,Aguascalientes,3,Pabellón,9,Tepezalá,2,Primavera-Verano,1,Riego,200201,Tonelada,8970000,Tomate rojo (jitomate),16.75,16.75,0,3744.46,223.55,7864.55,29448492.89</t>
  </si>
  <si>
    <t>2022,1,Aguascalientes,1,Aguascalientes,3,Pabellón,9,Tepezalá,2,Primavera-Verano,1,Riego,200201,Tonelada,7490000,Maíz grano,1601,1601,0,12595.8,7.87,4421.42,55691321.28</t>
  </si>
  <si>
    <t>2022,1,Aguascalientes,1,Aguascalientes,3,Pabellón,9,Tepezalá,2,Primavera-Verano,1,Riego,200201,Tonelada,7470000,Maíz forrajero en verde,1700,1700,0,103377,60.81,758.78,78440400.06</t>
  </si>
  <si>
    <t>2022,1,Aguascalientes,1,Aguascalientes,3,Pabellón,9,Tepezalá,2,Primavera-Verano,1,Riego,200201,Tonelada,6840000,Frijol,105,105,0,255.15,2.43,10960,2796444</t>
  </si>
  <si>
    <t>2022,1,Aguascalientes,1,Aguascalientes,3,Pabellón,9,Tepezalá,2,Primavera-Verano,1,Riego,200201,Tonelada,6820000,Fresa,2,2,0,103,51.5,18036.56,1857765.68</t>
  </si>
  <si>
    <t>2022,1,Aguascalientes,1,Aguascalientes,3,Pabellón,9,Tepezalá,2,Primavera-Verano,1,Riego,200201,Tonelada,6610000,Elote,340,340,0,8221.2,24.18,2870.71,23600681.05</t>
  </si>
  <si>
    <t>2022,1,Aguascalientes,1,Aguascalientes,3,Pabellón,9,Tepezalá,2,Primavera-Verano,1,Riego,200201,Tonelada,6600000,Ejote,2,2,0,27.28,13.64,7650,208692</t>
  </si>
  <si>
    <t>2022,1,Aguascalientes,1,Aguascalientes,3,Pabellón,9,Tepezalá,2,Primavera-Verano,1,Riego,200201,Tonelada,6310000,Col (repollo),5,5,0,140,28,2240,313600</t>
  </si>
  <si>
    <t>2022,1,Aguascalientes,1,Aguascalientes,3,Pabellón,9,Tepezalá,2,Primavera-Verano,1,Riego,200201,Tonelada,6120000,Chile verde,60,60,0,952.2,15.87,8059.5,7674255.9</t>
  </si>
  <si>
    <t>2022,1,Aguascalientes,1,Aguascalientes,3,Pabellón,9,Tepezalá,2,Primavera-Verano,1,Riego,200201,Tonelada,5940000,Cebolla,20,20,0,663.4,33.17,3020,2003468</t>
  </si>
  <si>
    <t>2022,1,Aguascalientes,1,Aguascalientes,3,Pabellón,9,Tepezalá,2,Primavera-Verano,1,Riego,200201,Tonelada,5790000,Camote,1,1,0,23.3,23.3,3230,75259</t>
  </si>
  <si>
    <t>2022,1,Aguascalientes,1,Aguascalientes,3,Pabellón,9,Tepezalá,2,Primavera-Verano,1,Riego,200201,Tonelada,5670000,Brócoli,25,25,0,440.5,17.62,4038,1778739</t>
  </si>
  <si>
    <t>2022,1,Aguascalientes,1,Aguascalientes,3,Pabellón,9,Tepezalá,1,Otoño-Invierno,1,Riego,200201,Tonelada,9270000,Zanahoria,10,10,0,390,39,2766,1078740</t>
  </si>
  <si>
    <t>2022,1,Aguascalientes,1,Aguascalientes,3,Pabellón,9,Tepezalá,1,Otoño-Invierno,1,Riego,200201,Tonelada,9090000,Triticale forrajero en verde,170,170,0,5023.5,29.55,560,2813160</t>
  </si>
  <si>
    <t>2022,1,Aguascalientes,1,Aguascalientes,3,Pabellón,9,Tepezalá,1,Otoño-Invierno,1,Riego,200201,Tonelada,5940000,Cebolla,15,15,0,307.5,20.5,4029.67,1239123.53</t>
  </si>
  <si>
    <t>2022,1,Aguascalientes,1,Aguascalientes,3,Pabellón,9,Tepezalá,1,Otoño-Invierno,1,Riego,200201,Tonelada,5670000,Brócoli,20,20,0,357,17.85,3707.5,1323577.5</t>
  </si>
  <si>
    <t>2022,1,Aguascalientes,1,Aguascalientes,3,Pabellón,9,Tepezalá,1,Otoño-Invierno,1,Riego,200201,Tonelada,5490000,Avena forrajera en verde,455,455,0,12057.5,26.5,607.38,7323484.35</t>
  </si>
  <si>
    <t>2022,1,Aguascalientes,1,Aguascalientes,3,Pabellón,9,Tepezalá,1,Otoño-Invierno,1,Riego,200201,Tonelada,5070000,Ajo,35,35,0,518,14.8,21869.71,11328509.78</t>
  </si>
  <si>
    <t>2022,1,Aguascalientes,1,Aguascalientes,3,Pabellón,8,San José de Gracia,3,Perennes,2,Temporal,200201,Tonelada,15050000,Pastos y praderas,20,20,0,144.2,7.21,405,58401</t>
  </si>
  <si>
    <t>2022,1,Aguascalientes,1,Aguascalientes,3,Pabellón,8,San José de Gracia,3,Perennes,2,Temporal,200201,Tonelada,9120000,Tuna,30,30,0,150,5,3248,487200</t>
  </si>
  <si>
    <t>2022,1,Aguascalientes,1,Aguascalientes,3,Pabellón,8,San José de Gracia,3,Perennes,2,Temporal,200201,Tonelada,7910000,Nopal forrajero,15,15,0,495,33,382,189090</t>
  </si>
  <si>
    <t>2022,1,Aguascalientes,1,Aguascalientes,3,Pabellón,8,San José de Gracia,3,Perennes,2,Temporal,200201,Tonelada,7580000,Manzana,9,9,0,83.43,9.27,9400,784242</t>
  </si>
  <si>
    <t>2022,1,Aguascalientes,1,Aguascalientes,3,Pabellón,8,San José de Gracia,2,Primavera-Verano,2,Temporal,200201,Tonelada,7490000,Maíz grano,1570,1570,0,879.2,0.56,4304.46,3784481.23</t>
  </si>
  <si>
    <t>2022,1,Aguascalientes,1,Aguascalientes,3,Pabellón,8,San José de Gracia,2,Primavera-Verano,2,Temporal,200201,Tonelada,7470000,Maíz forrajero en verde,752,752,0,6016,8,718,4319488</t>
  </si>
  <si>
    <t>2022,1,Aguascalientes,1,Aguascalientes,3,Pabellón,8,San José de Gracia,2,Primavera-Verano,2,Temporal,200201,Tonelada,6840000,Frijol,22,22,0,11,0.5,9300,102300</t>
  </si>
  <si>
    <t>2022,1,Aguascalientes,1,Aguascalientes,3,Pabellón,8,San José de Gracia,2,Primavera-Verano,2,Temporal,200201,Tonelada,5490000,Avena forrajera en verde,20,20,0,159.6,7.98,648,103420.8</t>
  </si>
  <si>
    <t>2022,1,Aguascalientes,1,Aguascalientes,3,Pabellón,8,San José de Gracia,2,Primavera-Verano,1,Riego,200201,Tonelada,7490000,Maíz grano,450,450,0,2987,6.64,5289.27,15799040.84</t>
  </si>
  <si>
    <t>2022,1,Aguascalientes,1,Aguascalientes,3,Pabellón,7,Rincón de Romos,3,Perennes,2,Temporal,200201,Tonelada,15050000,Pastos y praderas,187.5,187.5,0,1716.88,9.16,411,705637.68</t>
  </si>
  <si>
    <t>2022,1,Aguascalientes,1,Aguascalientes,3,Pabellón,7,Rincón de Romos,3,Perennes,2,Temporal,200201,Tonelada,9120000,Tuna,15,15,0,78.75,5.25,3251,256016.25</t>
  </si>
  <si>
    <t>2022,1,Aguascalientes,1,Aguascalientes,3,Pabellón,7,Rincón de Romos,3,Perennes,2,Temporal,200201,Tonelada,7910000,Nopal forrajero,45,45,0,1687.95,37.51,386,651548.7</t>
  </si>
  <si>
    <t>2022,1,Aguascalientes,1,Aguascalientes,3,Pabellón,7,Rincón de Romos,3,Perennes,1,Riego,200201,Tonelada,15050000,Pastos y praderas,40,40,0,3349.56,83.74,692.85,2320742.65</t>
  </si>
  <si>
    <t>2022,1,Aguascalientes,1,Aguascalientes,3,Pabellón,7,Rincón de Romos,3,Perennes,1,Riego,200201,Tonelada,9130000,Uva,49.04,46.04,0,600.99,13.05,8171.06,4910722.7</t>
  </si>
  <si>
    <t>2022,1,Aguascalientes,1,Aguascalientes,3,Pabellón,7,Rincón de Romos,3,Perennes,1,Riego,200201,Tonelada,7960000,Nuez,60,60,0,180,3,36071.67,6492900.6</t>
  </si>
  <si>
    <t>2022,1,Aguascalientes,1,Aguascalientes,3,Pabellón,7,Rincón de Romos,3,Perennes,1,Riego,200201,Tonelada,7690000,Membrillo,2,2,0,14.3,7.15,5020,71786</t>
  </si>
  <si>
    <t>2022,1,Aguascalientes,1,Aguascalientes,3,Pabellón,7,Rincón de Romos,3,Perennes,1,Riego,200201,Tonelada,6650000,Espárrago,60,60,0,337.5,5.63,51891,17513212.5</t>
  </si>
  <si>
    <t>2022,1,Aguascalientes,1,Aguascalientes,3,Pabellón,7,Rincón de Romos,3,Perennes,1,Riego,200201,Tonelada,5170000,Alfalfa verde,833,833,0,78343.65,94.05,719.86,56396459.89</t>
  </si>
  <si>
    <t>2022,1,Aguascalientes,1,Aguascalientes,3,Pabellón,7,Rincón de Romos,2,Primavera-Verano,2,Temporal,200201,Tonelada,7490000,Maíz grano,1805,1805,0,956.65,0.53,4127.37,3948448.51</t>
  </si>
  <si>
    <t>2022,1,Aguascalientes,1,Aguascalientes,3,Pabellón,7,Rincón de Romos,2,Primavera-Verano,2,Temporal,200201,Tonelada,7470000,Maíz forrajero en verde,1050,1050,0,8442,8.04,710,5993820</t>
  </si>
  <si>
    <t>2022,1,Aguascalientes,1,Aguascalientes,3,Pabellón,7,Rincón de Romos,2,Primavera-Verano,2,Temporal,200201,Tonelada,6840000,Frijol,60,60,0,32.4,0.54,9180,297432</t>
  </si>
  <si>
    <t>2022,1,Aguascalientes,1,Aguascalientes,3,Pabellón,7,Rincón de Romos,2,Primavera-Verano,2,Temporal,200201,Tonelada,5490000,Avena forrajera en verde,20,20,0,200,10,640,128000</t>
  </si>
  <si>
    <t>2022,1,Aguascalientes,1,Aguascalientes,3,Pabellón,7,Rincón de Romos,2,Primavera-Verano,1,Riego,200201,Tonelada,9270000,Zanahoria,12,12,0,489.24,40.77,3005,1470166.2</t>
  </si>
  <si>
    <t>2022,1,Aguascalientes,1,Aguascalientes,3,Pabellón,7,Rincón de Romos,2,Primavera-Verano,1,Riego,200201,Tonelada,9050000,Trigo grano,1,1,0,4.4,4.4,4100,18040</t>
  </si>
  <si>
    <t>2022,1,Aguascalientes,1,Aguascalientes,3,Pabellón,7,Rincón de Romos,2,Primavera-Verano,1,Riego,200201,Tonelada,8980000,Tomate verde,40,40,0,994.8,24.87,3504.22,3485998.06</t>
  </si>
  <si>
    <t>2022,1,Aguascalientes,1,Aguascalientes,3,Pabellón,7,Rincón de Romos,2,Primavera-Verano,1,Riego,200201,Tonelada,8970000,Tomate rojo (jitomate),58.3,58.3,0,9212.9,158.03,7508.39,69174039.88</t>
  </si>
  <si>
    <t>2022,1,Aguascalientes,1,Aguascalientes,3,Pabellón,7,Rincón de Romos,2,Primavera-Verano,1,Riego,200201,Tonelada,8810000,Sorgo grano,1,1,0,4,4,4700,18800</t>
  </si>
  <si>
    <t>2022,1,Aguascalientes,1,Aguascalientes,3,Pabellón,7,Rincón de Romos,2,Primavera-Verano,1,Riego,200201,Tonelada,7490000,Maíz grano,2450,2450,0,19477.5,7.95,4618.59,89958586.73</t>
  </si>
  <si>
    <t>2022,1,Aguascalientes,1,Aguascalientes,3,Pabellón,7,Rincón de Romos,2,Primavera-Verano,1,Riego,200201,Tonelada,7470000,Maíz forrajero en verde,3250,3250,0,195162.5,60.05,753.09,146974927.1</t>
  </si>
  <si>
    <t>2022,1,Aguascalientes,1,Aguascalientes,3,Pabellón,7,Rincón de Romos,2,Primavera-Verano,1,Riego,200201,Tonelada,6840000,Frijol,40,40,0,92,2.3,10950,1007400</t>
  </si>
  <si>
    <t>2022,1,Aguascalientes,1,Aguascalientes,3,Pabellón,7,Rincón de Romos,2,Primavera-Verano,1,Riego,200201,Tonelada,6820000,Fresa,43,43,0,2232.56,51.92,18059.46,40318828.02</t>
  </si>
  <si>
    <t>2022,1,Aguascalientes,1,Aguascalientes,3,Pabellón,7,Rincón de Romos,2,Primavera-Verano,1,Riego,200201,Tonelada,6610000,Elote,1200,1200,0,29184,24.32,2915.25,85078656</t>
  </si>
  <si>
    <t>2022,1,Aguascalientes,1,Aguascalientes,3,Pabellón,7,Rincón de Romos,2,Primavera-Verano,1,Riego,200201,Tonelada,6600000,Ejote,2,2,0,27.28,13.64,7850,214148</t>
  </si>
  <si>
    <t>2022,1,Aguascalientes,1,Aguascalientes,3,Pabellón,7,Rincón de Romos,2,Primavera-Verano,1,Riego,200201,Tonelada,6330000,Coliflor,15,15,0,371.55,24.77,3524,1309342.2</t>
  </si>
  <si>
    <t>2022,1,Aguascalientes,1,Aguascalientes,3,Pabellón,7,Rincón de Romos,2,Primavera-Verano,1,Riego,200201,Tonelada,6310000,Col (repollo),10,10,0,240,24,2750,660000</t>
  </si>
  <si>
    <t>2022,1,Aguascalientes,1,Aguascalientes,3,Pabellón,7,Rincón de Romos,2,Primavera-Verano,1,Riego,200201,Tonelada,6120000,Chile verde,80,80,0,1361.6,17.02,8041,10948625.6</t>
  </si>
  <si>
    <t>2022,1,Aguascalientes,1,Aguascalientes,3,Pabellón,7,Rincón de Romos,2,Primavera-Verano,1,Riego,200201,Tonelada,5940000,Cebolla,30,30,0,788.1,26.27,2703.33,2130494.37</t>
  </si>
  <si>
    <t>2022,1,Aguascalientes,1,Aguascalientes,3,Pabellón,7,Rincón de Romos,2,Primavera-Verano,1,Riego,200201,Tonelada,5670000,Brócoli,50,50,0,813.5,16.27,4052.57,3296765.7</t>
  </si>
  <si>
    <t>2022,1,Aguascalientes,1,Aguascalientes,3,Pabellón,7,Rincón de Romos,1,Otoño-Invierno,1,Riego,200201,Tonelada,15050000,Pastos y praderas,213.5,213.5,0,12829.22,60.09,511,6555731.42</t>
  </si>
  <si>
    <t>2022,1,Aguascalientes,1,Aguascalientes,3,Pabellón,7,Rincón de Romos,1,Otoño-Invierno,1,Riego,200201,Tonelada,9270000,Zanahoria,30,30,0,1200,40,2645.2,3174240</t>
  </si>
  <si>
    <t>2022,1,Aguascalientes,1,Aguascalientes,3,Pabellón,7,Rincón de Romos,1,Otoño-Invierno,1,Riego,200201,Tonelada,9090000,Triticale forrajero en verde,310,310,0,9486,30.6,555,5264730</t>
  </si>
  <si>
    <t>2022,1,Aguascalientes,1,Aguascalientes,3,Pabellón,7,Rincón de Romos,1,Otoño-Invierno,1,Riego,200201,Tonelada,6330000,Coliflor,10,10,0,320,32,3400,1088000</t>
  </si>
  <si>
    <t>2022,1,Aguascalientes,1,Aguascalientes,3,Pabellón,7,Rincón de Romos,1,Otoño-Invierno,1,Riego,200201,Tonelada,6310000,Col (repollo),5,5,0,174,34.8,1820,316680</t>
  </si>
  <si>
    <t>2022,1,Aguascalientes,1,Aguascalientes,3,Pabellón,7,Rincón de Romos,1,Otoño-Invierno,1,Riego,200201,Tonelada,6190000,Cilantro,10,10,0,152.6,15.26,1920,292992</t>
  </si>
  <si>
    <t>2022,1,Aguascalientes,1,Aguascalientes,3,Pabellón,7,Rincón de Romos,1,Otoño-Invierno,1,Riego,200201,Tonelada,5940000,Cebolla,35,35,0,682.5,19.5,4103.43,2800590.98</t>
  </si>
  <si>
    <t>2022,1,Aguascalientes,1,Aguascalientes,3,Pabellón,7,Rincón de Romos,1,Otoño-Invierno,1,Riego,200201,Tonelada,5670000,Brócoli,125,125,0,2125,17,3766.8,8004450</t>
  </si>
  <si>
    <t>2022,1,Aguascalientes,1,Aguascalientes,3,Pabellón,7,Rincón de Romos,1,Otoño-Invierno,1,Riego,200201,Tonelada,5490000,Avena forrajera en verde,775,775,0,21118.75,27.25,611.71,12918550.56</t>
  </si>
  <si>
    <t>2022,1,Aguascalientes,1,Aguascalientes,3,Pabellón,7,Rincón de Romos,1,Otoño-Invierno,1,Riego,200201,Tonelada,5070000,Ajo,90,90,0,1350,15,21895.44,29558844</t>
  </si>
  <si>
    <t>2022,1,Aguascalientes,1,Aguascalientes,3,Pabellón,6,Pabellón de Arteaga,3,Perennes,2,Temporal,200201,Tonelada,15050000,Pastos y praderas,60,60,0,432.6,7.21,412,178231.2</t>
  </si>
  <si>
    <t>2022,1,Aguascalientes,1,Aguascalientes,3,Pabellón,6,Pabellón de Arteaga,3,Perennes,2,Temporal,200201,Tonelada,9120000,Tuna,13,13,0,68.25,5.25,3240,221130</t>
  </si>
  <si>
    <t>2022,1,Aguascalientes,1,Aguascalientes,3,Pabellón,6,Pabellón de Arteaga,3,Perennes,2,Temporal,200201,Tonelada,7910000,Nopal forrajero,60,60,0,2472,41.2,395,976440</t>
  </si>
  <si>
    <t>2022,1,Aguascalientes,1,Aguascalientes,3,Pabellón,6,Pabellón de Arteaga,3,Perennes,1,Riego,200201,Tonelada,15050000,Pastos y praderas,55,55,0,4645.3,84.46,690.95,3209670.04</t>
  </si>
  <si>
    <t>2022,1,Aguascalientes,1,Aguascalientes,3,Pabellón,6,Pabellón de Arteaga,3,Perennes,1,Riego,200201,Tonelada,9130000,Uva,43,43,0,661.4,15.38,11868.17,7849606</t>
  </si>
  <si>
    <t>2022,1,Aguascalientes,1,Aguascalientes,3,Pabellón,6,Pabellón de Arteaga,3,Perennes,1,Riego,200201,Tonelada,7960000,Nuez,104.5,70.5,0,215.03,3.05,36511.81,7851134.5</t>
  </si>
  <si>
    <t>2022,1,Aguascalientes,1,Aguascalientes,3,Pabellón,6,Pabellón de Arteaga,3,Perennes,1,Riego,200201,Tonelada,6650000,Espárrago,63,63,0,409.5,6.5,51922.5,21262263.75</t>
  </si>
  <si>
    <t>2022,1,Aguascalientes,1,Aguascalientes,3,Pabellón,6,Pabellón de Arteaga,3,Perennes,1,Riego,200201,Tonelada,5170000,Alfalfa verde,365,365,0,34025,93.22,718.59,24450024.75</t>
  </si>
  <si>
    <t>2022,1,Aguascalientes,1,Aguascalientes,3,Pabellón,6,Pabellón de Arteaga,3,Perennes,1,Riego,200201,Tonelada,5000000,Aceituna,5,3,0,17.49,5.83,7850,137296.5</t>
  </si>
  <si>
    <t>2022,1,Aguascalientes,1,Aguascalientes,3,Pabellón,6,Pabellón de Arteaga,2,Primavera-Verano,2,Temporal,200201,Tonelada,8790000,Sorgo forrajero en verde,5,5,0,65,13,685.2,44538</t>
  </si>
  <si>
    <t>2022,1,Aguascalientes,1,Aguascalientes,3,Pabellón,6,Pabellón de Arteaga,2,Primavera-Verano,2,Temporal,200201,Tonelada,7490000,Maíz grano,555,555,0,305.25,0.55,4132.52,1261451.73</t>
  </si>
  <si>
    <t>2022,1,Aguascalientes,1,Aguascalientes,3,Pabellón,6,Pabellón de Arteaga,2,Primavera-Verano,2,Temporal,200201,Tonelada,7470000,Maíz forrajero en verde,1900,1900,0,15827,8.33,725,11474575</t>
  </si>
  <si>
    <t>2022,1,Aguascalientes,1,Aguascalientes,3,Pabellón,6,Pabellón de Arteaga,2,Primavera-Verano,2,Temporal,200201,Tonelada,6840000,Frijol,20,20,0,10.2,0.51,9020,92004</t>
  </si>
  <si>
    <t>2022,1,Aguascalientes,1,Aguascalientes,3,Pabellón,6,Pabellón de Arteaga,2,Primavera-Verano,2,Temporal,200201,Tonelada,5490000,Avena forrajera en verde,20,20,0,234,11.7,666,155844</t>
  </si>
  <si>
    <t>2022,1,Aguascalientes,1,Aguascalientes,3,Pabellón,6,Pabellón de Arteaga,2,Primavera-Verano,1,Riego,200201,Tonelada,9270000,Zanahoria,50,50,0,1895,37.9,2887,5470865</t>
  </si>
  <si>
    <t>2022,1,Aguascalientes,1,Aguascalientes,3,Pabellón,6,Pabellón de Arteaga,2,Primavera-Verano,1,Riego,200201,Tonelada,8980000,Tomate verde,45,45,0,1071,23.8,4124,4416804</t>
  </si>
  <si>
    <t>2022,1,Aguascalientes,1,Aguascalientes,3,Pabellón,6,Pabellón de Arteaga,2,Primavera-Verano,1,Riego,200201,Tonelada,8970000,Tomate rojo (jitomate),55,55,0,4984.5,90.63,10699.41,53331196.63</t>
  </si>
  <si>
    <t>2022,1,Aguascalientes,1,Aguascalientes,3,Pabellón,6,Pabellón de Arteaga,2,Primavera-Verano,1,Riego,200201,Tonelada,8790000,Sorgo forrajero en verde,10,10,0,497,49.7,629,312613</t>
  </si>
  <si>
    <t>2022,1,Aguascalientes,1,Aguascalientes,3,Pabellón,6,Pabellón de Arteaga,2,Primavera-Verano,1,Riego,200201,Tonelada,7490000,Maíz grano,465,465,0,3673.5,7.9,4557.73,16742821.16</t>
  </si>
  <si>
    <t>2022,1,Aguascalientes,1,Aguascalientes,3,Pabellón,6,Pabellón de Arteaga,2,Primavera-Verano,1,Riego,200201,Tonelada,7470000,Maíz forrajero en verde,2100,2100,0,138180,65.8,745.59,103025626.2</t>
  </si>
  <si>
    <t>2022,1,Aguascalientes,1,Aguascalientes,3,Pabellón,6,Pabellón de Arteaga,2,Primavera-Verano,1,Riego,200201,Tonelada,7330000,Lechuga,20,20,0,354,17.7,3216.5,1138641</t>
  </si>
  <si>
    <t>2022,1,Aguascalientes,1,Aguascalientes,3,Pabellón,6,Pabellón de Arteaga,2,Primavera-Verano,1,Riego,200201,Tonelada,6840000,Frijol,30,30,0,75,2.5,10970,822750</t>
  </si>
  <si>
    <t>2022,1,Aguascalientes,1,Aguascalientes,3,Pabellón,6,Pabellón de Arteaga,2,Primavera-Verano,1,Riego,200201,Tonelada,6820000,Fresa,9,9,0,464.54,51.62,12377.12,5749669.46</t>
  </si>
  <si>
    <t>2022,1,Aguascalientes,1,Aguascalientes,3,Pabellón,6,Pabellón de Arteaga,2,Primavera-Verano,1,Riego,200201,Tonelada,6610000,Elote,130,130,0,3121.3,24.01,2980,9301474</t>
  </si>
  <si>
    <t>2022,1,Aguascalientes,1,Aguascalientes,3,Pabellón,6,Pabellón de Arteaga,2,Primavera-Verano,1,Riego,200201,Tonelada,6190000,Cilantro,7,7,0,58.03,8.29,1970,114319.1</t>
  </si>
  <si>
    <t>2022,1,Aguascalientes,1,Aguascalientes,3,Pabellón,6,Pabellón de Arteaga,2,Primavera-Verano,1,Riego,200201,Tonelada,6120000,Chile verde,75,75,0,1777.3,23.7,9719.03,17273630.51</t>
  </si>
  <si>
    <t>2022,1,Aguascalientes,1,Aguascalientes,3,Pabellón,6,Pabellón de Arteaga,2,Primavera-Verano,1,Riego,200201,Tonelada,5940000,Cebolla,50,50,0,1537.5,30.75,2556,3929850</t>
  </si>
  <si>
    <t>2022,1,Aguascalientes,1,Aguascalientes,3,Pabellón,6,Pabellón de Arteaga,2,Primavera-Verano,1,Riego,200201,Tonelada,5670000,Brócoli,70,70,0,1204,17.2,4074.64,4905866.56</t>
  </si>
  <si>
    <t>2022,1,Aguascalientes,1,Aguascalientes,3,Pabellón,6,Pabellón de Arteaga,2,Primavera-Verano,1,Riego,200201,Tonelada,5490000,Avena forrajera en verde,70,70,0,2114,30.2,611,1291654</t>
  </si>
  <si>
    <t>2022,1,Aguascalientes,1,Aguascalientes,3,Pabellón,6,Pabellón de Arteaga,1,Otoño-Invierno,1,Riego,200201,Tonelada,15050000,Pastos y praderas,108.5,108.5,0,6404.76,59.03,512,3279237.12</t>
  </si>
  <si>
    <t>2022,1,Aguascalientes,1,Aguascalientes,3,Pabellón,6,Pabellón de Arteaga,1,Otoño-Invierno,1,Riego,200201,Tonelada,9270000,Zanahoria,35,35,0,1400,40,2785.71,3899994</t>
  </si>
  <si>
    <t>2022,1,Aguascalientes,1,Aguascalientes,3,Pabellón,6,Pabellón de Arteaga,1,Otoño-Invierno,1,Riego,200201,Tonelada,9090000,Triticale forrajero en verde,330,330,0,10091.45,30.58,562,5671394.9</t>
  </si>
  <si>
    <t>2022,1,Aguascalientes,1,Aguascalientes,3,Pabellón,6,Pabellón de Arteaga,1,Otoño-Invierno,1,Riego,200201,Tonelada,7330000,Lechuga,10,10,0,240,24,6100,1464000</t>
  </si>
  <si>
    <t>2022,1,Aguascalientes,1,Aguascalientes,3,Pabellón,6,Pabellón de Arteaga,1,Otoño-Invierno,1,Riego,200201,Tonelada,6190000,Cilantro,15,15,0,247.5,16.5,1900,470250</t>
  </si>
  <si>
    <t>2022,1,Aguascalientes,1,Aguascalientes,3,Pabellón,6,Pabellón de Arteaga,1,Otoño-Invierno,1,Riego,200201,Tonelada,5940000,Cebolla,40,40,0,760,19,3969,3016440</t>
  </si>
  <si>
    <t>2022,1,Aguascalientes,1,Aguascalientes,3,Pabellón,6,Pabellón de Arteaga,1,Otoño-Invierno,1,Riego,200201,Tonelada,5670000,Brócoli,120,120,0,2160,18,3734.38,8066260.8</t>
  </si>
  <si>
    <t>2022,1,Aguascalientes,1,Aguascalientes,3,Pabellón,6,Pabellón de Arteaga,1,Otoño-Invierno,1,Riego,200201,Tonelada,5490000,Avena forrajera en verde,340,340,0,8840,26,608.24,5376841.6</t>
  </si>
  <si>
    <t>2022,1,Aguascalientes,1,Aguascalientes,3,Pabellón,6,Pabellón de Arteaga,1,Otoño-Invierno,1,Riego,200201,Tonelada,5070000,Ajo,40,40,0,600,15,21888,13132800</t>
  </si>
  <si>
    <t>2022,1,Aguascalientes,1,Aguascalientes,3,Pabellón,4,Cosío,3,Perennes,2,Temporal,200201,Tonelada,15050000,Pastos y praderas,67,67,0,672.85,10.04,410,275868.5</t>
  </si>
  <si>
    <t>2022,1,Aguascalientes,1,Aguascalientes,3,Pabellón,4,Cosío,3,Perennes,2,Temporal,200201,Tonelada,9120000,Tuna,28,28,0,147,5.25,3235,475545</t>
  </si>
  <si>
    <t>2022,1,Aguascalientes,1,Aguascalientes,3,Pabellón,4,Cosío,3,Perennes,2,Temporal,200201,Tonelada,7910000,Nopal forrajero,5,5,0,200.85,40.17,390,78331.5</t>
  </si>
  <si>
    <t>2022,1,Aguascalientes,1,Aguascalientes,3,Pabellón,4,Cosío,3,Perennes,1,Riego,200201,Tonelada,9130000,Uva,669,657,0,10242.18,15.59,11647.36,119294348.4</t>
  </si>
  <si>
    <t>2022,1,Aguascalientes,1,Aguascalientes,3,Pabellón,4,Cosío,3,Perennes,1,Riego,200201,Tonelada,6650000,Espárrago,20,20,0,112,5.6,41020,4594240</t>
  </si>
  <si>
    <t>2022,1,Aguascalientes,1,Aguascalientes,3,Pabellón,4,Cosío,3,Perennes,1,Riego,200201,Tonelada,6530000,Durazno,9,6,0,58.8,9.8,14500,852600</t>
  </si>
  <si>
    <t>2022,1,Aguascalientes,1,Aguascalientes,3,Pabellón,4,Cosío,3,Perennes,1,Riego,200201,Tonelada,5170000,Alfalfa verde,350,350,0,32805,93.73,718.04,23555302.2</t>
  </si>
  <si>
    <t>2022,1,Aguascalientes,1,Aguascalientes,3,Pabellón,4,Cosío,3,Perennes,1,Riego,200201,Tonelada,5000000,Aceituna,2.5,2.5,0,17,6.8,7800,132600</t>
  </si>
  <si>
    <t>2022,1,Aguascalientes,1,Aguascalientes,3,Pabellón,4,Cosío,2,Primavera-Verano,2,Temporal,200201,Tonelada,7490000,Maíz grano,900,900,0,450,0.5,4201.67,1890751.5</t>
  </si>
  <si>
    <t>2022,1,Aguascalientes,1,Aguascalientes,3,Pabellón,4,Cosío,2,Primavera-Verano,2,Temporal,200201,Tonelada,7470000,Maíz forrajero en verde,1025,1025,0,8077,7.88,720,5815440</t>
  </si>
  <si>
    <t>2022,1,Aguascalientes,1,Aguascalientes,3,Pabellón,4,Cosío,2,Primavera-Verano,2,Temporal,200201,Tonelada,6840000,Frijol,55,55,0,27.5,0.5,9700,266750</t>
  </si>
  <si>
    <t>2022,1,Aguascalientes,1,Aguascalientes,3,Pabellón,4,Cosío,2,Primavera-Verano,2,Temporal,200201,Tonelada,5490000,Avena forrajera en verde,180,180,0,1402.2,7.79,650,911430</t>
  </si>
  <si>
    <t>2022,1,Aguascalientes,1,Aguascalientes,3,Pabellón,4,Cosío,2,Primavera-Verano,1,Riego,200201,Tonelada,9270000,Zanahoria,35,35,0,1890,54,3194.29,6037208.1</t>
  </si>
  <si>
    <t>2022,1,Aguascalientes,1,Aguascalientes,3,Pabellón,4,Cosío,2,Primavera-Verano,1,Riego,200201,Tonelada,9090000,Triticale forrajero en verde,20,20,0,640,32,500,320000</t>
  </si>
  <si>
    <t>2022,1,Aguascalientes,1,Aguascalientes,3,Pabellón,4,Cosío,2,Primavera-Verano,1,Riego,200201,Tonelada,9040000,Trigo forrajero verde,1,1,0,9,9,800,7200</t>
  </si>
  <si>
    <t>2022,1,Aguascalientes,1,Aguascalientes,3,Pabellón,4,Cosío,2,Primavera-Verano,1,Riego,200201,Tonelada,7490000,Maíz grano,716,716,0,5509.5,7.69,4396.02,24219845.68</t>
  </si>
  <si>
    <t>2022,1,Aguascalientes,1,Aguascalientes,3,Pabellón,4,Cosío,2,Primavera-Verano,1,Riego,200201,Tonelada,7470000,Maíz forrajero en verde,780,780,0,53539.2,68.64,742.76,39766776.19</t>
  </si>
  <si>
    <t>2022,1,Aguascalientes,1,Aguascalientes,3,Pabellón,4,Cosío,2,Primavera-Verano,1,Riego,200201,Tonelada,6840000,Frijol,120,120,0,276,2.3,10715,2957340</t>
  </si>
  <si>
    <t>2022,1,Aguascalientes,1,Aguascalientes,3,Pabellón,4,Cosío,2,Primavera-Verano,1,Riego,200201,Tonelada,6610000,Elote,150,150,0,3630,24.2,3101.67,11259062.1</t>
  </si>
  <si>
    <t>2022,1,Aguascalientes,1,Aguascalientes,3,Pabellón,4,Cosío,2,Primavera-Verano,1,Riego,200201,Tonelada,6120000,Chile verde,180.5,180.5,0,3162,17.52,8134.58,25721526.87</t>
  </si>
  <si>
    <t>2022,1,Aguascalientes,1,Aguascalientes,3,Pabellón,4,Cosío,2,Primavera-Verano,1,Riego,200201,Tonelada,5670000,Brócoli,40,40,0,694.8,17.37,4038.75,2806123.5</t>
  </si>
  <si>
    <t>2022,1,Aguascalientes,1,Aguascalientes,3,Pabellón,4,Cosío,2,Primavera-Verano,1,Riego,200201,Tonelada,5490000,Avena forrajera en verde,70,70,0,2114,30.2,620,1310680</t>
  </si>
  <si>
    <t>2022,1,Aguascalientes,1,Aguascalientes,3,Pabellón,4,Cosío,1,Otoño-Invierno,1,Riego,200201,Tonelada,9270000,Zanahoria,28,28,0,1400,50,2665.43,3731602</t>
  </si>
  <si>
    <t>2022,1,Aguascalientes,1,Aguascalientes,3,Pabellón,4,Cosío,1,Otoño-Invierno,1,Riego,200201,Tonelada,9090000,Triticale forrajero en verde,50,50,0,1506,30.12,552,831312</t>
  </si>
  <si>
    <t>2022,1,Aguascalientes,1,Aguascalientes,3,Pabellón,4,Cosío,1,Otoño-Invierno,1,Riego,200201,Tonelada,6310000,Col (repollo),10,10,0,320,32,1720,550400</t>
  </si>
  <si>
    <t>2022,1,Aguascalientes,1,Aguascalientes,3,Pabellón,4,Cosío,1,Otoño-Invierno,1,Riego,200201,Tonelada,5900000,Cebada forrajera en verde,10,10,0,260,26,650,169000</t>
  </si>
  <si>
    <t>2022,1,Aguascalientes,1,Aguascalientes,3,Pabellón,4,Cosío,1,Otoño-Invierno,1,Riego,200201,Tonelada,5670000,Brócoli,40,40,0,720,18,3705.63,2668053.6</t>
  </si>
  <si>
    <t>2022,1,Aguascalientes,1,Aguascalientes,3,Pabellón,4,Cosío,1,Otoño-Invierno,1,Riego,200201,Tonelada,5490000,Avena forrajera en verde,230,230,0,6095,26.5,583.7,3557651.5</t>
  </si>
  <si>
    <t>2022,1,Aguascalientes,1,Aguascalientes,3,Pabellón,4,Cosío,1,Otoño-Invierno,1,Riego,200201,Tonelada,5070000,Ajo,45,45,0,675,15,21904.44,14785497</t>
  </si>
  <si>
    <t>2022,1,Aguascalientes,1,Aguascalientes,2,Calvillo,3,Calvillo,3,Perennes,2,Temporal,200201,Tonelada,15050000,Pastos y praderas,180.5,180.5,0,3119.65,17.28,738.61,2304204.69</t>
  </si>
  <si>
    <t>2022,1,Aguascalientes,1,Aguascalientes,2,Calvillo,3,Calvillo,3,Perennes,2,Temporal,200201,Tonelada,7910000,Nopal forrajero,20,20,0,618.2,30.91,955.5,590690.1</t>
  </si>
  <si>
    <t>2022,1,Aguascalientes,1,Aguascalientes,2,Calvillo,3,Calvillo,3,Perennes,1,Riego,200201,Tonelada,15050000,Pastos y praderas,60,60,0,4500,75,638.53,2873385</t>
  </si>
  <si>
    <t>2022,1,Aguascalientes,1,Aguascalientes,2,Calvillo,3,Calvillo,3,Perennes,1,Riego,200201,Tonelada,9130000,Uva,2,0,0,0,0,0,0</t>
  </si>
  <si>
    <t>2022,1,Aguascalientes,1,Aguascalientes,2,Calvillo,3,Calvillo,3,Perennes,1,Riego,200201,Tonelada,8340000,Pitahaya,30,30,0,103.63,3.45,20671.04,2142139.88</t>
  </si>
  <si>
    <t>2022,1,Aguascalientes,1,Aguascalientes,2,Calvillo,3,Calvillo,3,Perennes,1,Riego,200201,Tonelada,7960000,Nuez,1,1,0,1,1,29600,29600</t>
  </si>
  <si>
    <t>2022,1,Aguascalientes,1,Aguascalientes,2,Calvillo,3,Calvillo,3,Perennes,1,Riego,200201,Tonelada,7920000,Nopalitos,365,365,0,18250,50,2575.59,47004517.5</t>
  </si>
  <si>
    <t>2022,1,Aguascalientes,1,Aguascalientes,2,Calvillo,3,Calvillo,3,Perennes,1,Riego,200201,Tonelada,7850000,Naranja,3.5,3.5,0,26.43,7.55,2865,75721.95</t>
  </si>
  <si>
    <t>2022,1,Aguascalientes,1,Aguascalientes,2,Calvillo,3,Calvillo,3,Perennes,1,Riego,200201,Tonelada,7580000,Manzana,28,19,0,156.9,8.26,6439.13,1010300</t>
  </si>
  <si>
    <t>2022,1,Aguascalientes,1,Aguascalientes,2,Calvillo,3,Calvillo,3,Perennes,1,Riego,200201,Tonelada,7390000,Limón,262,140,0,1680,12,6368.86,10699684.8</t>
  </si>
  <si>
    <t>2022,1,Aguascalientes,1,Aguascalientes,2,Calvillo,3,Calvillo,3,Perennes,1,Riego,200201,Tonelada,7380000,Lima,27,27,0,229.23,8.49,8087.22,1853833.44</t>
  </si>
  <si>
    <t>2022,1,Aguascalientes,1,Aguascalientes,2,Calvillo,3,Calvillo,3,Perennes,1,Riego,200201,Tonelada,7150000,Higo,34,26,0,121.9,4.69,4600,560740</t>
  </si>
  <si>
    <t>2022,1,Aguascalientes,1,Aguascalientes,2,Calvillo,3,Calvillo,3,Perennes,1,Riego,200201,Tonelada,7060000,Guayaba,5712,5682,0,84824,14.93,6561.37,556561920.7</t>
  </si>
  <si>
    <t>2022,1,Aguascalientes,1,Aguascalientes,2,Calvillo,3,Calvillo,3,Perennes,1,Riego,200201,Tonelada,7010000,Granada,3,3,0,20.31,6.77,3800,77178</t>
  </si>
  <si>
    <t>2022,1,Aguascalientes,1,Aguascalientes,2,Calvillo,3,Calvillo,3,Perennes,1,Riego,200201,Tonelada,6530000,Durazno,48,48,0,485.28,10.11,13797.92,6695854.62</t>
  </si>
  <si>
    <t>2022,1,Aguascalientes,1,Aguascalientes,2,Calvillo,3,Calvillo,3,Perennes,1,Riego,200201,Tonelada,5170000,Alfalfa verde,30,30,0,2400,80,716.88,1720512</t>
  </si>
  <si>
    <t>2022,1,Aguascalientes,1,Aguascalientes,2,Calvillo,3,Calvillo,3,Perennes,1,Riego,200201,Tonelada,5060000,Aguacate,55.85,30.5,0,385,12.62,16500,6352500</t>
  </si>
  <si>
    <t>2022,1,Aguascalientes,1,Aguascalientes,2,Calvillo,3,Calvillo,2,Primavera-Verano,2,Temporal,200201,Tonelada,8790000,Sorgo forrajero en verde,300,300,0,3630,12.1,970,3521100</t>
  </si>
  <si>
    <t>2022,1,Aguascalientes,1,Aguascalientes,2,Calvillo,3,Calvillo,2,Primavera-Verano,2,Temporal,200201,Tonelada,7490000,Maíz grano,550,550,0,275,0.5,4345.45,1194998.75</t>
  </si>
  <si>
    <t>2022,1,Aguascalientes,1,Aguascalientes,2,Calvillo,3,Calvillo,2,Primavera-Verano,2,Temporal,200201,Tonelada,7470000,Maíz forrajero en verde,1300,1300,0,16380,12.6,712.46,11670094.8</t>
  </si>
  <si>
    <t>2022,1,Aguascalientes,1,Aguascalientes,2,Calvillo,3,Calvillo,2,Primavera-Verano,2,Temporal,200201,Tonelada,6840000,Frijol,10,10,0,4.4,0.44,9010,39644</t>
  </si>
  <si>
    <t>2022,1,Aguascalientes,1,Aguascalientes,2,Calvillo,3,Calvillo,2,Primavera-Verano,2,Temporal,200201,Tonelada,5690000,Cacahuate,5,5,0,4.75,0.95,10500,49875</t>
  </si>
  <si>
    <t>2022,1,Aguascalientes,1,Aguascalientes,2,Calvillo,3,Calvillo,2,Primavera-Verano,1,Riego,200201,Tonelada,8980000,Tomate verde,3,3,0,54.81,18.27,3513.33,192565.62</t>
  </si>
  <si>
    <t>2022,1,Aguascalientes,1,Aguascalientes,2,Calvillo,3,Calvillo,2,Primavera-Verano,1,Riego,200201,Tonelada,8970000,Tomate rojo (jitomate),46.45,46.45,0,7049.94,151.77,19425.66,136949747.8</t>
  </si>
  <si>
    <t>2022,1,Aguascalientes,1,Aguascalientes,2,Calvillo,3,Calvillo,2,Primavera-Verano,1,Riego,200201,Tonelada,8210000,Pepino,5,5,0,168,33.6,2875,483000</t>
  </si>
  <si>
    <t>2022,1,Aguascalientes,1,Aguascalientes,2,Calvillo,3,Calvillo,2,Primavera-Verano,1,Riego,200201,Tonelada,7490000,Maíz grano,50,50,0,399,7.98,4590,1831410</t>
  </si>
  <si>
    <t>2022,1,Aguascalientes,1,Aguascalientes,2,Calvillo,3,Calvillo,2,Primavera-Verano,1,Riego,200201,Tonelada,7470000,Maíz forrajero en verde,100,100,0,6850,68.5,725,4966250</t>
  </si>
  <si>
    <t>2022,1,Aguascalientes,1,Aguascalientes,2,Calvillo,3,Calvillo,2,Primavera-Verano,1,Riego,200201,Tonelada,6610000,Elote,50,50,0,1094.5,21.89,3000,3283500</t>
  </si>
  <si>
    <t>2022,1,Aguascalientes,1,Aguascalientes,2,Calvillo,3,Calvillo,2,Primavera-Verano,1,Riego,200201,Tonelada,6120000,Chile verde,5,5,0,93.85,18.77,5522,518239.7</t>
  </si>
  <si>
    <t>2022,1,Aguascalientes,1,Aguascalientes,2,Calvillo,3,Calvillo,2,Primavera-Verano,1,Riego,200201,Tonelada,5740000,Calabacita,30,30,0,637.5,21.25,3516,2241450</t>
  </si>
  <si>
    <t>2022,1,Aguascalientes,1,Aguascalientes,2,Calvillo,3,Calvillo,2,Primavera-Verano,1,Riego,200201,Tonelada,5690000,Cacahuate,8,8,0,28.8,3.6,8560,246528</t>
  </si>
  <si>
    <t>2022,1,Aguascalientes,1,Aguascalientes,2,Calvillo,3,Calvillo,1,Otoño-Invierno,1,Riego,200201,Tonelada,8970000,Tomate rojo (jitomate),20,20,0,550,27.5,5789,3183950</t>
  </si>
  <si>
    <t>2022,1,Aguascalientes,1,Aguascalientes,2,Calvillo,3,Calvillo,1,Otoño-Invierno,1,Riego,200201,Tonelada,5940000,Cebolla,5,5,0,89,17.8,4120,366680</t>
  </si>
  <si>
    <t>2022,1,Aguascalientes,1,Aguascalientes,2,Calvillo,3,Calvillo,1,Otoño-Invierno,1,Riego,200201,Tonelada,5740000,Calabacita,20,20,0,340,17,4845,1647300</t>
  </si>
  <si>
    <t>2022,1,Aguascalientes,1,Aguascalientes,2,Calvillo,3,Calvillo,1,Otoño-Invierno,1,Riego,200201,Tonelada,5490000,Avena forrajera en verde,90,90,0,2232,24.8,646.89,1443858.48</t>
  </si>
  <si>
    <t>2022,1,Aguascalientes,1,Aguascalientes,1,Aguascalientes,11,San Francisco de Los Romo,3,Perennes,2,Temporal,200201,Tonelada,15050000,Pastos y praderas,12,12,0,95.4,7.95,525,50085</t>
  </si>
  <si>
    <t>2022,1,Aguascalientes,1,Aguascalientes,1,Aguascalientes,11,San Francisco de Los Romo,3,Perennes,2,Temporal,200201,Tonelada,9120000,Tuna,13,13,0,65,5,3400,221000</t>
  </si>
  <si>
    <t>2022,1,Aguascalientes,1,Aguascalientes,1,Aguascalientes,11,San Francisco de Los Romo,3,Perennes,2,Temporal,200201,Tonelada,7910000,Nopal forrajero,20,20,0,745.8,37.29,504,375883.2</t>
  </si>
  <si>
    <t>2022,1,Aguascalientes,1,Aguascalientes,1,Aguascalientes,11,San Francisco de Los Romo,3,Perennes,1,Riego,200201,Tonelada,9130000,Uva,41,36,0,389.05,10.81,8210.6,3194333</t>
  </si>
  <si>
    <t>2022,1,Aguascalientes,1,Aguascalientes,1,Aguascalientes,11,San Francisco de Los Romo,3,Perennes,1,Riego,200201,Tonelada,7960000,Nuez,79,0,0,0,0,0,0</t>
  </si>
  <si>
    <t>2022,1,Aguascalientes,1,Aguascalientes,1,Aguascalientes,11,San Francisco de Los Romo,3,Perennes,1,Riego,200201,Tonelada,6650000,Espárrago,43,43,0,258,6,44181.51,11398829.58</t>
  </si>
  <si>
    <t>2022,1,Aguascalientes,1,Aguascalientes,1,Aguascalientes,11,San Francisco de Los Romo,3,Perennes,1,Riego,200201,Tonelada,5170000,Alfalfa verde,100,100,0,9400,94,710.82,6681708</t>
  </si>
  <si>
    <t>2022,1,Aguascalientes,1,Aguascalientes,1,Aguascalientes,11,San Francisco de Los Romo,2,Primavera-Verano,2,Temporal,200201,Tonelada,7490000,Maíz grano,750,750,0,375,0.5,4080,1530000</t>
  </si>
  <si>
    <t>2022,1,Aguascalientes,1,Aguascalientes,1,Aguascalientes,11,San Francisco de Los Romo,2,Primavera-Verano,2,Temporal,200201,Tonelada,7470000,Maíz forrajero en verde,1560,1560,0,16036.8,10.28,719.6,11540081.28</t>
  </si>
  <si>
    <t>2022,1,Aguascalientes,1,Aguascalientes,1,Aguascalientes,11,San Francisco de Los Romo,2,Primavera-Verano,2,Temporal,200201,Tonelada,6840000,Frijol,10,10,0,5.5,0.55,8990,49445</t>
  </si>
  <si>
    <t>2022,1,Aguascalientes,1,Aguascalientes,1,Aguascalientes,11,San Francisco de Los Romo,2,Primavera-Verano,1,Riego,200201,Tonelada,9270000,Zanahoria,35,35,0,700,20,3195.71,2236997</t>
  </si>
  <si>
    <t>2022,1,Aguascalientes,1,Aguascalientes,1,Aguascalientes,11,San Francisco de Los Romo,2,Primavera-Verano,1,Riego,200201,Tonelada,8980000,Tomate verde,30,30,0,534,17.8,3866.4,2064657.6</t>
  </si>
  <si>
    <t>2022,1,Aguascalientes,1,Aguascalientes,1,Aguascalientes,11,San Francisco de Los Romo,2,Primavera-Verano,1,Riego,200201,Tonelada,8970000,Tomate rojo (jitomate),38.7,38.7,0,6188.1,159.9,17036.61,105424221.9</t>
  </si>
  <si>
    <t>2022,1,Aguascalientes,1,Aguascalientes,1,Aguascalientes,11,San Francisco de Los Romo,2,Primavera-Verano,1,Riego,200201,Tonelada,8790000,Sorgo forrajero en verde,20,20,0,1102,55.1,590,650180</t>
  </si>
  <si>
    <t>2022,1,Aguascalientes,1,Aguascalientes,1,Aguascalientes,11,San Francisco de Los Romo,2,Primavera-Verano,1,Riego,200201,Tonelada,7490000,Maíz grano,300,300,0,2394,7.98,4264.27,10208662.38</t>
  </si>
  <si>
    <t>2022,1,Aguascalientes,1,Aguascalientes,1,Aguascalientes,11,San Francisco de Los Romo,2,Primavera-Verano,1,Riego,200201,Tonelada,7470000,Maíz forrajero en verde,1200,1200,0,77040,64.2,744.75,57375540</t>
  </si>
  <si>
    <t>2022,1,Aguascalientes,1,Aguascalientes,1,Aguascalientes,11,San Francisco de Los Romo,2,Primavera-Verano,1,Riego,200201,Tonelada,6840000,Frijol,10,10,0,23.2,2.32,10480,243136</t>
  </si>
  <si>
    <t>2022,1,Aguascalientes,1,Aguascalientes,1,Aguascalientes,11,San Francisco de Los Romo,2,Primavera-Verano,1,Riego,200201,Tonelada,6670000,Espinaca,50,50,0,950,19,3760,3572000</t>
  </si>
  <si>
    <t>2022,1,Aguascalientes,1,Aguascalientes,1,Aguascalientes,11,San Francisco de Los Romo,2,Primavera-Verano,1,Riego,200201,Tonelada,6610000,Elote,100,100,0,1994,19.94,2856.8,5696459.2</t>
  </si>
  <si>
    <t>2022,1,Aguascalientes,1,Aguascalientes,1,Aguascalientes,11,San Francisco de Los Romo,2,Primavera-Verano,1,Riego,200201,Tonelada,6600000,Ejote,25,25,0,257.5,10.3,3000,772500</t>
  </si>
  <si>
    <t>2022,1,Aguascalientes,1,Aguascalientes,1,Aguascalientes,11,San Francisco de Los Romo,2,Primavera-Verano,1,Riego,200201,Tonelada,6330000,Coliflor,40,40,0,786,19.65,3931.13,3089868.18</t>
  </si>
  <si>
    <t>2022,1,Aguascalientes,1,Aguascalientes,1,Aguascalientes,11,San Francisco de Los Romo,2,Primavera-Verano,1,Riego,200201,Tonelada,6120000,Chile verde,83,83,0,1598.7,19.26,8169.43,13060468.52</t>
  </si>
  <si>
    <t>2022,1,Aguascalientes,1,Aguascalientes,1,Aguascalientes,11,San Francisco de Los Romo,2,Primavera-Verano,1,Riego,200201,Tonelada,6070000,Chícharo,12,12,0,99,8.25,4005,396495</t>
  </si>
  <si>
    <t>2022,1,Aguascalientes,1,Aguascalientes,1,Aguascalientes,11,San Francisco de Los Romo,2,Primavera-Verano,1,Riego,200201,Tonelada,5940000,Cebolla,25,25,0,458,18.32,2177,997066</t>
  </si>
  <si>
    <t>2022,1,Aguascalientes,1,Aguascalientes,1,Aguascalientes,11,San Francisco de Los Romo,2,Primavera-Verano,1,Riego,200201,Tonelada,5670000,Brócoli,120,120,0,2145.6,17.88,4238.33,9093760.85</t>
  </si>
  <si>
    <t>2022,1,Aguascalientes,1,Aguascalientes,1,Aguascalientes,11,San Francisco de Los Romo,1,Otoño-Invierno,1,Riego,200201,Tonelada,15050000,Pastos y praderas,59,59,0,2692.17,45.63,525,1413389.25</t>
  </si>
  <si>
    <t>2022,1,Aguascalientes,1,Aguascalientes,1,Aguascalientes,11,San Francisco de Los Romo,1,Otoño-Invierno,1,Riego,200201,Tonelada,9270000,Zanahoria,40,40,0,760,19,2627.2,1996672</t>
  </si>
  <si>
    <t>2022,1,Aguascalientes,1,Aguascalientes,1,Aguascalientes,11,San Francisco de Los Romo,1,Otoño-Invierno,1,Riego,200201,Tonelada,9090000,Triticale forrajero en verde,60,60,0,1809,30.15,575,1040175</t>
  </si>
  <si>
    <t>2022,1,Aguascalientes,1,Aguascalientes,1,Aguascalientes,11,San Francisco de Los Romo,1,Otoño-Invierno,1,Riego,200201,Tonelada,6670000,Espinaca,50,50,0,875,17.5,6213,5436375</t>
  </si>
  <si>
    <t>2022,1,Aguascalientes,1,Aguascalientes,1,Aguascalientes,11,San Francisco de Los Romo,1,Otoño-Invierno,1,Riego,200201,Tonelada,6330000,Coliflor,50,50,0,1120,22.4,3253,3643360</t>
  </si>
  <si>
    <t>2022,1,Aguascalientes,1,Aguascalientes,1,Aguascalientes,11,San Francisco de Los Romo,1,Otoño-Invierno,1,Riego,200201,Tonelada,5940000,Cebolla,5,5,0,87.5,17.5,3995,349562.5</t>
  </si>
  <si>
    <t>2022,1,Aguascalientes,1,Aguascalientes,1,Aguascalientes,11,San Francisco de Los Romo,1,Otoño-Invierno,1,Riego,200201,Tonelada,5670000,Brócoli,120,120,0,2160,18,3765.5,8133480</t>
  </si>
  <si>
    <t>2022,1,Aguascalientes,1,Aguascalientes,1,Aguascalientes,11,San Francisco de Los Romo,1,Otoño-Invierno,1,Riego,200201,Tonelada,5490000,Avena forrajera en verde,385,385,0,10106.25,26.25,580.57,5867385.56</t>
  </si>
  <si>
    <t>2022,1,Aguascalientes,1,Aguascalientes,1,Aguascalientes,10,El Llano,3,Perennes,2,Temporal,200201,Tonelada,15050000,Pastos y praderas,699,699,0,5046.99,7.22,472.5,2384702.78</t>
  </si>
  <si>
    <t>2022,1,Aguascalientes,1,Aguascalientes,1,Aguascalientes,10,El Llano,3,Perennes,2,Temporal,200201,Tonelada,9120000,Tuna,20,20,0,100,5,3382,338200</t>
  </si>
  <si>
    <t>2022,1,Aguascalientes,1,Aguascalientes,1,Aguascalientes,10,El Llano,3,Perennes,2,Temporal,200201,Tonelada,7910000,Nopal forrajero,40,40,0,1406.4,35.16,480,675072</t>
  </si>
  <si>
    <t>2022,1,Aguascalientes,1,Aguascalientes,1,Aguascalientes,10,El Llano,3,Perennes,1,Riego,200201,Tonelada,9130000,Uva,7,3,0,46.35,15.45,15500,718425</t>
  </si>
  <si>
    <t>2022,1,Aguascalientes,1,Aguascalientes,1,Aguascalientes,10,El Llano,3,Perennes,1,Riego,200201,Tonelada,7960000,Nuez,1.5,1.5,0,3,2,36650,109950</t>
  </si>
  <si>
    <t>2022,1,Aguascalientes,1,Aguascalientes,1,Aguascalientes,10,El Llano,3,Perennes,1,Riego,200201,Tonelada,5170000,Alfalfa verde,220,220,0,20240,92,707.89,14327693.6</t>
  </si>
  <si>
    <t>2022,1,Aguascalientes,1,Aguascalientes,1,Aguascalientes,10,El Llano,2,Primavera-Verano,2,Temporal,200201,Tonelada,7490000,Maíz grano,5300,5300,0,2650,0.5,4150,10997500</t>
  </si>
  <si>
    <t>2022,1,Aguascalientes,1,Aguascalientes,1,Aguascalientes,10,El Llano,2,Primavera-Verano,2,Temporal,200201,Tonelada,7470000,Maíz forrajero en verde,7050,7050,0,73743,10.46,723.93,53384769.99</t>
  </si>
  <si>
    <t>2022,1,Aguascalientes,1,Aguascalientes,1,Aguascalientes,10,El Llano,2,Primavera-Verano,2,Temporal,200201,Tonelada,6840000,Frijol,650,650,0,292.5,0.45,9288.46,2716874.55</t>
  </si>
  <si>
    <t>2022,1,Aguascalientes,1,Aguascalientes,1,Aguascalientes,10,El Llano,2,Primavera-Verano,2,Temporal,200201,Tonelada,5490000,Avena forrajera en verde,20,20,0,160,8,650,104000</t>
  </si>
  <si>
    <t>2022,1,Aguascalientes,1,Aguascalientes,1,Aguascalientes,10,El Llano,2,Primavera-Verano,1,Riego,200201,Tonelada,8980000,Tomate verde,1,1,0,18.5,18.5,4217.5,78023.75</t>
  </si>
  <si>
    <t>2022,1,Aguascalientes,1,Aguascalientes,1,Aguascalientes,10,El Llano,2,Primavera-Verano,1,Riego,200201,Tonelada,8970000,Tomate rojo (jitomate),1,1,0,19.87,19.87,4401,87447.87</t>
  </si>
  <si>
    <t>2022,1,Aguascalientes,1,Aguascalientes,1,Aguascalientes,10,El Llano,2,Primavera-Verano,1,Riego,200201,Tonelada,7490000,Maíz grano,230,230,0,1637.6,7.12,4230.52,6927899.55</t>
  </si>
  <si>
    <t>2022,1,Aguascalientes,1,Aguascalientes,1,Aguascalientes,10,El Llano,2,Primavera-Verano,1,Riego,200201,Tonelada,7470000,Maíz forrajero en verde,380,380,0,23199,61.05,720.39,16712327.61</t>
  </si>
  <si>
    <t>2022,1,Aguascalientes,1,Aguascalientes,1,Aguascalientes,10,El Llano,2,Primavera-Verano,1,Riego,200201,Tonelada,6120000,Chile verde,2,2,0,27.06,13.53,7800,211068</t>
  </si>
  <si>
    <t>2022,1,Aguascalientes,1,Aguascalientes,1,Aguascalientes,10,El Llano,2,Primavera-Verano,1,Riego,200201,Tonelada,5940000,Cebolla,2,2,0,49.36,24.68,2200,108592</t>
  </si>
  <si>
    <t>2022,1,Aguascalientes,1,Aguascalientes,1,Aguascalientes,10,El Llano,2,Primavera-Verano,1,Riego,200201,Tonelada,5740000,Calabacita,1,1,0,18.5,18.5,3300,61050</t>
  </si>
  <si>
    <t>2022,1,Aguascalientes,1,Aguascalientes,1,Aguascalientes,10,El Llano,1,Otoño-Invierno,1,Riego,200201,Tonelada,15050000,Pastos y praderas,43,43,0,1965.1,45.7,519,1019886.9</t>
  </si>
  <si>
    <t>2022,1,Aguascalientes,1,Aguascalientes,1,Aguascalientes,10,El Llano,1,Otoño-Invierno,1,Riego,200201,Tonelada,9090000,Triticale forrajero en verde,15,15,0,442.5,29.5,540,238950</t>
  </si>
  <si>
    <t>2022,1,Aguascalientes,1,Aguascalientes,1,Aguascalientes,10,El Llano,1,Otoño-Invierno,1,Riego,200201,Tonelada,5490000,Avena forrajera en verde,130,130,0,3438.5,26.45,538.85,1852835.73</t>
  </si>
  <si>
    <t>2022,1,Aguascalientes,1,Aguascalientes,1,Aguascalientes,5,Jesús María,3,Perennes,2,Temporal,200201,Tonelada,15050000,Pastos y praderas,571,571,0,4922.65,8.62,514.5,2532703.43</t>
  </si>
  <si>
    <t>2022,1,Aguascalientes,1,Aguascalientes,1,Aguascalientes,5,Jesús María,3,Perennes,2,Temporal,200201,Tonelada,9120000,Tuna,35,35,0,127.75,3.65,3394,433583.5</t>
  </si>
  <si>
    <t>2022,1,Aguascalientes,1,Aguascalientes,1,Aguascalientes,5,Jesús María,3,Perennes,2,Temporal,200201,Tonelada,7910000,Nopal forrajero,5,5,0,189.4,37.88,503.99,95455.71</t>
  </si>
  <si>
    <t>2022,1,Aguascalientes,1,Aguascalientes,1,Aguascalientes,5,Jesús María,3,Perennes,1,Riego,200201,Tonelada,15050000,Pastos y praderas,56,56,0,4729.76,84.46,641.59,3034566.72</t>
  </si>
  <si>
    <t>2022,1,Aguascalientes,1,Aguascalientes,1,Aguascalientes,5,Jesús María,3,Perennes,1,Riego,200201,Tonelada,9130000,Uva,19,19,0,190,10,6300,1197000</t>
  </si>
  <si>
    <t>2022,1,Aguascalientes,1,Aguascalientes,1,Aguascalientes,5,Jesús María,3,Perennes,1,Riego,200201,Tonelada,7960000,Nuez,13.5,13.5,0,35.1,2.6,36680,1287468</t>
  </si>
  <si>
    <t>2022,1,Aguascalientes,1,Aguascalientes,1,Aguascalientes,5,Jesús María,3,Perennes,1,Riego,200201,Tonelada,6650000,Espárrago,6,6,0,24,4,44120,1058880</t>
  </si>
  <si>
    <t>2022,1,Aguascalientes,1,Aguascalientes,1,Aguascalientes,5,Jesús María,3,Perennes,1,Riego,200201,Tonelada,6530000,Durazno,1,1,0,14.95,14.95,15300,228735</t>
  </si>
  <si>
    <t>2022,1,Aguascalientes,1,Aguascalientes,1,Aguascalientes,5,Jesús María,3,Perennes,1,Riego,200201,Tonelada,5170000,Alfalfa verde,386,386,0,34749,90.02,709.09,24640168.41</t>
  </si>
  <si>
    <t>2022,1,Aguascalientes,1,Aguascalientes,1,Aguascalientes,5,Jesús María,2,Primavera-Verano,2,Temporal,200201,Tonelada,8790000,Sorgo forrajero en verde,10,10,0,86.6,8.66,670,58022</t>
  </si>
  <si>
    <t>2022,1,Aguascalientes,1,Aguascalientes,1,Aguascalientes,5,Jesús María,2,Primavera-Verano,2,Temporal,200201,Tonelada,7490000,Maíz grano,700,700,0,315,0.45,4190,1319850</t>
  </si>
  <si>
    <t>2022,1,Aguascalientes,1,Aguascalientes,1,Aguascalientes,5,Jesús María,2,Primavera-Verano,2,Temporal,200201,Tonelada,7470000,Maíz forrajero en verde,4920,4920,0,50676,10.3,718.9,36430976.4</t>
  </si>
  <si>
    <t>2022,1,Aguascalientes,1,Aguascalientes,1,Aguascalientes,5,Jesús María,2,Primavera-Verano,2,Temporal,200201,Tonelada,6840000,Frijol,15,15,0,7.5,0.5,8955,67162.5</t>
  </si>
  <si>
    <t>2022,1,Aguascalientes,1,Aguascalientes,1,Aguascalientes,5,Jesús María,2,Primavera-Verano,2,Temporal,200201,Tonelada,5490000,Avena forrajera en verde,30,30,0,247.5,8.25,655,162112.5</t>
  </si>
  <si>
    <t>2022,1,Aguascalientes,1,Aguascalientes,1,Aguascalientes,5,Jesús María,2,Primavera-Verano,1,Riego,200201,Tonelada,9270000,Zanahoria,12,12,0,272.4,22.7,3161.67,861238.91</t>
  </si>
  <si>
    <t>2022,1,Aguascalientes,1,Aguascalientes,1,Aguascalientes,5,Jesús María,2,Primavera-Verano,1,Riego,200201,Tonelada,8980000,Tomate verde,61.5,61.5,0,1124.75,18.29,3098.06,3484546.3</t>
  </si>
  <si>
    <t>2022,1,Aguascalientes,1,Aguascalientes,1,Aguascalientes,5,Jesús María,2,Primavera-Verano,1,Riego,200201,Tonelada,8970000,Tomate rojo (jitomate),65.45,65.45,0,2794.05,42.69,6032.05,16853856.86</t>
  </si>
  <si>
    <t>2022,1,Aguascalientes,1,Aguascalientes,1,Aguascalientes,5,Jesús María,2,Primavera-Verano,1,Riego,200201,Tonelada,8790000,Sorgo forrajero en verde,10,10,0,514.3,51.43,650,334295</t>
  </si>
  <si>
    <t>2022,1,Aguascalientes,1,Aguascalientes,1,Aguascalientes,5,Jesús María,2,Primavera-Verano,1,Riego,200201,Tonelada,8490000,Rábano,4,4,0,85,21.25,3150,267750</t>
  </si>
  <si>
    <t>2022,1,Aguascalientes,1,Aguascalientes,1,Aguascalientes,5,Jesús María,2,Primavera-Verano,1,Riego,200201,Tonelada,7490000,Maíz grano,200,200,0,1440,7.2,4185.53,6027163.2</t>
  </si>
  <si>
    <t>2022,1,Aguascalientes,1,Aguascalientes,1,Aguascalientes,5,Jesús María,2,Primavera-Verano,1,Riego,200201,Tonelada,7470000,Maíz forrajero en verde,890,890,0,59505.4,66.86,750.05,44632025.27</t>
  </si>
  <si>
    <t>2022,1,Aguascalientes,1,Aguascalientes,1,Aguascalientes,5,Jesús María,2,Primavera-Verano,1,Riego,200201,Tonelada,7330000,Lechuga,5,5,0,110,22,3200,352000</t>
  </si>
  <si>
    <t>2022,1,Aguascalientes,1,Aguascalientes,1,Aguascalientes,5,Jesús María,2,Primavera-Verano,1,Riego,200201,Tonelada,6840000,Frijol,2,2,0,4.78,2.39,10500,50190</t>
  </si>
  <si>
    <t>2022,1,Aguascalientes,1,Aguascalientes,1,Aguascalientes,5,Jesús María,2,Primavera-Verano,1,Riego,200201,Tonelada,6330000,Coliflor,12,12,0,235.2,19.6,3896.33,916416.82</t>
  </si>
  <si>
    <t>2022,1,Aguascalientes,1,Aguascalientes,1,Aguascalientes,5,Jesús María,2,Primavera-Verano,1,Riego,200201,Tonelada,6310000,Col (repollo),5,5,0,190,38,2720,516800</t>
  </si>
  <si>
    <t>2022,1,Aguascalientes,1,Aguascalientes,1,Aguascalientes,5,Jesús María,2,Primavera-Verano,1,Riego,200201,Tonelada,6190000,Cilantro,2,2,0,23.64,11.82,3379,79879.56</t>
  </si>
  <si>
    <t>2022,1,Aguascalientes,1,Aguascalientes,1,Aguascalientes,5,Jesús María,2,Primavera-Verano,1,Riego,200201,Tonelada,6120000,Chile verde,60,60,0,588,9.8,8037.5,4726050</t>
  </si>
  <si>
    <t>2022,1,Aguascalientes,1,Aguascalientes,1,Aguascalientes,5,Jesús María,2,Primavera-Verano,1,Riego,200201,Tonelada,6070000,Chícharo,8,8,0,64.48,8.06,2606.9,168092.91</t>
  </si>
  <si>
    <t>2022,1,Aguascalientes,1,Aguascalientes,1,Aguascalientes,5,Jesús María,2,Primavera-Verano,1,Riego,200201,Tonelada,5940000,Cebolla,20,20,0,407.6,20.38,2120,864112</t>
  </si>
  <si>
    <t>2022,1,Aguascalientes,1,Aguascalientes,1,Aguascalientes,5,Jesús María,2,Primavera-Verano,1,Riego,200201,Tonelada,5670000,Brócoli,35,35,0,548.1,15.66,4186.29,2294505.55</t>
  </si>
  <si>
    <t>2022,1,Aguascalientes,1,Aguascalientes,1,Aguascalientes,5,Jesús María,2,Primavera-Verano,1,Riego,200201,Tonelada,5640000,Betabel,2,2,0,39.6,19.8,2560,101376</t>
  </si>
  <si>
    <t>2022,1,Aguascalientes,1,Aguascalientes,1,Aguascalientes,5,Jesús María,2,Primavera-Verano,1,Riego,200201,Tonelada,5490000,Avena forrajera en verde,12,12,0,324,27,635,205740</t>
  </si>
  <si>
    <t>2022,1,Aguascalientes,1,Aguascalientes,1,Aguascalientes,5,Jesús María,2,Primavera-Verano,1,Riego,200201,Tonelada,5010000,Acelga,3,3,0,57.99,19.33,2404.14,139416.08</t>
  </si>
  <si>
    <t>2022,1,Aguascalientes,1,Aguascalientes,1,Aguascalientes,5,Jesús María,1,Otoño-Invierno,1,Riego,200201,Tonelada,15050000,Pastos y praderas,126.5,126.5,0,6660.23,52.65,670,4462354.1</t>
  </si>
  <si>
    <t>2022,1,Aguascalientes,1,Aguascalientes,1,Aguascalientes,5,Jesús María,1,Otoño-Invierno,1,Riego,200201,Tonelada,8490000,Rábano,5,5,0,28,5.6,3620,101360</t>
  </si>
  <si>
    <t>2022,1,Aguascalientes,1,Aguascalientes,1,Aguascalientes,5,Jesús María,1,Otoño-Invierno,1,Riego,200201,Tonelada,7330000,Lechuga,15,15,0,375,25,6403.33,2401248.75</t>
  </si>
  <si>
    <t>2022,1,Aguascalientes,1,Aguascalientes,1,Aguascalientes,5,Jesús María,1,Otoño-Invierno,1,Riego,200201,Tonelada,6330000,Coliflor,15,15,0,333,22.2,3233,1076589</t>
  </si>
  <si>
    <t>2022,1,Aguascalientes,1,Aguascalientes,1,Aguascalientes,5,Jesús María,1,Otoño-Invierno,1,Riego,200201,Tonelada,6310000,Col (repollo),3,3,0,106.5,35.5,1700,181050</t>
  </si>
  <si>
    <t>2022,1,Aguascalientes,1,Aguascalientes,1,Aguascalientes,5,Jesús María,1,Otoño-Invierno,1,Riego,200201,Tonelada,6190000,Cilantro,5,5,0,50,10,3250,162500</t>
  </si>
  <si>
    <t>2022,1,Aguascalientes,1,Aguascalientes,1,Aguascalientes,5,Jesús María,1,Otoño-Invierno,1,Riego,200201,Tonelada,5940000,Cebolla,5,5,0,90,18,4155,373950</t>
  </si>
  <si>
    <t>2022,1,Aguascalientes,1,Aguascalientes,1,Aguascalientes,5,Jesús María,1,Otoño-Invierno,1,Riego,200201,Tonelada,5670000,Brócoli,20,20,0,310,15.5,3805,1179550</t>
  </si>
  <si>
    <t>2022,1,Aguascalientes,1,Aguascalientes,1,Aguascalientes,5,Jesús María,1,Otoño-Invierno,1,Riego,200201,Tonelada,5640000,Betabel,4.5,4.5,0,86.85,19.3,2555,221901.75</t>
  </si>
  <si>
    <t>2022,1,Aguascalientes,1,Aguascalientes,1,Aguascalientes,5,Jesús María,1,Otoño-Invierno,1,Riego,200201,Tonelada,5490000,Avena forrajera en verde,490,490,0,12887,26.3,588.41,7582839.67</t>
  </si>
  <si>
    <t>2022,1,Aguascalientes,1,Aguascalientes,1,Aguascalientes,5,Jesús María,1,Otoño-Invierno,1,Riego,200201,Tonelada,5010000,Acelga,4,4,0,58,14.5,2600,150800</t>
  </si>
  <si>
    <t>2022,1,Aguascalientes,1,Aguascalientes,1,Aguascalientes,1,Aguascalientes,3,Perennes,2,Temporal,200201,Tonelada,15050000,Pastos y praderas,785,785,0,5659.85,7.21,519.75,2941707.04</t>
  </si>
  <si>
    <t>2022,1,Aguascalientes,1,Aguascalientes,1,Aguascalientes,1,Aguascalientes,3,Perennes,2,Temporal,200201,Tonelada,9120000,Tuna,30,30,0,150,5,3405,510750</t>
  </si>
  <si>
    <t>2022,1,Aguascalientes,1,Aguascalientes,1,Aguascalientes,1,Aguascalientes,3,Perennes,2,Temporal,200201,Tonelada,7910000,Nopal forrajero,50,50,0,1843.5,36.87,504,929124</t>
  </si>
  <si>
    <t>2022,1,Aguascalientes,1,Aguascalientes,1,Aguascalientes,1,Aguascalientes,3,Perennes,2,Temporal,200201,Tonelada,5050000,Agave,8,0,0,0,0,0,0</t>
  </si>
  <si>
    <t>2022,1,Aguascalientes,1,Aguascalientes,1,Aguascalientes,1,Aguascalientes,3,Perennes,1,Riego,200201,Tonelada,15050000,Pastos y praderas,250,250,0,20857.5,83.43,627.2,13081824</t>
  </si>
  <si>
    <t>2022,1,Aguascalientes,1,Aguascalientes,1,Aguascalientes,1,Aguascalientes,3,Perennes,1,Riego,200201,Tonelada,9130000,Uva,19,16,0,162.4,10.15,6350,1031240</t>
  </si>
  <si>
    <t>2022,1,Aguascalientes,1,Aguascalientes,1,Aguascalientes,1,Aguascalientes,3,Perennes,1,Riego,200201,Tonelada,7960000,Nuez,146.7,71.7,0,150.57,2.1,36536.05,5501233.05</t>
  </si>
  <si>
    <t>2022,1,Aguascalientes,1,Aguascalientes,1,Aguascalientes,1,Aguascalientes,3,Perennes,1,Riego,200201,Tonelada,7920000,Nopalitos,20,20,0,745,37.25,2445.39,1821815.55</t>
  </si>
  <si>
    <t>2022,1,Aguascalientes,1,Aguascalientes,1,Aguascalientes,1,Aguascalientes,3,Perennes,1,Riego,200201,Tonelada,7690000,Membrillo,5,5,0,36,7.2,5100,183600</t>
  </si>
  <si>
    <t>2022,1,Aguascalientes,1,Aguascalientes,1,Aguascalientes,1,Aguascalientes,3,Perennes,1,Riego,200201,Tonelada,7010000,Granada,1,1,0,6.75,6.75,4140,27945</t>
  </si>
  <si>
    <t>2022,1,Aguascalientes,1,Aguascalientes,1,Aguascalientes,1,Aguascalientes,3,Perennes,1,Riego,200201,Tonelada,6530000,Durazno,12,12,0,192,16,15200,2918400</t>
  </si>
  <si>
    <t>2022,1,Aguascalientes,1,Aguascalientes,1,Aguascalientes,1,Aguascalientes,3,Perennes,1,Riego,200201,Tonelada,5170000,Alfalfa verde,1320,1320,0,125400,95,712.7,89372580</t>
  </si>
  <si>
    <t>2022,1,Aguascalientes,1,Aguascalientes,1,Aguascalientes,1,Aguascalientes,2,Primavera-Verano,2,Temporal,200201,Tonelada,8790000,Sorgo forrajero en verde,70,70,0,735,10.5,682.86,501902.1</t>
  </si>
  <si>
    <t>2022,1,Aguascalientes,1,Aguascalientes,1,Aguascalientes,1,Aguascalientes,2,Primavera-Verano,2,Temporal,200201,Tonelada,7490000,Maíz grano,3900,3900,0,2184,0.56,4203.46,9180356.64</t>
  </si>
  <si>
    <t>2022,1,Aguascalientes,1,Aguascalientes,1,Aguascalientes,1,Aguascalientes,2,Primavera-Verano,2,Temporal,200201,Tonelada,7470000,Maíz forrajero en verde,8950,8950,0,86815,9.7,710,61638650</t>
  </si>
  <si>
    <t>2022,1,Aguascalientes,1,Aguascalientes,1,Aguascalientes,1,Aguascalientes,2,Primavera-Verano,2,Temporal,200201,Tonelada,6840000,Frijol,50,50,0,20.5,0.41,9360,191880</t>
  </si>
  <si>
    <t>2022,1,Aguascalientes,1,Aguascalientes,1,Aguascalientes,1,Aguascalientes,2,Primavera-Verano,2,Temporal,200201,Tonelada,5490000,Avena forrajera en verde,80,80,0,607.2,7.59,650,394680</t>
  </si>
  <si>
    <t>2022,1,Aguascalientes,1,Aguascalientes,1,Aguascalientes,1,Aguascalientes,2,Primavera-Verano,1,Riego,200201,Tonelada,9270000,Zanahoria,10,10,0,272.3,27.23,2995,815538.5</t>
  </si>
  <si>
    <t>2022,1,Aguascalientes,1,Aguascalientes,1,Aguascalientes,1,Aguascalientes,2,Primavera-Verano,1,Riego,200201,Tonelada,9090000,Triticale forrajero en verde,50,50,0,1601,32.02,550,880550</t>
  </si>
  <si>
    <t>2022,1,Aguascalientes,1,Aguascalientes,1,Aguascalientes,1,Aguascalientes,2,Primavera-Verano,1,Riego,200201,Tonelada,8980000,Tomate verde,30,30,0,552,18.4,4464.68,2464503.36</t>
  </si>
  <si>
    <t>2022,1,Aguascalientes,1,Aguascalientes,1,Aguascalientes,1,Aguascalientes,2,Primavera-Verano,1,Riego,200201,Tonelada,8970000,Tomate rojo (jitomate),26,26,0,3646.6,140.25,22766.91,83021830.12</t>
  </si>
  <si>
    <t>2022,1,Aguascalientes,1,Aguascalientes,1,Aguascalientes,1,Aguascalientes,2,Primavera-Verano,1,Riego,200201,Tonelada,8790000,Sorgo forrajero en verde,130,130,0,7138.3,54.91,612.31,4370852.47</t>
  </si>
  <si>
    <t>2022,1,Aguascalientes,1,Aguascalientes,1,Aguascalientes,1,Aguascalientes,2,Primavera-Verano,1,Riego,200201,Tonelada,7490000,Maíz grano,620,620,0,4154,6.7,4351.9,18077792.6</t>
  </si>
  <si>
    <t>2022,1,Aguascalientes,1,Aguascalientes,1,Aguascalientes,1,Aguascalientes,2,Primavera-Verano,1,Riego,200201,Tonelada,7470000,Maíz forrajero en verde,3900,3900,0,248508,63.72,739.23,183704568.8</t>
  </si>
  <si>
    <t>2022,1,Aguascalientes,1,Aguascalientes,1,Aguascalientes,1,Aguascalientes,2,Primavera-Verano,1,Riego,200201,Tonelada,6820000,Fresa,5,5,0,231,46.2,18219.74,4208759.94</t>
  </si>
  <si>
    <t>2022,1,Aguascalientes,1,Aguascalientes,1,Aguascalientes,1,Aguascalientes,2,Primavera-Verano,1,Riego,200201,Tonelada,6120000,Chile verde,1,1,0,95,95,16500,1567500</t>
  </si>
  <si>
    <t>2022,1,Aguascalientes,1,Aguascalientes,1,Aguascalientes,1,Aguascalientes,2,Primavera-Verano,1,Riego,200201,Tonelada,5670000,Brócoli,40,40,0,625.2,15.63,4152,2595830.4</t>
  </si>
  <si>
    <t>2022,1,Aguascalientes,1,Aguascalientes,1,Aguascalientes,1,Aguascalientes,2,Primavera-Verano,1,Riego,200201,Tonelada,5490000,Avena forrajera en verde,120,120,0,3472.8,28.94,628,2180918.4</t>
  </si>
  <si>
    <t>2022,1,Aguascalientes,1,Aguascalientes,1,Aguascalientes,1,Aguascalientes,1,Otoño-Invierno,1,Riego,200201,Tonelada,15050000,Pastos y praderas,527.5,527.5,0,26290.6,49.84,520,13671112</t>
  </si>
  <si>
    <t>2022,1,Aguascalientes,1,Aguascalientes,1,Aguascalientes,1,Aguascalientes,1,Otoño-Invierno,1,Riego,200201,Tonelada,9090000,Triticale forrajero en verde,300,300,0,9180,30.6,550,5049000</t>
  </si>
  <si>
    <t>2022,1,Aguascalientes,1,Aguascalientes,1,Aguascalientes,1,Aguascalientes,1,Otoño-Invierno,1,Riego,200201,Tonelada,5900000,Cebada forrajera en verde,10,10,0,280,28,590,165200</t>
  </si>
  <si>
    <t>2022,1,Aguascalientes,1,Aguascalientes,1,Aguascalientes,1,Aguascalientes,1,Otoño-Invierno,1,Riego,200201,Tonelada,5670000,Brócoli,45,45,0,810,18,3805.33,3082317.3</t>
  </si>
  <si>
    <t>2022,1,Aguascalientes,1,Aguascalientes,1,Aguascalientes,1,Aguascalientes,1,Otoño-Invierno,1,Riego,200201,Tonelada,5490000,Avena forrajera en verde,1180,1180,0,31270,26.5,565.13,17671615.1</t>
  </si>
  <si>
    <t>Anio,Idestado,Nomestado,Idddr,Nomddr,Idcader,Nomcader,Idmunicipio,Nommunicipio,Idciclo,Nomcicloproductivo,Idmodalidad,Nommodalidad,Idunidadmedida,Nomunidad,Idcultivo,Nomcultivo,Sembrada,Cosechada,Siniestrada,Volumenproduccion,Rendimiento,Preciomediorural,Valorproduccion</t>
  </si>
  <si>
    <t>Loreto</t>
  </si>
  <si>
    <t>Alumnas: Salma Jael Cortés Santa Ana, María del Rosarío Álvarez Melchor 8°B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</si>
</sst>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B2F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hoja2!$B$7</c:f>
              <c:strCache>
                <c:ptCount val="1"/>
                <c:pt idx="0">
                  <c:v>Mulegé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Lbls>
            <c:dLbl>
              <c:idx val="0"/>
              <c:layout>
                <c:manualLayout>
                  <c:x val="2.7724457315578331E-3"/>
                  <c:y val="-9.2095440340627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3A-41A8-93CF-B36C0C57B884}"/>
                </c:ext>
              </c:extLst>
            </c:dLbl>
            <c:dLbl>
              <c:idx val="1"/>
              <c:layout>
                <c:manualLayout>
                  <c:x val="2.7724457315577819E-3"/>
                  <c:y val="-0.101789697218587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3A-41A8-93CF-B36C0C57B884}"/>
                </c:ext>
              </c:extLst>
            </c:dLbl>
            <c:dLbl>
              <c:idx val="2"/>
              <c:layout>
                <c:manualLayout>
                  <c:x val="5.5448914631155638E-3"/>
                  <c:y val="-9.2095440340627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3A-41A8-93CF-B36C0C57B884}"/>
                </c:ext>
              </c:extLst>
            </c:dLbl>
            <c:dLbl>
              <c:idx val="3"/>
              <c:layout>
                <c:manualLayout>
                  <c:x val="5.5448914631156662E-3"/>
                  <c:y val="-9.2095440340627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3A-41A8-93CF-B36C0C57B884}"/>
                </c:ext>
              </c:extLst>
            </c:dLbl>
            <c:dLbl>
              <c:idx val="4"/>
              <c:layout>
                <c:manualLayout>
                  <c:x val="5.5448914631156662E-3"/>
                  <c:y val="-9.20954403406272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3A-41A8-93CF-B36C0C57B884}"/>
                </c:ext>
              </c:extLst>
            </c:dLbl>
            <c:dLbl>
              <c:idx val="5"/>
              <c:layout>
                <c:manualLayout>
                  <c:x val="1.6634674389346998E-2"/>
                  <c:y val="-0.232662165071058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3A-41A8-93CF-B36C0C57B8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hoja2!$C$6:$H$6</c:f>
              <c:strCache>
                <c:ptCount val="6"/>
                <c:pt idx="0">
                  <c:v>Sembrada</c:v>
                </c:pt>
                <c:pt idx="1">
                  <c:v>Cosechada</c:v>
                </c:pt>
                <c:pt idx="2">
                  <c:v>Siniestrada</c:v>
                </c:pt>
                <c:pt idx="3">
                  <c:v>Volumenproduccion(Toneladas)</c:v>
                </c:pt>
                <c:pt idx="4">
                  <c:v>Preciomediorural</c:v>
                </c:pt>
                <c:pt idx="5">
                  <c:v>Valorproduccion</c:v>
                </c:pt>
              </c:strCache>
            </c:strRef>
          </c:cat>
          <c:val>
            <c:numRef>
              <c:f>hoja2!$C$7:$H$7</c:f>
              <c:numCache>
                <c:formatCode>General</c:formatCode>
                <c:ptCount val="6"/>
                <c:pt idx="0">
                  <c:v>298.5</c:v>
                </c:pt>
                <c:pt idx="1">
                  <c:v>298.5</c:v>
                </c:pt>
                <c:pt idx="2">
                  <c:v>0</c:v>
                </c:pt>
                <c:pt idx="3">
                  <c:v>13280.5</c:v>
                </c:pt>
                <c:pt idx="4">
                  <c:v>13283</c:v>
                </c:pt>
                <c:pt idx="5">
                  <c:v>177394233.47999999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A-41A8-93CF-B36C0C57B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6617392"/>
        <c:axId val="1006612592"/>
        <c:axId val="0"/>
      </c:bar3DChart>
      <c:catAx>
        <c:axId val="10066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6612592"/>
        <c:crosses val="autoZero"/>
        <c:auto val="1"/>
        <c:lblAlgn val="ctr"/>
        <c:lblOffset val="100"/>
        <c:noMultiLvlLbl val="0"/>
      </c:catAx>
      <c:valAx>
        <c:axId val="10066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661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Comondú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'hoja 3'!$A$7:$B$7</c:f>
              <c:strCache>
                <c:ptCount val="2"/>
                <c:pt idx="0">
                  <c:v>Baja California Sur</c:v>
                </c:pt>
                <c:pt idx="1">
                  <c:v>Comondú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Lbls>
            <c:dLbl>
              <c:idx val="0"/>
              <c:layout>
                <c:manualLayout>
                  <c:x val="1.8925952211970621E-2"/>
                  <c:y val="-0.421267893660531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68-4069-9EBC-848AF258A456}"/>
                </c:ext>
              </c:extLst>
            </c:dLbl>
            <c:dLbl>
              <c:idx val="1"/>
              <c:layout>
                <c:manualLayout>
                  <c:x val="3.0754672344452332E-2"/>
                  <c:y val="-0.41717791411042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68-4069-9EBC-848AF258A456}"/>
                </c:ext>
              </c:extLst>
            </c:dLbl>
            <c:dLbl>
              <c:idx val="2"/>
              <c:layout>
                <c:manualLayout>
                  <c:x val="2.6023184291459663E-2"/>
                  <c:y val="-0.408997955010224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68-4069-9EBC-848AF258A456}"/>
                </c:ext>
              </c:extLst>
            </c:dLbl>
            <c:dLbl>
              <c:idx val="3"/>
              <c:layout>
                <c:manualLayout>
                  <c:x val="2.1291696238466912E-2"/>
                  <c:y val="-0.41717791411042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68-4069-9EBC-848AF258A456}"/>
                </c:ext>
              </c:extLst>
            </c:dLbl>
            <c:dLbl>
              <c:idx val="4"/>
              <c:layout>
                <c:manualLayout>
                  <c:x val="1.1828720132481665E-2"/>
                  <c:y val="-0.425357873210633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68-4069-9EBC-848AF258A456}"/>
                </c:ext>
              </c:extLst>
            </c:dLbl>
            <c:dLbl>
              <c:idx val="5"/>
              <c:layout>
                <c:manualLayout>
                  <c:x val="3.0754672344452332E-2"/>
                  <c:y val="-0.298568507157464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68-4069-9EBC-848AF258A4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3'!$C$6:$H$6</c:f>
              <c:strCache>
                <c:ptCount val="6"/>
                <c:pt idx="0">
                  <c:v>Sembrada</c:v>
                </c:pt>
                <c:pt idx="1">
                  <c:v>Cosechada</c:v>
                </c:pt>
                <c:pt idx="2">
                  <c:v>Siniestrada</c:v>
                </c:pt>
                <c:pt idx="3">
                  <c:v>Volumenproduccion(Toneladas)</c:v>
                </c:pt>
                <c:pt idx="4">
                  <c:v>Preciomediorural</c:v>
                </c:pt>
                <c:pt idx="5">
                  <c:v>Valorproduccion</c:v>
                </c:pt>
              </c:strCache>
            </c:strRef>
          </c:cat>
          <c:val>
            <c:numRef>
              <c:f>'hoja 3'!$C$7:$H$7</c:f>
              <c:numCache>
                <c:formatCode>General</c:formatCode>
                <c:ptCount val="6"/>
                <c:pt idx="0">
                  <c:v>260</c:v>
                </c:pt>
                <c:pt idx="1">
                  <c:v>260</c:v>
                </c:pt>
                <c:pt idx="2">
                  <c:v>0</c:v>
                </c:pt>
                <c:pt idx="3">
                  <c:v>7297.5</c:v>
                </c:pt>
                <c:pt idx="4">
                  <c:v>9745.7933333333331</c:v>
                </c:pt>
                <c:pt idx="5">
                  <c:v>70363808.969999999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8-4069-9EBC-848AF258A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8847375"/>
        <c:axId val="888844015"/>
        <c:axId val="0"/>
      </c:bar3DChart>
      <c:catAx>
        <c:axId val="88884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8844015"/>
        <c:crosses val="autoZero"/>
        <c:auto val="1"/>
        <c:lblAlgn val="ctr"/>
        <c:lblOffset val="100"/>
        <c:noMultiLvlLbl val="0"/>
      </c:catAx>
      <c:valAx>
        <c:axId val="88884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884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 Paz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'hoja 4'!$A$8:$B$8</c:f>
              <c:strCache>
                <c:ptCount val="2"/>
                <c:pt idx="0">
                  <c:v>Baja California Sur</c:v>
                </c:pt>
                <c:pt idx="1">
                  <c:v>La Paz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4'!$C$7:$H$7</c:f>
              <c:strCache>
                <c:ptCount val="6"/>
                <c:pt idx="0">
                  <c:v>Sembrada</c:v>
                </c:pt>
                <c:pt idx="1">
                  <c:v>Cosechada</c:v>
                </c:pt>
                <c:pt idx="2">
                  <c:v>Siniestrada</c:v>
                </c:pt>
                <c:pt idx="3">
                  <c:v>Volumenproduccion(Toneladas)</c:v>
                </c:pt>
                <c:pt idx="4">
                  <c:v>Preciomediorural</c:v>
                </c:pt>
                <c:pt idx="5">
                  <c:v>Valorproduccion</c:v>
                </c:pt>
              </c:strCache>
            </c:strRef>
          </c:cat>
          <c:val>
            <c:numRef>
              <c:f>'hoja 4'!$C$8:$H$8</c:f>
              <c:numCache>
                <c:formatCode>General</c:formatCode>
                <c:ptCount val="6"/>
                <c:pt idx="0">
                  <c:v>1012</c:v>
                </c:pt>
                <c:pt idx="1">
                  <c:v>1012</c:v>
                </c:pt>
                <c:pt idx="2">
                  <c:v>0</c:v>
                </c:pt>
                <c:pt idx="3">
                  <c:v>58494.87</c:v>
                </c:pt>
                <c:pt idx="4">
                  <c:v>8260.16</c:v>
                </c:pt>
                <c:pt idx="5">
                  <c:v>557193447.90999997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3-4BE2-BA09-571374E61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0706447"/>
        <c:axId val="890707407"/>
        <c:axId val="0"/>
      </c:bar3DChart>
      <c:catAx>
        <c:axId val="89070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707407"/>
        <c:crosses val="autoZero"/>
        <c:auto val="1"/>
        <c:lblAlgn val="ctr"/>
        <c:lblOffset val="100"/>
        <c:noMultiLvlLbl val="0"/>
      </c:catAx>
      <c:valAx>
        <c:axId val="89070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070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 Cabos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'hoja 5'!$A$8:$B$8</c:f>
              <c:strCache>
                <c:ptCount val="2"/>
                <c:pt idx="0">
                  <c:v>Baja California Sur</c:v>
                </c:pt>
                <c:pt idx="1">
                  <c:v>Los Cabos</c:v>
                </c:pt>
              </c:strCache>
            </c:strRef>
          </c:tx>
          <c:spPr>
            <a:solidFill>
              <a:srgbClr val="B2F5FC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Lbls>
            <c:dLbl>
              <c:idx val="0"/>
              <c:layout>
                <c:manualLayout>
                  <c:x val="5.2777777777777729E-2"/>
                  <c:y val="-0.3888888888888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9A4-4097-9D73-1090603277F4}"/>
                </c:ext>
              </c:extLst>
            </c:dLbl>
            <c:dLbl>
              <c:idx val="1"/>
              <c:layout>
                <c:manualLayout>
                  <c:x val="5.2777777777777729E-2"/>
                  <c:y val="-0.3888888888888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9A4-4097-9D73-1090603277F4}"/>
                </c:ext>
              </c:extLst>
            </c:dLbl>
            <c:dLbl>
              <c:idx val="2"/>
              <c:layout>
                <c:manualLayout>
                  <c:x val="3.6111111111111108E-2"/>
                  <c:y val="-0.393518518518518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9A4-4097-9D73-1090603277F4}"/>
                </c:ext>
              </c:extLst>
            </c:dLbl>
            <c:dLbl>
              <c:idx val="3"/>
              <c:layout>
                <c:manualLayout>
                  <c:x val="1.6666666666666666E-2"/>
                  <c:y val="-0.38888888888888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9A4-4097-9D73-1090603277F4}"/>
                </c:ext>
              </c:extLst>
            </c:dLbl>
            <c:dLbl>
              <c:idx val="4"/>
              <c:layout>
                <c:manualLayout>
                  <c:x val="0"/>
                  <c:y val="-0.398148148148148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A4-4097-9D73-1090603277F4}"/>
                </c:ext>
              </c:extLst>
            </c:dLbl>
            <c:dLbl>
              <c:idx val="5"/>
              <c:layout>
                <c:manualLayout>
                  <c:x val="2.5000000000000001E-2"/>
                  <c:y val="-0.2361111111111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A4-4097-9D73-1090603277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'hoja 5'!$C$7:$H$7</c:f>
              <c:strCache>
                <c:ptCount val="6"/>
                <c:pt idx="0">
                  <c:v>Sembrada</c:v>
                </c:pt>
                <c:pt idx="1">
                  <c:v>Cosechada</c:v>
                </c:pt>
                <c:pt idx="2">
                  <c:v>Siniestrada</c:v>
                </c:pt>
                <c:pt idx="3">
                  <c:v>Volumenproduccion(Toneladas)</c:v>
                </c:pt>
                <c:pt idx="4">
                  <c:v>Preciomediorural</c:v>
                </c:pt>
                <c:pt idx="5">
                  <c:v>Valorproduccion</c:v>
                </c:pt>
              </c:strCache>
            </c:strRef>
          </c:cat>
          <c:val>
            <c:numRef>
              <c:f>'hoja 5'!$C$8:$H$8</c:f>
              <c:numCache>
                <c:formatCode>General</c:formatCode>
                <c:ptCount val="6"/>
                <c:pt idx="0">
                  <c:v>26.4</c:v>
                </c:pt>
                <c:pt idx="1">
                  <c:v>26.4</c:v>
                </c:pt>
                <c:pt idx="2">
                  <c:v>0</c:v>
                </c:pt>
                <c:pt idx="3">
                  <c:v>457.7</c:v>
                </c:pt>
                <c:pt idx="4">
                  <c:v>8357.7799999999988</c:v>
                </c:pt>
                <c:pt idx="5">
                  <c:v>4098576.12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4-4097-9D73-109060327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0059056"/>
        <c:axId val="1160057136"/>
        <c:axId val="0"/>
      </c:bar3DChart>
      <c:catAx>
        <c:axId val="116005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0057136"/>
        <c:crosses val="autoZero"/>
        <c:auto val="1"/>
        <c:lblAlgn val="ctr"/>
        <c:lblOffset val="100"/>
        <c:noMultiLvlLbl val="0"/>
      </c:catAx>
      <c:valAx>
        <c:axId val="11600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00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 Loreto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Hoja8!$A$7:$B$7</c:f>
              <c:strCache>
                <c:ptCount val="2"/>
                <c:pt idx="0">
                  <c:v>Baja California Sur</c:v>
                </c:pt>
                <c:pt idx="1">
                  <c:v>Loreto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Hoja8!$C$6:$H$6</c:f>
              <c:strCache>
                <c:ptCount val="6"/>
                <c:pt idx="0">
                  <c:v>Sembrada</c:v>
                </c:pt>
                <c:pt idx="1">
                  <c:v>Cosechada</c:v>
                </c:pt>
                <c:pt idx="2">
                  <c:v>Siniestrada</c:v>
                </c:pt>
                <c:pt idx="3">
                  <c:v>Volumenproduccion(Toneladas)</c:v>
                </c:pt>
                <c:pt idx="4">
                  <c:v>Preciomediorural</c:v>
                </c:pt>
                <c:pt idx="5">
                  <c:v>Valorproduccion</c:v>
                </c:pt>
              </c:strCache>
            </c:strRef>
          </c:cat>
          <c:val>
            <c:numRef>
              <c:f>Hoja8!$C$7:$H$7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0</c:v>
                </c:pt>
                <c:pt idx="3">
                  <c:v>474</c:v>
                </c:pt>
                <c:pt idx="4">
                  <c:v>9808.43</c:v>
                </c:pt>
                <c:pt idx="5">
                  <c:v>4649195.82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C-44AB-805C-8B98260E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8846415"/>
        <c:axId val="858935247"/>
        <c:axId val="0"/>
      </c:bar3DChart>
      <c:catAx>
        <c:axId val="8888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8935247"/>
        <c:crosses val="autoZero"/>
        <c:auto val="1"/>
        <c:lblAlgn val="ctr"/>
        <c:lblOffset val="100"/>
        <c:noMultiLvlLbl val="0"/>
      </c:catAx>
      <c:valAx>
        <c:axId val="85893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884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749755</xdr:colOff>
      <xdr:row>8</xdr:row>
      <xdr:rowOff>21771</xdr:rowOff>
    </xdr:from>
    <xdr:to>
      <xdr:col>7</xdr:col>
      <xdr:colOff>576077</xdr:colOff>
      <xdr:row>22</xdr:row>
      <xdr:rowOff>97972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C9BDD3-A3B4-BA73-9E5E-C701DE96D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</xdr:colOff>
      <xdr:row>8</xdr:row>
      <xdr:rowOff>26670</xdr:rowOff>
    </xdr:from>
    <xdr:to>
      <xdr:col>7</xdr:col>
      <xdr:colOff>819150</xdr:colOff>
      <xdr:row>25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5AD1F8-CEE7-456A-016C-9105D18AF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8</xdr:row>
      <xdr:rowOff>148590</xdr:rowOff>
    </xdr:from>
    <xdr:to>
      <xdr:col>8</xdr:col>
      <xdr:colOff>411480</xdr:colOff>
      <xdr:row>27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5EC8F9-44DF-4A7B-D693-163113CB2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9</xdr:row>
      <xdr:rowOff>72390</xdr:rowOff>
    </xdr:from>
    <xdr:to>
      <xdr:col>10</xdr:col>
      <xdr:colOff>220980</xdr:colOff>
      <xdr:row>24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C47DCF-18C2-AD6E-BABF-4D0E03180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487680</xdr:colOff>
      <xdr:row>8</xdr:row>
      <xdr:rowOff>110490</xdr:rowOff>
    </xdr:from>
    <xdr:to>
      <xdr:col>10</xdr:col>
      <xdr:colOff>228600</xdr:colOff>
      <xdr:row>26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7123BC-5A37-BF9E-3864-427CD4D54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82150-F19B-499D-B99B-ABB2FF5A7A7D}">
  <dimension ref="A1:A37556"/>
  <sheetViews>
    <sheetView topLeftCell="A10" zoomScale="115" zoomScaleNormal="115" workbookViewId="0">
      <selection activeCell="C75" sqref="C75"/>
    </sheetView>
  </sheetViews>
  <sheetFormatPr baseColWidth="10" defaultRowHeight="14.4" x14ac:dyDescent="0.3"/>
  <cols>
    <col min="2" max="2" width="58.6640625" customWidth="1"/>
    <col min="3" max="3" width="48.21875" customWidth="1"/>
  </cols>
  <sheetData>
    <row r="1" spans="1:1" x14ac:dyDescent="0.3">
      <c r="A1" t="s">
        <v>37579</v>
      </c>
    </row>
    <row r="2" spans="1:1" x14ac:dyDescent="0.3">
      <c r="A2" t="s">
        <v>37578</v>
      </c>
    </row>
    <row r="3" spans="1:1" x14ac:dyDescent="0.3">
      <c r="A3" t="s">
        <v>37577</v>
      </c>
    </row>
    <row r="4" spans="1:1" x14ac:dyDescent="0.3">
      <c r="A4" t="s">
        <v>37576</v>
      </c>
    </row>
    <row r="5" spans="1:1" x14ac:dyDescent="0.3">
      <c r="A5" t="s">
        <v>37575</v>
      </c>
    </row>
    <row r="6" spans="1:1" x14ac:dyDescent="0.3">
      <c r="A6" t="s">
        <v>37574</v>
      </c>
    </row>
    <row r="7" spans="1:1" x14ac:dyDescent="0.3">
      <c r="A7" t="s">
        <v>37573</v>
      </c>
    </row>
    <row r="8" spans="1:1" x14ac:dyDescent="0.3">
      <c r="A8" t="s">
        <v>37572</v>
      </c>
    </row>
    <row r="9" spans="1:1" x14ac:dyDescent="0.3">
      <c r="A9" t="s">
        <v>37571</v>
      </c>
    </row>
    <row r="10" spans="1:1" x14ac:dyDescent="0.3">
      <c r="A10" t="s">
        <v>37570</v>
      </c>
    </row>
    <row r="11" spans="1:1" x14ac:dyDescent="0.3">
      <c r="A11" t="s">
        <v>37569</v>
      </c>
    </row>
    <row r="12" spans="1:1" x14ac:dyDescent="0.3">
      <c r="A12" t="s">
        <v>37568</v>
      </c>
    </row>
    <row r="13" spans="1:1" x14ac:dyDescent="0.3">
      <c r="A13" t="s">
        <v>37567</v>
      </c>
    </row>
    <row r="14" spans="1:1" x14ac:dyDescent="0.3">
      <c r="A14" t="s">
        <v>37566</v>
      </c>
    </row>
    <row r="15" spans="1:1" x14ac:dyDescent="0.3">
      <c r="A15" t="s">
        <v>37565</v>
      </c>
    </row>
    <row r="16" spans="1:1" x14ac:dyDescent="0.3">
      <c r="A16" t="s">
        <v>37564</v>
      </c>
    </row>
    <row r="17" spans="1:1" x14ac:dyDescent="0.3">
      <c r="A17" t="s">
        <v>37563</v>
      </c>
    </row>
    <row r="18" spans="1:1" x14ac:dyDescent="0.3">
      <c r="A18" t="s">
        <v>37562</v>
      </c>
    </row>
    <row r="19" spans="1:1" x14ac:dyDescent="0.3">
      <c r="A19" t="s">
        <v>37561</v>
      </c>
    </row>
    <row r="20" spans="1:1" x14ac:dyDescent="0.3">
      <c r="A20" t="s">
        <v>37560</v>
      </c>
    </row>
    <row r="21" spans="1:1" x14ac:dyDescent="0.3">
      <c r="A21" t="s">
        <v>37559</v>
      </c>
    </row>
    <row r="22" spans="1:1" x14ac:dyDescent="0.3">
      <c r="A22" t="s">
        <v>37558</v>
      </c>
    </row>
    <row r="23" spans="1:1" x14ac:dyDescent="0.3">
      <c r="A23" t="s">
        <v>37557</v>
      </c>
    </row>
    <row r="24" spans="1:1" x14ac:dyDescent="0.3">
      <c r="A24" t="s">
        <v>37556</v>
      </c>
    </row>
    <row r="25" spans="1:1" x14ac:dyDescent="0.3">
      <c r="A25" t="s">
        <v>37555</v>
      </c>
    </row>
    <row r="26" spans="1:1" x14ac:dyDescent="0.3">
      <c r="A26" t="s">
        <v>37554</v>
      </c>
    </row>
    <row r="27" spans="1:1" x14ac:dyDescent="0.3">
      <c r="A27" t="s">
        <v>37553</v>
      </c>
    </row>
    <row r="28" spans="1:1" x14ac:dyDescent="0.3">
      <c r="A28" t="s">
        <v>37552</v>
      </c>
    </row>
    <row r="29" spans="1:1" x14ac:dyDescent="0.3">
      <c r="A29" t="s">
        <v>37551</v>
      </c>
    </row>
    <row r="30" spans="1:1" x14ac:dyDescent="0.3">
      <c r="A30" t="s">
        <v>37550</v>
      </c>
    </row>
    <row r="31" spans="1:1" x14ac:dyDescent="0.3">
      <c r="A31" t="s">
        <v>37549</v>
      </c>
    </row>
    <row r="32" spans="1:1" x14ac:dyDescent="0.3">
      <c r="A32" t="s">
        <v>37548</v>
      </c>
    </row>
    <row r="33" spans="1:1" x14ac:dyDescent="0.3">
      <c r="A33" t="s">
        <v>37547</v>
      </c>
    </row>
    <row r="34" spans="1:1" x14ac:dyDescent="0.3">
      <c r="A34" t="s">
        <v>37546</v>
      </c>
    </row>
    <row r="35" spans="1:1" x14ac:dyDescent="0.3">
      <c r="A35" t="s">
        <v>37545</v>
      </c>
    </row>
    <row r="36" spans="1:1" x14ac:dyDescent="0.3">
      <c r="A36" t="s">
        <v>37544</v>
      </c>
    </row>
    <row r="37" spans="1:1" x14ac:dyDescent="0.3">
      <c r="A37" t="s">
        <v>37543</v>
      </c>
    </row>
    <row r="38" spans="1:1" x14ac:dyDescent="0.3">
      <c r="A38" t="s">
        <v>37542</v>
      </c>
    </row>
    <row r="39" spans="1:1" x14ac:dyDescent="0.3">
      <c r="A39" t="s">
        <v>37541</v>
      </c>
    </row>
    <row r="40" spans="1:1" x14ac:dyDescent="0.3">
      <c r="A40" t="s">
        <v>37540</v>
      </c>
    </row>
    <row r="41" spans="1:1" x14ac:dyDescent="0.3">
      <c r="A41" t="s">
        <v>37539</v>
      </c>
    </row>
    <row r="42" spans="1:1" x14ac:dyDescent="0.3">
      <c r="A42" t="s">
        <v>37538</v>
      </c>
    </row>
    <row r="43" spans="1:1" x14ac:dyDescent="0.3">
      <c r="A43" t="s">
        <v>37537</v>
      </c>
    </row>
    <row r="44" spans="1:1" x14ac:dyDescent="0.3">
      <c r="A44" t="s">
        <v>37536</v>
      </c>
    </row>
    <row r="45" spans="1:1" x14ac:dyDescent="0.3">
      <c r="A45" t="s">
        <v>37535</v>
      </c>
    </row>
    <row r="46" spans="1:1" x14ac:dyDescent="0.3">
      <c r="A46" t="s">
        <v>37534</v>
      </c>
    </row>
    <row r="47" spans="1:1" x14ac:dyDescent="0.3">
      <c r="A47" t="s">
        <v>37533</v>
      </c>
    </row>
    <row r="48" spans="1:1" x14ac:dyDescent="0.3">
      <c r="A48" t="s">
        <v>37532</v>
      </c>
    </row>
    <row r="49" spans="1:1" x14ac:dyDescent="0.3">
      <c r="A49" t="s">
        <v>37531</v>
      </c>
    </row>
    <row r="50" spans="1:1" x14ac:dyDescent="0.3">
      <c r="A50" t="s">
        <v>37530</v>
      </c>
    </row>
    <row r="51" spans="1:1" x14ac:dyDescent="0.3">
      <c r="A51" t="s">
        <v>37529</v>
      </c>
    </row>
    <row r="52" spans="1:1" x14ac:dyDescent="0.3">
      <c r="A52" t="s">
        <v>37528</v>
      </c>
    </row>
    <row r="53" spans="1:1" x14ac:dyDescent="0.3">
      <c r="A53" t="s">
        <v>37527</v>
      </c>
    </row>
    <row r="54" spans="1:1" x14ac:dyDescent="0.3">
      <c r="A54" t="s">
        <v>37526</v>
      </c>
    </row>
    <row r="55" spans="1:1" x14ac:dyDescent="0.3">
      <c r="A55" t="s">
        <v>37525</v>
      </c>
    </row>
    <row r="56" spans="1:1" x14ac:dyDescent="0.3">
      <c r="A56" t="s">
        <v>37524</v>
      </c>
    </row>
    <row r="57" spans="1:1" x14ac:dyDescent="0.3">
      <c r="A57" t="s">
        <v>37523</v>
      </c>
    </row>
    <row r="58" spans="1:1" x14ac:dyDescent="0.3">
      <c r="A58" t="s">
        <v>37522</v>
      </c>
    </row>
    <row r="59" spans="1:1" x14ac:dyDescent="0.3">
      <c r="A59" t="s">
        <v>37521</v>
      </c>
    </row>
    <row r="60" spans="1:1" x14ac:dyDescent="0.3">
      <c r="A60" t="s">
        <v>37520</v>
      </c>
    </row>
    <row r="61" spans="1:1" x14ac:dyDescent="0.3">
      <c r="A61" t="s">
        <v>37519</v>
      </c>
    </row>
    <row r="62" spans="1:1" x14ac:dyDescent="0.3">
      <c r="A62" t="s">
        <v>37518</v>
      </c>
    </row>
    <row r="63" spans="1:1" x14ac:dyDescent="0.3">
      <c r="A63" t="s">
        <v>37517</v>
      </c>
    </row>
    <row r="64" spans="1:1" x14ac:dyDescent="0.3">
      <c r="A64" t="s">
        <v>37516</v>
      </c>
    </row>
    <row r="65" spans="1:1" x14ac:dyDescent="0.3">
      <c r="A65" t="s">
        <v>37515</v>
      </c>
    </row>
    <row r="66" spans="1:1" x14ac:dyDescent="0.3">
      <c r="A66" t="s">
        <v>37514</v>
      </c>
    </row>
    <row r="67" spans="1:1" x14ac:dyDescent="0.3">
      <c r="A67" t="s">
        <v>37513</v>
      </c>
    </row>
    <row r="68" spans="1:1" x14ac:dyDescent="0.3">
      <c r="A68" t="s">
        <v>37512</v>
      </c>
    </row>
    <row r="69" spans="1:1" x14ac:dyDescent="0.3">
      <c r="A69" t="s">
        <v>37511</v>
      </c>
    </row>
    <row r="70" spans="1:1" x14ac:dyDescent="0.3">
      <c r="A70" t="s">
        <v>37510</v>
      </c>
    </row>
    <row r="71" spans="1:1" x14ac:dyDescent="0.3">
      <c r="A71" t="s">
        <v>37509</v>
      </c>
    </row>
    <row r="72" spans="1:1" x14ac:dyDescent="0.3">
      <c r="A72" t="s">
        <v>37508</v>
      </c>
    </row>
    <row r="73" spans="1:1" x14ac:dyDescent="0.3">
      <c r="A73" t="s">
        <v>37507</v>
      </c>
    </row>
    <row r="74" spans="1:1" x14ac:dyDescent="0.3">
      <c r="A74" t="s">
        <v>37506</v>
      </c>
    </row>
    <row r="75" spans="1:1" x14ac:dyDescent="0.3">
      <c r="A75" t="s">
        <v>37505</v>
      </c>
    </row>
    <row r="76" spans="1:1" x14ac:dyDescent="0.3">
      <c r="A76" t="s">
        <v>37504</v>
      </c>
    </row>
    <row r="77" spans="1:1" x14ac:dyDescent="0.3">
      <c r="A77" t="s">
        <v>37503</v>
      </c>
    </row>
    <row r="78" spans="1:1" x14ac:dyDescent="0.3">
      <c r="A78" t="s">
        <v>37502</v>
      </c>
    </row>
    <row r="79" spans="1:1" x14ac:dyDescent="0.3">
      <c r="A79" t="s">
        <v>37501</v>
      </c>
    </row>
    <row r="80" spans="1:1" x14ac:dyDescent="0.3">
      <c r="A80" t="s">
        <v>37500</v>
      </c>
    </row>
    <row r="81" spans="1:1" x14ac:dyDescent="0.3">
      <c r="A81" t="s">
        <v>37499</v>
      </c>
    </row>
    <row r="82" spans="1:1" x14ac:dyDescent="0.3">
      <c r="A82" t="s">
        <v>37498</v>
      </c>
    </row>
    <row r="83" spans="1:1" x14ac:dyDescent="0.3">
      <c r="A83" t="s">
        <v>37497</v>
      </c>
    </row>
    <row r="84" spans="1:1" x14ac:dyDescent="0.3">
      <c r="A84" t="s">
        <v>37496</v>
      </c>
    </row>
    <row r="85" spans="1:1" x14ac:dyDescent="0.3">
      <c r="A85" t="s">
        <v>37495</v>
      </c>
    </row>
    <row r="86" spans="1:1" x14ac:dyDescent="0.3">
      <c r="A86" t="s">
        <v>37494</v>
      </c>
    </row>
    <row r="87" spans="1:1" x14ac:dyDescent="0.3">
      <c r="A87" t="s">
        <v>37493</v>
      </c>
    </row>
    <row r="88" spans="1:1" x14ac:dyDescent="0.3">
      <c r="A88" t="s">
        <v>37492</v>
      </c>
    </row>
    <row r="89" spans="1:1" x14ac:dyDescent="0.3">
      <c r="A89" t="s">
        <v>37491</v>
      </c>
    </row>
    <row r="90" spans="1:1" x14ac:dyDescent="0.3">
      <c r="A90" t="s">
        <v>37490</v>
      </c>
    </row>
    <row r="91" spans="1:1" x14ac:dyDescent="0.3">
      <c r="A91" t="s">
        <v>37489</v>
      </c>
    </row>
    <row r="92" spans="1:1" x14ac:dyDescent="0.3">
      <c r="A92" t="s">
        <v>37488</v>
      </c>
    </row>
    <row r="93" spans="1:1" x14ac:dyDescent="0.3">
      <c r="A93" t="s">
        <v>37487</v>
      </c>
    </row>
    <row r="94" spans="1:1" x14ac:dyDescent="0.3">
      <c r="A94" t="s">
        <v>37486</v>
      </c>
    </row>
    <row r="95" spans="1:1" x14ac:dyDescent="0.3">
      <c r="A95" t="s">
        <v>37485</v>
      </c>
    </row>
    <row r="96" spans="1:1" x14ac:dyDescent="0.3">
      <c r="A96" t="s">
        <v>37484</v>
      </c>
    </row>
    <row r="97" spans="1:1" x14ac:dyDescent="0.3">
      <c r="A97" t="s">
        <v>37483</v>
      </c>
    </row>
    <row r="98" spans="1:1" x14ac:dyDescent="0.3">
      <c r="A98" t="s">
        <v>37482</v>
      </c>
    </row>
    <row r="99" spans="1:1" x14ac:dyDescent="0.3">
      <c r="A99" t="s">
        <v>37481</v>
      </c>
    </row>
    <row r="100" spans="1:1" x14ac:dyDescent="0.3">
      <c r="A100" t="s">
        <v>37480</v>
      </c>
    </row>
    <row r="101" spans="1:1" x14ac:dyDescent="0.3">
      <c r="A101" t="s">
        <v>37479</v>
      </c>
    </row>
    <row r="102" spans="1:1" x14ac:dyDescent="0.3">
      <c r="A102" t="s">
        <v>37478</v>
      </c>
    </row>
    <row r="103" spans="1:1" x14ac:dyDescent="0.3">
      <c r="A103" t="s">
        <v>37477</v>
      </c>
    </row>
    <row r="104" spans="1:1" x14ac:dyDescent="0.3">
      <c r="A104" t="s">
        <v>37476</v>
      </c>
    </row>
    <row r="105" spans="1:1" x14ac:dyDescent="0.3">
      <c r="A105" t="s">
        <v>37475</v>
      </c>
    </row>
    <row r="106" spans="1:1" x14ac:dyDescent="0.3">
      <c r="A106" t="s">
        <v>37474</v>
      </c>
    </row>
    <row r="107" spans="1:1" x14ac:dyDescent="0.3">
      <c r="A107" t="s">
        <v>37473</v>
      </c>
    </row>
    <row r="108" spans="1:1" x14ac:dyDescent="0.3">
      <c r="A108" t="s">
        <v>37472</v>
      </c>
    </row>
    <row r="109" spans="1:1" x14ac:dyDescent="0.3">
      <c r="A109" t="s">
        <v>37471</v>
      </c>
    </row>
    <row r="110" spans="1:1" x14ac:dyDescent="0.3">
      <c r="A110" t="s">
        <v>37470</v>
      </c>
    </row>
    <row r="111" spans="1:1" x14ac:dyDescent="0.3">
      <c r="A111" t="s">
        <v>37469</v>
      </c>
    </row>
    <row r="112" spans="1:1" x14ac:dyDescent="0.3">
      <c r="A112" t="s">
        <v>37468</v>
      </c>
    </row>
    <row r="113" spans="1:1" x14ac:dyDescent="0.3">
      <c r="A113" t="s">
        <v>37467</v>
      </c>
    </row>
    <row r="114" spans="1:1" x14ac:dyDescent="0.3">
      <c r="A114" t="s">
        <v>37466</v>
      </c>
    </row>
    <row r="115" spans="1:1" x14ac:dyDescent="0.3">
      <c r="A115" t="s">
        <v>37465</v>
      </c>
    </row>
    <row r="116" spans="1:1" x14ac:dyDescent="0.3">
      <c r="A116" t="s">
        <v>37464</v>
      </c>
    </row>
    <row r="117" spans="1:1" x14ac:dyDescent="0.3">
      <c r="A117" t="s">
        <v>37463</v>
      </c>
    </row>
    <row r="118" spans="1:1" x14ac:dyDescent="0.3">
      <c r="A118" t="s">
        <v>37462</v>
      </c>
    </row>
    <row r="119" spans="1:1" x14ac:dyDescent="0.3">
      <c r="A119" t="s">
        <v>37461</v>
      </c>
    </row>
    <row r="120" spans="1:1" x14ac:dyDescent="0.3">
      <c r="A120" t="s">
        <v>37460</v>
      </c>
    </row>
    <row r="121" spans="1:1" x14ac:dyDescent="0.3">
      <c r="A121" t="s">
        <v>37459</v>
      </c>
    </row>
    <row r="122" spans="1:1" x14ac:dyDescent="0.3">
      <c r="A122" t="s">
        <v>37458</v>
      </c>
    </row>
    <row r="123" spans="1:1" x14ac:dyDescent="0.3">
      <c r="A123" t="s">
        <v>37457</v>
      </c>
    </row>
    <row r="124" spans="1:1" x14ac:dyDescent="0.3">
      <c r="A124" t="s">
        <v>37456</v>
      </c>
    </row>
    <row r="125" spans="1:1" x14ac:dyDescent="0.3">
      <c r="A125" t="s">
        <v>37455</v>
      </c>
    </row>
    <row r="126" spans="1:1" x14ac:dyDescent="0.3">
      <c r="A126" t="s">
        <v>37454</v>
      </c>
    </row>
    <row r="127" spans="1:1" x14ac:dyDescent="0.3">
      <c r="A127" t="s">
        <v>37453</v>
      </c>
    </row>
    <row r="128" spans="1:1" x14ac:dyDescent="0.3">
      <c r="A128" t="s">
        <v>37452</v>
      </c>
    </row>
    <row r="129" spans="1:1" x14ac:dyDescent="0.3">
      <c r="A129" t="s">
        <v>37451</v>
      </c>
    </row>
    <row r="130" spans="1:1" x14ac:dyDescent="0.3">
      <c r="A130" t="s">
        <v>37450</v>
      </c>
    </row>
    <row r="131" spans="1:1" x14ac:dyDescent="0.3">
      <c r="A131" t="s">
        <v>37449</v>
      </c>
    </row>
    <row r="132" spans="1:1" x14ac:dyDescent="0.3">
      <c r="A132" t="s">
        <v>37448</v>
      </c>
    </row>
    <row r="133" spans="1:1" x14ac:dyDescent="0.3">
      <c r="A133" t="s">
        <v>37447</v>
      </c>
    </row>
    <row r="134" spans="1:1" x14ac:dyDescent="0.3">
      <c r="A134" t="s">
        <v>37446</v>
      </c>
    </row>
    <row r="135" spans="1:1" x14ac:dyDescent="0.3">
      <c r="A135" t="s">
        <v>37445</v>
      </c>
    </row>
    <row r="136" spans="1:1" x14ac:dyDescent="0.3">
      <c r="A136" t="s">
        <v>37444</v>
      </c>
    </row>
    <row r="137" spans="1:1" x14ac:dyDescent="0.3">
      <c r="A137" t="s">
        <v>37443</v>
      </c>
    </row>
    <row r="138" spans="1:1" x14ac:dyDescent="0.3">
      <c r="A138" t="s">
        <v>37442</v>
      </c>
    </row>
    <row r="139" spans="1:1" x14ac:dyDescent="0.3">
      <c r="A139" t="s">
        <v>37441</v>
      </c>
    </row>
    <row r="140" spans="1:1" x14ac:dyDescent="0.3">
      <c r="A140" t="s">
        <v>37440</v>
      </c>
    </row>
    <row r="141" spans="1:1" x14ac:dyDescent="0.3">
      <c r="A141" t="s">
        <v>37439</v>
      </c>
    </row>
    <row r="142" spans="1:1" x14ac:dyDescent="0.3">
      <c r="A142" t="s">
        <v>37438</v>
      </c>
    </row>
    <row r="143" spans="1:1" x14ac:dyDescent="0.3">
      <c r="A143" t="s">
        <v>37437</v>
      </c>
    </row>
    <row r="144" spans="1:1" x14ac:dyDescent="0.3">
      <c r="A144" t="s">
        <v>37436</v>
      </c>
    </row>
    <row r="145" spans="1:1" x14ac:dyDescent="0.3">
      <c r="A145" t="s">
        <v>37435</v>
      </c>
    </row>
    <row r="146" spans="1:1" x14ac:dyDescent="0.3">
      <c r="A146" t="s">
        <v>37434</v>
      </c>
    </row>
    <row r="147" spans="1:1" x14ac:dyDescent="0.3">
      <c r="A147" t="s">
        <v>37433</v>
      </c>
    </row>
    <row r="148" spans="1:1" x14ac:dyDescent="0.3">
      <c r="A148" t="s">
        <v>37432</v>
      </c>
    </row>
    <row r="149" spans="1:1" x14ac:dyDescent="0.3">
      <c r="A149" t="s">
        <v>37431</v>
      </c>
    </row>
    <row r="150" spans="1:1" x14ac:dyDescent="0.3">
      <c r="A150" t="s">
        <v>37430</v>
      </c>
    </row>
    <row r="151" spans="1:1" x14ac:dyDescent="0.3">
      <c r="A151" t="s">
        <v>37429</v>
      </c>
    </row>
    <row r="152" spans="1:1" x14ac:dyDescent="0.3">
      <c r="A152" t="s">
        <v>37428</v>
      </c>
    </row>
    <row r="153" spans="1:1" x14ac:dyDescent="0.3">
      <c r="A153" t="s">
        <v>37427</v>
      </c>
    </row>
    <row r="154" spans="1:1" x14ac:dyDescent="0.3">
      <c r="A154" t="s">
        <v>37426</v>
      </c>
    </row>
    <row r="155" spans="1:1" x14ac:dyDescent="0.3">
      <c r="A155" t="s">
        <v>37425</v>
      </c>
    </row>
    <row r="156" spans="1:1" x14ac:dyDescent="0.3">
      <c r="A156" t="s">
        <v>37424</v>
      </c>
    </row>
    <row r="157" spans="1:1" x14ac:dyDescent="0.3">
      <c r="A157" t="s">
        <v>37423</v>
      </c>
    </row>
    <row r="158" spans="1:1" x14ac:dyDescent="0.3">
      <c r="A158" t="s">
        <v>37422</v>
      </c>
    </row>
    <row r="159" spans="1:1" x14ac:dyDescent="0.3">
      <c r="A159" t="s">
        <v>37421</v>
      </c>
    </row>
    <row r="160" spans="1:1" x14ac:dyDescent="0.3">
      <c r="A160" t="s">
        <v>37420</v>
      </c>
    </row>
    <row r="161" spans="1:1" x14ac:dyDescent="0.3">
      <c r="A161" t="s">
        <v>37419</v>
      </c>
    </row>
    <row r="162" spans="1:1" x14ac:dyDescent="0.3">
      <c r="A162" t="s">
        <v>37418</v>
      </c>
    </row>
    <row r="163" spans="1:1" x14ac:dyDescent="0.3">
      <c r="A163" t="s">
        <v>37417</v>
      </c>
    </row>
    <row r="164" spans="1:1" x14ac:dyDescent="0.3">
      <c r="A164" t="s">
        <v>37416</v>
      </c>
    </row>
    <row r="165" spans="1:1" x14ac:dyDescent="0.3">
      <c r="A165" t="s">
        <v>37415</v>
      </c>
    </row>
    <row r="166" spans="1:1" x14ac:dyDescent="0.3">
      <c r="A166" t="s">
        <v>37414</v>
      </c>
    </row>
    <row r="167" spans="1:1" x14ac:dyDescent="0.3">
      <c r="A167" t="s">
        <v>37413</v>
      </c>
    </row>
    <row r="168" spans="1:1" x14ac:dyDescent="0.3">
      <c r="A168" t="s">
        <v>37412</v>
      </c>
    </row>
    <row r="169" spans="1:1" x14ac:dyDescent="0.3">
      <c r="A169" t="s">
        <v>37411</v>
      </c>
    </row>
    <row r="170" spans="1:1" x14ac:dyDescent="0.3">
      <c r="A170" t="s">
        <v>37410</v>
      </c>
    </row>
    <row r="171" spans="1:1" x14ac:dyDescent="0.3">
      <c r="A171" t="s">
        <v>37409</v>
      </c>
    </row>
    <row r="172" spans="1:1" x14ac:dyDescent="0.3">
      <c r="A172" t="s">
        <v>37408</v>
      </c>
    </row>
    <row r="173" spans="1:1" x14ac:dyDescent="0.3">
      <c r="A173" t="s">
        <v>37407</v>
      </c>
    </row>
    <row r="174" spans="1:1" x14ac:dyDescent="0.3">
      <c r="A174" t="s">
        <v>37406</v>
      </c>
    </row>
    <row r="175" spans="1:1" x14ac:dyDescent="0.3">
      <c r="A175" t="s">
        <v>37405</v>
      </c>
    </row>
    <row r="176" spans="1:1" x14ac:dyDescent="0.3">
      <c r="A176" t="s">
        <v>37404</v>
      </c>
    </row>
    <row r="177" spans="1:1" x14ac:dyDescent="0.3">
      <c r="A177" t="s">
        <v>37403</v>
      </c>
    </row>
    <row r="178" spans="1:1" x14ac:dyDescent="0.3">
      <c r="A178" t="s">
        <v>37402</v>
      </c>
    </row>
    <row r="179" spans="1:1" x14ac:dyDescent="0.3">
      <c r="A179" t="s">
        <v>37401</v>
      </c>
    </row>
    <row r="180" spans="1:1" x14ac:dyDescent="0.3">
      <c r="A180" t="s">
        <v>37400</v>
      </c>
    </row>
    <row r="181" spans="1:1" x14ac:dyDescent="0.3">
      <c r="A181" t="s">
        <v>37399</v>
      </c>
    </row>
    <row r="182" spans="1:1" x14ac:dyDescent="0.3">
      <c r="A182" t="s">
        <v>37398</v>
      </c>
    </row>
    <row r="183" spans="1:1" x14ac:dyDescent="0.3">
      <c r="A183" t="s">
        <v>37397</v>
      </c>
    </row>
    <row r="184" spans="1:1" x14ac:dyDescent="0.3">
      <c r="A184" t="s">
        <v>37396</v>
      </c>
    </row>
    <row r="185" spans="1:1" x14ac:dyDescent="0.3">
      <c r="A185" t="s">
        <v>37395</v>
      </c>
    </row>
    <row r="186" spans="1:1" x14ac:dyDescent="0.3">
      <c r="A186" t="s">
        <v>37394</v>
      </c>
    </row>
    <row r="187" spans="1:1" x14ac:dyDescent="0.3">
      <c r="A187" t="s">
        <v>37393</v>
      </c>
    </row>
    <row r="188" spans="1:1" x14ac:dyDescent="0.3">
      <c r="A188" t="s">
        <v>37392</v>
      </c>
    </row>
    <row r="189" spans="1:1" x14ac:dyDescent="0.3">
      <c r="A189" t="s">
        <v>37391</v>
      </c>
    </row>
    <row r="190" spans="1:1" x14ac:dyDescent="0.3">
      <c r="A190" t="s">
        <v>37390</v>
      </c>
    </row>
    <row r="191" spans="1:1" x14ac:dyDescent="0.3">
      <c r="A191" t="s">
        <v>37389</v>
      </c>
    </row>
    <row r="192" spans="1:1" x14ac:dyDescent="0.3">
      <c r="A192" t="s">
        <v>37388</v>
      </c>
    </row>
    <row r="193" spans="1:1" x14ac:dyDescent="0.3">
      <c r="A193" t="s">
        <v>37387</v>
      </c>
    </row>
    <row r="194" spans="1:1" x14ac:dyDescent="0.3">
      <c r="A194" t="s">
        <v>37386</v>
      </c>
    </row>
    <row r="195" spans="1:1" x14ac:dyDescent="0.3">
      <c r="A195" t="s">
        <v>37385</v>
      </c>
    </row>
    <row r="196" spans="1:1" x14ac:dyDescent="0.3">
      <c r="A196" t="s">
        <v>37384</v>
      </c>
    </row>
    <row r="197" spans="1:1" x14ac:dyDescent="0.3">
      <c r="A197" t="s">
        <v>37383</v>
      </c>
    </row>
    <row r="198" spans="1:1" x14ac:dyDescent="0.3">
      <c r="A198" t="s">
        <v>37382</v>
      </c>
    </row>
    <row r="199" spans="1:1" x14ac:dyDescent="0.3">
      <c r="A199" t="s">
        <v>37381</v>
      </c>
    </row>
    <row r="200" spans="1:1" x14ac:dyDescent="0.3">
      <c r="A200" t="s">
        <v>37380</v>
      </c>
    </row>
    <row r="201" spans="1:1" x14ac:dyDescent="0.3">
      <c r="A201" t="s">
        <v>37379</v>
      </c>
    </row>
    <row r="202" spans="1:1" x14ac:dyDescent="0.3">
      <c r="A202" t="s">
        <v>37378</v>
      </c>
    </row>
    <row r="203" spans="1:1" x14ac:dyDescent="0.3">
      <c r="A203" t="s">
        <v>37377</v>
      </c>
    </row>
    <row r="204" spans="1:1" x14ac:dyDescent="0.3">
      <c r="A204" t="s">
        <v>37376</v>
      </c>
    </row>
    <row r="205" spans="1:1" x14ac:dyDescent="0.3">
      <c r="A205" t="s">
        <v>37375</v>
      </c>
    </row>
    <row r="206" spans="1:1" x14ac:dyDescent="0.3">
      <c r="A206" t="s">
        <v>37374</v>
      </c>
    </row>
    <row r="207" spans="1:1" x14ac:dyDescent="0.3">
      <c r="A207" t="s">
        <v>37373</v>
      </c>
    </row>
    <row r="208" spans="1:1" x14ac:dyDescent="0.3">
      <c r="A208" t="s">
        <v>37372</v>
      </c>
    </row>
    <row r="209" spans="1:1" x14ac:dyDescent="0.3">
      <c r="A209" t="s">
        <v>37371</v>
      </c>
    </row>
    <row r="210" spans="1:1" x14ac:dyDescent="0.3">
      <c r="A210" t="s">
        <v>37370</v>
      </c>
    </row>
    <row r="211" spans="1:1" x14ac:dyDescent="0.3">
      <c r="A211" t="s">
        <v>37369</v>
      </c>
    </row>
    <row r="212" spans="1:1" x14ac:dyDescent="0.3">
      <c r="A212" t="s">
        <v>37368</v>
      </c>
    </row>
    <row r="213" spans="1:1" x14ac:dyDescent="0.3">
      <c r="A213" t="s">
        <v>37367</v>
      </c>
    </row>
    <row r="214" spans="1:1" x14ac:dyDescent="0.3">
      <c r="A214" t="s">
        <v>37366</v>
      </c>
    </row>
    <row r="215" spans="1:1" x14ac:dyDescent="0.3">
      <c r="A215" t="s">
        <v>37365</v>
      </c>
    </row>
    <row r="216" spans="1:1" x14ac:dyDescent="0.3">
      <c r="A216" t="s">
        <v>37364</v>
      </c>
    </row>
    <row r="217" spans="1:1" x14ac:dyDescent="0.3">
      <c r="A217" t="s">
        <v>37363</v>
      </c>
    </row>
    <row r="218" spans="1:1" x14ac:dyDescent="0.3">
      <c r="A218" t="s">
        <v>37362</v>
      </c>
    </row>
    <row r="219" spans="1:1" x14ac:dyDescent="0.3">
      <c r="A219" t="s">
        <v>37361</v>
      </c>
    </row>
    <row r="220" spans="1:1" x14ac:dyDescent="0.3">
      <c r="A220" t="s">
        <v>37360</v>
      </c>
    </row>
    <row r="221" spans="1:1" x14ac:dyDescent="0.3">
      <c r="A221" t="s">
        <v>37359</v>
      </c>
    </row>
    <row r="222" spans="1:1" x14ac:dyDescent="0.3">
      <c r="A222" t="s">
        <v>37358</v>
      </c>
    </row>
    <row r="223" spans="1:1" x14ac:dyDescent="0.3">
      <c r="A223" t="s">
        <v>37357</v>
      </c>
    </row>
    <row r="224" spans="1:1" x14ac:dyDescent="0.3">
      <c r="A224" t="s">
        <v>37356</v>
      </c>
    </row>
    <row r="225" spans="1:1" x14ac:dyDescent="0.3">
      <c r="A225" t="s">
        <v>37355</v>
      </c>
    </row>
    <row r="226" spans="1:1" x14ac:dyDescent="0.3">
      <c r="A226" t="s">
        <v>37354</v>
      </c>
    </row>
    <row r="227" spans="1:1" x14ac:dyDescent="0.3">
      <c r="A227" t="s">
        <v>37353</v>
      </c>
    </row>
    <row r="228" spans="1:1" x14ac:dyDescent="0.3">
      <c r="A228" t="s">
        <v>37352</v>
      </c>
    </row>
    <row r="229" spans="1:1" x14ac:dyDescent="0.3">
      <c r="A229" t="s">
        <v>37351</v>
      </c>
    </row>
    <row r="230" spans="1:1" x14ac:dyDescent="0.3">
      <c r="A230" t="s">
        <v>37350</v>
      </c>
    </row>
    <row r="231" spans="1:1" x14ac:dyDescent="0.3">
      <c r="A231" t="s">
        <v>37349</v>
      </c>
    </row>
    <row r="232" spans="1:1" x14ac:dyDescent="0.3">
      <c r="A232" t="s">
        <v>37348</v>
      </c>
    </row>
    <row r="233" spans="1:1" x14ac:dyDescent="0.3">
      <c r="A233" t="s">
        <v>37347</v>
      </c>
    </row>
    <row r="234" spans="1:1" x14ac:dyDescent="0.3">
      <c r="A234" t="s">
        <v>37346</v>
      </c>
    </row>
    <row r="235" spans="1:1" x14ac:dyDescent="0.3">
      <c r="A235" t="s">
        <v>37345</v>
      </c>
    </row>
    <row r="236" spans="1:1" x14ac:dyDescent="0.3">
      <c r="A236" t="s">
        <v>37344</v>
      </c>
    </row>
    <row r="237" spans="1:1" x14ac:dyDescent="0.3">
      <c r="A237" t="s">
        <v>37343</v>
      </c>
    </row>
    <row r="238" spans="1:1" x14ac:dyDescent="0.3">
      <c r="A238" t="s">
        <v>37342</v>
      </c>
    </row>
    <row r="239" spans="1:1" x14ac:dyDescent="0.3">
      <c r="A239" t="s">
        <v>37341</v>
      </c>
    </row>
    <row r="240" spans="1:1" x14ac:dyDescent="0.3">
      <c r="A240" t="s">
        <v>37340</v>
      </c>
    </row>
    <row r="241" spans="1:1" x14ac:dyDescent="0.3">
      <c r="A241" t="s">
        <v>37339</v>
      </c>
    </row>
    <row r="242" spans="1:1" x14ac:dyDescent="0.3">
      <c r="A242" t="s">
        <v>37338</v>
      </c>
    </row>
    <row r="243" spans="1:1" x14ac:dyDescent="0.3">
      <c r="A243" t="s">
        <v>37337</v>
      </c>
    </row>
    <row r="244" spans="1:1" x14ac:dyDescent="0.3">
      <c r="A244" t="s">
        <v>37336</v>
      </c>
    </row>
    <row r="245" spans="1:1" x14ac:dyDescent="0.3">
      <c r="A245" t="s">
        <v>37335</v>
      </c>
    </row>
    <row r="246" spans="1:1" x14ac:dyDescent="0.3">
      <c r="A246" t="s">
        <v>37334</v>
      </c>
    </row>
    <row r="247" spans="1:1" x14ac:dyDescent="0.3">
      <c r="A247" t="s">
        <v>37333</v>
      </c>
    </row>
    <row r="248" spans="1:1" x14ac:dyDescent="0.3">
      <c r="A248" t="s">
        <v>37332</v>
      </c>
    </row>
    <row r="249" spans="1:1" x14ac:dyDescent="0.3">
      <c r="A249" t="s">
        <v>37331</v>
      </c>
    </row>
    <row r="250" spans="1:1" x14ac:dyDescent="0.3">
      <c r="A250" t="s">
        <v>37330</v>
      </c>
    </row>
    <row r="251" spans="1:1" x14ac:dyDescent="0.3">
      <c r="A251" t="s">
        <v>37329</v>
      </c>
    </row>
    <row r="252" spans="1:1" x14ac:dyDescent="0.3">
      <c r="A252" t="s">
        <v>37328</v>
      </c>
    </row>
    <row r="253" spans="1:1" x14ac:dyDescent="0.3">
      <c r="A253" t="s">
        <v>37327</v>
      </c>
    </row>
    <row r="254" spans="1:1" x14ac:dyDescent="0.3">
      <c r="A254" t="s">
        <v>37326</v>
      </c>
    </row>
    <row r="255" spans="1:1" x14ac:dyDescent="0.3">
      <c r="A255" t="s">
        <v>37325</v>
      </c>
    </row>
    <row r="256" spans="1:1" x14ac:dyDescent="0.3">
      <c r="A256" t="s">
        <v>37324</v>
      </c>
    </row>
    <row r="257" spans="1:1" x14ac:dyDescent="0.3">
      <c r="A257" t="s">
        <v>37323</v>
      </c>
    </row>
    <row r="258" spans="1:1" x14ac:dyDescent="0.3">
      <c r="A258" t="s">
        <v>37322</v>
      </c>
    </row>
    <row r="259" spans="1:1" x14ac:dyDescent="0.3">
      <c r="A259" t="s">
        <v>37321</v>
      </c>
    </row>
    <row r="260" spans="1:1" x14ac:dyDescent="0.3">
      <c r="A260" t="s">
        <v>37320</v>
      </c>
    </row>
    <row r="261" spans="1:1" x14ac:dyDescent="0.3">
      <c r="A261" t="s">
        <v>37319</v>
      </c>
    </row>
    <row r="262" spans="1:1" x14ac:dyDescent="0.3">
      <c r="A262" t="s">
        <v>37318</v>
      </c>
    </row>
    <row r="263" spans="1:1" x14ac:dyDescent="0.3">
      <c r="A263" t="s">
        <v>37317</v>
      </c>
    </row>
    <row r="264" spans="1:1" x14ac:dyDescent="0.3">
      <c r="A264" t="s">
        <v>37316</v>
      </c>
    </row>
    <row r="265" spans="1:1" x14ac:dyDescent="0.3">
      <c r="A265" t="s">
        <v>37315</v>
      </c>
    </row>
    <row r="266" spans="1:1" x14ac:dyDescent="0.3">
      <c r="A266" t="s">
        <v>37314</v>
      </c>
    </row>
    <row r="267" spans="1:1" x14ac:dyDescent="0.3">
      <c r="A267" t="s">
        <v>37313</v>
      </c>
    </row>
    <row r="268" spans="1:1" x14ac:dyDescent="0.3">
      <c r="A268" t="s">
        <v>37312</v>
      </c>
    </row>
    <row r="269" spans="1:1" x14ac:dyDescent="0.3">
      <c r="A269" t="s">
        <v>37311</v>
      </c>
    </row>
    <row r="270" spans="1:1" x14ac:dyDescent="0.3">
      <c r="A270" t="s">
        <v>37310</v>
      </c>
    </row>
    <row r="271" spans="1:1" x14ac:dyDescent="0.3">
      <c r="A271" t="s">
        <v>37309</v>
      </c>
    </row>
    <row r="272" spans="1:1" x14ac:dyDescent="0.3">
      <c r="A272" t="s">
        <v>37308</v>
      </c>
    </row>
    <row r="273" spans="1:1" x14ac:dyDescent="0.3">
      <c r="A273" t="s">
        <v>37307</v>
      </c>
    </row>
    <row r="274" spans="1:1" x14ac:dyDescent="0.3">
      <c r="A274" t="s">
        <v>37306</v>
      </c>
    </row>
    <row r="275" spans="1:1" x14ac:dyDescent="0.3">
      <c r="A275" t="s">
        <v>37305</v>
      </c>
    </row>
    <row r="276" spans="1:1" x14ac:dyDescent="0.3">
      <c r="A276" t="s">
        <v>37304</v>
      </c>
    </row>
    <row r="277" spans="1:1" x14ac:dyDescent="0.3">
      <c r="A277" t="s">
        <v>37303</v>
      </c>
    </row>
    <row r="278" spans="1:1" x14ac:dyDescent="0.3">
      <c r="A278" t="s">
        <v>37302</v>
      </c>
    </row>
    <row r="279" spans="1:1" x14ac:dyDescent="0.3">
      <c r="A279" t="s">
        <v>37301</v>
      </c>
    </row>
    <row r="280" spans="1:1" x14ac:dyDescent="0.3">
      <c r="A280" t="s">
        <v>37300</v>
      </c>
    </row>
    <row r="281" spans="1:1" x14ac:dyDescent="0.3">
      <c r="A281" t="s">
        <v>37299</v>
      </c>
    </row>
    <row r="282" spans="1:1" x14ac:dyDescent="0.3">
      <c r="A282" t="s">
        <v>37298</v>
      </c>
    </row>
    <row r="283" spans="1:1" x14ac:dyDescent="0.3">
      <c r="A283" t="s">
        <v>37297</v>
      </c>
    </row>
    <row r="284" spans="1:1" x14ac:dyDescent="0.3">
      <c r="A284" t="s">
        <v>37296</v>
      </c>
    </row>
    <row r="285" spans="1:1" x14ac:dyDescent="0.3">
      <c r="A285" t="s">
        <v>37295</v>
      </c>
    </row>
    <row r="286" spans="1:1" x14ac:dyDescent="0.3">
      <c r="A286" t="s">
        <v>37294</v>
      </c>
    </row>
    <row r="287" spans="1:1" x14ac:dyDescent="0.3">
      <c r="A287" t="s">
        <v>37293</v>
      </c>
    </row>
    <row r="288" spans="1:1" x14ac:dyDescent="0.3">
      <c r="A288" t="s">
        <v>37292</v>
      </c>
    </row>
    <row r="289" spans="1:1" x14ac:dyDescent="0.3">
      <c r="A289" t="s">
        <v>37291</v>
      </c>
    </row>
    <row r="290" spans="1:1" x14ac:dyDescent="0.3">
      <c r="A290" t="s">
        <v>37290</v>
      </c>
    </row>
    <row r="291" spans="1:1" x14ac:dyDescent="0.3">
      <c r="A291" t="s">
        <v>37289</v>
      </c>
    </row>
    <row r="292" spans="1:1" x14ac:dyDescent="0.3">
      <c r="A292" t="s">
        <v>37288</v>
      </c>
    </row>
    <row r="293" spans="1:1" x14ac:dyDescent="0.3">
      <c r="A293" t="s">
        <v>37287</v>
      </c>
    </row>
    <row r="294" spans="1:1" x14ac:dyDescent="0.3">
      <c r="A294" t="s">
        <v>37286</v>
      </c>
    </row>
    <row r="295" spans="1:1" x14ac:dyDescent="0.3">
      <c r="A295" t="s">
        <v>37285</v>
      </c>
    </row>
    <row r="296" spans="1:1" x14ac:dyDescent="0.3">
      <c r="A296" t="s">
        <v>37284</v>
      </c>
    </row>
    <row r="297" spans="1:1" x14ac:dyDescent="0.3">
      <c r="A297" t="s">
        <v>37283</v>
      </c>
    </row>
    <row r="298" spans="1:1" x14ac:dyDescent="0.3">
      <c r="A298" t="s">
        <v>37282</v>
      </c>
    </row>
    <row r="299" spans="1:1" x14ac:dyDescent="0.3">
      <c r="A299" t="s">
        <v>37281</v>
      </c>
    </row>
    <row r="300" spans="1:1" x14ac:dyDescent="0.3">
      <c r="A300" t="s">
        <v>37280</v>
      </c>
    </row>
    <row r="301" spans="1:1" x14ac:dyDescent="0.3">
      <c r="A301" t="s">
        <v>37279</v>
      </c>
    </row>
    <row r="302" spans="1:1" x14ac:dyDescent="0.3">
      <c r="A302" t="s">
        <v>37278</v>
      </c>
    </row>
    <row r="303" spans="1:1" x14ac:dyDescent="0.3">
      <c r="A303" t="s">
        <v>37277</v>
      </c>
    </row>
    <row r="304" spans="1:1" x14ac:dyDescent="0.3">
      <c r="A304" t="s">
        <v>37276</v>
      </c>
    </row>
    <row r="305" spans="1:1" x14ac:dyDescent="0.3">
      <c r="A305" t="s">
        <v>37275</v>
      </c>
    </row>
    <row r="306" spans="1:1" x14ac:dyDescent="0.3">
      <c r="A306" t="s">
        <v>37274</v>
      </c>
    </row>
    <row r="307" spans="1:1" x14ac:dyDescent="0.3">
      <c r="A307" t="s">
        <v>37273</v>
      </c>
    </row>
    <row r="308" spans="1:1" x14ac:dyDescent="0.3">
      <c r="A308" t="s">
        <v>37272</v>
      </c>
    </row>
    <row r="309" spans="1:1" x14ac:dyDescent="0.3">
      <c r="A309" t="s">
        <v>37271</v>
      </c>
    </row>
    <row r="310" spans="1:1" x14ac:dyDescent="0.3">
      <c r="A310" t="s">
        <v>37270</v>
      </c>
    </row>
    <row r="311" spans="1:1" x14ac:dyDescent="0.3">
      <c r="A311" t="s">
        <v>37269</v>
      </c>
    </row>
    <row r="312" spans="1:1" x14ac:dyDescent="0.3">
      <c r="A312" t="s">
        <v>37268</v>
      </c>
    </row>
    <row r="313" spans="1:1" x14ac:dyDescent="0.3">
      <c r="A313" t="s">
        <v>37267</v>
      </c>
    </row>
    <row r="314" spans="1:1" x14ac:dyDescent="0.3">
      <c r="A314" t="s">
        <v>37266</v>
      </c>
    </row>
    <row r="315" spans="1:1" x14ac:dyDescent="0.3">
      <c r="A315" t="s">
        <v>37265</v>
      </c>
    </row>
    <row r="316" spans="1:1" x14ac:dyDescent="0.3">
      <c r="A316" t="s">
        <v>37264</v>
      </c>
    </row>
    <row r="317" spans="1:1" x14ac:dyDescent="0.3">
      <c r="A317" t="s">
        <v>37263</v>
      </c>
    </row>
    <row r="318" spans="1:1" x14ac:dyDescent="0.3">
      <c r="A318" t="s">
        <v>37262</v>
      </c>
    </row>
    <row r="319" spans="1:1" x14ac:dyDescent="0.3">
      <c r="A319" t="s">
        <v>37261</v>
      </c>
    </row>
    <row r="320" spans="1:1" x14ac:dyDescent="0.3">
      <c r="A320" t="s">
        <v>37260</v>
      </c>
    </row>
    <row r="321" spans="1:1" x14ac:dyDescent="0.3">
      <c r="A321" t="s">
        <v>37259</v>
      </c>
    </row>
    <row r="322" spans="1:1" x14ac:dyDescent="0.3">
      <c r="A322" t="s">
        <v>37258</v>
      </c>
    </row>
    <row r="323" spans="1:1" x14ac:dyDescent="0.3">
      <c r="A323" t="s">
        <v>37257</v>
      </c>
    </row>
    <row r="324" spans="1:1" x14ac:dyDescent="0.3">
      <c r="A324" t="s">
        <v>37256</v>
      </c>
    </row>
    <row r="325" spans="1:1" x14ac:dyDescent="0.3">
      <c r="A325" t="s">
        <v>37255</v>
      </c>
    </row>
    <row r="326" spans="1:1" x14ac:dyDescent="0.3">
      <c r="A326" t="s">
        <v>37254</v>
      </c>
    </row>
    <row r="327" spans="1:1" x14ac:dyDescent="0.3">
      <c r="A327" t="s">
        <v>37253</v>
      </c>
    </row>
    <row r="328" spans="1:1" x14ac:dyDescent="0.3">
      <c r="A328" t="s">
        <v>37252</v>
      </c>
    </row>
    <row r="329" spans="1:1" x14ac:dyDescent="0.3">
      <c r="A329" t="s">
        <v>37251</v>
      </c>
    </row>
    <row r="330" spans="1:1" x14ac:dyDescent="0.3">
      <c r="A330" t="s">
        <v>37250</v>
      </c>
    </row>
    <row r="331" spans="1:1" x14ac:dyDescent="0.3">
      <c r="A331" t="s">
        <v>37249</v>
      </c>
    </row>
    <row r="332" spans="1:1" x14ac:dyDescent="0.3">
      <c r="A332" t="s">
        <v>37248</v>
      </c>
    </row>
    <row r="333" spans="1:1" x14ac:dyDescent="0.3">
      <c r="A333" t="s">
        <v>37247</v>
      </c>
    </row>
    <row r="334" spans="1:1" x14ac:dyDescent="0.3">
      <c r="A334" t="s">
        <v>37246</v>
      </c>
    </row>
    <row r="335" spans="1:1" x14ac:dyDescent="0.3">
      <c r="A335" t="s">
        <v>37245</v>
      </c>
    </row>
    <row r="336" spans="1:1" x14ac:dyDescent="0.3">
      <c r="A336" t="s">
        <v>37244</v>
      </c>
    </row>
    <row r="337" spans="1:1" x14ac:dyDescent="0.3">
      <c r="A337" t="s">
        <v>37243</v>
      </c>
    </row>
    <row r="338" spans="1:1" x14ac:dyDescent="0.3">
      <c r="A338" t="s">
        <v>37242</v>
      </c>
    </row>
    <row r="339" spans="1:1" x14ac:dyDescent="0.3">
      <c r="A339" t="s">
        <v>37241</v>
      </c>
    </row>
    <row r="340" spans="1:1" x14ac:dyDescent="0.3">
      <c r="A340" t="s">
        <v>37240</v>
      </c>
    </row>
    <row r="341" spans="1:1" x14ac:dyDescent="0.3">
      <c r="A341" t="s">
        <v>37239</v>
      </c>
    </row>
    <row r="342" spans="1:1" x14ac:dyDescent="0.3">
      <c r="A342" t="s">
        <v>37238</v>
      </c>
    </row>
    <row r="343" spans="1:1" x14ac:dyDescent="0.3">
      <c r="A343" t="s">
        <v>37237</v>
      </c>
    </row>
    <row r="344" spans="1:1" x14ac:dyDescent="0.3">
      <c r="A344" t="s">
        <v>37236</v>
      </c>
    </row>
    <row r="345" spans="1:1" x14ac:dyDescent="0.3">
      <c r="A345" t="s">
        <v>37235</v>
      </c>
    </row>
    <row r="346" spans="1:1" x14ac:dyDescent="0.3">
      <c r="A346" t="s">
        <v>37234</v>
      </c>
    </row>
    <row r="347" spans="1:1" x14ac:dyDescent="0.3">
      <c r="A347" t="s">
        <v>37233</v>
      </c>
    </row>
    <row r="348" spans="1:1" x14ac:dyDescent="0.3">
      <c r="A348" t="s">
        <v>37232</v>
      </c>
    </row>
    <row r="349" spans="1:1" x14ac:dyDescent="0.3">
      <c r="A349" t="s">
        <v>37231</v>
      </c>
    </row>
    <row r="350" spans="1:1" x14ac:dyDescent="0.3">
      <c r="A350" t="s">
        <v>37230</v>
      </c>
    </row>
    <row r="351" spans="1:1" x14ac:dyDescent="0.3">
      <c r="A351" t="s">
        <v>37229</v>
      </c>
    </row>
    <row r="352" spans="1:1" x14ac:dyDescent="0.3">
      <c r="A352" t="s">
        <v>37228</v>
      </c>
    </row>
    <row r="353" spans="1:1" x14ac:dyDescent="0.3">
      <c r="A353" t="s">
        <v>37227</v>
      </c>
    </row>
    <row r="354" spans="1:1" x14ac:dyDescent="0.3">
      <c r="A354" t="s">
        <v>37226</v>
      </c>
    </row>
    <row r="355" spans="1:1" x14ac:dyDescent="0.3">
      <c r="A355" t="s">
        <v>37225</v>
      </c>
    </row>
    <row r="356" spans="1:1" x14ac:dyDescent="0.3">
      <c r="A356" t="s">
        <v>37224</v>
      </c>
    </row>
    <row r="357" spans="1:1" x14ac:dyDescent="0.3">
      <c r="A357" t="s">
        <v>37223</v>
      </c>
    </row>
    <row r="358" spans="1:1" x14ac:dyDescent="0.3">
      <c r="A358" t="s">
        <v>37222</v>
      </c>
    </row>
    <row r="359" spans="1:1" x14ac:dyDescent="0.3">
      <c r="A359" t="s">
        <v>37221</v>
      </c>
    </row>
    <row r="360" spans="1:1" x14ac:dyDescent="0.3">
      <c r="A360" t="s">
        <v>37220</v>
      </c>
    </row>
    <row r="361" spans="1:1" x14ac:dyDescent="0.3">
      <c r="A361" t="s">
        <v>37219</v>
      </c>
    </row>
    <row r="362" spans="1:1" x14ac:dyDescent="0.3">
      <c r="A362" t="s">
        <v>37218</v>
      </c>
    </row>
    <row r="363" spans="1:1" x14ac:dyDescent="0.3">
      <c r="A363" t="s">
        <v>37217</v>
      </c>
    </row>
    <row r="364" spans="1:1" x14ac:dyDescent="0.3">
      <c r="A364" t="s">
        <v>37216</v>
      </c>
    </row>
    <row r="365" spans="1:1" x14ac:dyDescent="0.3">
      <c r="A365" t="s">
        <v>37215</v>
      </c>
    </row>
    <row r="366" spans="1:1" x14ac:dyDescent="0.3">
      <c r="A366" t="s">
        <v>37214</v>
      </c>
    </row>
    <row r="367" spans="1:1" x14ac:dyDescent="0.3">
      <c r="A367" t="s">
        <v>37213</v>
      </c>
    </row>
    <row r="368" spans="1:1" x14ac:dyDescent="0.3">
      <c r="A368" t="s">
        <v>37212</v>
      </c>
    </row>
    <row r="369" spans="1:1" x14ac:dyDescent="0.3">
      <c r="A369" t="s">
        <v>37211</v>
      </c>
    </row>
    <row r="370" spans="1:1" x14ac:dyDescent="0.3">
      <c r="A370" t="s">
        <v>37210</v>
      </c>
    </row>
    <row r="371" spans="1:1" x14ac:dyDescent="0.3">
      <c r="A371" t="s">
        <v>37209</v>
      </c>
    </row>
    <row r="372" spans="1:1" x14ac:dyDescent="0.3">
      <c r="A372" t="s">
        <v>37208</v>
      </c>
    </row>
    <row r="373" spans="1:1" x14ac:dyDescent="0.3">
      <c r="A373" t="s">
        <v>37207</v>
      </c>
    </row>
    <row r="374" spans="1:1" x14ac:dyDescent="0.3">
      <c r="A374" t="s">
        <v>37206</v>
      </c>
    </row>
    <row r="375" spans="1:1" x14ac:dyDescent="0.3">
      <c r="A375" t="s">
        <v>37205</v>
      </c>
    </row>
    <row r="376" spans="1:1" x14ac:dyDescent="0.3">
      <c r="A376" t="s">
        <v>37204</v>
      </c>
    </row>
    <row r="377" spans="1:1" x14ac:dyDescent="0.3">
      <c r="A377" t="s">
        <v>37203</v>
      </c>
    </row>
    <row r="378" spans="1:1" x14ac:dyDescent="0.3">
      <c r="A378" t="s">
        <v>37202</v>
      </c>
    </row>
    <row r="379" spans="1:1" x14ac:dyDescent="0.3">
      <c r="A379" t="s">
        <v>37201</v>
      </c>
    </row>
    <row r="380" spans="1:1" x14ac:dyDescent="0.3">
      <c r="A380" t="s">
        <v>37200</v>
      </c>
    </row>
    <row r="381" spans="1:1" x14ac:dyDescent="0.3">
      <c r="A381" t="s">
        <v>37199</v>
      </c>
    </row>
    <row r="382" spans="1:1" x14ac:dyDescent="0.3">
      <c r="A382" t="s">
        <v>37198</v>
      </c>
    </row>
    <row r="383" spans="1:1" x14ac:dyDescent="0.3">
      <c r="A383" t="s">
        <v>37197</v>
      </c>
    </row>
    <row r="384" spans="1:1" x14ac:dyDescent="0.3">
      <c r="A384" t="s">
        <v>37196</v>
      </c>
    </row>
    <row r="385" spans="1:1" x14ac:dyDescent="0.3">
      <c r="A385" t="s">
        <v>37195</v>
      </c>
    </row>
    <row r="386" spans="1:1" x14ac:dyDescent="0.3">
      <c r="A386" t="s">
        <v>37194</v>
      </c>
    </row>
    <row r="387" spans="1:1" x14ac:dyDescent="0.3">
      <c r="A387" t="s">
        <v>37193</v>
      </c>
    </row>
    <row r="388" spans="1:1" x14ac:dyDescent="0.3">
      <c r="A388" t="s">
        <v>37192</v>
      </c>
    </row>
    <row r="389" spans="1:1" x14ac:dyDescent="0.3">
      <c r="A389" t="s">
        <v>37191</v>
      </c>
    </row>
    <row r="390" spans="1:1" x14ac:dyDescent="0.3">
      <c r="A390" t="s">
        <v>37190</v>
      </c>
    </row>
    <row r="391" spans="1:1" x14ac:dyDescent="0.3">
      <c r="A391" t="s">
        <v>37189</v>
      </c>
    </row>
    <row r="392" spans="1:1" x14ac:dyDescent="0.3">
      <c r="A392" t="s">
        <v>37188</v>
      </c>
    </row>
    <row r="393" spans="1:1" x14ac:dyDescent="0.3">
      <c r="A393" t="s">
        <v>37187</v>
      </c>
    </row>
    <row r="394" spans="1:1" x14ac:dyDescent="0.3">
      <c r="A394" t="s">
        <v>37186</v>
      </c>
    </row>
    <row r="395" spans="1:1" x14ac:dyDescent="0.3">
      <c r="A395" t="s">
        <v>37185</v>
      </c>
    </row>
    <row r="396" spans="1:1" x14ac:dyDescent="0.3">
      <c r="A396" t="s">
        <v>37184</v>
      </c>
    </row>
    <row r="397" spans="1:1" x14ac:dyDescent="0.3">
      <c r="A397" t="s">
        <v>37183</v>
      </c>
    </row>
    <row r="398" spans="1:1" x14ac:dyDescent="0.3">
      <c r="A398" t="s">
        <v>37182</v>
      </c>
    </row>
    <row r="399" spans="1:1" x14ac:dyDescent="0.3">
      <c r="A399" t="s">
        <v>37181</v>
      </c>
    </row>
    <row r="400" spans="1:1" x14ac:dyDescent="0.3">
      <c r="A400" t="s">
        <v>37180</v>
      </c>
    </row>
    <row r="401" spans="1:1" x14ac:dyDescent="0.3">
      <c r="A401" t="s">
        <v>37179</v>
      </c>
    </row>
    <row r="402" spans="1:1" x14ac:dyDescent="0.3">
      <c r="A402" t="s">
        <v>37178</v>
      </c>
    </row>
    <row r="403" spans="1:1" x14ac:dyDescent="0.3">
      <c r="A403" t="s">
        <v>37177</v>
      </c>
    </row>
    <row r="404" spans="1:1" x14ac:dyDescent="0.3">
      <c r="A404" t="s">
        <v>37176</v>
      </c>
    </row>
    <row r="405" spans="1:1" x14ac:dyDescent="0.3">
      <c r="A405" t="s">
        <v>37175</v>
      </c>
    </row>
    <row r="406" spans="1:1" x14ac:dyDescent="0.3">
      <c r="A406" t="s">
        <v>37174</v>
      </c>
    </row>
    <row r="407" spans="1:1" x14ac:dyDescent="0.3">
      <c r="A407" t="s">
        <v>37173</v>
      </c>
    </row>
    <row r="408" spans="1:1" x14ac:dyDescent="0.3">
      <c r="A408" t="s">
        <v>37172</v>
      </c>
    </row>
    <row r="409" spans="1:1" x14ac:dyDescent="0.3">
      <c r="A409" t="s">
        <v>37171</v>
      </c>
    </row>
    <row r="410" spans="1:1" x14ac:dyDescent="0.3">
      <c r="A410" t="s">
        <v>37170</v>
      </c>
    </row>
    <row r="411" spans="1:1" x14ac:dyDescent="0.3">
      <c r="A411" t="s">
        <v>37169</v>
      </c>
    </row>
    <row r="412" spans="1:1" x14ac:dyDescent="0.3">
      <c r="A412" t="s">
        <v>37168</v>
      </c>
    </row>
    <row r="413" spans="1:1" x14ac:dyDescent="0.3">
      <c r="A413" t="s">
        <v>37167</v>
      </c>
    </row>
    <row r="414" spans="1:1" x14ac:dyDescent="0.3">
      <c r="A414" t="s">
        <v>37166</v>
      </c>
    </row>
    <row r="415" spans="1:1" x14ac:dyDescent="0.3">
      <c r="A415" t="s">
        <v>37165</v>
      </c>
    </row>
    <row r="416" spans="1:1" x14ac:dyDescent="0.3">
      <c r="A416" t="s">
        <v>37164</v>
      </c>
    </row>
    <row r="417" spans="1:1" x14ac:dyDescent="0.3">
      <c r="A417" t="s">
        <v>37163</v>
      </c>
    </row>
    <row r="418" spans="1:1" x14ac:dyDescent="0.3">
      <c r="A418" t="s">
        <v>37162</v>
      </c>
    </row>
    <row r="419" spans="1:1" x14ac:dyDescent="0.3">
      <c r="A419" t="s">
        <v>37161</v>
      </c>
    </row>
    <row r="420" spans="1:1" x14ac:dyDescent="0.3">
      <c r="A420" t="s">
        <v>37160</v>
      </c>
    </row>
    <row r="421" spans="1:1" x14ac:dyDescent="0.3">
      <c r="A421" t="s">
        <v>37159</v>
      </c>
    </row>
    <row r="422" spans="1:1" x14ac:dyDescent="0.3">
      <c r="A422" t="s">
        <v>37158</v>
      </c>
    </row>
    <row r="423" spans="1:1" x14ac:dyDescent="0.3">
      <c r="A423" t="s">
        <v>37157</v>
      </c>
    </row>
    <row r="424" spans="1:1" x14ac:dyDescent="0.3">
      <c r="A424" t="s">
        <v>37156</v>
      </c>
    </row>
    <row r="425" spans="1:1" x14ac:dyDescent="0.3">
      <c r="A425" t="s">
        <v>37155</v>
      </c>
    </row>
    <row r="426" spans="1:1" x14ac:dyDescent="0.3">
      <c r="A426" t="s">
        <v>37154</v>
      </c>
    </row>
    <row r="427" spans="1:1" x14ac:dyDescent="0.3">
      <c r="A427" t="s">
        <v>37153</v>
      </c>
    </row>
    <row r="428" spans="1:1" x14ac:dyDescent="0.3">
      <c r="A428" t="s">
        <v>37152</v>
      </c>
    </row>
    <row r="429" spans="1:1" x14ac:dyDescent="0.3">
      <c r="A429" t="s">
        <v>37151</v>
      </c>
    </row>
    <row r="430" spans="1:1" x14ac:dyDescent="0.3">
      <c r="A430" t="s">
        <v>37150</v>
      </c>
    </row>
    <row r="431" spans="1:1" x14ac:dyDescent="0.3">
      <c r="A431" t="s">
        <v>37149</v>
      </c>
    </row>
    <row r="432" spans="1:1" x14ac:dyDescent="0.3">
      <c r="A432" t="s">
        <v>37148</v>
      </c>
    </row>
    <row r="433" spans="1:1" x14ac:dyDescent="0.3">
      <c r="A433" t="s">
        <v>37147</v>
      </c>
    </row>
    <row r="434" spans="1:1" x14ac:dyDescent="0.3">
      <c r="A434" t="s">
        <v>37146</v>
      </c>
    </row>
    <row r="435" spans="1:1" x14ac:dyDescent="0.3">
      <c r="A435" t="s">
        <v>37145</v>
      </c>
    </row>
    <row r="436" spans="1:1" x14ac:dyDescent="0.3">
      <c r="A436" t="s">
        <v>37144</v>
      </c>
    </row>
    <row r="437" spans="1:1" x14ac:dyDescent="0.3">
      <c r="A437" t="s">
        <v>37143</v>
      </c>
    </row>
    <row r="438" spans="1:1" x14ac:dyDescent="0.3">
      <c r="A438" t="s">
        <v>37142</v>
      </c>
    </row>
    <row r="439" spans="1:1" x14ac:dyDescent="0.3">
      <c r="A439" t="s">
        <v>37141</v>
      </c>
    </row>
    <row r="440" spans="1:1" x14ac:dyDescent="0.3">
      <c r="A440" t="s">
        <v>37140</v>
      </c>
    </row>
    <row r="441" spans="1:1" x14ac:dyDescent="0.3">
      <c r="A441" t="s">
        <v>37139</v>
      </c>
    </row>
    <row r="442" spans="1:1" x14ac:dyDescent="0.3">
      <c r="A442" t="s">
        <v>37138</v>
      </c>
    </row>
    <row r="443" spans="1:1" x14ac:dyDescent="0.3">
      <c r="A443" t="s">
        <v>37137</v>
      </c>
    </row>
    <row r="444" spans="1:1" x14ac:dyDescent="0.3">
      <c r="A444" t="s">
        <v>37136</v>
      </c>
    </row>
    <row r="445" spans="1:1" x14ac:dyDescent="0.3">
      <c r="A445" t="s">
        <v>37135</v>
      </c>
    </row>
    <row r="446" spans="1:1" x14ac:dyDescent="0.3">
      <c r="A446" t="s">
        <v>37134</v>
      </c>
    </row>
    <row r="447" spans="1:1" x14ac:dyDescent="0.3">
      <c r="A447" t="s">
        <v>37133</v>
      </c>
    </row>
    <row r="448" spans="1:1" x14ac:dyDescent="0.3">
      <c r="A448" t="s">
        <v>37132</v>
      </c>
    </row>
    <row r="449" spans="1:1" x14ac:dyDescent="0.3">
      <c r="A449" t="s">
        <v>37131</v>
      </c>
    </row>
    <row r="450" spans="1:1" x14ac:dyDescent="0.3">
      <c r="A450" t="s">
        <v>37130</v>
      </c>
    </row>
    <row r="451" spans="1:1" x14ac:dyDescent="0.3">
      <c r="A451" t="s">
        <v>37129</v>
      </c>
    </row>
    <row r="452" spans="1:1" x14ac:dyDescent="0.3">
      <c r="A452" t="s">
        <v>37128</v>
      </c>
    </row>
    <row r="453" spans="1:1" x14ac:dyDescent="0.3">
      <c r="A453" t="s">
        <v>37127</v>
      </c>
    </row>
    <row r="454" spans="1:1" x14ac:dyDescent="0.3">
      <c r="A454" t="s">
        <v>37126</v>
      </c>
    </row>
    <row r="455" spans="1:1" x14ac:dyDescent="0.3">
      <c r="A455" t="s">
        <v>37125</v>
      </c>
    </row>
    <row r="456" spans="1:1" x14ac:dyDescent="0.3">
      <c r="A456" t="s">
        <v>37124</v>
      </c>
    </row>
    <row r="457" spans="1:1" x14ac:dyDescent="0.3">
      <c r="A457" t="s">
        <v>37123</v>
      </c>
    </row>
    <row r="458" spans="1:1" x14ac:dyDescent="0.3">
      <c r="A458" t="s">
        <v>37122</v>
      </c>
    </row>
    <row r="459" spans="1:1" x14ac:dyDescent="0.3">
      <c r="A459" t="s">
        <v>37121</v>
      </c>
    </row>
    <row r="460" spans="1:1" x14ac:dyDescent="0.3">
      <c r="A460" t="s">
        <v>37120</v>
      </c>
    </row>
    <row r="461" spans="1:1" x14ac:dyDescent="0.3">
      <c r="A461" t="s">
        <v>37119</v>
      </c>
    </row>
    <row r="462" spans="1:1" x14ac:dyDescent="0.3">
      <c r="A462" t="s">
        <v>37118</v>
      </c>
    </row>
    <row r="463" spans="1:1" x14ac:dyDescent="0.3">
      <c r="A463" t="s">
        <v>37117</v>
      </c>
    </row>
    <row r="464" spans="1:1" x14ac:dyDescent="0.3">
      <c r="A464" t="s">
        <v>37116</v>
      </c>
    </row>
    <row r="465" spans="1:1" x14ac:dyDescent="0.3">
      <c r="A465" t="s">
        <v>37115</v>
      </c>
    </row>
    <row r="466" spans="1:1" x14ac:dyDescent="0.3">
      <c r="A466" t="s">
        <v>37114</v>
      </c>
    </row>
    <row r="467" spans="1:1" x14ac:dyDescent="0.3">
      <c r="A467" t="s">
        <v>37113</v>
      </c>
    </row>
    <row r="468" spans="1:1" x14ac:dyDescent="0.3">
      <c r="A468" t="s">
        <v>37112</v>
      </c>
    </row>
    <row r="469" spans="1:1" x14ac:dyDescent="0.3">
      <c r="A469" t="s">
        <v>37111</v>
      </c>
    </row>
    <row r="470" spans="1:1" x14ac:dyDescent="0.3">
      <c r="A470" t="s">
        <v>37110</v>
      </c>
    </row>
    <row r="471" spans="1:1" x14ac:dyDescent="0.3">
      <c r="A471" t="s">
        <v>37109</v>
      </c>
    </row>
    <row r="472" spans="1:1" x14ac:dyDescent="0.3">
      <c r="A472" t="s">
        <v>37108</v>
      </c>
    </row>
    <row r="473" spans="1:1" x14ac:dyDescent="0.3">
      <c r="A473" t="s">
        <v>37107</v>
      </c>
    </row>
    <row r="474" spans="1:1" x14ac:dyDescent="0.3">
      <c r="A474" t="s">
        <v>37106</v>
      </c>
    </row>
    <row r="475" spans="1:1" x14ac:dyDescent="0.3">
      <c r="A475" t="s">
        <v>37105</v>
      </c>
    </row>
    <row r="476" spans="1:1" x14ac:dyDescent="0.3">
      <c r="A476" t="s">
        <v>37104</v>
      </c>
    </row>
    <row r="477" spans="1:1" x14ac:dyDescent="0.3">
      <c r="A477" t="s">
        <v>37103</v>
      </c>
    </row>
    <row r="478" spans="1:1" x14ac:dyDescent="0.3">
      <c r="A478" t="s">
        <v>37102</v>
      </c>
    </row>
    <row r="479" spans="1:1" x14ac:dyDescent="0.3">
      <c r="A479" t="s">
        <v>37101</v>
      </c>
    </row>
    <row r="480" spans="1:1" x14ac:dyDescent="0.3">
      <c r="A480" t="s">
        <v>37100</v>
      </c>
    </row>
    <row r="481" spans="1:1" x14ac:dyDescent="0.3">
      <c r="A481" t="s">
        <v>37099</v>
      </c>
    </row>
    <row r="482" spans="1:1" x14ac:dyDescent="0.3">
      <c r="A482" t="s">
        <v>37098</v>
      </c>
    </row>
    <row r="483" spans="1:1" x14ac:dyDescent="0.3">
      <c r="A483" t="s">
        <v>37097</v>
      </c>
    </row>
    <row r="484" spans="1:1" x14ac:dyDescent="0.3">
      <c r="A484" t="s">
        <v>37096</v>
      </c>
    </row>
    <row r="485" spans="1:1" x14ac:dyDescent="0.3">
      <c r="A485" t="s">
        <v>37095</v>
      </c>
    </row>
    <row r="486" spans="1:1" x14ac:dyDescent="0.3">
      <c r="A486" t="s">
        <v>37094</v>
      </c>
    </row>
    <row r="487" spans="1:1" x14ac:dyDescent="0.3">
      <c r="A487" t="s">
        <v>37093</v>
      </c>
    </row>
    <row r="488" spans="1:1" x14ac:dyDescent="0.3">
      <c r="A488" t="s">
        <v>37092</v>
      </c>
    </row>
    <row r="489" spans="1:1" x14ac:dyDescent="0.3">
      <c r="A489" t="s">
        <v>37091</v>
      </c>
    </row>
    <row r="490" spans="1:1" x14ac:dyDescent="0.3">
      <c r="A490" t="s">
        <v>37090</v>
      </c>
    </row>
    <row r="491" spans="1:1" x14ac:dyDescent="0.3">
      <c r="A491" t="s">
        <v>37089</v>
      </c>
    </row>
    <row r="492" spans="1:1" x14ac:dyDescent="0.3">
      <c r="A492" t="s">
        <v>37088</v>
      </c>
    </row>
    <row r="493" spans="1:1" x14ac:dyDescent="0.3">
      <c r="A493" t="s">
        <v>37087</v>
      </c>
    </row>
    <row r="494" spans="1:1" x14ac:dyDescent="0.3">
      <c r="A494" t="s">
        <v>37086</v>
      </c>
    </row>
    <row r="495" spans="1:1" x14ac:dyDescent="0.3">
      <c r="A495" t="s">
        <v>37085</v>
      </c>
    </row>
    <row r="496" spans="1:1" x14ac:dyDescent="0.3">
      <c r="A496" t="s">
        <v>37084</v>
      </c>
    </row>
    <row r="497" spans="1:1" x14ac:dyDescent="0.3">
      <c r="A497" t="s">
        <v>37083</v>
      </c>
    </row>
    <row r="498" spans="1:1" x14ac:dyDescent="0.3">
      <c r="A498" t="s">
        <v>37082</v>
      </c>
    </row>
    <row r="499" spans="1:1" x14ac:dyDescent="0.3">
      <c r="A499" t="s">
        <v>37081</v>
      </c>
    </row>
    <row r="500" spans="1:1" x14ac:dyDescent="0.3">
      <c r="A500" t="s">
        <v>37080</v>
      </c>
    </row>
    <row r="501" spans="1:1" x14ac:dyDescent="0.3">
      <c r="A501" t="s">
        <v>37079</v>
      </c>
    </row>
    <row r="502" spans="1:1" x14ac:dyDescent="0.3">
      <c r="A502" t="s">
        <v>37078</v>
      </c>
    </row>
    <row r="503" spans="1:1" x14ac:dyDescent="0.3">
      <c r="A503" t="s">
        <v>37077</v>
      </c>
    </row>
    <row r="504" spans="1:1" x14ac:dyDescent="0.3">
      <c r="A504" t="s">
        <v>37076</v>
      </c>
    </row>
    <row r="505" spans="1:1" x14ac:dyDescent="0.3">
      <c r="A505" t="s">
        <v>37075</v>
      </c>
    </row>
    <row r="506" spans="1:1" x14ac:dyDescent="0.3">
      <c r="A506" t="s">
        <v>37074</v>
      </c>
    </row>
    <row r="507" spans="1:1" x14ac:dyDescent="0.3">
      <c r="A507" t="s">
        <v>37073</v>
      </c>
    </row>
    <row r="508" spans="1:1" x14ac:dyDescent="0.3">
      <c r="A508" t="s">
        <v>37072</v>
      </c>
    </row>
    <row r="509" spans="1:1" x14ac:dyDescent="0.3">
      <c r="A509" t="s">
        <v>37071</v>
      </c>
    </row>
    <row r="510" spans="1:1" x14ac:dyDescent="0.3">
      <c r="A510" t="s">
        <v>37070</v>
      </c>
    </row>
    <row r="511" spans="1:1" x14ac:dyDescent="0.3">
      <c r="A511" t="s">
        <v>37069</v>
      </c>
    </row>
    <row r="512" spans="1:1" x14ac:dyDescent="0.3">
      <c r="A512" t="s">
        <v>37068</v>
      </c>
    </row>
    <row r="513" spans="1:1" x14ac:dyDescent="0.3">
      <c r="A513" t="s">
        <v>37067</v>
      </c>
    </row>
    <row r="514" spans="1:1" x14ac:dyDescent="0.3">
      <c r="A514" t="s">
        <v>37066</v>
      </c>
    </row>
    <row r="515" spans="1:1" x14ac:dyDescent="0.3">
      <c r="A515" t="s">
        <v>37065</v>
      </c>
    </row>
    <row r="516" spans="1:1" x14ac:dyDescent="0.3">
      <c r="A516" t="s">
        <v>37064</v>
      </c>
    </row>
    <row r="517" spans="1:1" x14ac:dyDescent="0.3">
      <c r="A517" t="s">
        <v>37063</v>
      </c>
    </row>
    <row r="518" spans="1:1" x14ac:dyDescent="0.3">
      <c r="A518" t="s">
        <v>37062</v>
      </c>
    </row>
    <row r="519" spans="1:1" x14ac:dyDescent="0.3">
      <c r="A519" t="s">
        <v>37061</v>
      </c>
    </row>
    <row r="520" spans="1:1" x14ac:dyDescent="0.3">
      <c r="A520" t="s">
        <v>37060</v>
      </c>
    </row>
    <row r="521" spans="1:1" x14ac:dyDescent="0.3">
      <c r="A521" t="s">
        <v>37059</v>
      </c>
    </row>
    <row r="522" spans="1:1" x14ac:dyDescent="0.3">
      <c r="A522" t="s">
        <v>37058</v>
      </c>
    </row>
    <row r="523" spans="1:1" x14ac:dyDescent="0.3">
      <c r="A523" t="s">
        <v>37057</v>
      </c>
    </row>
    <row r="524" spans="1:1" x14ac:dyDescent="0.3">
      <c r="A524" t="s">
        <v>37056</v>
      </c>
    </row>
    <row r="525" spans="1:1" x14ac:dyDescent="0.3">
      <c r="A525" t="s">
        <v>37055</v>
      </c>
    </row>
    <row r="526" spans="1:1" x14ac:dyDescent="0.3">
      <c r="A526" t="s">
        <v>37054</v>
      </c>
    </row>
    <row r="527" spans="1:1" x14ac:dyDescent="0.3">
      <c r="A527" t="s">
        <v>37053</v>
      </c>
    </row>
    <row r="528" spans="1:1" x14ac:dyDescent="0.3">
      <c r="A528" t="s">
        <v>37052</v>
      </c>
    </row>
    <row r="529" spans="1:1" x14ac:dyDescent="0.3">
      <c r="A529" t="s">
        <v>37051</v>
      </c>
    </row>
    <row r="530" spans="1:1" x14ac:dyDescent="0.3">
      <c r="A530" t="s">
        <v>37050</v>
      </c>
    </row>
    <row r="531" spans="1:1" x14ac:dyDescent="0.3">
      <c r="A531" t="s">
        <v>37049</v>
      </c>
    </row>
    <row r="532" spans="1:1" x14ac:dyDescent="0.3">
      <c r="A532" t="s">
        <v>37048</v>
      </c>
    </row>
    <row r="533" spans="1:1" x14ac:dyDescent="0.3">
      <c r="A533" t="s">
        <v>37047</v>
      </c>
    </row>
    <row r="534" spans="1:1" x14ac:dyDescent="0.3">
      <c r="A534" t="s">
        <v>37046</v>
      </c>
    </row>
    <row r="535" spans="1:1" x14ac:dyDescent="0.3">
      <c r="A535" t="s">
        <v>37045</v>
      </c>
    </row>
    <row r="536" spans="1:1" x14ac:dyDescent="0.3">
      <c r="A536" t="s">
        <v>37044</v>
      </c>
    </row>
    <row r="537" spans="1:1" x14ac:dyDescent="0.3">
      <c r="A537" t="s">
        <v>37043</v>
      </c>
    </row>
    <row r="538" spans="1:1" x14ac:dyDescent="0.3">
      <c r="A538" t="s">
        <v>37042</v>
      </c>
    </row>
    <row r="539" spans="1:1" x14ac:dyDescent="0.3">
      <c r="A539" t="s">
        <v>37041</v>
      </c>
    </row>
    <row r="540" spans="1:1" x14ac:dyDescent="0.3">
      <c r="A540" t="s">
        <v>37040</v>
      </c>
    </row>
    <row r="541" spans="1:1" x14ac:dyDescent="0.3">
      <c r="A541" t="s">
        <v>37039</v>
      </c>
    </row>
    <row r="542" spans="1:1" x14ac:dyDescent="0.3">
      <c r="A542" t="s">
        <v>37038</v>
      </c>
    </row>
    <row r="543" spans="1:1" x14ac:dyDescent="0.3">
      <c r="A543" t="s">
        <v>37037</v>
      </c>
    </row>
    <row r="544" spans="1:1" x14ac:dyDescent="0.3">
      <c r="A544" t="s">
        <v>37036</v>
      </c>
    </row>
    <row r="545" spans="1:1" x14ac:dyDescent="0.3">
      <c r="A545" t="s">
        <v>37035</v>
      </c>
    </row>
    <row r="546" spans="1:1" x14ac:dyDescent="0.3">
      <c r="A546" t="s">
        <v>37034</v>
      </c>
    </row>
    <row r="547" spans="1:1" x14ac:dyDescent="0.3">
      <c r="A547" t="s">
        <v>37033</v>
      </c>
    </row>
    <row r="548" spans="1:1" x14ac:dyDescent="0.3">
      <c r="A548" t="s">
        <v>37032</v>
      </c>
    </row>
    <row r="549" spans="1:1" x14ac:dyDescent="0.3">
      <c r="A549" t="s">
        <v>37031</v>
      </c>
    </row>
    <row r="550" spans="1:1" x14ac:dyDescent="0.3">
      <c r="A550" t="s">
        <v>37030</v>
      </c>
    </row>
    <row r="551" spans="1:1" x14ac:dyDescent="0.3">
      <c r="A551" t="s">
        <v>37029</v>
      </c>
    </row>
    <row r="552" spans="1:1" x14ac:dyDescent="0.3">
      <c r="A552" t="s">
        <v>37028</v>
      </c>
    </row>
    <row r="553" spans="1:1" x14ac:dyDescent="0.3">
      <c r="A553" t="s">
        <v>37027</v>
      </c>
    </row>
    <row r="554" spans="1:1" x14ac:dyDescent="0.3">
      <c r="A554" t="s">
        <v>37026</v>
      </c>
    </row>
    <row r="555" spans="1:1" x14ac:dyDescent="0.3">
      <c r="A555" t="s">
        <v>37025</v>
      </c>
    </row>
    <row r="556" spans="1:1" x14ac:dyDescent="0.3">
      <c r="A556" t="s">
        <v>37024</v>
      </c>
    </row>
    <row r="557" spans="1:1" x14ac:dyDescent="0.3">
      <c r="A557" t="s">
        <v>37023</v>
      </c>
    </row>
    <row r="558" spans="1:1" x14ac:dyDescent="0.3">
      <c r="A558" t="s">
        <v>37022</v>
      </c>
    </row>
    <row r="559" spans="1:1" x14ac:dyDescent="0.3">
      <c r="A559" t="s">
        <v>37021</v>
      </c>
    </row>
    <row r="560" spans="1:1" x14ac:dyDescent="0.3">
      <c r="A560" t="s">
        <v>37020</v>
      </c>
    </row>
    <row r="561" spans="1:1" x14ac:dyDescent="0.3">
      <c r="A561" t="s">
        <v>37019</v>
      </c>
    </row>
    <row r="562" spans="1:1" x14ac:dyDescent="0.3">
      <c r="A562" t="s">
        <v>37018</v>
      </c>
    </row>
    <row r="563" spans="1:1" x14ac:dyDescent="0.3">
      <c r="A563" t="s">
        <v>37017</v>
      </c>
    </row>
    <row r="564" spans="1:1" x14ac:dyDescent="0.3">
      <c r="A564" t="s">
        <v>37016</v>
      </c>
    </row>
    <row r="565" spans="1:1" x14ac:dyDescent="0.3">
      <c r="A565" t="s">
        <v>37015</v>
      </c>
    </row>
    <row r="566" spans="1:1" x14ac:dyDescent="0.3">
      <c r="A566" t="s">
        <v>37014</v>
      </c>
    </row>
    <row r="567" spans="1:1" x14ac:dyDescent="0.3">
      <c r="A567" t="s">
        <v>37013</v>
      </c>
    </row>
    <row r="568" spans="1:1" x14ac:dyDescent="0.3">
      <c r="A568" t="s">
        <v>37012</v>
      </c>
    </row>
    <row r="569" spans="1:1" x14ac:dyDescent="0.3">
      <c r="A569" t="s">
        <v>37011</v>
      </c>
    </row>
    <row r="570" spans="1:1" x14ac:dyDescent="0.3">
      <c r="A570" t="s">
        <v>37010</v>
      </c>
    </row>
    <row r="571" spans="1:1" x14ac:dyDescent="0.3">
      <c r="A571" t="s">
        <v>37009</v>
      </c>
    </row>
    <row r="572" spans="1:1" x14ac:dyDescent="0.3">
      <c r="A572" t="s">
        <v>37008</v>
      </c>
    </row>
    <row r="573" spans="1:1" x14ac:dyDescent="0.3">
      <c r="A573" t="s">
        <v>37007</v>
      </c>
    </row>
    <row r="574" spans="1:1" x14ac:dyDescent="0.3">
      <c r="A574" t="s">
        <v>37006</v>
      </c>
    </row>
    <row r="575" spans="1:1" x14ac:dyDescent="0.3">
      <c r="A575" t="s">
        <v>37005</v>
      </c>
    </row>
    <row r="576" spans="1:1" x14ac:dyDescent="0.3">
      <c r="A576" t="s">
        <v>37004</v>
      </c>
    </row>
    <row r="577" spans="1:1" x14ac:dyDescent="0.3">
      <c r="A577" t="s">
        <v>37003</v>
      </c>
    </row>
    <row r="578" spans="1:1" x14ac:dyDescent="0.3">
      <c r="A578" t="s">
        <v>37002</v>
      </c>
    </row>
    <row r="579" spans="1:1" x14ac:dyDescent="0.3">
      <c r="A579" t="s">
        <v>37001</v>
      </c>
    </row>
    <row r="580" spans="1:1" x14ac:dyDescent="0.3">
      <c r="A580" t="s">
        <v>37000</v>
      </c>
    </row>
    <row r="581" spans="1:1" x14ac:dyDescent="0.3">
      <c r="A581" t="s">
        <v>36999</v>
      </c>
    </row>
    <row r="582" spans="1:1" x14ac:dyDescent="0.3">
      <c r="A582" t="s">
        <v>36998</v>
      </c>
    </row>
    <row r="583" spans="1:1" x14ac:dyDescent="0.3">
      <c r="A583" t="s">
        <v>36997</v>
      </c>
    </row>
    <row r="584" spans="1:1" x14ac:dyDescent="0.3">
      <c r="A584" t="s">
        <v>36996</v>
      </c>
    </row>
    <row r="585" spans="1:1" x14ac:dyDescent="0.3">
      <c r="A585" t="s">
        <v>36995</v>
      </c>
    </row>
    <row r="586" spans="1:1" x14ac:dyDescent="0.3">
      <c r="A586" t="s">
        <v>36994</v>
      </c>
    </row>
    <row r="587" spans="1:1" x14ac:dyDescent="0.3">
      <c r="A587" t="s">
        <v>36993</v>
      </c>
    </row>
    <row r="588" spans="1:1" x14ac:dyDescent="0.3">
      <c r="A588" t="s">
        <v>36992</v>
      </c>
    </row>
    <row r="589" spans="1:1" x14ac:dyDescent="0.3">
      <c r="A589" t="s">
        <v>36991</v>
      </c>
    </row>
    <row r="590" spans="1:1" x14ac:dyDescent="0.3">
      <c r="A590" t="s">
        <v>36990</v>
      </c>
    </row>
    <row r="591" spans="1:1" x14ac:dyDescent="0.3">
      <c r="A591" t="s">
        <v>36989</v>
      </c>
    </row>
    <row r="592" spans="1:1" x14ac:dyDescent="0.3">
      <c r="A592" t="s">
        <v>36988</v>
      </c>
    </row>
    <row r="593" spans="1:1" x14ac:dyDescent="0.3">
      <c r="A593" t="s">
        <v>36987</v>
      </c>
    </row>
    <row r="594" spans="1:1" x14ac:dyDescent="0.3">
      <c r="A594" t="s">
        <v>36986</v>
      </c>
    </row>
    <row r="595" spans="1:1" x14ac:dyDescent="0.3">
      <c r="A595" t="s">
        <v>36985</v>
      </c>
    </row>
    <row r="596" spans="1:1" x14ac:dyDescent="0.3">
      <c r="A596" t="s">
        <v>36984</v>
      </c>
    </row>
    <row r="597" spans="1:1" x14ac:dyDescent="0.3">
      <c r="A597" t="s">
        <v>36983</v>
      </c>
    </row>
    <row r="598" spans="1:1" x14ac:dyDescent="0.3">
      <c r="A598" t="s">
        <v>36982</v>
      </c>
    </row>
    <row r="599" spans="1:1" x14ac:dyDescent="0.3">
      <c r="A599" t="s">
        <v>36981</v>
      </c>
    </row>
    <row r="600" spans="1:1" x14ac:dyDescent="0.3">
      <c r="A600" t="s">
        <v>36980</v>
      </c>
    </row>
    <row r="601" spans="1:1" x14ac:dyDescent="0.3">
      <c r="A601" t="s">
        <v>36979</v>
      </c>
    </row>
    <row r="602" spans="1:1" x14ac:dyDescent="0.3">
      <c r="A602" t="s">
        <v>36978</v>
      </c>
    </row>
    <row r="603" spans="1:1" x14ac:dyDescent="0.3">
      <c r="A603" t="s">
        <v>36977</v>
      </c>
    </row>
    <row r="604" spans="1:1" x14ac:dyDescent="0.3">
      <c r="A604" t="s">
        <v>36976</v>
      </c>
    </row>
    <row r="605" spans="1:1" x14ac:dyDescent="0.3">
      <c r="A605" t="s">
        <v>36975</v>
      </c>
    </row>
    <row r="606" spans="1:1" x14ac:dyDescent="0.3">
      <c r="A606" t="s">
        <v>36974</v>
      </c>
    </row>
    <row r="607" spans="1:1" x14ac:dyDescent="0.3">
      <c r="A607" t="s">
        <v>36973</v>
      </c>
    </row>
    <row r="608" spans="1:1" x14ac:dyDescent="0.3">
      <c r="A608" t="s">
        <v>36972</v>
      </c>
    </row>
    <row r="609" spans="1:1" x14ac:dyDescent="0.3">
      <c r="A609" t="s">
        <v>36971</v>
      </c>
    </row>
    <row r="610" spans="1:1" x14ac:dyDescent="0.3">
      <c r="A610" t="s">
        <v>36970</v>
      </c>
    </row>
    <row r="611" spans="1:1" x14ac:dyDescent="0.3">
      <c r="A611" t="s">
        <v>36969</v>
      </c>
    </row>
    <row r="612" spans="1:1" x14ac:dyDescent="0.3">
      <c r="A612" t="s">
        <v>36968</v>
      </c>
    </row>
    <row r="613" spans="1:1" x14ac:dyDescent="0.3">
      <c r="A613" t="s">
        <v>36967</v>
      </c>
    </row>
    <row r="614" spans="1:1" x14ac:dyDescent="0.3">
      <c r="A614" t="s">
        <v>36966</v>
      </c>
    </row>
    <row r="615" spans="1:1" x14ac:dyDescent="0.3">
      <c r="A615" t="s">
        <v>36965</v>
      </c>
    </row>
    <row r="616" spans="1:1" x14ac:dyDescent="0.3">
      <c r="A616" t="s">
        <v>36964</v>
      </c>
    </row>
    <row r="617" spans="1:1" x14ac:dyDescent="0.3">
      <c r="A617" t="s">
        <v>36963</v>
      </c>
    </row>
    <row r="618" spans="1:1" x14ac:dyDescent="0.3">
      <c r="A618" t="s">
        <v>36962</v>
      </c>
    </row>
    <row r="619" spans="1:1" x14ac:dyDescent="0.3">
      <c r="A619" t="s">
        <v>36961</v>
      </c>
    </row>
    <row r="620" spans="1:1" x14ac:dyDescent="0.3">
      <c r="A620" t="s">
        <v>36960</v>
      </c>
    </row>
    <row r="621" spans="1:1" x14ac:dyDescent="0.3">
      <c r="A621" t="s">
        <v>36959</v>
      </c>
    </row>
    <row r="622" spans="1:1" x14ac:dyDescent="0.3">
      <c r="A622" t="s">
        <v>36958</v>
      </c>
    </row>
    <row r="623" spans="1:1" x14ac:dyDescent="0.3">
      <c r="A623" t="s">
        <v>36957</v>
      </c>
    </row>
    <row r="624" spans="1:1" x14ac:dyDescent="0.3">
      <c r="A624" t="s">
        <v>36956</v>
      </c>
    </row>
    <row r="625" spans="1:1" x14ac:dyDescent="0.3">
      <c r="A625" t="s">
        <v>36955</v>
      </c>
    </row>
    <row r="626" spans="1:1" x14ac:dyDescent="0.3">
      <c r="A626" t="s">
        <v>36954</v>
      </c>
    </row>
    <row r="627" spans="1:1" x14ac:dyDescent="0.3">
      <c r="A627" t="s">
        <v>36953</v>
      </c>
    </row>
    <row r="628" spans="1:1" x14ac:dyDescent="0.3">
      <c r="A628" t="s">
        <v>36952</v>
      </c>
    </row>
    <row r="629" spans="1:1" x14ac:dyDescent="0.3">
      <c r="A629" t="s">
        <v>36951</v>
      </c>
    </row>
    <row r="630" spans="1:1" x14ac:dyDescent="0.3">
      <c r="A630" t="s">
        <v>36950</v>
      </c>
    </row>
    <row r="631" spans="1:1" x14ac:dyDescent="0.3">
      <c r="A631" t="s">
        <v>36949</v>
      </c>
    </row>
    <row r="632" spans="1:1" x14ac:dyDescent="0.3">
      <c r="A632" t="s">
        <v>36948</v>
      </c>
    </row>
    <row r="633" spans="1:1" x14ac:dyDescent="0.3">
      <c r="A633" t="s">
        <v>36947</v>
      </c>
    </row>
    <row r="634" spans="1:1" x14ac:dyDescent="0.3">
      <c r="A634" t="s">
        <v>36946</v>
      </c>
    </row>
    <row r="635" spans="1:1" x14ac:dyDescent="0.3">
      <c r="A635" t="s">
        <v>36945</v>
      </c>
    </row>
    <row r="636" spans="1:1" x14ac:dyDescent="0.3">
      <c r="A636" t="s">
        <v>36944</v>
      </c>
    </row>
    <row r="637" spans="1:1" x14ac:dyDescent="0.3">
      <c r="A637" t="s">
        <v>36943</v>
      </c>
    </row>
    <row r="638" spans="1:1" x14ac:dyDescent="0.3">
      <c r="A638" t="s">
        <v>36942</v>
      </c>
    </row>
    <row r="639" spans="1:1" x14ac:dyDescent="0.3">
      <c r="A639" t="s">
        <v>36941</v>
      </c>
    </row>
    <row r="640" spans="1:1" x14ac:dyDescent="0.3">
      <c r="A640" t="s">
        <v>36940</v>
      </c>
    </row>
    <row r="641" spans="1:1" x14ac:dyDescent="0.3">
      <c r="A641" t="s">
        <v>36939</v>
      </c>
    </row>
    <row r="642" spans="1:1" x14ac:dyDescent="0.3">
      <c r="A642" t="s">
        <v>36938</v>
      </c>
    </row>
    <row r="643" spans="1:1" x14ac:dyDescent="0.3">
      <c r="A643" t="s">
        <v>36937</v>
      </c>
    </row>
    <row r="644" spans="1:1" x14ac:dyDescent="0.3">
      <c r="A644" t="s">
        <v>36936</v>
      </c>
    </row>
    <row r="645" spans="1:1" x14ac:dyDescent="0.3">
      <c r="A645" t="s">
        <v>36935</v>
      </c>
    </row>
    <row r="646" spans="1:1" x14ac:dyDescent="0.3">
      <c r="A646" t="s">
        <v>36934</v>
      </c>
    </row>
    <row r="647" spans="1:1" x14ac:dyDescent="0.3">
      <c r="A647" t="s">
        <v>36933</v>
      </c>
    </row>
    <row r="648" spans="1:1" x14ac:dyDescent="0.3">
      <c r="A648" t="s">
        <v>36932</v>
      </c>
    </row>
    <row r="649" spans="1:1" x14ac:dyDescent="0.3">
      <c r="A649" t="s">
        <v>36931</v>
      </c>
    </row>
    <row r="650" spans="1:1" x14ac:dyDescent="0.3">
      <c r="A650" t="s">
        <v>36930</v>
      </c>
    </row>
    <row r="651" spans="1:1" x14ac:dyDescent="0.3">
      <c r="A651" t="s">
        <v>36929</v>
      </c>
    </row>
    <row r="652" spans="1:1" x14ac:dyDescent="0.3">
      <c r="A652" t="s">
        <v>36928</v>
      </c>
    </row>
    <row r="653" spans="1:1" x14ac:dyDescent="0.3">
      <c r="A653" t="s">
        <v>36927</v>
      </c>
    </row>
    <row r="654" spans="1:1" x14ac:dyDescent="0.3">
      <c r="A654" t="s">
        <v>36926</v>
      </c>
    </row>
    <row r="655" spans="1:1" x14ac:dyDescent="0.3">
      <c r="A655" t="s">
        <v>36925</v>
      </c>
    </row>
    <row r="656" spans="1:1" x14ac:dyDescent="0.3">
      <c r="A656" t="s">
        <v>36924</v>
      </c>
    </row>
    <row r="657" spans="1:1" x14ac:dyDescent="0.3">
      <c r="A657" t="s">
        <v>36923</v>
      </c>
    </row>
    <row r="658" spans="1:1" x14ac:dyDescent="0.3">
      <c r="A658" t="s">
        <v>36922</v>
      </c>
    </row>
    <row r="659" spans="1:1" x14ac:dyDescent="0.3">
      <c r="A659" t="s">
        <v>36921</v>
      </c>
    </row>
    <row r="660" spans="1:1" x14ac:dyDescent="0.3">
      <c r="A660" t="s">
        <v>36920</v>
      </c>
    </row>
    <row r="661" spans="1:1" x14ac:dyDescent="0.3">
      <c r="A661" t="s">
        <v>36919</v>
      </c>
    </row>
    <row r="662" spans="1:1" x14ac:dyDescent="0.3">
      <c r="A662" t="s">
        <v>36918</v>
      </c>
    </row>
    <row r="663" spans="1:1" x14ac:dyDescent="0.3">
      <c r="A663" t="s">
        <v>36917</v>
      </c>
    </row>
    <row r="664" spans="1:1" x14ac:dyDescent="0.3">
      <c r="A664" t="s">
        <v>36916</v>
      </c>
    </row>
    <row r="665" spans="1:1" x14ac:dyDescent="0.3">
      <c r="A665" t="s">
        <v>36915</v>
      </c>
    </row>
    <row r="666" spans="1:1" x14ac:dyDescent="0.3">
      <c r="A666" t="s">
        <v>36914</v>
      </c>
    </row>
    <row r="667" spans="1:1" x14ac:dyDescent="0.3">
      <c r="A667" t="s">
        <v>36913</v>
      </c>
    </row>
    <row r="668" spans="1:1" x14ac:dyDescent="0.3">
      <c r="A668" t="s">
        <v>36912</v>
      </c>
    </row>
    <row r="669" spans="1:1" x14ac:dyDescent="0.3">
      <c r="A669" t="s">
        <v>36911</v>
      </c>
    </row>
    <row r="670" spans="1:1" x14ac:dyDescent="0.3">
      <c r="A670" t="s">
        <v>36910</v>
      </c>
    </row>
    <row r="671" spans="1:1" x14ac:dyDescent="0.3">
      <c r="A671" t="s">
        <v>36909</v>
      </c>
    </row>
    <row r="672" spans="1:1" x14ac:dyDescent="0.3">
      <c r="A672" t="s">
        <v>36908</v>
      </c>
    </row>
    <row r="673" spans="1:1" x14ac:dyDescent="0.3">
      <c r="A673" t="s">
        <v>36907</v>
      </c>
    </row>
    <row r="674" spans="1:1" x14ac:dyDescent="0.3">
      <c r="A674" t="s">
        <v>36906</v>
      </c>
    </row>
    <row r="675" spans="1:1" x14ac:dyDescent="0.3">
      <c r="A675" t="s">
        <v>36905</v>
      </c>
    </row>
    <row r="676" spans="1:1" x14ac:dyDescent="0.3">
      <c r="A676" t="s">
        <v>36904</v>
      </c>
    </row>
    <row r="677" spans="1:1" x14ac:dyDescent="0.3">
      <c r="A677" t="s">
        <v>36903</v>
      </c>
    </row>
    <row r="678" spans="1:1" x14ac:dyDescent="0.3">
      <c r="A678" t="s">
        <v>36902</v>
      </c>
    </row>
    <row r="679" spans="1:1" x14ac:dyDescent="0.3">
      <c r="A679" t="s">
        <v>36901</v>
      </c>
    </row>
    <row r="680" spans="1:1" x14ac:dyDescent="0.3">
      <c r="A680" t="s">
        <v>36900</v>
      </c>
    </row>
    <row r="681" spans="1:1" x14ac:dyDescent="0.3">
      <c r="A681" t="s">
        <v>36899</v>
      </c>
    </row>
    <row r="682" spans="1:1" x14ac:dyDescent="0.3">
      <c r="A682" t="s">
        <v>36898</v>
      </c>
    </row>
    <row r="683" spans="1:1" x14ac:dyDescent="0.3">
      <c r="A683" t="s">
        <v>36897</v>
      </c>
    </row>
    <row r="684" spans="1:1" x14ac:dyDescent="0.3">
      <c r="A684" t="s">
        <v>36896</v>
      </c>
    </row>
    <row r="685" spans="1:1" x14ac:dyDescent="0.3">
      <c r="A685" t="s">
        <v>36895</v>
      </c>
    </row>
    <row r="686" spans="1:1" x14ac:dyDescent="0.3">
      <c r="A686" t="s">
        <v>36894</v>
      </c>
    </row>
    <row r="687" spans="1:1" x14ac:dyDescent="0.3">
      <c r="A687" t="s">
        <v>36893</v>
      </c>
    </row>
    <row r="688" spans="1:1" x14ac:dyDescent="0.3">
      <c r="A688" t="s">
        <v>36892</v>
      </c>
    </row>
    <row r="689" spans="1:1" x14ac:dyDescent="0.3">
      <c r="A689" t="s">
        <v>36891</v>
      </c>
    </row>
    <row r="690" spans="1:1" x14ac:dyDescent="0.3">
      <c r="A690" t="s">
        <v>36890</v>
      </c>
    </row>
    <row r="691" spans="1:1" x14ac:dyDescent="0.3">
      <c r="A691" t="s">
        <v>36889</v>
      </c>
    </row>
    <row r="692" spans="1:1" x14ac:dyDescent="0.3">
      <c r="A692" t="s">
        <v>36888</v>
      </c>
    </row>
    <row r="693" spans="1:1" x14ac:dyDescent="0.3">
      <c r="A693" t="s">
        <v>36887</v>
      </c>
    </row>
    <row r="694" spans="1:1" x14ac:dyDescent="0.3">
      <c r="A694" t="s">
        <v>36886</v>
      </c>
    </row>
    <row r="695" spans="1:1" x14ac:dyDescent="0.3">
      <c r="A695" t="s">
        <v>36885</v>
      </c>
    </row>
    <row r="696" spans="1:1" x14ac:dyDescent="0.3">
      <c r="A696" t="s">
        <v>36884</v>
      </c>
    </row>
    <row r="697" spans="1:1" x14ac:dyDescent="0.3">
      <c r="A697" t="s">
        <v>36883</v>
      </c>
    </row>
    <row r="698" spans="1:1" x14ac:dyDescent="0.3">
      <c r="A698" t="s">
        <v>36882</v>
      </c>
    </row>
    <row r="699" spans="1:1" x14ac:dyDescent="0.3">
      <c r="A699" t="s">
        <v>36881</v>
      </c>
    </row>
    <row r="700" spans="1:1" x14ac:dyDescent="0.3">
      <c r="A700" t="s">
        <v>36880</v>
      </c>
    </row>
    <row r="701" spans="1:1" x14ac:dyDescent="0.3">
      <c r="A701" t="s">
        <v>36879</v>
      </c>
    </row>
    <row r="702" spans="1:1" x14ac:dyDescent="0.3">
      <c r="A702" t="s">
        <v>36878</v>
      </c>
    </row>
    <row r="703" spans="1:1" x14ac:dyDescent="0.3">
      <c r="A703" t="s">
        <v>36877</v>
      </c>
    </row>
    <row r="704" spans="1:1" x14ac:dyDescent="0.3">
      <c r="A704" t="s">
        <v>36876</v>
      </c>
    </row>
    <row r="705" spans="1:1" x14ac:dyDescent="0.3">
      <c r="A705" t="s">
        <v>36875</v>
      </c>
    </row>
    <row r="706" spans="1:1" x14ac:dyDescent="0.3">
      <c r="A706" t="s">
        <v>36874</v>
      </c>
    </row>
    <row r="707" spans="1:1" x14ac:dyDescent="0.3">
      <c r="A707" t="s">
        <v>36873</v>
      </c>
    </row>
    <row r="708" spans="1:1" x14ac:dyDescent="0.3">
      <c r="A708" t="s">
        <v>36872</v>
      </c>
    </row>
    <row r="709" spans="1:1" x14ac:dyDescent="0.3">
      <c r="A709" t="s">
        <v>36871</v>
      </c>
    </row>
    <row r="710" spans="1:1" x14ac:dyDescent="0.3">
      <c r="A710" t="s">
        <v>36870</v>
      </c>
    </row>
    <row r="711" spans="1:1" x14ac:dyDescent="0.3">
      <c r="A711" t="s">
        <v>36869</v>
      </c>
    </row>
    <row r="712" spans="1:1" x14ac:dyDescent="0.3">
      <c r="A712" t="s">
        <v>36868</v>
      </c>
    </row>
    <row r="713" spans="1:1" x14ac:dyDescent="0.3">
      <c r="A713" t="s">
        <v>36867</v>
      </c>
    </row>
    <row r="714" spans="1:1" x14ac:dyDescent="0.3">
      <c r="A714" t="s">
        <v>36866</v>
      </c>
    </row>
    <row r="715" spans="1:1" x14ac:dyDescent="0.3">
      <c r="A715" t="s">
        <v>36865</v>
      </c>
    </row>
    <row r="716" spans="1:1" x14ac:dyDescent="0.3">
      <c r="A716" t="s">
        <v>36864</v>
      </c>
    </row>
    <row r="717" spans="1:1" x14ac:dyDescent="0.3">
      <c r="A717" t="s">
        <v>36863</v>
      </c>
    </row>
    <row r="718" spans="1:1" x14ac:dyDescent="0.3">
      <c r="A718" t="s">
        <v>36862</v>
      </c>
    </row>
    <row r="719" spans="1:1" x14ac:dyDescent="0.3">
      <c r="A719" t="s">
        <v>36861</v>
      </c>
    </row>
    <row r="720" spans="1:1" x14ac:dyDescent="0.3">
      <c r="A720" t="s">
        <v>36860</v>
      </c>
    </row>
    <row r="721" spans="1:1" x14ac:dyDescent="0.3">
      <c r="A721" t="s">
        <v>36859</v>
      </c>
    </row>
    <row r="722" spans="1:1" x14ac:dyDescent="0.3">
      <c r="A722" t="s">
        <v>36858</v>
      </c>
    </row>
    <row r="723" spans="1:1" x14ac:dyDescent="0.3">
      <c r="A723" t="s">
        <v>36857</v>
      </c>
    </row>
    <row r="724" spans="1:1" x14ac:dyDescent="0.3">
      <c r="A724" t="s">
        <v>36856</v>
      </c>
    </row>
    <row r="725" spans="1:1" x14ac:dyDescent="0.3">
      <c r="A725" t="s">
        <v>36855</v>
      </c>
    </row>
    <row r="726" spans="1:1" x14ac:dyDescent="0.3">
      <c r="A726" t="s">
        <v>36854</v>
      </c>
    </row>
    <row r="727" spans="1:1" x14ac:dyDescent="0.3">
      <c r="A727" t="s">
        <v>36853</v>
      </c>
    </row>
    <row r="728" spans="1:1" x14ac:dyDescent="0.3">
      <c r="A728" t="s">
        <v>36852</v>
      </c>
    </row>
    <row r="729" spans="1:1" x14ac:dyDescent="0.3">
      <c r="A729" t="s">
        <v>36851</v>
      </c>
    </row>
    <row r="730" spans="1:1" x14ac:dyDescent="0.3">
      <c r="A730" t="s">
        <v>36850</v>
      </c>
    </row>
    <row r="731" spans="1:1" x14ac:dyDescent="0.3">
      <c r="A731" t="s">
        <v>36849</v>
      </c>
    </row>
    <row r="732" spans="1:1" x14ac:dyDescent="0.3">
      <c r="A732" t="s">
        <v>36848</v>
      </c>
    </row>
    <row r="733" spans="1:1" x14ac:dyDescent="0.3">
      <c r="A733" t="s">
        <v>36847</v>
      </c>
    </row>
    <row r="734" spans="1:1" x14ac:dyDescent="0.3">
      <c r="A734" t="s">
        <v>36846</v>
      </c>
    </row>
    <row r="735" spans="1:1" x14ac:dyDescent="0.3">
      <c r="A735" t="s">
        <v>36845</v>
      </c>
    </row>
    <row r="736" spans="1:1" x14ac:dyDescent="0.3">
      <c r="A736" t="s">
        <v>36844</v>
      </c>
    </row>
    <row r="737" spans="1:1" x14ac:dyDescent="0.3">
      <c r="A737" t="s">
        <v>36843</v>
      </c>
    </row>
    <row r="738" spans="1:1" x14ac:dyDescent="0.3">
      <c r="A738" t="s">
        <v>36842</v>
      </c>
    </row>
    <row r="739" spans="1:1" x14ac:dyDescent="0.3">
      <c r="A739" t="s">
        <v>36841</v>
      </c>
    </row>
    <row r="740" spans="1:1" x14ac:dyDescent="0.3">
      <c r="A740" t="s">
        <v>36840</v>
      </c>
    </row>
    <row r="741" spans="1:1" x14ac:dyDescent="0.3">
      <c r="A741" t="s">
        <v>36839</v>
      </c>
    </row>
    <row r="742" spans="1:1" x14ac:dyDescent="0.3">
      <c r="A742" t="s">
        <v>36838</v>
      </c>
    </row>
    <row r="743" spans="1:1" x14ac:dyDescent="0.3">
      <c r="A743" t="s">
        <v>36837</v>
      </c>
    </row>
    <row r="744" spans="1:1" x14ac:dyDescent="0.3">
      <c r="A744" t="s">
        <v>36836</v>
      </c>
    </row>
    <row r="745" spans="1:1" x14ac:dyDescent="0.3">
      <c r="A745" t="s">
        <v>36835</v>
      </c>
    </row>
    <row r="746" spans="1:1" x14ac:dyDescent="0.3">
      <c r="A746" t="s">
        <v>36834</v>
      </c>
    </row>
    <row r="747" spans="1:1" x14ac:dyDescent="0.3">
      <c r="A747" t="s">
        <v>36833</v>
      </c>
    </row>
    <row r="748" spans="1:1" x14ac:dyDescent="0.3">
      <c r="A748" t="s">
        <v>36832</v>
      </c>
    </row>
    <row r="749" spans="1:1" x14ac:dyDescent="0.3">
      <c r="A749" t="s">
        <v>36831</v>
      </c>
    </row>
    <row r="750" spans="1:1" x14ac:dyDescent="0.3">
      <c r="A750" t="s">
        <v>36830</v>
      </c>
    </row>
    <row r="751" spans="1:1" x14ac:dyDescent="0.3">
      <c r="A751" t="s">
        <v>36829</v>
      </c>
    </row>
    <row r="752" spans="1:1" x14ac:dyDescent="0.3">
      <c r="A752" t="s">
        <v>36828</v>
      </c>
    </row>
    <row r="753" spans="1:1" x14ac:dyDescent="0.3">
      <c r="A753" t="s">
        <v>36827</v>
      </c>
    </row>
    <row r="754" spans="1:1" x14ac:dyDescent="0.3">
      <c r="A754" t="s">
        <v>36826</v>
      </c>
    </row>
    <row r="755" spans="1:1" x14ac:dyDescent="0.3">
      <c r="A755" t="s">
        <v>36825</v>
      </c>
    </row>
    <row r="756" spans="1:1" x14ac:dyDescent="0.3">
      <c r="A756" t="s">
        <v>36824</v>
      </c>
    </row>
    <row r="757" spans="1:1" x14ac:dyDescent="0.3">
      <c r="A757" t="s">
        <v>36823</v>
      </c>
    </row>
    <row r="758" spans="1:1" x14ac:dyDescent="0.3">
      <c r="A758" t="s">
        <v>36822</v>
      </c>
    </row>
    <row r="759" spans="1:1" x14ac:dyDescent="0.3">
      <c r="A759" t="s">
        <v>36821</v>
      </c>
    </row>
    <row r="760" spans="1:1" x14ac:dyDescent="0.3">
      <c r="A760" t="s">
        <v>36820</v>
      </c>
    </row>
    <row r="761" spans="1:1" x14ac:dyDescent="0.3">
      <c r="A761" t="s">
        <v>36819</v>
      </c>
    </row>
    <row r="762" spans="1:1" x14ac:dyDescent="0.3">
      <c r="A762" t="s">
        <v>36818</v>
      </c>
    </row>
    <row r="763" spans="1:1" x14ac:dyDescent="0.3">
      <c r="A763" t="s">
        <v>36817</v>
      </c>
    </row>
    <row r="764" spans="1:1" x14ac:dyDescent="0.3">
      <c r="A764" t="s">
        <v>36816</v>
      </c>
    </row>
    <row r="765" spans="1:1" x14ac:dyDescent="0.3">
      <c r="A765" t="s">
        <v>36815</v>
      </c>
    </row>
    <row r="766" spans="1:1" x14ac:dyDescent="0.3">
      <c r="A766" t="s">
        <v>36814</v>
      </c>
    </row>
    <row r="767" spans="1:1" x14ac:dyDescent="0.3">
      <c r="A767" t="s">
        <v>36813</v>
      </c>
    </row>
    <row r="768" spans="1:1" x14ac:dyDescent="0.3">
      <c r="A768" t="s">
        <v>36812</v>
      </c>
    </row>
    <row r="769" spans="1:1" x14ac:dyDescent="0.3">
      <c r="A769" t="s">
        <v>36811</v>
      </c>
    </row>
    <row r="770" spans="1:1" x14ac:dyDescent="0.3">
      <c r="A770" t="s">
        <v>36810</v>
      </c>
    </row>
    <row r="771" spans="1:1" x14ac:dyDescent="0.3">
      <c r="A771" t="s">
        <v>36809</v>
      </c>
    </row>
    <row r="772" spans="1:1" x14ac:dyDescent="0.3">
      <c r="A772" t="s">
        <v>36808</v>
      </c>
    </row>
    <row r="773" spans="1:1" x14ac:dyDescent="0.3">
      <c r="A773" t="s">
        <v>36807</v>
      </c>
    </row>
    <row r="774" spans="1:1" x14ac:dyDescent="0.3">
      <c r="A774" t="s">
        <v>36806</v>
      </c>
    </row>
    <row r="775" spans="1:1" x14ac:dyDescent="0.3">
      <c r="A775" t="s">
        <v>36805</v>
      </c>
    </row>
    <row r="776" spans="1:1" x14ac:dyDescent="0.3">
      <c r="A776" t="s">
        <v>36804</v>
      </c>
    </row>
    <row r="777" spans="1:1" x14ac:dyDescent="0.3">
      <c r="A777" t="s">
        <v>36803</v>
      </c>
    </row>
    <row r="778" spans="1:1" x14ac:dyDescent="0.3">
      <c r="A778" t="s">
        <v>36802</v>
      </c>
    </row>
    <row r="779" spans="1:1" x14ac:dyDescent="0.3">
      <c r="A779" t="s">
        <v>36801</v>
      </c>
    </row>
    <row r="780" spans="1:1" x14ac:dyDescent="0.3">
      <c r="A780" t="s">
        <v>36800</v>
      </c>
    </row>
    <row r="781" spans="1:1" x14ac:dyDescent="0.3">
      <c r="A781" t="s">
        <v>36799</v>
      </c>
    </row>
    <row r="782" spans="1:1" x14ac:dyDescent="0.3">
      <c r="A782" t="s">
        <v>36798</v>
      </c>
    </row>
    <row r="783" spans="1:1" x14ac:dyDescent="0.3">
      <c r="A783" t="s">
        <v>36797</v>
      </c>
    </row>
    <row r="784" spans="1:1" x14ac:dyDescent="0.3">
      <c r="A784" t="s">
        <v>36796</v>
      </c>
    </row>
    <row r="785" spans="1:1" x14ac:dyDescent="0.3">
      <c r="A785" t="s">
        <v>36795</v>
      </c>
    </row>
    <row r="786" spans="1:1" x14ac:dyDescent="0.3">
      <c r="A786" t="s">
        <v>36794</v>
      </c>
    </row>
    <row r="787" spans="1:1" x14ac:dyDescent="0.3">
      <c r="A787" t="s">
        <v>36793</v>
      </c>
    </row>
    <row r="788" spans="1:1" x14ac:dyDescent="0.3">
      <c r="A788" t="s">
        <v>36792</v>
      </c>
    </row>
    <row r="789" spans="1:1" x14ac:dyDescent="0.3">
      <c r="A789" t="s">
        <v>36791</v>
      </c>
    </row>
    <row r="790" spans="1:1" x14ac:dyDescent="0.3">
      <c r="A790" t="s">
        <v>36790</v>
      </c>
    </row>
    <row r="791" spans="1:1" x14ac:dyDescent="0.3">
      <c r="A791" t="s">
        <v>36789</v>
      </c>
    </row>
    <row r="792" spans="1:1" x14ac:dyDescent="0.3">
      <c r="A792" t="s">
        <v>36788</v>
      </c>
    </row>
    <row r="793" spans="1:1" x14ac:dyDescent="0.3">
      <c r="A793" t="s">
        <v>36787</v>
      </c>
    </row>
    <row r="794" spans="1:1" x14ac:dyDescent="0.3">
      <c r="A794" t="s">
        <v>36786</v>
      </c>
    </row>
    <row r="795" spans="1:1" x14ac:dyDescent="0.3">
      <c r="A795" t="s">
        <v>36785</v>
      </c>
    </row>
    <row r="796" spans="1:1" x14ac:dyDescent="0.3">
      <c r="A796" t="s">
        <v>36784</v>
      </c>
    </row>
    <row r="797" spans="1:1" x14ac:dyDescent="0.3">
      <c r="A797" t="s">
        <v>36783</v>
      </c>
    </row>
    <row r="798" spans="1:1" x14ac:dyDescent="0.3">
      <c r="A798" t="s">
        <v>36782</v>
      </c>
    </row>
    <row r="799" spans="1:1" x14ac:dyDescent="0.3">
      <c r="A799" t="s">
        <v>36781</v>
      </c>
    </row>
    <row r="800" spans="1:1" x14ac:dyDescent="0.3">
      <c r="A800" t="s">
        <v>36780</v>
      </c>
    </row>
    <row r="801" spans="1:1" x14ac:dyDescent="0.3">
      <c r="A801" t="s">
        <v>36779</v>
      </c>
    </row>
    <row r="802" spans="1:1" x14ac:dyDescent="0.3">
      <c r="A802" t="s">
        <v>36778</v>
      </c>
    </row>
    <row r="803" spans="1:1" x14ac:dyDescent="0.3">
      <c r="A803" t="s">
        <v>36777</v>
      </c>
    </row>
    <row r="804" spans="1:1" x14ac:dyDescent="0.3">
      <c r="A804" t="s">
        <v>36776</v>
      </c>
    </row>
    <row r="805" spans="1:1" x14ac:dyDescent="0.3">
      <c r="A805" t="s">
        <v>36775</v>
      </c>
    </row>
    <row r="806" spans="1:1" x14ac:dyDescent="0.3">
      <c r="A806" t="s">
        <v>36774</v>
      </c>
    </row>
    <row r="807" spans="1:1" x14ac:dyDescent="0.3">
      <c r="A807" t="s">
        <v>36773</v>
      </c>
    </row>
    <row r="808" spans="1:1" x14ac:dyDescent="0.3">
      <c r="A808" t="s">
        <v>36772</v>
      </c>
    </row>
    <row r="809" spans="1:1" x14ac:dyDescent="0.3">
      <c r="A809" t="s">
        <v>36771</v>
      </c>
    </row>
    <row r="810" spans="1:1" x14ac:dyDescent="0.3">
      <c r="A810" t="s">
        <v>36770</v>
      </c>
    </row>
    <row r="811" spans="1:1" x14ac:dyDescent="0.3">
      <c r="A811" t="s">
        <v>36769</v>
      </c>
    </row>
    <row r="812" spans="1:1" x14ac:dyDescent="0.3">
      <c r="A812" t="s">
        <v>36768</v>
      </c>
    </row>
    <row r="813" spans="1:1" x14ac:dyDescent="0.3">
      <c r="A813" t="s">
        <v>36767</v>
      </c>
    </row>
    <row r="814" spans="1:1" x14ac:dyDescent="0.3">
      <c r="A814" t="s">
        <v>36766</v>
      </c>
    </row>
    <row r="815" spans="1:1" x14ac:dyDescent="0.3">
      <c r="A815" t="s">
        <v>36765</v>
      </c>
    </row>
    <row r="816" spans="1:1" x14ac:dyDescent="0.3">
      <c r="A816" t="s">
        <v>36764</v>
      </c>
    </row>
    <row r="817" spans="1:1" x14ac:dyDescent="0.3">
      <c r="A817" t="s">
        <v>36763</v>
      </c>
    </row>
    <row r="818" spans="1:1" x14ac:dyDescent="0.3">
      <c r="A818" t="s">
        <v>36762</v>
      </c>
    </row>
    <row r="819" spans="1:1" x14ac:dyDescent="0.3">
      <c r="A819" t="s">
        <v>36761</v>
      </c>
    </row>
    <row r="820" spans="1:1" x14ac:dyDescent="0.3">
      <c r="A820" t="s">
        <v>36760</v>
      </c>
    </row>
    <row r="821" spans="1:1" x14ac:dyDescent="0.3">
      <c r="A821" t="s">
        <v>36759</v>
      </c>
    </row>
    <row r="822" spans="1:1" x14ac:dyDescent="0.3">
      <c r="A822" t="s">
        <v>36758</v>
      </c>
    </row>
    <row r="823" spans="1:1" x14ac:dyDescent="0.3">
      <c r="A823" t="s">
        <v>36757</v>
      </c>
    </row>
    <row r="824" spans="1:1" x14ac:dyDescent="0.3">
      <c r="A824" t="s">
        <v>36756</v>
      </c>
    </row>
    <row r="825" spans="1:1" x14ac:dyDescent="0.3">
      <c r="A825" t="s">
        <v>36755</v>
      </c>
    </row>
    <row r="826" spans="1:1" x14ac:dyDescent="0.3">
      <c r="A826" t="s">
        <v>36754</v>
      </c>
    </row>
    <row r="827" spans="1:1" x14ac:dyDescent="0.3">
      <c r="A827" t="s">
        <v>36753</v>
      </c>
    </row>
    <row r="828" spans="1:1" x14ac:dyDescent="0.3">
      <c r="A828" t="s">
        <v>36752</v>
      </c>
    </row>
    <row r="829" spans="1:1" x14ac:dyDescent="0.3">
      <c r="A829" t="s">
        <v>36751</v>
      </c>
    </row>
    <row r="830" spans="1:1" x14ac:dyDescent="0.3">
      <c r="A830" t="s">
        <v>36750</v>
      </c>
    </row>
    <row r="831" spans="1:1" x14ac:dyDescent="0.3">
      <c r="A831" t="s">
        <v>36749</v>
      </c>
    </row>
    <row r="832" spans="1:1" x14ac:dyDescent="0.3">
      <c r="A832" t="s">
        <v>36748</v>
      </c>
    </row>
    <row r="833" spans="1:1" x14ac:dyDescent="0.3">
      <c r="A833" t="s">
        <v>36747</v>
      </c>
    </row>
    <row r="834" spans="1:1" x14ac:dyDescent="0.3">
      <c r="A834" t="s">
        <v>36746</v>
      </c>
    </row>
    <row r="835" spans="1:1" x14ac:dyDescent="0.3">
      <c r="A835" t="s">
        <v>36745</v>
      </c>
    </row>
    <row r="836" spans="1:1" x14ac:dyDescent="0.3">
      <c r="A836" t="s">
        <v>36744</v>
      </c>
    </row>
    <row r="837" spans="1:1" x14ac:dyDescent="0.3">
      <c r="A837" t="s">
        <v>36743</v>
      </c>
    </row>
    <row r="838" spans="1:1" x14ac:dyDescent="0.3">
      <c r="A838" t="s">
        <v>36742</v>
      </c>
    </row>
    <row r="839" spans="1:1" x14ac:dyDescent="0.3">
      <c r="A839" t="s">
        <v>36741</v>
      </c>
    </row>
    <row r="840" spans="1:1" x14ac:dyDescent="0.3">
      <c r="A840" t="s">
        <v>36740</v>
      </c>
    </row>
    <row r="841" spans="1:1" x14ac:dyDescent="0.3">
      <c r="A841" t="s">
        <v>36739</v>
      </c>
    </row>
    <row r="842" spans="1:1" x14ac:dyDescent="0.3">
      <c r="A842" t="s">
        <v>36738</v>
      </c>
    </row>
    <row r="843" spans="1:1" x14ac:dyDescent="0.3">
      <c r="A843" t="s">
        <v>36737</v>
      </c>
    </row>
    <row r="844" spans="1:1" x14ac:dyDescent="0.3">
      <c r="A844" t="s">
        <v>36736</v>
      </c>
    </row>
    <row r="845" spans="1:1" x14ac:dyDescent="0.3">
      <c r="A845" t="s">
        <v>36735</v>
      </c>
    </row>
    <row r="846" spans="1:1" x14ac:dyDescent="0.3">
      <c r="A846" t="s">
        <v>36734</v>
      </c>
    </row>
    <row r="847" spans="1:1" x14ac:dyDescent="0.3">
      <c r="A847" t="s">
        <v>36733</v>
      </c>
    </row>
    <row r="848" spans="1:1" x14ac:dyDescent="0.3">
      <c r="A848" t="s">
        <v>36732</v>
      </c>
    </row>
    <row r="849" spans="1:1" x14ac:dyDescent="0.3">
      <c r="A849" t="s">
        <v>36731</v>
      </c>
    </row>
    <row r="850" spans="1:1" x14ac:dyDescent="0.3">
      <c r="A850" t="s">
        <v>36730</v>
      </c>
    </row>
    <row r="851" spans="1:1" x14ac:dyDescent="0.3">
      <c r="A851" t="s">
        <v>36729</v>
      </c>
    </row>
    <row r="852" spans="1:1" x14ac:dyDescent="0.3">
      <c r="A852" t="s">
        <v>36728</v>
      </c>
    </row>
    <row r="853" spans="1:1" x14ac:dyDescent="0.3">
      <c r="A853" t="s">
        <v>36727</v>
      </c>
    </row>
    <row r="854" spans="1:1" x14ac:dyDescent="0.3">
      <c r="A854" t="s">
        <v>36726</v>
      </c>
    </row>
    <row r="855" spans="1:1" x14ac:dyDescent="0.3">
      <c r="A855" t="s">
        <v>36725</v>
      </c>
    </row>
    <row r="856" spans="1:1" x14ac:dyDescent="0.3">
      <c r="A856" t="s">
        <v>36724</v>
      </c>
    </row>
    <row r="857" spans="1:1" x14ac:dyDescent="0.3">
      <c r="A857" t="s">
        <v>36723</v>
      </c>
    </row>
    <row r="858" spans="1:1" x14ac:dyDescent="0.3">
      <c r="A858" t="s">
        <v>36722</v>
      </c>
    </row>
    <row r="859" spans="1:1" x14ac:dyDescent="0.3">
      <c r="A859" t="s">
        <v>36721</v>
      </c>
    </row>
    <row r="860" spans="1:1" x14ac:dyDescent="0.3">
      <c r="A860" t="s">
        <v>36720</v>
      </c>
    </row>
    <row r="861" spans="1:1" x14ac:dyDescent="0.3">
      <c r="A861" t="s">
        <v>36719</v>
      </c>
    </row>
    <row r="862" spans="1:1" x14ac:dyDescent="0.3">
      <c r="A862" t="s">
        <v>36718</v>
      </c>
    </row>
    <row r="863" spans="1:1" x14ac:dyDescent="0.3">
      <c r="A863" t="s">
        <v>36717</v>
      </c>
    </row>
    <row r="864" spans="1:1" x14ac:dyDescent="0.3">
      <c r="A864" t="s">
        <v>36716</v>
      </c>
    </row>
    <row r="865" spans="1:1" x14ac:dyDescent="0.3">
      <c r="A865" t="s">
        <v>36715</v>
      </c>
    </row>
    <row r="866" spans="1:1" x14ac:dyDescent="0.3">
      <c r="A866" t="s">
        <v>36714</v>
      </c>
    </row>
    <row r="867" spans="1:1" x14ac:dyDescent="0.3">
      <c r="A867" t="s">
        <v>36713</v>
      </c>
    </row>
    <row r="868" spans="1:1" x14ac:dyDescent="0.3">
      <c r="A868" t="s">
        <v>36712</v>
      </c>
    </row>
    <row r="869" spans="1:1" x14ac:dyDescent="0.3">
      <c r="A869" t="s">
        <v>36711</v>
      </c>
    </row>
    <row r="870" spans="1:1" x14ac:dyDescent="0.3">
      <c r="A870" t="s">
        <v>36710</v>
      </c>
    </row>
    <row r="871" spans="1:1" x14ac:dyDescent="0.3">
      <c r="A871" t="s">
        <v>36709</v>
      </c>
    </row>
    <row r="872" spans="1:1" x14ac:dyDescent="0.3">
      <c r="A872" t="s">
        <v>36708</v>
      </c>
    </row>
    <row r="873" spans="1:1" x14ac:dyDescent="0.3">
      <c r="A873" t="s">
        <v>36707</v>
      </c>
    </row>
    <row r="874" spans="1:1" x14ac:dyDescent="0.3">
      <c r="A874" t="s">
        <v>36706</v>
      </c>
    </row>
    <row r="875" spans="1:1" x14ac:dyDescent="0.3">
      <c r="A875" t="s">
        <v>36705</v>
      </c>
    </row>
    <row r="876" spans="1:1" x14ac:dyDescent="0.3">
      <c r="A876" t="s">
        <v>36704</v>
      </c>
    </row>
    <row r="877" spans="1:1" x14ac:dyDescent="0.3">
      <c r="A877" t="s">
        <v>36703</v>
      </c>
    </row>
    <row r="878" spans="1:1" x14ac:dyDescent="0.3">
      <c r="A878" t="s">
        <v>36702</v>
      </c>
    </row>
    <row r="879" spans="1:1" x14ac:dyDescent="0.3">
      <c r="A879" t="s">
        <v>36701</v>
      </c>
    </row>
    <row r="880" spans="1:1" x14ac:dyDescent="0.3">
      <c r="A880" t="s">
        <v>36700</v>
      </c>
    </row>
    <row r="881" spans="1:1" x14ac:dyDescent="0.3">
      <c r="A881" t="s">
        <v>36699</v>
      </c>
    </row>
    <row r="882" spans="1:1" x14ac:dyDescent="0.3">
      <c r="A882" t="s">
        <v>36698</v>
      </c>
    </row>
    <row r="883" spans="1:1" x14ac:dyDescent="0.3">
      <c r="A883" t="s">
        <v>36697</v>
      </c>
    </row>
    <row r="884" spans="1:1" x14ac:dyDescent="0.3">
      <c r="A884" t="s">
        <v>36696</v>
      </c>
    </row>
    <row r="885" spans="1:1" x14ac:dyDescent="0.3">
      <c r="A885" t="s">
        <v>36695</v>
      </c>
    </row>
    <row r="886" spans="1:1" x14ac:dyDescent="0.3">
      <c r="A886" t="s">
        <v>36694</v>
      </c>
    </row>
    <row r="887" spans="1:1" x14ac:dyDescent="0.3">
      <c r="A887" t="s">
        <v>36693</v>
      </c>
    </row>
    <row r="888" spans="1:1" x14ac:dyDescent="0.3">
      <c r="A888" t="s">
        <v>36692</v>
      </c>
    </row>
    <row r="889" spans="1:1" x14ac:dyDescent="0.3">
      <c r="A889" t="s">
        <v>36691</v>
      </c>
    </row>
    <row r="890" spans="1:1" x14ac:dyDescent="0.3">
      <c r="A890" t="s">
        <v>36690</v>
      </c>
    </row>
    <row r="891" spans="1:1" x14ac:dyDescent="0.3">
      <c r="A891" t="s">
        <v>36689</v>
      </c>
    </row>
    <row r="892" spans="1:1" x14ac:dyDescent="0.3">
      <c r="A892" t="s">
        <v>36688</v>
      </c>
    </row>
    <row r="893" spans="1:1" x14ac:dyDescent="0.3">
      <c r="A893" t="s">
        <v>36687</v>
      </c>
    </row>
    <row r="894" spans="1:1" x14ac:dyDescent="0.3">
      <c r="A894" t="s">
        <v>36686</v>
      </c>
    </row>
    <row r="895" spans="1:1" x14ac:dyDescent="0.3">
      <c r="A895" t="s">
        <v>36685</v>
      </c>
    </row>
    <row r="896" spans="1:1" x14ac:dyDescent="0.3">
      <c r="A896" t="s">
        <v>36684</v>
      </c>
    </row>
    <row r="897" spans="1:1" x14ac:dyDescent="0.3">
      <c r="A897" t="s">
        <v>36683</v>
      </c>
    </row>
    <row r="898" spans="1:1" x14ac:dyDescent="0.3">
      <c r="A898" t="s">
        <v>36682</v>
      </c>
    </row>
    <row r="899" spans="1:1" x14ac:dyDescent="0.3">
      <c r="A899" t="s">
        <v>36681</v>
      </c>
    </row>
    <row r="900" spans="1:1" x14ac:dyDescent="0.3">
      <c r="A900" t="s">
        <v>36680</v>
      </c>
    </row>
    <row r="901" spans="1:1" x14ac:dyDescent="0.3">
      <c r="A901" t="s">
        <v>36679</v>
      </c>
    </row>
    <row r="902" spans="1:1" x14ac:dyDescent="0.3">
      <c r="A902" t="s">
        <v>36678</v>
      </c>
    </row>
    <row r="903" spans="1:1" x14ac:dyDescent="0.3">
      <c r="A903" t="s">
        <v>36677</v>
      </c>
    </row>
    <row r="904" spans="1:1" x14ac:dyDescent="0.3">
      <c r="A904" t="s">
        <v>36676</v>
      </c>
    </row>
    <row r="905" spans="1:1" x14ac:dyDescent="0.3">
      <c r="A905" t="s">
        <v>36675</v>
      </c>
    </row>
    <row r="906" spans="1:1" x14ac:dyDescent="0.3">
      <c r="A906" t="s">
        <v>36674</v>
      </c>
    </row>
    <row r="907" spans="1:1" x14ac:dyDescent="0.3">
      <c r="A907" t="s">
        <v>36673</v>
      </c>
    </row>
    <row r="908" spans="1:1" x14ac:dyDescent="0.3">
      <c r="A908" t="s">
        <v>36672</v>
      </c>
    </row>
    <row r="909" spans="1:1" x14ac:dyDescent="0.3">
      <c r="A909" t="s">
        <v>36671</v>
      </c>
    </row>
    <row r="910" spans="1:1" x14ac:dyDescent="0.3">
      <c r="A910" t="s">
        <v>36670</v>
      </c>
    </row>
    <row r="911" spans="1:1" x14ac:dyDescent="0.3">
      <c r="A911" t="s">
        <v>36669</v>
      </c>
    </row>
    <row r="912" spans="1:1" x14ac:dyDescent="0.3">
      <c r="A912" t="s">
        <v>36668</v>
      </c>
    </row>
    <row r="913" spans="1:1" x14ac:dyDescent="0.3">
      <c r="A913" t="s">
        <v>36667</v>
      </c>
    </row>
    <row r="914" spans="1:1" x14ac:dyDescent="0.3">
      <c r="A914" t="s">
        <v>36666</v>
      </c>
    </row>
    <row r="915" spans="1:1" x14ac:dyDescent="0.3">
      <c r="A915" t="s">
        <v>36665</v>
      </c>
    </row>
    <row r="916" spans="1:1" x14ac:dyDescent="0.3">
      <c r="A916" t="s">
        <v>36664</v>
      </c>
    </row>
    <row r="917" spans="1:1" x14ac:dyDescent="0.3">
      <c r="A917" t="s">
        <v>36663</v>
      </c>
    </row>
    <row r="918" spans="1:1" x14ac:dyDescent="0.3">
      <c r="A918" t="s">
        <v>36662</v>
      </c>
    </row>
    <row r="919" spans="1:1" x14ac:dyDescent="0.3">
      <c r="A919" t="s">
        <v>36661</v>
      </c>
    </row>
    <row r="920" spans="1:1" x14ac:dyDescent="0.3">
      <c r="A920" t="s">
        <v>36660</v>
      </c>
    </row>
    <row r="921" spans="1:1" x14ac:dyDescent="0.3">
      <c r="A921" t="s">
        <v>36659</v>
      </c>
    </row>
    <row r="922" spans="1:1" x14ac:dyDescent="0.3">
      <c r="A922" t="s">
        <v>36658</v>
      </c>
    </row>
    <row r="923" spans="1:1" x14ac:dyDescent="0.3">
      <c r="A923" t="s">
        <v>36657</v>
      </c>
    </row>
    <row r="924" spans="1:1" x14ac:dyDescent="0.3">
      <c r="A924" t="s">
        <v>36656</v>
      </c>
    </row>
    <row r="925" spans="1:1" x14ac:dyDescent="0.3">
      <c r="A925" t="s">
        <v>36655</v>
      </c>
    </row>
    <row r="926" spans="1:1" x14ac:dyDescent="0.3">
      <c r="A926" t="s">
        <v>36654</v>
      </c>
    </row>
    <row r="927" spans="1:1" x14ac:dyDescent="0.3">
      <c r="A927" t="s">
        <v>36653</v>
      </c>
    </row>
    <row r="928" spans="1:1" x14ac:dyDescent="0.3">
      <c r="A928" t="s">
        <v>36652</v>
      </c>
    </row>
    <row r="929" spans="1:1" x14ac:dyDescent="0.3">
      <c r="A929" t="s">
        <v>36651</v>
      </c>
    </row>
    <row r="930" spans="1:1" x14ac:dyDescent="0.3">
      <c r="A930" t="s">
        <v>36650</v>
      </c>
    </row>
    <row r="931" spans="1:1" x14ac:dyDescent="0.3">
      <c r="A931" t="s">
        <v>36649</v>
      </c>
    </row>
    <row r="932" spans="1:1" x14ac:dyDescent="0.3">
      <c r="A932" t="s">
        <v>36648</v>
      </c>
    </row>
    <row r="933" spans="1:1" x14ac:dyDescent="0.3">
      <c r="A933" t="s">
        <v>36647</v>
      </c>
    </row>
    <row r="934" spans="1:1" x14ac:dyDescent="0.3">
      <c r="A934" t="s">
        <v>36646</v>
      </c>
    </row>
    <row r="935" spans="1:1" x14ac:dyDescent="0.3">
      <c r="A935" t="s">
        <v>36645</v>
      </c>
    </row>
    <row r="936" spans="1:1" x14ac:dyDescent="0.3">
      <c r="A936" t="s">
        <v>36644</v>
      </c>
    </row>
    <row r="937" spans="1:1" x14ac:dyDescent="0.3">
      <c r="A937" t="s">
        <v>36643</v>
      </c>
    </row>
    <row r="938" spans="1:1" x14ac:dyDescent="0.3">
      <c r="A938" t="s">
        <v>36642</v>
      </c>
    </row>
    <row r="939" spans="1:1" x14ac:dyDescent="0.3">
      <c r="A939" t="s">
        <v>36641</v>
      </c>
    </row>
    <row r="940" spans="1:1" x14ac:dyDescent="0.3">
      <c r="A940" t="s">
        <v>36640</v>
      </c>
    </row>
    <row r="941" spans="1:1" x14ac:dyDescent="0.3">
      <c r="A941" t="s">
        <v>36639</v>
      </c>
    </row>
    <row r="942" spans="1:1" x14ac:dyDescent="0.3">
      <c r="A942" t="s">
        <v>36638</v>
      </c>
    </row>
    <row r="943" spans="1:1" x14ac:dyDescent="0.3">
      <c r="A943" t="s">
        <v>36637</v>
      </c>
    </row>
    <row r="944" spans="1:1" x14ac:dyDescent="0.3">
      <c r="A944" t="s">
        <v>36636</v>
      </c>
    </row>
    <row r="945" spans="1:1" x14ac:dyDescent="0.3">
      <c r="A945" t="s">
        <v>36635</v>
      </c>
    </row>
    <row r="946" spans="1:1" x14ac:dyDescent="0.3">
      <c r="A946" t="s">
        <v>36634</v>
      </c>
    </row>
    <row r="947" spans="1:1" x14ac:dyDescent="0.3">
      <c r="A947" t="s">
        <v>36633</v>
      </c>
    </row>
    <row r="948" spans="1:1" x14ac:dyDescent="0.3">
      <c r="A948" t="s">
        <v>36632</v>
      </c>
    </row>
    <row r="949" spans="1:1" x14ac:dyDescent="0.3">
      <c r="A949" t="s">
        <v>36631</v>
      </c>
    </row>
    <row r="950" spans="1:1" x14ac:dyDescent="0.3">
      <c r="A950" t="s">
        <v>36630</v>
      </c>
    </row>
    <row r="951" spans="1:1" x14ac:dyDescent="0.3">
      <c r="A951" t="s">
        <v>36629</v>
      </c>
    </row>
    <row r="952" spans="1:1" x14ac:dyDescent="0.3">
      <c r="A952" t="s">
        <v>36628</v>
      </c>
    </row>
    <row r="953" spans="1:1" x14ac:dyDescent="0.3">
      <c r="A953" t="s">
        <v>36627</v>
      </c>
    </row>
    <row r="954" spans="1:1" x14ac:dyDescent="0.3">
      <c r="A954" t="s">
        <v>36626</v>
      </c>
    </row>
    <row r="955" spans="1:1" x14ac:dyDescent="0.3">
      <c r="A955" t="s">
        <v>36625</v>
      </c>
    </row>
    <row r="956" spans="1:1" x14ac:dyDescent="0.3">
      <c r="A956" t="s">
        <v>36624</v>
      </c>
    </row>
    <row r="957" spans="1:1" x14ac:dyDescent="0.3">
      <c r="A957" t="s">
        <v>36623</v>
      </c>
    </row>
    <row r="958" spans="1:1" x14ac:dyDescent="0.3">
      <c r="A958" t="s">
        <v>36622</v>
      </c>
    </row>
    <row r="959" spans="1:1" x14ac:dyDescent="0.3">
      <c r="A959" t="s">
        <v>36621</v>
      </c>
    </row>
    <row r="960" spans="1:1" x14ac:dyDescent="0.3">
      <c r="A960" t="s">
        <v>36620</v>
      </c>
    </row>
    <row r="961" spans="1:1" x14ac:dyDescent="0.3">
      <c r="A961" t="s">
        <v>36619</v>
      </c>
    </row>
    <row r="962" spans="1:1" x14ac:dyDescent="0.3">
      <c r="A962" t="s">
        <v>36618</v>
      </c>
    </row>
    <row r="963" spans="1:1" x14ac:dyDescent="0.3">
      <c r="A963" t="s">
        <v>36617</v>
      </c>
    </row>
    <row r="964" spans="1:1" x14ac:dyDescent="0.3">
      <c r="A964" t="s">
        <v>36616</v>
      </c>
    </row>
    <row r="965" spans="1:1" x14ac:dyDescent="0.3">
      <c r="A965" t="s">
        <v>36615</v>
      </c>
    </row>
    <row r="966" spans="1:1" x14ac:dyDescent="0.3">
      <c r="A966" t="s">
        <v>36614</v>
      </c>
    </row>
    <row r="967" spans="1:1" x14ac:dyDescent="0.3">
      <c r="A967" t="s">
        <v>36613</v>
      </c>
    </row>
    <row r="968" spans="1:1" x14ac:dyDescent="0.3">
      <c r="A968" t="s">
        <v>36612</v>
      </c>
    </row>
    <row r="969" spans="1:1" x14ac:dyDescent="0.3">
      <c r="A969" t="s">
        <v>36611</v>
      </c>
    </row>
    <row r="970" spans="1:1" x14ac:dyDescent="0.3">
      <c r="A970" t="s">
        <v>36610</v>
      </c>
    </row>
    <row r="971" spans="1:1" x14ac:dyDescent="0.3">
      <c r="A971" t="s">
        <v>36609</v>
      </c>
    </row>
    <row r="972" spans="1:1" x14ac:dyDescent="0.3">
      <c r="A972" t="s">
        <v>36608</v>
      </c>
    </row>
    <row r="973" spans="1:1" x14ac:dyDescent="0.3">
      <c r="A973" t="s">
        <v>36607</v>
      </c>
    </row>
    <row r="974" spans="1:1" x14ac:dyDescent="0.3">
      <c r="A974" t="s">
        <v>36606</v>
      </c>
    </row>
    <row r="975" spans="1:1" x14ac:dyDescent="0.3">
      <c r="A975" t="s">
        <v>36605</v>
      </c>
    </row>
    <row r="976" spans="1:1" x14ac:dyDescent="0.3">
      <c r="A976" t="s">
        <v>36604</v>
      </c>
    </row>
    <row r="977" spans="1:1" x14ac:dyDescent="0.3">
      <c r="A977" t="s">
        <v>36603</v>
      </c>
    </row>
    <row r="978" spans="1:1" x14ac:dyDescent="0.3">
      <c r="A978" t="s">
        <v>36602</v>
      </c>
    </row>
    <row r="979" spans="1:1" x14ac:dyDescent="0.3">
      <c r="A979" t="s">
        <v>36601</v>
      </c>
    </row>
    <row r="980" spans="1:1" x14ac:dyDescent="0.3">
      <c r="A980" t="s">
        <v>36600</v>
      </c>
    </row>
    <row r="981" spans="1:1" x14ac:dyDescent="0.3">
      <c r="A981" t="s">
        <v>36599</v>
      </c>
    </row>
    <row r="982" spans="1:1" x14ac:dyDescent="0.3">
      <c r="A982" t="s">
        <v>36598</v>
      </c>
    </row>
    <row r="983" spans="1:1" x14ac:dyDescent="0.3">
      <c r="A983" t="s">
        <v>36597</v>
      </c>
    </row>
    <row r="984" spans="1:1" x14ac:dyDescent="0.3">
      <c r="A984" t="s">
        <v>36596</v>
      </c>
    </row>
    <row r="985" spans="1:1" x14ac:dyDescent="0.3">
      <c r="A985" t="s">
        <v>36595</v>
      </c>
    </row>
    <row r="986" spans="1:1" x14ac:dyDescent="0.3">
      <c r="A986" t="s">
        <v>36594</v>
      </c>
    </row>
    <row r="987" spans="1:1" x14ac:dyDescent="0.3">
      <c r="A987" t="s">
        <v>36593</v>
      </c>
    </row>
    <row r="988" spans="1:1" x14ac:dyDescent="0.3">
      <c r="A988" t="s">
        <v>36592</v>
      </c>
    </row>
    <row r="989" spans="1:1" x14ac:dyDescent="0.3">
      <c r="A989" t="s">
        <v>36591</v>
      </c>
    </row>
    <row r="990" spans="1:1" x14ac:dyDescent="0.3">
      <c r="A990" t="s">
        <v>36590</v>
      </c>
    </row>
    <row r="991" spans="1:1" x14ac:dyDescent="0.3">
      <c r="A991" t="s">
        <v>36589</v>
      </c>
    </row>
    <row r="992" spans="1:1" x14ac:dyDescent="0.3">
      <c r="A992" t="s">
        <v>36588</v>
      </c>
    </row>
    <row r="993" spans="1:1" x14ac:dyDescent="0.3">
      <c r="A993" t="s">
        <v>36587</v>
      </c>
    </row>
    <row r="994" spans="1:1" x14ac:dyDescent="0.3">
      <c r="A994" t="s">
        <v>36586</v>
      </c>
    </row>
    <row r="995" spans="1:1" x14ac:dyDescent="0.3">
      <c r="A995" t="s">
        <v>36585</v>
      </c>
    </row>
    <row r="996" spans="1:1" x14ac:dyDescent="0.3">
      <c r="A996" t="s">
        <v>36584</v>
      </c>
    </row>
    <row r="997" spans="1:1" x14ac:dyDescent="0.3">
      <c r="A997" t="s">
        <v>36583</v>
      </c>
    </row>
    <row r="998" spans="1:1" x14ac:dyDescent="0.3">
      <c r="A998" t="s">
        <v>36582</v>
      </c>
    </row>
    <row r="999" spans="1:1" x14ac:dyDescent="0.3">
      <c r="A999" t="s">
        <v>36581</v>
      </c>
    </row>
    <row r="1000" spans="1:1" x14ac:dyDescent="0.3">
      <c r="A1000" t="s">
        <v>36580</v>
      </c>
    </row>
    <row r="1001" spans="1:1" x14ac:dyDescent="0.3">
      <c r="A1001" t="s">
        <v>36579</v>
      </c>
    </row>
    <row r="1002" spans="1:1" x14ac:dyDescent="0.3">
      <c r="A1002" t="s">
        <v>36578</v>
      </c>
    </row>
    <row r="1003" spans="1:1" x14ac:dyDescent="0.3">
      <c r="A1003" t="s">
        <v>36577</v>
      </c>
    </row>
    <row r="1004" spans="1:1" x14ac:dyDescent="0.3">
      <c r="A1004" t="s">
        <v>36576</v>
      </c>
    </row>
    <row r="1005" spans="1:1" x14ac:dyDescent="0.3">
      <c r="A1005" t="s">
        <v>36575</v>
      </c>
    </row>
    <row r="1006" spans="1:1" x14ac:dyDescent="0.3">
      <c r="A1006" t="s">
        <v>36574</v>
      </c>
    </row>
    <row r="1007" spans="1:1" x14ac:dyDescent="0.3">
      <c r="A1007" t="s">
        <v>36573</v>
      </c>
    </row>
    <row r="1008" spans="1:1" x14ac:dyDescent="0.3">
      <c r="A1008" t="s">
        <v>36572</v>
      </c>
    </row>
    <row r="1009" spans="1:1" x14ac:dyDescent="0.3">
      <c r="A1009" t="s">
        <v>36571</v>
      </c>
    </row>
    <row r="1010" spans="1:1" x14ac:dyDescent="0.3">
      <c r="A1010" t="s">
        <v>36570</v>
      </c>
    </row>
    <row r="1011" spans="1:1" x14ac:dyDescent="0.3">
      <c r="A1011" t="s">
        <v>36569</v>
      </c>
    </row>
    <row r="1012" spans="1:1" x14ac:dyDescent="0.3">
      <c r="A1012" t="s">
        <v>36568</v>
      </c>
    </row>
    <row r="1013" spans="1:1" x14ac:dyDescent="0.3">
      <c r="A1013" t="s">
        <v>36567</v>
      </c>
    </row>
    <row r="1014" spans="1:1" x14ac:dyDescent="0.3">
      <c r="A1014" t="s">
        <v>36566</v>
      </c>
    </row>
    <row r="1015" spans="1:1" x14ac:dyDescent="0.3">
      <c r="A1015" t="s">
        <v>36565</v>
      </c>
    </row>
    <row r="1016" spans="1:1" x14ac:dyDescent="0.3">
      <c r="A1016" t="s">
        <v>36564</v>
      </c>
    </row>
    <row r="1017" spans="1:1" x14ac:dyDescent="0.3">
      <c r="A1017" t="s">
        <v>36563</v>
      </c>
    </row>
    <row r="1018" spans="1:1" x14ac:dyDescent="0.3">
      <c r="A1018" t="s">
        <v>36562</v>
      </c>
    </row>
    <row r="1019" spans="1:1" x14ac:dyDescent="0.3">
      <c r="A1019" t="s">
        <v>36561</v>
      </c>
    </row>
    <row r="1020" spans="1:1" x14ac:dyDescent="0.3">
      <c r="A1020" t="s">
        <v>36560</v>
      </c>
    </row>
    <row r="1021" spans="1:1" x14ac:dyDescent="0.3">
      <c r="A1021" t="s">
        <v>36559</v>
      </c>
    </row>
    <row r="1022" spans="1:1" x14ac:dyDescent="0.3">
      <c r="A1022" t="s">
        <v>36558</v>
      </c>
    </row>
    <row r="1023" spans="1:1" x14ac:dyDescent="0.3">
      <c r="A1023" t="s">
        <v>36557</v>
      </c>
    </row>
    <row r="1024" spans="1:1" x14ac:dyDescent="0.3">
      <c r="A1024" t="s">
        <v>36556</v>
      </c>
    </row>
    <row r="1025" spans="1:1" x14ac:dyDescent="0.3">
      <c r="A1025" t="s">
        <v>36555</v>
      </c>
    </row>
    <row r="1026" spans="1:1" x14ac:dyDescent="0.3">
      <c r="A1026" t="s">
        <v>36554</v>
      </c>
    </row>
    <row r="1027" spans="1:1" x14ac:dyDescent="0.3">
      <c r="A1027" t="s">
        <v>36553</v>
      </c>
    </row>
    <row r="1028" spans="1:1" x14ac:dyDescent="0.3">
      <c r="A1028" t="s">
        <v>36552</v>
      </c>
    </row>
    <row r="1029" spans="1:1" x14ac:dyDescent="0.3">
      <c r="A1029" t="s">
        <v>36551</v>
      </c>
    </row>
    <row r="1030" spans="1:1" x14ac:dyDescent="0.3">
      <c r="A1030" t="s">
        <v>36550</v>
      </c>
    </row>
    <row r="1031" spans="1:1" x14ac:dyDescent="0.3">
      <c r="A1031" t="s">
        <v>36549</v>
      </c>
    </row>
    <row r="1032" spans="1:1" x14ac:dyDescent="0.3">
      <c r="A1032" t="s">
        <v>36548</v>
      </c>
    </row>
    <row r="1033" spans="1:1" x14ac:dyDescent="0.3">
      <c r="A1033" t="s">
        <v>36547</v>
      </c>
    </row>
    <row r="1034" spans="1:1" x14ac:dyDescent="0.3">
      <c r="A1034" t="s">
        <v>36546</v>
      </c>
    </row>
    <row r="1035" spans="1:1" x14ac:dyDescent="0.3">
      <c r="A1035" t="s">
        <v>36545</v>
      </c>
    </row>
    <row r="1036" spans="1:1" x14ac:dyDescent="0.3">
      <c r="A1036" t="s">
        <v>36544</v>
      </c>
    </row>
    <row r="1037" spans="1:1" x14ac:dyDescent="0.3">
      <c r="A1037" t="s">
        <v>36543</v>
      </c>
    </row>
    <row r="1038" spans="1:1" x14ac:dyDescent="0.3">
      <c r="A1038" t="s">
        <v>36542</v>
      </c>
    </row>
    <row r="1039" spans="1:1" x14ac:dyDescent="0.3">
      <c r="A1039" t="s">
        <v>36541</v>
      </c>
    </row>
    <row r="1040" spans="1:1" x14ac:dyDescent="0.3">
      <c r="A1040" t="s">
        <v>36540</v>
      </c>
    </row>
    <row r="1041" spans="1:1" x14ac:dyDescent="0.3">
      <c r="A1041" t="s">
        <v>36539</v>
      </c>
    </row>
    <row r="1042" spans="1:1" x14ac:dyDescent="0.3">
      <c r="A1042" t="s">
        <v>36538</v>
      </c>
    </row>
    <row r="1043" spans="1:1" x14ac:dyDescent="0.3">
      <c r="A1043" t="s">
        <v>36537</v>
      </c>
    </row>
    <row r="1044" spans="1:1" x14ac:dyDescent="0.3">
      <c r="A1044" t="s">
        <v>36536</v>
      </c>
    </row>
    <row r="1045" spans="1:1" x14ac:dyDescent="0.3">
      <c r="A1045" t="s">
        <v>36535</v>
      </c>
    </row>
    <row r="1046" spans="1:1" x14ac:dyDescent="0.3">
      <c r="A1046" t="s">
        <v>36534</v>
      </c>
    </row>
    <row r="1047" spans="1:1" x14ac:dyDescent="0.3">
      <c r="A1047" t="s">
        <v>36533</v>
      </c>
    </row>
    <row r="1048" spans="1:1" x14ac:dyDescent="0.3">
      <c r="A1048" t="s">
        <v>36532</v>
      </c>
    </row>
    <row r="1049" spans="1:1" x14ac:dyDescent="0.3">
      <c r="A1049" t="s">
        <v>36531</v>
      </c>
    </row>
    <row r="1050" spans="1:1" x14ac:dyDescent="0.3">
      <c r="A1050" t="s">
        <v>36530</v>
      </c>
    </row>
    <row r="1051" spans="1:1" x14ac:dyDescent="0.3">
      <c r="A1051" t="s">
        <v>36529</v>
      </c>
    </row>
    <row r="1052" spans="1:1" x14ac:dyDescent="0.3">
      <c r="A1052" t="s">
        <v>36528</v>
      </c>
    </row>
    <row r="1053" spans="1:1" x14ac:dyDescent="0.3">
      <c r="A1053" t="s">
        <v>36527</v>
      </c>
    </row>
    <row r="1054" spans="1:1" x14ac:dyDescent="0.3">
      <c r="A1054" t="s">
        <v>36526</v>
      </c>
    </row>
    <row r="1055" spans="1:1" x14ac:dyDescent="0.3">
      <c r="A1055" t="s">
        <v>36525</v>
      </c>
    </row>
    <row r="1056" spans="1:1" x14ac:dyDescent="0.3">
      <c r="A1056" t="s">
        <v>36524</v>
      </c>
    </row>
    <row r="1057" spans="1:1" x14ac:dyDescent="0.3">
      <c r="A1057" t="s">
        <v>36523</v>
      </c>
    </row>
    <row r="1058" spans="1:1" x14ac:dyDescent="0.3">
      <c r="A1058" t="s">
        <v>36522</v>
      </c>
    </row>
    <row r="1059" spans="1:1" x14ac:dyDescent="0.3">
      <c r="A1059" t="s">
        <v>36521</v>
      </c>
    </row>
    <row r="1060" spans="1:1" x14ac:dyDescent="0.3">
      <c r="A1060" t="s">
        <v>36520</v>
      </c>
    </row>
    <row r="1061" spans="1:1" x14ac:dyDescent="0.3">
      <c r="A1061" t="s">
        <v>36519</v>
      </c>
    </row>
    <row r="1062" spans="1:1" x14ac:dyDescent="0.3">
      <c r="A1062" t="s">
        <v>36518</v>
      </c>
    </row>
    <row r="1063" spans="1:1" x14ac:dyDescent="0.3">
      <c r="A1063" t="s">
        <v>36517</v>
      </c>
    </row>
    <row r="1064" spans="1:1" x14ac:dyDescent="0.3">
      <c r="A1064" t="s">
        <v>36516</v>
      </c>
    </row>
    <row r="1065" spans="1:1" x14ac:dyDescent="0.3">
      <c r="A1065" t="s">
        <v>36515</v>
      </c>
    </row>
    <row r="1066" spans="1:1" x14ac:dyDescent="0.3">
      <c r="A1066" t="s">
        <v>36514</v>
      </c>
    </row>
    <row r="1067" spans="1:1" x14ac:dyDescent="0.3">
      <c r="A1067" t="s">
        <v>36513</v>
      </c>
    </row>
    <row r="1068" spans="1:1" x14ac:dyDescent="0.3">
      <c r="A1068" t="s">
        <v>36512</v>
      </c>
    </row>
    <row r="1069" spans="1:1" x14ac:dyDescent="0.3">
      <c r="A1069" t="s">
        <v>36511</v>
      </c>
    </row>
    <row r="1070" spans="1:1" x14ac:dyDescent="0.3">
      <c r="A1070" t="s">
        <v>36510</v>
      </c>
    </row>
    <row r="1071" spans="1:1" x14ac:dyDescent="0.3">
      <c r="A1071" t="s">
        <v>36509</v>
      </c>
    </row>
    <row r="1072" spans="1:1" x14ac:dyDescent="0.3">
      <c r="A1072" t="s">
        <v>36508</v>
      </c>
    </row>
    <row r="1073" spans="1:1" x14ac:dyDescent="0.3">
      <c r="A1073" t="s">
        <v>36507</v>
      </c>
    </row>
    <row r="1074" spans="1:1" x14ac:dyDescent="0.3">
      <c r="A1074" t="s">
        <v>36506</v>
      </c>
    </row>
    <row r="1075" spans="1:1" x14ac:dyDescent="0.3">
      <c r="A1075" t="s">
        <v>36505</v>
      </c>
    </row>
    <row r="1076" spans="1:1" x14ac:dyDescent="0.3">
      <c r="A1076" t="s">
        <v>36504</v>
      </c>
    </row>
    <row r="1077" spans="1:1" x14ac:dyDescent="0.3">
      <c r="A1077" t="s">
        <v>36503</v>
      </c>
    </row>
    <row r="1078" spans="1:1" x14ac:dyDescent="0.3">
      <c r="A1078" t="s">
        <v>36502</v>
      </c>
    </row>
    <row r="1079" spans="1:1" x14ac:dyDescent="0.3">
      <c r="A1079" t="s">
        <v>36501</v>
      </c>
    </row>
    <row r="1080" spans="1:1" x14ac:dyDescent="0.3">
      <c r="A1080" t="s">
        <v>36500</v>
      </c>
    </row>
    <row r="1081" spans="1:1" x14ac:dyDescent="0.3">
      <c r="A1081" t="s">
        <v>36499</v>
      </c>
    </row>
    <row r="1082" spans="1:1" x14ac:dyDescent="0.3">
      <c r="A1082" t="s">
        <v>36498</v>
      </c>
    </row>
    <row r="1083" spans="1:1" x14ac:dyDescent="0.3">
      <c r="A1083" t="s">
        <v>36497</v>
      </c>
    </row>
    <row r="1084" spans="1:1" x14ac:dyDescent="0.3">
      <c r="A1084" t="s">
        <v>36496</v>
      </c>
    </row>
    <row r="1085" spans="1:1" x14ac:dyDescent="0.3">
      <c r="A1085" t="s">
        <v>36495</v>
      </c>
    </row>
    <row r="1086" spans="1:1" x14ac:dyDescent="0.3">
      <c r="A1086" t="s">
        <v>36494</v>
      </c>
    </row>
    <row r="1087" spans="1:1" x14ac:dyDescent="0.3">
      <c r="A1087" t="s">
        <v>36493</v>
      </c>
    </row>
    <row r="1088" spans="1:1" x14ac:dyDescent="0.3">
      <c r="A1088" t="s">
        <v>36492</v>
      </c>
    </row>
    <row r="1089" spans="1:1" x14ac:dyDescent="0.3">
      <c r="A1089" t="s">
        <v>36491</v>
      </c>
    </row>
    <row r="1090" spans="1:1" x14ac:dyDescent="0.3">
      <c r="A1090" t="s">
        <v>36490</v>
      </c>
    </row>
    <row r="1091" spans="1:1" x14ac:dyDescent="0.3">
      <c r="A1091" t="s">
        <v>36489</v>
      </c>
    </row>
    <row r="1092" spans="1:1" x14ac:dyDescent="0.3">
      <c r="A1092" t="s">
        <v>36488</v>
      </c>
    </row>
    <row r="1093" spans="1:1" x14ac:dyDescent="0.3">
      <c r="A1093" t="s">
        <v>36487</v>
      </c>
    </row>
    <row r="1094" spans="1:1" x14ac:dyDescent="0.3">
      <c r="A1094" t="s">
        <v>36486</v>
      </c>
    </row>
    <row r="1095" spans="1:1" x14ac:dyDescent="0.3">
      <c r="A1095" t="s">
        <v>36485</v>
      </c>
    </row>
    <row r="1096" spans="1:1" x14ac:dyDescent="0.3">
      <c r="A1096" t="s">
        <v>36484</v>
      </c>
    </row>
    <row r="1097" spans="1:1" x14ac:dyDescent="0.3">
      <c r="A1097" t="s">
        <v>36483</v>
      </c>
    </row>
    <row r="1098" spans="1:1" x14ac:dyDescent="0.3">
      <c r="A1098" t="s">
        <v>36482</v>
      </c>
    </row>
    <row r="1099" spans="1:1" x14ac:dyDescent="0.3">
      <c r="A1099" t="s">
        <v>36481</v>
      </c>
    </row>
    <row r="1100" spans="1:1" x14ac:dyDescent="0.3">
      <c r="A1100" t="s">
        <v>36480</v>
      </c>
    </row>
    <row r="1101" spans="1:1" x14ac:dyDescent="0.3">
      <c r="A1101" t="s">
        <v>36479</v>
      </c>
    </row>
    <row r="1102" spans="1:1" x14ac:dyDescent="0.3">
      <c r="A1102" t="s">
        <v>36478</v>
      </c>
    </row>
    <row r="1103" spans="1:1" x14ac:dyDescent="0.3">
      <c r="A1103" t="s">
        <v>36477</v>
      </c>
    </row>
    <row r="1104" spans="1:1" x14ac:dyDescent="0.3">
      <c r="A1104" t="s">
        <v>36476</v>
      </c>
    </row>
    <row r="1105" spans="1:1" x14ac:dyDescent="0.3">
      <c r="A1105" t="s">
        <v>36475</v>
      </c>
    </row>
    <row r="1106" spans="1:1" x14ac:dyDescent="0.3">
      <c r="A1106" t="s">
        <v>36474</v>
      </c>
    </row>
    <row r="1107" spans="1:1" x14ac:dyDescent="0.3">
      <c r="A1107" t="s">
        <v>36473</v>
      </c>
    </row>
    <row r="1108" spans="1:1" x14ac:dyDescent="0.3">
      <c r="A1108" t="s">
        <v>36472</v>
      </c>
    </row>
    <row r="1109" spans="1:1" x14ac:dyDescent="0.3">
      <c r="A1109" t="s">
        <v>36471</v>
      </c>
    </row>
    <row r="1110" spans="1:1" x14ac:dyDescent="0.3">
      <c r="A1110" t="s">
        <v>36470</v>
      </c>
    </row>
    <row r="1111" spans="1:1" x14ac:dyDescent="0.3">
      <c r="A1111" t="s">
        <v>36469</v>
      </c>
    </row>
    <row r="1112" spans="1:1" x14ac:dyDescent="0.3">
      <c r="A1112" t="s">
        <v>36468</v>
      </c>
    </row>
    <row r="1113" spans="1:1" x14ac:dyDescent="0.3">
      <c r="A1113" t="s">
        <v>36467</v>
      </c>
    </row>
    <row r="1114" spans="1:1" x14ac:dyDescent="0.3">
      <c r="A1114" t="s">
        <v>36466</v>
      </c>
    </row>
    <row r="1115" spans="1:1" x14ac:dyDescent="0.3">
      <c r="A1115" t="s">
        <v>36465</v>
      </c>
    </row>
    <row r="1116" spans="1:1" x14ac:dyDescent="0.3">
      <c r="A1116" t="s">
        <v>36464</v>
      </c>
    </row>
    <row r="1117" spans="1:1" x14ac:dyDescent="0.3">
      <c r="A1117" t="s">
        <v>36463</v>
      </c>
    </row>
    <row r="1118" spans="1:1" x14ac:dyDescent="0.3">
      <c r="A1118" t="s">
        <v>36462</v>
      </c>
    </row>
    <row r="1119" spans="1:1" x14ac:dyDescent="0.3">
      <c r="A1119" t="s">
        <v>36461</v>
      </c>
    </row>
    <row r="1120" spans="1:1" x14ac:dyDescent="0.3">
      <c r="A1120" t="s">
        <v>36460</v>
      </c>
    </row>
    <row r="1121" spans="1:1" x14ac:dyDescent="0.3">
      <c r="A1121" t="s">
        <v>36459</v>
      </c>
    </row>
    <row r="1122" spans="1:1" x14ac:dyDescent="0.3">
      <c r="A1122" t="s">
        <v>36458</v>
      </c>
    </row>
    <row r="1123" spans="1:1" x14ac:dyDescent="0.3">
      <c r="A1123" t="s">
        <v>36457</v>
      </c>
    </row>
    <row r="1124" spans="1:1" x14ac:dyDescent="0.3">
      <c r="A1124" t="s">
        <v>36456</v>
      </c>
    </row>
    <row r="1125" spans="1:1" x14ac:dyDescent="0.3">
      <c r="A1125" t="s">
        <v>36455</v>
      </c>
    </row>
    <row r="1126" spans="1:1" x14ac:dyDescent="0.3">
      <c r="A1126" t="s">
        <v>36454</v>
      </c>
    </row>
    <row r="1127" spans="1:1" x14ac:dyDescent="0.3">
      <c r="A1127" t="s">
        <v>36453</v>
      </c>
    </row>
    <row r="1128" spans="1:1" x14ac:dyDescent="0.3">
      <c r="A1128" t="s">
        <v>36452</v>
      </c>
    </row>
    <row r="1129" spans="1:1" x14ac:dyDescent="0.3">
      <c r="A1129" t="s">
        <v>36451</v>
      </c>
    </row>
    <row r="1130" spans="1:1" x14ac:dyDescent="0.3">
      <c r="A1130" t="s">
        <v>36450</v>
      </c>
    </row>
    <row r="1131" spans="1:1" x14ac:dyDescent="0.3">
      <c r="A1131" t="s">
        <v>36449</v>
      </c>
    </row>
    <row r="1132" spans="1:1" x14ac:dyDescent="0.3">
      <c r="A1132" t="s">
        <v>36448</v>
      </c>
    </row>
    <row r="1133" spans="1:1" x14ac:dyDescent="0.3">
      <c r="A1133" t="s">
        <v>36447</v>
      </c>
    </row>
    <row r="1134" spans="1:1" x14ac:dyDescent="0.3">
      <c r="A1134" t="s">
        <v>36446</v>
      </c>
    </row>
    <row r="1135" spans="1:1" x14ac:dyDescent="0.3">
      <c r="A1135" t="s">
        <v>36445</v>
      </c>
    </row>
    <row r="1136" spans="1:1" x14ac:dyDescent="0.3">
      <c r="A1136" t="s">
        <v>36444</v>
      </c>
    </row>
    <row r="1137" spans="1:1" x14ac:dyDescent="0.3">
      <c r="A1137" t="s">
        <v>36443</v>
      </c>
    </row>
    <row r="1138" spans="1:1" x14ac:dyDescent="0.3">
      <c r="A1138" t="s">
        <v>36442</v>
      </c>
    </row>
    <row r="1139" spans="1:1" x14ac:dyDescent="0.3">
      <c r="A1139" t="s">
        <v>36441</v>
      </c>
    </row>
    <row r="1140" spans="1:1" x14ac:dyDescent="0.3">
      <c r="A1140" t="s">
        <v>36440</v>
      </c>
    </row>
    <row r="1141" spans="1:1" x14ac:dyDescent="0.3">
      <c r="A1141" t="s">
        <v>36439</v>
      </c>
    </row>
    <row r="1142" spans="1:1" x14ac:dyDescent="0.3">
      <c r="A1142" t="s">
        <v>36438</v>
      </c>
    </row>
    <row r="1143" spans="1:1" x14ac:dyDescent="0.3">
      <c r="A1143" t="s">
        <v>36437</v>
      </c>
    </row>
    <row r="1144" spans="1:1" x14ac:dyDescent="0.3">
      <c r="A1144" t="s">
        <v>36436</v>
      </c>
    </row>
    <row r="1145" spans="1:1" x14ac:dyDescent="0.3">
      <c r="A1145" t="s">
        <v>36435</v>
      </c>
    </row>
    <row r="1146" spans="1:1" x14ac:dyDescent="0.3">
      <c r="A1146" t="s">
        <v>36434</v>
      </c>
    </row>
    <row r="1147" spans="1:1" x14ac:dyDescent="0.3">
      <c r="A1147" t="s">
        <v>36433</v>
      </c>
    </row>
    <row r="1148" spans="1:1" x14ac:dyDescent="0.3">
      <c r="A1148" t="s">
        <v>36432</v>
      </c>
    </row>
    <row r="1149" spans="1:1" x14ac:dyDescent="0.3">
      <c r="A1149" t="s">
        <v>36431</v>
      </c>
    </row>
    <row r="1150" spans="1:1" x14ac:dyDescent="0.3">
      <c r="A1150" t="s">
        <v>36430</v>
      </c>
    </row>
    <row r="1151" spans="1:1" x14ac:dyDescent="0.3">
      <c r="A1151" t="s">
        <v>36429</v>
      </c>
    </row>
    <row r="1152" spans="1:1" x14ac:dyDescent="0.3">
      <c r="A1152" t="s">
        <v>36428</v>
      </c>
    </row>
    <row r="1153" spans="1:1" x14ac:dyDescent="0.3">
      <c r="A1153" t="s">
        <v>36427</v>
      </c>
    </row>
    <row r="1154" spans="1:1" x14ac:dyDescent="0.3">
      <c r="A1154" t="s">
        <v>36426</v>
      </c>
    </row>
    <row r="1155" spans="1:1" x14ac:dyDescent="0.3">
      <c r="A1155" t="s">
        <v>36425</v>
      </c>
    </row>
    <row r="1156" spans="1:1" x14ac:dyDescent="0.3">
      <c r="A1156" t="s">
        <v>36424</v>
      </c>
    </row>
    <row r="1157" spans="1:1" x14ac:dyDescent="0.3">
      <c r="A1157" t="s">
        <v>36423</v>
      </c>
    </row>
    <row r="1158" spans="1:1" x14ac:dyDescent="0.3">
      <c r="A1158" t="s">
        <v>36422</v>
      </c>
    </row>
    <row r="1159" spans="1:1" x14ac:dyDescent="0.3">
      <c r="A1159" t="s">
        <v>36421</v>
      </c>
    </row>
    <row r="1160" spans="1:1" x14ac:dyDescent="0.3">
      <c r="A1160" t="s">
        <v>36420</v>
      </c>
    </row>
    <row r="1161" spans="1:1" x14ac:dyDescent="0.3">
      <c r="A1161" t="s">
        <v>36419</v>
      </c>
    </row>
    <row r="1162" spans="1:1" x14ac:dyDescent="0.3">
      <c r="A1162" t="s">
        <v>36418</v>
      </c>
    </row>
    <row r="1163" spans="1:1" x14ac:dyDescent="0.3">
      <c r="A1163" t="s">
        <v>36417</v>
      </c>
    </row>
    <row r="1164" spans="1:1" x14ac:dyDescent="0.3">
      <c r="A1164" t="s">
        <v>36416</v>
      </c>
    </row>
    <row r="1165" spans="1:1" x14ac:dyDescent="0.3">
      <c r="A1165" t="s">
        <v>36415</v>
      </c>
    </row>
    <row r="1166" spans="1:1" x14ac:dyDescent="0.3">
      <c r="A1166" t="s">
        <v>36414</v>
      </c>
    </row>
    <row r="1167" spans="1:1" x14ac:dyDescent="0.3">
      <c r="A1167" t="s">
        <v>36413</v>
      </c>
    </row>
    <row r="1168" spans="1:1" x14ac:dyDescent="0.3">
      <c r="A1168" t="s">
        <v>36412</v>
      </c>
    </row>
    <row r="1169" spans="1:1" x14ac:dyDescent="0.3">
      <c r="A1169" t="s">
        <v>36411</v>
      </c>
    </row>
    <row r="1170" spans="1:1" x14ac:dyDescent="0.3">
      <c r="A1170" t="s">
        <v>36410</v>
      </c>
    </row>
    <row r="1171" spans="1:1" x14ac:dyDescent="0.3">
      <c r="A1171" t="s">
        <v>36409</v>
      </c>
    </row>
    <row r="1172" spans="1:1" x14ac:dyDescent="0.3">
      <c r="A1172" t="s">
        <v>36408</v>
      </c>
    </row>
    <row r="1173" spans="1:1" x14ac:dyDescent="0.3">
      <c r="A1173" t="s">
        <v>36407</v>
      </c>
    </row>
    <row r="1174" spans="1:1" x14ac:dyDescent="0.3">
      <c r="A1174" t="s">
        <v>36406</v>
      </c>
    </row>
    <row r="1175" spans="1:1" x14ac:dyDescent="0.3">
      <c r="A1175" t="s">
        <v>36405</v>
      </c>
    </row>
    <row r="1176" spans="1:1" x14ac:dyDescent="0.3">
      <c r="A1176" t="s">
        <v>36404</v>
      </c>
    </row>
    <row r="1177" spans="1:1" x14ac:dyDescent="0.3">
      <c r="A1177" t="s">
        <v>36403</v>
      </c>
    </row>
    <row r="1178" spans="1:1" x14ac:dyDescent="0.3">
      <c r="A1178" t="s">
        <v>36402</v>
      </c>
    </row>
    <row r="1179" spans="1:1" x14ac:dyDescent="0.3">
      <c r="A1179" t="s">
        <v>36401</v>
      </c>
    </row>
    <row r="1180" spans="1:1" x14ac:dyDescent="0.3">
      <c r="A1180" t="s">
        <v>36400</v>
      </c>
    </row>
    <row r="1181" spans="1:1" x14ac:dyDescent="0.3">
      <c r="A1181" t="s">
        <v>36399</v>
      </c>
    </row>
    <row r="1182" spans="1:1" x14ac:dyDescent="0.3">
      <c r="A1182" t="s">
        <v>36398</v>
      </c>
    </row>
    <row r="1183" spans="1:1" x14ac:dyDescent="0.3">
      <c r="A1183" t="s">
        <v>36397</v>
      </c>
    </row>
    <row r="1184" spans="1:1" x14ac:dyDescent="0.3">
      <c r="A1184" t="s">
        <v>36396</v>
      </c>
    </row>
    <row r="1185" spans="1:1" x14ac:dyDescent="0.3">
      <c r="A1185" t="s">
        <v>36395</v>
      </c>
    </row>
    <row r="1186" spans="1:1" x14ac:dyDescent="0.3">
      <c r="A1186" t="s">
        <v>36394</v>
      </c>
    </row>
    <row r="1187" spans="1:1" x14ac:dyDescent="0.3">
      <c r="A1187" t="s">
        <v>36393</v>
      </c>
    </row>
    <row r="1188" spans="1:1" x14ac:dyDescent="0.3">
      <c r="A1188" t="s">
        <v>36392</v>
      </c>
    </row>
    <row r="1189" spans="1:1" x14ac:dyDescent="0.3">
      <c r="A1189" t="s">
        <v>36391</v>
      </c>
    </row>
    <row r="1190" spans="1:1" x14ac:dyDescent="0.3">
      <c r="A1190" t="s">
        <v>36390</v>
      </c>
    </row>
    <row r="1191" spans="1:1" x14ac:dyDescent="0.3">
      <c r="A1191" t="s">
        <v>36389</v>
      </c>
    </row>
    <row r="1192" spans="1:1" x14ac:dyDescent="0.3">
      <c r="A1192" t="s">
        <v>36388</v>
      </c>
    </row>
    <row r="1193" spans="1:1" x14ac:dyDescent="0.3">
      <c r="A1193" t="s">
        <v>36387</v>
      </c>
    </row>
    <row r="1194" spans="1:1" x14ac:dyDescent="0.3">
      <c r="A1194" t="s">
        <v>36386</v>
      </c>
    </row>
    <row r="1195" spans="1:1" x14ac:dyDescent="0.3">
      <c r="A1195" t="s">
        <v>36385</v>
      </c>
    </row>
    <row r="1196" spans="1:1" x14ac:dyDescent="0.3">
      <c r="A1196" t="s">
        <v>36384</v>
      </c>
    </row>
    <row r="1197" spans="1:1" x14ac:dyDescent="0.3">
      <c r="A1197" t="s">
        <v>36383</v>
      </c>
    </row>
    <row r="1198" spans="1:1" x14ac:dyDescent="0.3">
      <c r="A1198" t="s">
        <v>36382</v>
      </c>
    </row>
    <row r="1199" spans="1:1" x14ac:dyDescent="0.3">
      <c r="A1199" t="s">
        <v>36381</v>
      </c>
    </row>
    <row r="1200" spans="1:1" x14ac:dyDescent="0.3">
      <c r="A1200" t="s">
        <v>36380</v>
      </c>
    </row>
    <row r="1201" spans="1:1" x14ac:dyDescent="0.3">
      <c r="A1201" t="s">
        <v>36379</v>
      </c>
    </row>
    <row r="1202" spans="1:1" x14ac:dyDescent="0.3">
      <c r="A1202" t="s">
        <v>36378</v>
      </c>
    </row>
    <row r="1203" spans="1:1" x14ac:dyDescent="0.3">
      <c r="A1203" t="s">
        <v>36377</v>
      </c>
    </row>
    <row r="1204" spans="1:1" x14ac:dyDescent="0.3">
      <c r="A1204" t="s">
        <v>36376</v>
      </c>
    </row>
    <row r="1205" spans="1:1" x14ac:dyDescent="0.3">
      <c r="A1205" t="s">
        <v>36375</v>
      </c>
    </row>
    <row r="1206" spans="1:1" x14ac:dyDescent="0.3">
      <c r="A1206" t="s">
        <v>36374</v>
      </c>
    </row>
    <row r="1207" spans="1:1" x14ac:dyDescent="0.3">
      <c r="A1207" t="s">
        <v>36373</v>
      </c>
    </row>
    <row r="1208" spans="1:1" x14ac:dyDescent="0.3">
      <c r="A1208" t="s">
        <v>36372</v>
      </c>
    </row>
    <row r="1209" spans="1:1" x14ac:dyDescent="0.3">
      <c r="A1209" t="s">
        <v>36371</v>
      </c>
    </row>
    <row r="1210" spans="1:1" x14ac:dyDescent="0.3">
      <c r="A1210" t="s">
        <v>36370</v>
      </c>
    </row>
    <row r="1211" spans="1:1" x14ac:dyDescent="0.3">
      <c r="A1211" t="s">
        <v>36369</v>
      </c>
    </row>
    <row r="1212" spans="1:1" x14ac:dyDescent="0.3">
      <c r="A1212" t="s">
        <v>36368</v>
      </c>
    </row>
    <row r="1213" spans="1:1" x14ac:dyDescent="0.3">
      <c r="A1213" t="s">
        <v>36367</v>
      </c>
    </row>
    <row r="1214" spans="1:1" x14ac:dyDescent="0.3">
      <c r="A1214" t="s">
        <v>36366</v>
      </c>
    </row>
    <row r="1215" spans="1:1" x14ac:dyDescent="0.3">
      <c r="A1215" t="s">
        <v>36365</v>
      </c>
    </row>
    <row r="1216" spans="1:1" x14ac:dyDescent="0.3">
      <c r="A1216" t="s">
        <v>36364</v>
      </c>
    </row>
    <row r="1217" spans="1:1" x14ac:dyDescent="0.3">
      <c r="A1217" t="s">
        <v>36363</v>
      </c>
    </row>
    <row r="1218" spans="1:1" x14ac:dyDescent="0.3">
      <c r="A1218" t="s">
        <v>36362</v>
      </c>
    </row>
    <row r="1219" spans="1:1" x14ac:dyDescent="0.3">
      <c r="A1219" t="s">
        <v>36361</v>
      </c>
    </row>
    <row r="1220" spans="1:1" x14ac:dyDescent="0.3">
      <c r="A1220" t="s">
        <v>36360</v>
      </c>
    </row>
    <row r="1221" spans="1:1" x14ac:dyDescent="0.3">
      <c r="A1221" t="s">
        <v>36359</v>
      </c>
    </row>
    <row r="1222" spans="1:1" x14ac:dyDescent="0.3">
      <c r="A1222" t="s">
        <v>36358</v>
      </c>
    </row>
    <row r="1223" spans="1:1" x14ac:dyDescent="0.3">
      <c r="A1223" t="s">
        <v>36357</v>
      </c>
    </row>
    <row r="1224" spans="1:1" x14ac:dyDescent="0.3">
      <c r="A1224" t="s">
        <v>36356</v>
      </c>
    </row>
    <row r="1225" spans="1:1" x14ac:dyDescent="0.3">
      <c r="A1225" t="s">
        <v>36355</v>
      </c>
    </row>
    <row r="1226" spans="1:1" x14ac:dyDescent="0.3">
      <c r="A1226" t="s">
        <v>36354</v>
      </c>
    </row>
    <row r="1227" spans="1:1" x14ac:dyDescent="0.3">
      <c r="A1227" t="s">
        <v>36353</v>
      </c>
    </row>
    <row r="1228" spans="1:1" x14ac:dyDescent="0.3">
      <c r="A1228" t="s">
        <v>36352</v>
      </c>
    </row>
    <row r="1229" spans="1:1" x14ac:dyDescent="0.3">
      <c r="A1229" t="s">
        <v>36351</v>
      </c>
    </row>
    <row r="1230" spans="1:1" x14ac:dyDescent="0.3">
      <c r="A1230" t="s">
        <v>36350</v>
      </c>
    </row>
    <row r="1231" spans="1:1" x14ac:dyDescent="0.3">
      <c r="A1231" t="s">
        <v>36349</v>
      </c>
    </row>
    <row r="1232" spans="1:1" x14ac:dyDescent="0.3">
      <c r="A1232" t="s">
        <v>36348</v>
      </c>
    </row>
    <row r="1233" spans="1:1" x14ac:dyDescent="0.3">
      <c r="A1233" t="s">
        <v>36347</v>
      </c>
    </row>
    <row r="1234" spans="1:1" x14ac:dyDescent="0.3">
      <c r="A1234" t="s">
        <v>36346</v>
      </c>
    </row>
    <row r="1235" spans="1:1" x14ac:dyDescent="0.3">
      <c r="A1235" t="s">
        <v>36345</v>
      </c>
    </row>
    <row r="1236" spans="1:1" x14ac:dyDescent="0.3">
      <c r="A1236" t="s">
        <v>36344</v>
      </c>
    </row>
    <row r="1237" spans="1:1" x14ac:dyDescent="0.3">
      <c r="A1237" t="s">
        <v>36343</v>
      </c>
    </row>
    <row r="1238" spans="1:1" x14ac:dyDescent="0.3">
      <c r="A1238" t="s">
        <v>36342</v>
      </c>
    </row>
    <row r="1239" spans="1:1" x14ac:dyDescent="0.3">
      <c r="A1239" t="s">
        <v>36341</v>
      </c>
    </row>
    <row r="1240" spans="1:1" x14ac:dyDescent="0.3">
      <c r="A1240" t="s">
        <v>36340</v>
      </c>
    </row>
    <row r="1241" spans="1:1" x14ac:dyDescent="0.3">
      <c r="A1241" t="s">
        <v>36339</v>
      </c>
    </row>
    <row r="1242" spans="1:1" x14ac:dyDescent="0.3">
      <c r="A1242" t="s">
        <v>36338</v>
      </c>
    </row>
    <row r="1243" spans="1:1" x14ac:dyDescent="0.3">
      <c r="A1243" t="s">
        <v>36337</v>
      </c>
    </row>
    <row r="1244" spans="1:1" x14ac:dyDescent="0.3">
      <c r="A1244" t="s">
        <v>36336</v>
      </c>
    </row>
    <row r="1245" spans="1:1" x14ac:dyDescent="0.3">
      <c r="A1245" t="s">
        <v>36335</v>
      </c>
    </row>
    <row r="1246" spans="1:1" x14ac:dyDescent="0.3">
      <c r="A1246" t="s">
        <v>36334</v>
      </c>
    </row>
    <row r="1247" spans="1:1" x14ac:dyDescent="0.3">
      <c r="A1247" t="s">
        <v>36333</v>
      </c>
    </row>
    <row r="1248" spans="1:1" x14ac:dyDescent="0.3">
      <c r="A1248" t="s">
        <v>36332</v>
      </c>
    </row>
    <row r="1249" spans="1:1" x14ac:dyDescent="0.3">
      <c r="A1249" t="s">
        <v>36331</v>
      </c>
    </row>
    <row r="1250" spans="1:1" x14ac:dyDescent="0.3">
      <c r="A1250" t="s">
        <v>36330</v>
      </c>
    </row>
    <row r="1251" spans="1:1" x14ac:dyDescent="0.3">
      <c r="A1251" t="s">
        <v>36329</v>
      </c>
    </row>
    <row r="1252" spans="1:1" x14ac:dyDescent="0.3">
      <c r="A1252" t="s">
        <v>36328</v>
      </c>
    </row>
    <row r="1253" spans="1:1" x14ac:dyDescent="0.3">
      <c r="A1253" t="s">
        <v>36327</v>
      </c>
    </row>
    <row r="1254" spans="1:1" x14ac:dyDescent="0.3">
      <c r="A1254" t="s">
        <v>36326</v>
      </c>
    </row>
    <row r="1255" spans="1:1" x14ac:dyDescent="0.3">
      <c r="A1255" t="s">
        <v>36325</v>
      </c>
    </row>
    <row r="1256" spans="1:1" x14ac:dyDescent="0.3">
      <c r="A1256" t="s">
        <v>36324</v>
      </c>
    </row>
    <row r="1257" spans="1:1" x14ac:dyDescent="0.3">
      <c r="A1257" t="s">
        <v>36323</v>
      </c>
    </row>
    <row r="1258" spans="1:1" x14ac:dyDescent="0.3">
      <c r="A1258" t="s">
        <v>36322</v>
      </c>
    </row>
    <row r="1259" spans="1:1" x14ac:dyDescent="0.3">
      <c r="A1259" t="s">
        <v>36321</v>
      </c>
    </row>
    <row r="1260" spans="1:1" x14ac:dyDescent="0.3">
      <c r="A1260" t="s">
        <v>36320</v>
      </c>
    </row>
    <row r="1261" spans="1:1" x14ac:dyDescent="0.3">
      <c r="A1261" t="s">
        <v>36319</v>
      </c>
    </row>
    <row r="1262" spans="1:1" x14ac:dyDescent="0.3">
      <c r="A1262" t="s">
        <v>36318</v>
      </c>
    </row>
    <row r="1263" spans="1:1" x14ac:dyDescent="0.3">
      <c r="A1263" t="s">
        <v>36317</v>
      </c>
    </row>
    <row r="1264" spans="1:1" x14ac:dyDescent="0.3">
      <c r="A1264" t="s">
        <v>36316</v>
      </c>
    </row>
    <row r="1265" spans="1:1" x14ac:dyDescent="0.3">
      <c r="A1265" t="s">
        <v>36315</v>
      </c>
    </row>
    <row r="1266" spans="1:1" x14ac:dyDescent="0.3">
      <c r="A1266" t="s">
        <v>36314</v>
      </c>
    </row>
    <row r="1267" spans="1:1" x14ac:dyDescent="0.3">
      <c r="A1267" t="s">
        <v>36313</v>
      </c>
    </row>
    <row r="1268" spans="1:1" x14ac:dyDescent="0.3">
      <c r="A1268" t="s">
        <v>36312</v>
      </c>
    </row>
    <row r="1269" spans="1:1" x14ac:dyDescent="0.3">
      <c r="A1269" t="s">
        <v>36311</v>
      </c>
    </row>
    <row r="1270" spans="1:1" x14ac:dyDescent="0.3">
      <c r="A1270" t="s">
        <v>36310</v>
      </c>
    </row>
    <row r="1271" spans="1:1" x14ac:dyDescent="0.3">
      <c r="A1271" t="s">
        <v>36309</v>
      </c>
    </row>
    <row r="1272" spans="1:1" x14ac:dyDescent="0.3">
      <c r="A1272" t="s">
        <v>36308</v>
      </c>
    </row>
    <row r="1273" spans="1:1" x14ac:dyDescent="0.3">
      <c r="A1273" t="s">
        <v>36307</v>
      </c>
    </row>
    <row r="1274" spans="1:1" x14ac:dyDescent="0.3">
      <c r="A1274" t="s">
        <v>36306</v>
      </c>
    </row>
    <row r="1275" spans="1:1" x14ac:dyDescent="0.3">
      <c r="A1275" t="s">
        <v>36305</v>
      </c>
    </row>
    <row r="1276" spans="1:1" x14ac:dyDescent="0.3">
      <c r="A1276" t="s">
        <v>36304</v>
      </c>
    </row>
    <row r="1277" spans="1:1" x14ac:dyDescent="0.3">
      <c r="A1277" t="s">
        <v>36303</v>
      </c>
    </row>
    <row r="1278" spans="1:1" x14ac:dyDescent="0.3">
      <c r="A1278" t="s">
        <v>36302</v>
      </c>
    </row>
    <row r="1279" spans="1:1" x14ac:dyDescent="0.3">
      <c r="A1279" t="s">
        <v>36301</v>
      </c>
    </row>
    <row r="1280" spans="1:1" x14ac:dyDescent="0.3">
      <c r="A1280" t="s">
        <v>36300</v>
      </c>
    </row>
    <row r="1281" spans="1:1" x14ac:dyDescent="0.3">
      <c r="A1281" t="s">
        <v>36299</v>
      </c>
    </row>
    <row r="1282" spans="1:1" x14ac:dyDescent="0.3">
      <c r="A1282" t="s">
        <v>36298</v>
      </c>
    </row>
    <row r="1283" spans="1:1" x14ac:dyDescent="0.3">
      <c r="A1283" t="s">
        <v>36297</v>
      </c>
    </row>
    <row r="1284" spans="1:1" x14ac:dyDescent="0.3">
      <c r="A1284" t="s">
        <v>36296</v>
      </c>
    </row>
    <row r="1285" spans="1:1" x14ac:dyDescent="0.3">
      <c r="A1285" t="s">
        <v>36295</v>
      </c>
    </row>
    <row r="1286" spans="1:1" x14ac:dyDescent="0.3">
      <c r="A1286" t="s">
        <v>36294</v>
      </c>
    </row>
    <row r="1287" spans="1:1" x14ac:dyDescent="0.3">
      <c r="A1287" t="s">
        <v>36293</v>
      </c>
    </row>
    <row r="1288" spans="1:1" x14ac:dyDescent="0.3">
      <c r="A1288" t="s">
        <v>36292</v>
      </c>
    </row>
    <row r="1289" spans="1:1" x14ac:dyDescent="0.3">
      <c r="A1289" t="s">
        <v>36291</v>
      </c>
    </row>
    <row r="1290" spans="1:1" x14ac:dyDescent="0.3">
      <c r="A1290" t="s">
        <v>36290</v>
      </c>
    </row>
    <row r="1291" spans="1:1" x14ac:dyDescent="0.3">
      <c r="A1291" t="s">
        <v>36289</v>
      </c>
    </row>
    <row r="1292" spans="1:1" x14ac:dyDescent="0.3">
      <c r="A1292" t="s">
        <v>36288</v>
      </c>
    </row>
    <row r="1293" spans="1:1" x14ac:dyDescent="0.3">
      <c r="A1293" t="s">
        <v>36287</v>
      </c>
    </row>
    <row r="1294" spans="1:1" x14ac:dyDescent="0.3">
      <c r="A1294" t="s">
        <v>36286</v>
      </c>
    </row>
    <row r="1295" spans="1:1" x14ac:dyDescent="0.3">
      <c r="A1295" t="s">
        <v>36285</v>
      </c>
    </row>
    <row r="1296" spans="1:1" x14ac:dyDescent="0.3">
      <c r="A1296" t="s">
        <v>36284</v>
      </c>
    </row>
    <row r="1297" spans="1:1" x14ac:dyDescent="0.3">
      <c r="A1297" t="s">
        <v>36283</v>
      </c>
    </row>
    <row r="1298" spans="1:1" x14ac:dyDescent="0.3">
      <c r="A1298" t="s">
        <v>36282</v>
      </c>
    </row>
    <row r="1299" spans="1:1" x14ac:dyDescent="0.3">
      <c r="A1299" t="s">
        <v>36281</v>
      </c>
    </row>
    <row r="1300" spans="1:1" x14ac:dyDescent="0.3">
      <c r="A1300" t="s">
        <v>36280</v>
      </c>
    </row>
    <row r="1301" spans="1:1" x14ac:dyDescent="0.3">
      <c r="A1301" t="s">
        <v>36279</v>
      </c>
    </row>
    <row r="1302" spans="1:1" x14ac:dyDescent="0.3">
      <c r="A1302" t="s">
        <v>36278</v>
      </c>
    </row>
    <row r="1303" spans="1:1" x14ac:dyDescent="0.3">
      <c r="A1303" t="s">
        <v>36277</v>
      </c>
    </row>
    <row r="1304" spans="1:1" x14ac:dyDescent="0.3">
      <c r="A1304" t="s">
        <v>36276</v>
      </c>
    </row>
    <row r="1305" spans="1:1" x14ac:dyDescent="0.3">
      <c r="A1305" t="s">
        <v>36275</v>
      </c>
    </row>
    <row r="1306" spans="1:1" x14ac:dyDescent="0.3">
      <c r="A1306" t="s">
        <v>36274</v>
      </c>
    </row>
    <row r="1307" spans="1:1" x14ac:dyDescent="0.3">
      <c r="A1307" t="s">
        <v>36273</v>
      </c>
    </row>
    <row r="1308" spans="1:1" x14ac:dyDescent="0.3">
      <c r="A1308" t="s">
        <v>36272</v>
      </c>
    </row>
    <row r="1309" spans="1:1" x14ac:dyDescent="0.3">
      <c r="A1309" t="s">
        <v>36271</v>
      </c>
    </row>
    <row r="1310" spans="1:1" x14ac:dyDescent="0.3">
      <c r="A1310" t="s">
        <v>36270</v>
      </c>
    </row>
    <row r="1311" spans="1:1" x14ac:dyDescent="0.3">
      <c r="A1311" t="s">
        <v>36269</v>
      </c>
    </row>
    <row r="1312" spans="1:1" x14ac:dyDescent="0.3">
      <c r="A1312" t="s">
        <v>36268</v>
      </c>
    </row>
    <row r="1313" spans="1:1" x14ac:dyDescent="0.3">
      <c r="A1313" t="s">
        <v>36267</v>
      </c>
    </row>
    <row r="1314" spans="1:1" x14ac:dyDescent="0.3">
      <c r="A1314" t="s">
        <v>36266</v>
      </c>
    </row>
    <row r="1315" spans="1:1" x14ac:dyDescent="0.3">
      <c r="A1315" t="s">
        <v>36265</v>
      </c>
    </row>
    <row r="1316" spans="1:1" x14ac:dyDescent="0.3">
      <c r="A1316" t="s">
        <v>36264</v>
      </c>
    </row>
    <row r="1317" spans="1:1" x14ac:dyDescent="0.3">
      <c r="A1317" t="s">
        <v>36263</v>
      </c>
    </row>
    <row r="1318" spans="1:1" x14ac:dyDescent="0.3">
      <c r="A1318" t="s">
        <v>36262</v>
      </c>
    </row>
    <row r="1319" spans="1:1" x14ac:dyDescent="0.3">
      <c r="A1319" t="s">
        <v>36261</v>
      </c>
    </row>
    <row r="1320" spans="1:1" x14ac:dyDescent="0.3">
      <c r="A1320" t="s">
        <v>36260</v>
      </c>
    </row>
    <row r="1321" spans="1:1" x14ac:dyDescent="0.3">
      <c r="A1321" t="s">
        <v>36259</v>
      </c>
    </row>
    <row r="1322" spans="1:1" x14ac:dyDescent="0.3">
      <c r="A1322" t="s">
        <v>36258</v>
      </c>
    </row>
    <row r="1323" spans="1:1" x14ac:dyDescent="0.3">
      <c r="A1323" t="s">
        <v>36257</v>
      </c>
    </row>
    <row r="1324" spans="1:1" x14ac:dyDescent="0.3">
      <c r="A1324" t="s">
        <v>36256</v>
      </c>
    </row>
    <row r="1325" spans="1:1" x14ac:dyDescent="0.3">
      <c r="A1325" t="s">
        <v>36255</v>
      </c>
    </row>
    <row r="1326" spans="1:1" x14ac:dyDescent="0.3">
      <c r="A1326" t="s">
        <v>36254</v>
      </c>
    </row>
    <row r="1327" spans="1:1" x14ac:dyDescent="0.3">
      <c r="A1327" t="s">
        <v>36253</v>
      </c>
    </row>
    <row r="1328" spans="1:1" x14ac:dyDescent="0.3">
      <c r="A1328" t="s">
        <v>36252</v>
      </c>
    </row>
    <row r="1329" spans="1:1" x14ac:dyDescent="0.3">
      <c r="A1329" t="s">
        <v>36251</v>
      </c>
    </row>
    <row r="1330" spans="1:1" x14ac:dyDescent="0.3">
      <c r="A1330" t="s">
        <v>36250</v>
      </c>
    </row>
    <row r="1331" spans="1:1" x14ac:dyDescent="0.3">
      <c r="A1331" t="s">
        <v>36249</v>
      </c>
    </row>
    <row r="1332" spans="1:1" x14ac:dyDescent="0.3">
      <c r="A1332" t="s">
        <v>36248</v>
      </c>
    </row>
    <row r="1333" spans="1:1" x14ac:dyDescent="0.3">
      <c r="A1333" t="s">
        <v>36247</v>
      </c>
    </row>
    <row r="1334" spans="1:1" x14ac:dyDescent="0.3">
      <c r="A1334" t="s">
        <v>36246</v>
      </c>
    </row>
    <row r="1335" spans="1:1" x14ac:dyDescent="0.3">
      <c r="A1335" t="s">
        <v>36245</v>
      </c>
    </row>
    <row r="1336" spans="1:1" x14ac:dyDescent="0.3">
      <c r="A1336" t="s">
        <v>36244</v>
      </c>
    </row>
    <row r="1337" spans="1:1" x14ac:dyDescent="0.3">
      <c r="A1337" t="s">
        <v>36243</v>
      </c>
    </row>
    <row r="1338" spans="1:1" x14ac:dyDescent="0.3">
      <c r="A1338" t="s">
        <v>36242</v>
      </c>
    </row>
    <row r="1339" spans="1:1" x14ac:dyDescent="0.3">
      <c r="A1339" t="s">
        <v>36241</v>
      </c>
    </row>
    <row r="1340" spans="1:1" x14ac:dyDescent="0.3">
      <c r="A1340" t="s">
        <v>36240</v>
      </c>
    </row>
    <row r="1341" spans="1:1" x14ac:dyDescent="0.3">
      <c r="A1341" t="s">
        <v>36239</v>
      </c>
    </row>
    <row r="1342" spans="1:1" x14ac:dyDescent="0.3">
      <c r="A1342" t="s">
        <v>36238</v>
      </c>
    </row>
    <row r="1343" spans="1:1" x14ac:dyDescent="0.3">
      <c r="A1343" t="s">
        <v>36237</v>
      </c>
    </row>
    <row r="1344" spans="1:1" x14ac:dyDescent="0.3">
      <c r="A1344" t="s">
        <v>36236</v>
      </c>
    </row>
    <row r="1345" spans="1:1" x14ac:dyDescent="0.3">
      <c r="A1345" t="s">
        <v>36235</v>
      </c>
    </row>
    <row r="1346" spans="1:1" x14ac:dyDescent="0.3">
      <c r="A1346" t="s">
        <v>36234</v>
      </c>
    </row>
    <row r="1347" spans="1:1" x14ac:dyDescent="0.3">
      <c r="A1347" t="s">
        <v>36233</v>
      </c>
    </row>
    <row r="1348" spans="1:1" x14ac:dyDescent="0.3">
      <c r="A1348" t="s">
        <v>36232</v>
      </c>
    </row>
    <row r="1349" spans="1:1" x14ac:dyDescent="0.3">
      <c r="A1349" t="s">
        <v>36231</v>
      </c>
    </row>
    <row r="1350" spans="1:1" x14ac:dyDescent="0.3">
      <c r="A1350" t="s">
        <v>36230</v>
      </c>
    </row>
    <row r="1351" spans="1:1" x14ac:dyDescent="0.3">
      <c r="A1351" t="s">
        <v>36229</v>
      </c>
    </row>
    <row r="1352" spans="1:1" x14ac:dyDescent="0.3">
      <c r="A1352" t="s">
        <v>36228</v>
      </c>
    </row>
    <row r="1353" spans="1:1" x14ac:dyDescent="0.3">
      <c r="A1353" t="s">
        <v>36227</v>
      </c>
    </row>
    <row r="1354" spans="1:1" x14ac:dyDescent="0.3">
      <c r="A1354" t="s">
        <v>36226</v>
      </c>
    </row>
    <row r="1355" spans="1:1" x14ac:dyDescent="0.3">
      <c r="A1355" t="s">
        <v>36225</v>
      </c>
    </row>
    <row r="1356" spans="1:1" x14ac:dyDescent="0.3">
      <c r="A1356" t="s">
        <v>36224</v>
      </c>
    </row>
    <row r="1357" spans="1:1" x14ac:dyDescent="0.3">
      <c r="A1357" t="s">
        <v>36223</v>
      </c>
    </row>
    <row r="1358" spans="1:1" x14ac:dyDescent="0.3">
      <c r="A1358" t="s">
        <v>36222</v>
      </c>
    </row>
    <row r="1359" spans="1:1" x14ac:dyDescent="0.3">
      <c r="A1359" t="s">
        <v>36221</v>
      </c>
    </row>
    <row r="1360" spans="1:1" x14ac:dyDescent="0.3">
      <c r="A1360" t="s">
        <v>36220</v>
      </c>
    </row>
    <row r="1361" spans="1:1" x14ac:dyDescent="0.3">
      <c r="A1361" t="s">
        <v>36219</v>
      </c>
    </row>
    <row r="1362" spans="1:1" x14ac:dyDescent="0.3">
      <c r="A1362" t="s">
        <v>36218</v>
      </c>
    </row>
    <row r="1363" spans="1:1" x14ac:dyDescent="0.3">
      <c r="A1363" t="s">
        <v>36217</v>
      </c>
    </row>
    <row r="1364" spans="1:1" x14ac:dyDescent="0.3">
      <c r="A1364" t="s">
        <v>36216</v>
      </c>
    </row>
    <row r="1365" spans="1:1" x14ac:dyDescent="0.3">
      <c r="A1365" t="s">
        <v>36215</v>
      </c>
    </row>
    <row r="1366" spans="1:1" x14ac:dyDescent="0.3">
      <c r="A1366" t="s">
        <v>36214</v>
      </c>
    </row>
    <row r="1367" spans="1:1" x14ac:dyDescent="0.3">
      <c r="A1367" t="s">
        <v>36213</v>
      </c>
    </row>
    <row r="1368" spans="1:1" x14ac:dyDescent="0.3">
      <c r="A1368" t="s">
        <v>36212</v>
      </c>
    </row>
    <row r="1369" spans="1:1" x14ac:dyDescent="0.3">
      <c r="A1369" t="s">
        <v>36211</v>
      </c>
    </row>
    <row r="1370" spans="1:1" x14ac:dyDescent="0.3">
      <c r="A1370" t="s">
        <v>36210</v>
      </c>
    </row>
    <row r="1371" spans="1:1" x14ac:dyDescent="0.3">
      <c r="A1371" t="s">
        <v>36209</v>
      </c>
    </row>
    <row r="1372" spans="1:1" x14ac:dyDescent="0.3">
      <c r="A1372" t="s">
        <v>36208</v>
      </c>
    </row>
    <row r="1373" spans="1:1" x14ac:dyDescent="0.3">
      <c r="A1373" t="s">
        <v>36207</v>
      </c>
    </row>
    <row r="1374" spans="1:1" x14ac:dyDescent="0.3">
      <c r="A1374" t="s">
        <v>36206</v>
      </c>
    </row>
    <row r="1375" spans="1:1" x14ac:dyDescent="0.3">
      <c r="A1375" t="s">
        <v>36205</v>
      </c>
    </row>
    <row r="1376" spans="1:1" x14ac:dyDescent="0.3">
      <c r="A1376" t="s">
        <v>36204</v>
      </c>
    </row>
    <row r="1377" spans="1:1" x14ac:dyDescent="0.3">
      <c r="A1377" t="s">
        <v>36203</v>
      </c>
    </row>
    <row r="1378" spans="1:1" x14ac:dyDescent="0.3">
      <c r="A1378" t="s">
        <v>36202</v>
      </c>
    </row>
    <row r="1379" spans="1:1" x14ac:dyDescent="0.3">
      <c r="A1379" t="s">
        <v>36201</v>
      </c>
    </row>
    <row r="1380" spans="1:1" x14ac:dyDescent="0.3">
      <c r="A1380" t="s">
        <v>36200</v>
      </c>
    </row>
    <row r="1381" spans="1:1" x14ac:dyDescent="0.3">
      <c r="A1381" t="s">
        <v>36199</v>
      </c>
    </row>
    <row r="1382" spans="1:1" x14ac:dyDescent="0.3">
      <c r="A1382" t="s">
        <v>36198</v>
      </c>
    </row>
    <row r="1383" spans="1:1" x14ac:dyDescent="0.3">
      <c r="A1383" t="s">
        <v>36197</v>
      </c>
    </row>
    <row r="1384" spans="1:1" x14ac:dyDescent="0.3">
      <c r="A1384" t="s">
        <v>36196</v>
      </c>
    </row>
    <row r="1385" spans="1:1" x14ac:dyDescent="0.3">
      <c r="A1385" t="s">
        <v>36195</v>
      </c>
    </row>
    <row r="1386" spans="1:1" x14ac:dyDescent="0.3">
      <c r="A1386" t="s">
        <v>36194</v>
      </c>
    </row>
    <row r="1387" spans="1:1" x14ac:dyDescent="0.3">
      <c r="A1387" t="s">
        <v>36193</v>
      </c>
    </row>
    <row r="1388" spans="1:1" x14ac:dyDescent="0.3">
      <c r="A1388" t="s">
        <v>36192</v>
      </c>
    </row>
    <row r="1389" spans="1:1" x14ac:dyDescent="0.3">
      <c r="A1389" t="s">
        <v>36191</v>
      </c>
    </row>
    <row r="1390" spans="1:1" x14ac:dyDescent="0.3">
      <c r="A1390" t="s">
        <v>36190</v>
      </c>
    </row>
    <row r="1391" spans="1:1" x14ac:dyDescent="0.3">
      <c r="A1391" t="s">
        <v>36189</v>
      </c>
    </row>
    <row r="1392" spans="1:1" x14ac:dyDescent="0.3">
      <c r="A1392" t="s">
        <v>36188</v>
      </c>
    </row>
    <row r="1393" spans="1:1" x14ac:dyDescent="0.3">
      <c r="A1393" t="s">
        <v>36187</v>
      </c>
    </row>
    <row r="1394" spans="1:1" x14ac:dyDescent="0.3">
      <c r="A1394" t="s">
        <v>36186</v>
      </c>
    </row>
    <row r="1395" spans="1:1" x14ac:dyDescent="0.3">
      <c r="A1395" t="s">
        <v>36185</v>
      </c>
    </row>
    <row r="1396" spans="1:1" x14ac:dyDescent="0.3">
      <c r="A1396" t="s">
        <v>36184</v>
      </c>
    </row>
    <row r="1397" spans="1:1" x14ac:dyDescent="0.3">
      <c r="A1397" t="s">
        <v>36183</v>
      </c>
    </row>
    <row r="1398" spans="1:1" x14ac:dyDescent="0.3">
      <c r="A1398" t="s">
        <v>36182</v>
      </c>
    </row>
    <row r="1399" spans="1:1" x14ac:dyDescent="0.3">
      <c r="A1399" t="s">
        <v>36181</v>
      </c>
    </row>
    <row r="1400" spans="1:1" x14ac:dyDescent="0.3">
      <c r="A1400" t="s">
        <v>36180</v>
      </c>
    </row>
    <row r="1401" spans="1:1" x14ac:dyDescent="0.3">
      <c r="A1401" t="s">
        <v>36179</v>
      </c>
    </row>
    <row r="1402" spans="1:1" x14ac:dyDescent="0.3">
      <c r="A1402" t="s">
        <v>36178</v>
      </c>
    </row>
    <row r="1403" spans="1:1" x14ac:dyDescent="0.3">
      <c r="A1403" t="s">
        <v>36177</v>
      </c>
    </row>
    <row r="1404" spans="1:1" x14ac:dyDescent="0.3">
      <c r="A1404" t="s">
        <v>36176</v>
      </c>
    </row>
    <row r="1405" spans="1:1" x14ac:dyDescent="0.3">
      <c r="A1405" t="s">
        <v>36175</v>
      </c>
    </row>
    <row r="1406" spans="1:1" x14ac:dyDescent="0.3">
      <c r="A1406" t="s">
        <v>36174</v>
      </c>
    </row>
    <row r="1407" spans="1:1" x14ac:dyDescent="0.3">
      <c r="A1407" t="s">
        <v>36173</v>
      </c>
    </row>
    <row r="1408" spans="1:1" x14ac:dyDescent="0.3">
      <c r="A1408" t="s">
        <v>36172</v>
      </c>
    </row>
    <row r="1409" spans="1:1" x14ac:dyDescent="0.3">
      <c r="A1409" t="s">
        <v>36171</v>
      </c>
    </row>
    <row r="1410" spans="1:1" x14ac:dyDescent="0.3">
      <c r="A1410" t="s">
        <v>36170</v>
      </c>
    </row>
    <row r="1411" spans="1:1" x14ac:dyDescent="0.3">
      <c r="A1411" t="s">
        <v>36169</v>
      </c>
    </row>
    <row r="1412" spans="1:1" x14ac:dyDescent="0.3">
      <c r="A1412" t="s">
        <v>36168</v>
      </c>
    </row>
    <row r="1413" spans="1:1" x14ac:dyDescent="0.3">
      <c r="A1413" t="s">
        <v>36167</v>
      </c>
    </row>
    <row r="1414" spans="1:1" x14ac:dyDescent="0.3">
      <c r="A1414" t="s">
        <v>36166</v>
      </c>
    </row>
    <row r="1415" spans="1:1" x14ac:dyDescent="0.3">
      <c r="A1415" t="s">
        <v>36165</v>
      </c>
    </row>
    <row r="1416" spans="1:1" x14ac:dyDescent="0.3">
      <c r="A1416" t="s">
        <v>36164</v>
      </c>
    </row>
    <row r="1417" spans="1:1" x14ac:dyDescent="0.3">
      <c r="A1417" t="s">
        <v>36163</v>
      </c>
    </row>
    <row r="1418" spans="1:1" x14ac:dyDescent="0.3">
      <c r="A1418" t="s">
        <v>36162</v>
      </c>
    </row>
    <row r="1419" spans="1:1" x14ac:dyDescent="0.3">
      <c r="A1419" t="s">
        <v>36161</v>
      </c>
    </row>
    <row r="1420" spans="1:1" x14ac:dyDescent="0.3">
      <c r="A1420" t="s">
        <v>36160</v>
      </c>
    </row>
    <row r="1421" spans="1:1" x14ac:dyDescent="0.3">
      <c r="A1421" t="s">
        <v>36159</v>
      </c>
    </row>
    <row r="1422" spans="1:1" x14ac:dyDescent="0.3">
      <c r="A1422" t="s">
        <v>36158</v>
      </c>
    </row>
    <row r="1423" spans="1:1" x14ac:dyDescent="0.3">
      <c r="A1423" t="s">
        <v>36157</v>
      </c>
    </row>
    <row r="1424" spans="1:1" x14ac:dyDescent="0.3">
      <c r="A1424" t="s">
        <v>36156</v>
      </c>
    </row>
    <row r="1425" spans="1:1" x14ac:dyDescent="0.3">
      <c r="A1425" t="s">
        <v>36155</v>
      </c>
    </row>
    <row r="1426" spans="1:1" x14ac:dyDescent="0.3">
      <c r="A1426" t="s">
        <v>36154</v>
      </c>
    </row>
    <row r="1427" spans="1:1" x14ac:dyDescent="0.3">
      <c r="A1427" t="s">
        <v>36153</v>
      </c>
    </row>
    <row r="1428" spans="1:1" x14ac:dyDescent="0.3">
      <c r="A1428" t="s">
        <v>36152</v>
      </c>
    </row>
    <row r="1429" spans="1:1" x14ac:dyDescent="0.3">
      <c r="A1429" t="s">
        <v>36151</v>
      </c>
    </row>
    <row r="1430" spans="1:1" x14ac:dyDescent="0.3">
      <c r="A1430" t="s">
        <v>36150</v>
      </c>
    </row>
    <row r="1431" spans="1:1" x14ac:dyDescent="0.3">
      <c r="A1431" t="s">
        <v>36149</v>
      </c>
    </row>
    <row r="1432" spans="1:1" x14ac:dyDescent="0.3">
      <c r="A1432" t="s">
        <v>36148</v>
      </c>
    </row>
    <row r="1433" spans="1:1" x14ac:dyDescent="0.3">
      <c r="A1433" t="s">
        <v>36147</v>
      </c>
    </row>
    <row r="1434" spans="1:1" x14ac:dyDescent="0.3">
      <c r="A1434" t="s">
        <v>36146</v>
      </c>
    </row>
    <row r="1435" spans="1:1" x14ac:dyDescent="0.3">
      <c r="A1435" t="s">
        <v>36145</v>
      </c>
    </row>
    <row r="1436" spans="1:1" x14ac:dyDescent="0.3">
      <c r="A1436" t="s">
        <v>36144</v>
      </c>
    </row>
    <row r="1437" spans="1:1" x14ac:dyDescent="0.3">
      <c r="A1437" t="s">
        <v>36143</v>
      </c>
    </row>
    <row r="1438" spans="1:1" x14ac:dyDescent="0.3">
      <c r="A1438" t="s">
        <v>36142</v>
      </c>
    </row>
    <row r="1439" spans="1:1" x14ac:dyDescent="0.3">
      <c r="A1439" t="s">
        <v>36141</v>
      </c>
    </row>
    <row r="1440" spans="1:1" x14ac:dyDescent="0.3">
      <c r="A1440" t="s">
        <v>36140</v>
      </c>
    </row>
    <row r="1441" spans="1:1" x14ac:dyDescent="0.3">
      <c r="A1441" t="s">
        <v>36139</v>
      </c>
    </row>
    <row r="1442" spans="1:1" x14ac:dyDescent="0.3">
      <c r="A1442" t="s">
        <v>36138</v>
      </c>
    </row>
    <row r="1443" spans="1:1" x14ac:dyDescent="0.3">
      <c r="A1443" t="s">
        <v>36137</v>
      </c>
    </row>
    <row r="1444" spans="1:1" x14ac:dyDescent="0.3">
      <c r="A1444" t="s">
        <v>36136</v>
      </c>
    </row>
    <row r="1445" spans="1:1" x14ac:dyDescent="0.3">
      <c r="A1445" t="s">
        <v>36135</v>
      </c>
    </row>
    <row r="1446" spans="1:1" x14ac:dyDescent="0.3">
      <c r="A1446" t="s">
        <v>36134</v>
      </c>
    </row>
    <row r="1447" spans="1:1" x14ac:dyDescent="0.3">
      <c r="A1447" t="s">
        <v>36133</v>
      </c>
    </row>
    <row r="1448" spans="1:1" x14ac:dyDescent="0.3">
      <c r="A1448" t="s">
        <v>36132</v>
      </c>
    </row>
    <row r="1449" spans="1:1" x14ac:dyDescent="0.3">
      <c r="A1449" t="s">
        <v>36131</v>
      </c>
    </row>
    <row r="1450" spans="1:1" x14ac:dyDescent="0.3">
      <c r="A1450" t="s">
        <v>36130</v>
      </c>
    </row>
    <row r="1451" spans="1:1" x14ac:dyDescent="0.3">
      <c r="A1451" t="s">
        <v>36129</v>
      </c>
    </row>
    <row r="1452" spans="1:1" x14ac:dyDescent="0.3">
      <c r="A1452" t="s">
        <v>36128</v>
      </c>
    </row>
    <row r="1453" spans="1:1" x14ac:dyDescent="0.3">
      <c r="A1453" t="s">
        <v>36127</v>
      </c>
    </row>
    <row r="1454" spans="1:1" x14ac:dyDescent="0.3">
      <c r="A1454" t="s">
        <v>36126</v>
      </c>
    </row>
    <row r="1455" spans="1:1" x14ac:dyDescent="0.3">
      <c r="A1455" t="s">
        <v>36125</v>
      </c>
    </row>
    <row r="1456" spans="1:1" x14ac:dyDescent="0.3">
      <c r="A1456" t="s">
        <v>36124</v>
      </c>
    </row>
    <row r="1457" spans="1:1" x14ac:dyDescent="0.3">
      <c r="A1457" t="s">
        <v>36123</v>
      </c>
    </row>
    <row r="1458" spans="1:1" x14ac:dyDescent="0.3">
      <c r="A1458" t="s">
        <v>36122</v>
      </c>
    </row>
    <row r="1459" spans="1:1" x14ac:dyDescent="0.3">
      <c r="A1459" t="s">
        <v>36121</v>
      </c>
    </row>
    <row r="1460" spans="1:1" x14ac:dyDescent="0.3">
      <c r="A1460" t="s">
        <v>36120</v>
      </c>
    </row>
    <row r="1461" spans="1:1" x14ac:dyDescent="0.3">
      <c r="A1461" t="s">
        <v>36119</v>
      </c>
    </row>
    <row r="1462" spans="1:1" x14ac:dyDescent="0.3">
      <c r="A1462" t="s">
        <v>36118</v>
      </c>
    </row>
    <row r="1463" spans="1:1" x14ac:dyDescent="0.3">
      <c r="A1463" t="s">
        <v>36117</v>
      </c>
    </row>
    <row r="1464" spans="1:1" x14ac:dyDescent="0.3">
      <c r="A1464" t="s">
        <v>36116</v>
      </c>
    </row>
    <row r="1465" spans="1:1" x14ac:dyDescent="0.3">
      <c r="A1465" t="s">
        <v>36115</v>
      </c>
    </row>
    <row r="1466" spans="1:1" x14ac:dyDescent="0.3">
      <c r="A1466" t="s">
        <v>36114</v>
      </c>
    </row>
    <row r="1467" spans="1:1" x14ac:dyDescent="0.3">
      <c r="A1467" t="s">
        <v>36113</v>
      </c>
    </row>
    <row r="1468" spans="1:1" x14ac:dyDescent="0.3">
      <c r="A1468" t="s">
        <v>36112</v>
      </c>
    </row>
    <row r="1469" spans="1:1" x14ac:dyDescent="0.3">
      <c r="A1469" t="s">
        <v>36111</v>
      </c>
    </row>
    <row r="1470" spans="1:1" x14ac:dyDescent="0.3">
      <c r="A1470" t="s">
        <v>36110</v>
      </c>
    </row>
    <row r="1471" spans="1:1" x14ac:dyDescent="0.3">
      <c r="A1471" t="s">
        <v>36109</v>
      </c>
    </row>
    <row r="1472" spans="1:1" x14ac:dyDescent="0.3">
      <c r="A1472" t="s">
        <v>36108</v>
      </c>
    </row>
    <row r="1473" spans="1:1" x14ac:dyDescent="0.3">
      <c r="A1473" t="s">
        <v>36107</v>
      </c>
    </row>
    <row r="1474" spans="1:1" x14ac:dyDescent="0.3">
      <c r="A1474" t="s">
        <v>36106</v>
      </c>
    </row>
    <row r="1475" spans="1:1" x14ac:dyDescent="0.3">
      <c r="A1475" t="s">
        <v>36105</v>
      </c>
    </row>
    <row r="1476" spans="1:1" x14ac:dyDescent="0.3">
      <c r="A1476" t="s">
        <v>36104</v>
      </c>
    </row>
    <row r="1477" spans="1:1" x14ac:dyDescent="0.3">
      <c r="A1477" t="s">
        <v>36103</v>
      </c>
    </row>
    <row r="1478" spans="1:1" x14ac:dyDescent="0.3">
      <c r="A1478" t="s">
        <v>36102</v>
      </c>
    </row>
    <row r="1479" spans="1:1" x14ac:dyDescent="0.3">
      <c r="A1479" t="s">
        <v>36101</v>
      </c>
    </row>
    <row r="1480" spans="1:1" x14ac:dyDescent="0.3">
      <c r="A1480" t="s">
        <v>36100</v>
      </c>
    </row>
    <row r="1481" spans="1:1" x14ac:dyDescent="0.3">
      <c r="A1481" t="s">
        <v>36099</v>
      </c>
    </row>
    <row r="1482" spans="1:1" x14ac:dyDescent="0.3">
      <c r="A1482" t="s">
        <v>36098</v>
      </c>
    </row>
    <row r="1483" spans="1:1" x14ac:dyDescent="0.3">
      <c r="A1483" t="s">
        <v>36097</v>
      </c>
    </row>
    <row r="1484" spans="1:1" x14ac:dyDescent="0.3">
      <c r="A1484" t="s">
        <v>36096</v>
      </c>
    </row>
    <row r="1485" spans="1:1" x14ac:dyDescent="0.3">
      <c r="A1485" t="s">
        <v>36095</v>
      </c>
    </row>
    <row r="1486" spans="1:1" x14ac:dyDescent="0.3">
      <c r="A1486" t="s">
        <v>36094</v>
      </c>
    </row>
    <row r="1487" spans="1:1" x14ac:dyDescent="0.3">
      <c r="A1487" t="s">
        <v>36093</v>
      </c>
    </row>
    <row r="1488" spans="1:1" x14ac:dyDescent="0.3">
      <c r="A1488" t="s">
        <v>36092</v>
      </c>
    </row>
    <row r="1489" spans="1:1" x14ac:dyDescent="0.3">
      <c r="A1489" t="s">
        <v>36091</v>
      </c>
    </row>
    <row r="1490" spans="1:1" x14ac:dyDescent="0.3">
      <c r="A1490" t="s">
        <v>36090</v>
      </c>
    </row>
    <row r="1491" spans="1:1" x14ac:dyDescent="0.3">
      <c r="A1491" t="s">
        <v>36089</v>
      </c>
    </row>
    <row r="1492" spans="1:1" x14ac:dyDescent="0.3">
      <c r="A1492" t="s">
        <v>36088</v>
      </c>
    </row>
    <row r="1493" spans="1:1" x14ac:dyDescent="0.3">
      <c r="A1493" t="s">
        <v>36087</v>
      </c>
    </row>
    <row r="1494" spans="1:1" x14ac:dyDescent="0.3">
      <c r="A1494" t="s">
        <v>36086</v>
      </c>
    </row>
    <row r="1495" spans="1:1" x14ac:dyDescent="0.3">
      <c r="A1495" t="s">
        <v>36085</v>
      </c>
    </row>
    <row r="1496" spans="1:1" x14ac:dyDescent="0.3">
      <c r="A1496" t="s">
        <v>36084</v>
      </c>
    </row>
    <row r="1497" spans="1:1" x14ac:dyDescent="0.3">
      <c r="A1497" t="s">
        <v>36083</v>
      </c>
    </row>
    <row r="1498" spans="1:1" x14ac:dyDescent="0.3">
      <c r="A1498" t="s">
        <v>36082</v>
      </c>
    </row>
    <row r="1499" spans="1:1" x14ac:dyDescent="0.3">
      <c r="A1499" t="s">
        <v>36081</v>
      </c>
    </row>
    <row r="1500" spans="1:1" x14ac:dyDescent="0.3">
      <c r="A1500" t="s">
        <v>36080</v>
      </c>
    </row>
    <row r="1501" spans="1:1" x14ac:dyDescent="0.3">
      <c r="A1501" t="s">
        <v>36079</v>
      </c>
    </row>
    <row r="1502" spans="1:1" x14ac:dyDescent="0.3">
      <c r="A1502" t="s">
        <v>36078</v>
      </c>
    </row>
    <row r="1503" spans="1:1" x14ac:dyDescent="0.3">
      <c r="A1503" t="s">
        <v>36077</v>
      </c>
    </row>
    <row r="1504" spans="1:1" x14ac:dyDescent="0.3">
      <c r="A1504" t="s">
        <v>36076</v>
      </c>
    </row>
    <row r="1505" spans="1:1" x14ac:dyDescent="0.3">
      <c r="A1505" t="s">
        <v>36075</v>
      </c>
    </row>
    <row r="1506" spans="1:1" x14ac:dyDescent="0.3">
      <c r="A1506" t="s">
        <v>36074</v>
      </c>
    </row>
    <row r="1507" spans="1:1" x14ac:dyDescent="0.3">
      <c r="A1507" t="s">
        <v>36073</v>
      </c>
    </row>
    <row r="1508" spans="1:1" x14ac:dyDescent="0.3">
      <c r="A1508" t="s">
        <v>36072</v>
      </c>
    </row>
    <row r="1509" spans="1:1" x14ac:dyDescent="0.3">
      <c r="A1509" t="s">
        <v>36071</v>
      </c>
    </row>
    <row r="1510" spans="1:1" x14ac:dyDescent="0.3">
      <c r="A1510" t="s">
        <v>36070</v>
      </c>
    </row>
    <row r="1511" spans="1:1" x14ac:dyDescent="0.3">
      <c r="A1511" t="s">
        <v>36069</v>
      </c>
    </row>
    <row r="1512" spans="1:1" x14ac:dyDescent="0.3">
      <c r="A1512" t="s">
        <v>36068</v>
      </c>
    </row>
    <row r="1513" spans="1:1" x14ac:dyDescent="0.3">
      <c r="A1513" t="s">
        <v>36067</v>
      </c>
    </row>
    <row r="1514" spans="1:1" x14ac:dyDescent="0.3">
      <c r="A1514" t="s">
        <v>36066</v>
      </c>
    </row>
    <row r="1515" spans="1:1" x14ac:dyDescent="0.3">
      <c r="A1515" t="s">
        <v>36065</v>
      </c>
    </row>
    <row r="1516" spans="1:1" x14ac:dyDescent="0.3">
      <c r="A1516" t="s">
        <v>36064</v>
      </c>
    </row>
    <row r="1517" spans="1:1" x14ac:dyDescent="0.3">
      <c r="A1517" t="s">
        <v>36063</v>
      </c>
    </row>
    <row r="1518" spans="1:1" x14ac:dyDescent="0.3">
      <c r="A1518" t="s">
        <v>36062</v>
      </c>
    </row>
    <row r="1519" spans="1:1" x14ac:dyDescent="0.3">
      <c r="A1519" t="s">
        <v>36061</v>
      </c>
    </row>
    <row r="1520" spans="1:1" x14ac:dyDescent="0.3">
      <c r="A1520" t="s">
        <v>36060</v>
      </c>
    </row>
    <row r="1521" spans="1:1" x14ac:dyDescent="0.3">
      <c r="A1521" t="s">
        <v>36059</v>
      </c>
    </row>
    <row r="1522" spans="1:1" x14ac:dyDescent="0.3">
      <c r="A1522" t="s">
        <v>36058</v>
      </c>
    </row>
    <row r="1523" spans="1:1" x14ac:dyDescent="0.3">
      <c r="A1523" t="s">
        <v>36057</v>
      </c>
    </row>
    <row r="1524" spans="1:1" x14ac:dyDescent="0.3">
      <c r="A1524" t="s">
        <v>36056</v>
      </c>
    </row>
    <row r="1525" spans="1:1" x14ac:dyDescent="0.3">
      <c r="A1525" t="s">
        <v>36055</v>
      </c>
    </row>
    <row r="1526" spans="1:1" x14ac:dyDescent="0.3">
      <c r="A1526" t="s">
        <v>36054</v>
      </c>
    </row>
    <row r="1527" spans="1:1" x14ac:dyDescent="0.3">
      <c r="A1527" t="s">
        <v>36053</v>
      </c>
    </row>
    <row r="1528" spans="1:1" x14ac:dyDescent="0.3">
      <c r="A1528" t="s">
        <v>36052</v>
      </c>
    </row>
    <row r="1529" spans="1:1" x14ac:dyDescent="0.3">
      <c r="A1529" t="s">
        <v>36051</v>
      </c>
    </row>
    <row r="1530" spans="1:1" x14ac:dyDescent="0.3">
      <c r="A1530" t="s">
        <v>36050</v>
      </c>
    </row>
    <row r="1531" spans="1:1" x14ac:dyDescent="0.3">
      <c r="A1531" t="s">
        <v>36049</v>
      </c>
    </row>
    <row r="1532" spans="1:1" x14ac:dyDescent="0.3">
      <c r="A1532" t="s">
        <v>36048</v>
      </c>
    </row>
    <row r="1533" spans="1:1" x14ac:dyDescent="0.3">
      <c r="A1533" t="s">
        <v>36047</v>
      </c>
    </row>
    <row r="1534" spans="1:1" x14ac:dyDescent="0.3">
      <c r="A1534" t="s">
        <v>36046</v>
      </c>
    </row>
    <row r="1535" spans="1:1" x14ac:dyDescent="0.3">
      <c r="A1535" t="s">
        <v>36045</v>
      </c>
    </row>
    <row r="1536" spans="1:1" x14ac:dyDescent="0.3">
      <c r="A1536" t="s">
        <v>36044</v>
      </c>
    </row>
    <row r="1537" spans="1:1" x14ac:dyDescent="0.3">
      <c r="A1537" t="s">
        <v>36043</v>
      </c>
    </row>
    <row r="1538" spans="1:1" x14ac:dyDescent="0.3">
      <c r="A1538" t="s">
        <v>36042</v>
      </c>
    </row>
    <row r="1539" spans="1:1" x14ac:dyDescent="0.3">
      <c r="A1539" t="s">
        <v>36041</v>
      </c>
    </row>
    <row r="1540" spans="1:1" x14ac:dyDescent="0.3">
      <c r="A1540" t="s">
        <v>36040</v>
      </c>
    </row>
    <row r="1541" spans="1:1" x14ac:dyDescent="0.3">
      <c r="A1541" t="s">
        <v>36039</v>
      </c>
    </row>
    <row r="1542" spans="1:1" x14ac:dyDescent="0.3">
      <c r="A1542" t="s">
        <v>36038</v>
      </c>
    </row>
    <row r="1543" spans="1:1" x14ac:dyDescent="0.3">
      <c r="A1543" t="s">
        <v>36037</v>
      </c>
    </row>
    <row r="1544" spans="1:1" x14ac:dyDescent="0.3">
      <c r="A1544" t="s">
        <v>36036</v>
      </c>
    </row>
    <row r="1545" spans="1:1" x14ac:dyDescent="0.3">
      <c r="A1545" t="s">
        <v>36035</v>
      </c>
    </row>
    <row r="1546" spans="1:1" x14ac:dyDescent="0.3">
      <c r="A1546" t="s">
        <v>36034</v>
      </c>
    </row>
    <row r="1547" spans="1:1" x14ac:dyDescent="0.3">
      <c r="A1547" t="s">
        <v>36033</v>
      </c>
    </row>
    <row r="1548" spans="1:1" x14ac:dyDescent="0.3">
      <c r="A1548" t="s">
        <v>36032</v>
      </c>
    </row>
    <row r="1549" spans="1:1" x14ac:dyDescent="0.3">
      <c r="A1549" t="s">
        <v>36031</v>
      </c>
    </row>
    <row r="1550" spans="1:1" x14ac:dyDescent="0.3">
      <c r="A1550" t="s">
        <v>36030</v>
      </c>
    </row>
    <row r="1551" spans="1:1" x14ac:dyDescent="0.3">
      <c r="A1551" t="s">
        <v>36029</v>
      </c>
    </row>
    <row r="1552" spans="1:1" x14ac:dyDescent="0.3">
      <c r="A1552" t="s">
        <v>36028</v>
      </c>
    </row>
    <row r="1553" spans="1:1" x14ac:dyDescent="0.3">
      <c r="A1553" t="s">
        <v>36027</v>
      </c>
    </row>
    <row r="1554" spans="1:1" x14ac:dyDescent="0.3">
      <c r="A1554" t="s">
        <v>36026</v>
      </c>
    </row>
    <row r="1555" spans="1:1" x14ac:dyDescent="0.3">
      <c r="A1555" t="s">
        <v>36025</v>
      </c>
    </row>
    <row r="1556" spans="1:1" x14ac:dyDescent="0.3">
      <c r="A1556" t="s">
        <v>36024</v>
      </c>
    </row>
    <row r="1557" spans="1:1" x14ac:dyDescent="0.3">
      <c r="A1557" t="s">
        <v>36023</v>
      </c>
    </row>
    <row r="1558" spans="1:1" x14ac:dyDescent="0.3">
      <c r="A1558" t="s">
        <v>36022</v>
      </c>
    </row>
    <row r="1559" spans="1:1" x14ac:dyDescent="0.3">
      <c r="A1559" t="s">
        <v>36021</v>
      </c>
    </row>
    <row r="1560" spans="1:1" x14ac:dyDescent="0.3">
      <c r="A1560" t="s">
        <v>36020</v>
      </c>
    </row>
    <row r="1561" spans="1:1" x14ac:dyDescent="0.3">
      <c r="A1561" t="s">
        <v>36019</v>
      </c>
    </row>
    <row r="1562" spans="1:1" x14ac:dyDescent="0.3">
      <c r="A1562" t="s">
        <v>36018</v>
      </c>
    </row>
    <row r="1563" spans="1:1" x14ac:dyDescent="0.3">
      <c r="A1563" t="s">
        <v>36017</v>
      </c>
    </row>
    <row r="1564" spans="1:1" x14ac:dyDescent="0.3">
      <c r="A1564" t="s">
        <v>36016</v>
      </c>
    </row>
    <row r="1565" spans="1:1" x14ac:dyDescent="0.3">
      <c r="A1565" t="s">
        <v>36015</v>
      </c>
    </row>
    <row r="1566" spans="1:1" x14ac:dyDescent="0.3">
      <c r="A1566" t="s">
        <v>36014</v>
      </c>
    </row>
    <row r="1567" spans="1:1" x14ac:dyDescent="0.3">
      <c r="A1567" t="s">
        <v>36013</v>
      </c>
    </row>
    <row r="1568" spans="1:1" x14ac:dyDescent="0.3">
      <c r="A1568" t="s">
        <v>36012</v>
      </c>
    </row>
    <row r="1569" spans="1:1" x14ac:dyDescent="0.3">
      <c r="A1569" t="s">
        <v>36011</v>
      </c>
    </row>
    <row r="1570" spans="1:1" x14ac:dyDescent="0.3">
      <c r="A1570" t="s">
        <v>36010</v>
      </c>
    </row>
    <row r="1571" spans="1:1" x14ac:dyDescent="0.3">
      <c r="A1571" t="s">
        <v>36009</v>
      </c>
    </row>
    <row r="1572" spans="1:1" x14ac:dyDescent="0.3">
      <c r="A1572" t="s">
        <v>36008</v>
      </c>
    </row>
    <row r="1573" spans="1:1" x14ac:dyDescent="0.3">
      <c r="A1573" t="s">
        <v>36007</v>
      </c>
    </row>
    <row r="1574" spans="1:1" x14ac:dyDescent="0.3">
      <c r="A1574" t="s">
        <v>36006</v>
      </c>
    </row>
    <row r="1575" spans="1:1" x14ac:dyDescent="0.3">
      <c r="A1575" t="s">
        <v>36005</v>
      </c>
    </row>
    <row r="1576" spans="1:1" x14ac:dyDescent="0.3">
      <c r="A1576" t="s">
        <v>36004</v>
      </c>
    </row>
    <row r="1577" spans="1:1" x14ac:dyDescent="0.3">
      <c r="A1577" t="s">
        <v>36003</v>
      </c>
    </row>
    <row r="1578" spans="1:1" x14ac:dyDescent="0.3">
      <c r="A1578" t="s">
        <v>36002</v>
      </c>
    </row>
    <row r="1579" spans="1:1" x14ac:dyDescent="0.3">
      <c r="A1579" t="s">
        <v>36001</v>
      </c>
    </row>
    <row r="1580" spans="1:1" x14ac:dyDescent="0.3">
      <c r="A1580" t="s">
        <v>36000</v>
      </c>
    </row>
    <row r="1581" spans="1:1" x14ac:dyDescent="0.3">
      <c r="A1581" t="s">
        <v>35999</v>
      </c>
    </row>
    <row r="1582" spans="1:1" x14ac:dyDescent="0.3">
      <c r="A1582" t="s">
        <v>35998</v>
      </c>
    </row>
    <row r="1583" spans="1:1" x14ac:dyDescent="0.3">
      <c r="A1583" t="s">
        <v>35997</v>
      </c>
    </row>
    <row r="1584" spans="1:1" x14ac:dyDescent="0.3">
      <c r="A1584" t="s">
        <v>35996</v>
      </c>
    </row>
    <row r="1585" spans="1:1" x14ac:dyDescent="0.3">
      <c r="A1585" t="s">
        <v>35995</v>
      </c>
    </row>
    <row r="1586" spans="1:1" x14ac:dyDescent="0.3">
      <c r="A1586" t="s">
        <v>35994</v>
      </c>
    </row>
    <row r="1587" spans="1:1" x14ac:dyDescent="0.3">
      <c r="A1587" t="s">
        <v>35993</v>
      </c>
    </row>
    <row r="1588" spans="1:1" x14ac:dyDescent="0.3">
      <c r="A1588" t="s">
        <v>35992</v>
      </c>
    </row>
    <row r="1589" spans="1:1" x14ac:dyDescent="0.3">
      <c r="A1589" t="s">
        <v>35991</v>
      </c>
    </row>
    <row r="1590" spans="1:1" x14ac:dyDescent="0.3">
      <c r="A1590" t="s">
        <v>35990</v>
      </c>
    </row>
    <row r="1591" spans="1:1" x14ac:dyDescent="0.3">
      <c r="A1591" t="s">
        <v>35989</v>
      </c>
    </row>
    <row r="1592" spans="1:1" x14ac:dyDescent="0.3">
      <c r="A1592" t="s">
        <v>35988</v>
      </c>
    </row>
    <row r="1593" spans="1:1" x14ac:dyDescent="0.3">
      <c r="A1593" t="s">
        <v>35987</v>
      </c>
    </row>
    <row r="1594" spans="1:1" x14ac:dyDescent="0.3">
      <c r="A1594" t="s">
        <v>35986</v>
      </c>
    </row>
    <row r="1595" spans="1:1" x14ac:dyDescent="0.3">
      <c r="A1595" t="s">
        <v>35985</v>
      </c>
    </row>
    <row r="1596" spans="1:1" x14ac:dyDescent="0.3">
      <c r="A1596" t="s">
        <v>35984</v>
      </c>
    </row>
    <row r="1597" spans="1:1" x14ac:dyDescent="0.3">
      <c r="A1597" t="s">
        <v>35983</v>
      </c>
    </row>
    <row r="1598" spans="1:1" x14ac:dyDescent="0.3">
      <c r="A1598" t="s">
        <v>35982</v>
      </c>
    </row>
    <row r="1599" spans="1:1" x14ac:dyDescent="0.3">
      <c r="A1599" t="s">
        <v>35981</v>
      </c>
    </row>
    <row r="1600" spans="1:1" x14ac:dyDescent="0.3">
      <c r="A1600" t="s">
        <v>35980</v>
      </c>
    </row>
    <row r="1601" spans="1:1" x14ac:dyDescent="0.3">
      <c r="A1601" t="s">
        <v>35979</v>
      </c>
    </row>
    <row r="1602" spans="1:1" x14ac:dyDescent="0.3">
      <c r="A1602" t="s">
        <v>35978</v>
      </c>
    </row>
    <row r="1603" spans="1:1" x14ac:dyDescent="0.3">
      <c r="A1603" t="s">
        <v>35977</v>
      </c>
    </row>
    <row r="1604" spans="1:1" x14ac:dyDescent="0.3">
      <c r="A1604" t="s">
        <v>35976</v>
      </c>
    </row>
    <row r="1605" spans="1:1" x14ac:dyDescent="0.3">
      <c r="A1605" t="s">
        <v>35975</v>
      </c>
    </row>
    <row r="1606" spans="1:1" x14ac:dyDescent="0.3">
      <c r="A1606" t="s">
        <v>35974</v>
      </c>
    </row>
    <row r="1607" spans="1:1" x14ac:dyDescent="0.3">
      <c r="A1607" t="s">
        <v>35973</v>
      </c>
    </row>
    <row r="1608" spans="1:1" x14ac:dyDescent="0.3">
      <c r="A1608" t="s">
        <v>35972</v>
      </c>
    </row>
    <row r="1609" spans="1:1" x14ac:dyDescent="0.3">
      <c r="A1609" t="s">
        <v>35971</v>
      </c>
    </row>
    <row r="1610" spans="1:1" x14ac:dyDescent="0.3">
      <c r="A1610" t="s">
        <v>35970</v>
      </c>
    </row>
    <row r="1611" spans="1:1" x14ac:dyDescent="0.3">
      <c r="A1611" t="s">
        <v>35969</v>
      </c>
    </row>
    <row r="1612" spans="1:1" x14ac:dyDescent="0.3">
      <c r="A1612" t="s">
        <v>35968</v>
      </c>
    </row>
    <row r="1613" spans="1:1" x14ac:dyDescent="0.3">
      <c r="A1613" t="s">
        <v>35967</v>
      </c>
    </row>
    <row r="1614" spans="1:1" x14ac:dyDescent="0.3">
      <c r="A1614" t="s">
        <v>35966</v>
      </c>
    </row>
    <row r="1615" spans="1:1" x14ac:dyDescent="0.3">
      <c r="A1615" t="s">
        <v>35965</v>
      </c>
    </row>
    <row r="1616" spans="1:1" x14ac:dyDescent="0.3">
      <c r="A1616" t="s">
        <v>35964</v>
      </c>
    </row>
    <row r="1617" spans="1:1" x14ac:dyDescent="0.3">
      <c r="A1617" t="s">
        <v>35963</v>
      </c>
    </row>
    <row r="1618" spans="1:1" x14ac:dyDescent="0.3">
      <c r="A1618" t="s">
        <v>35962</v>
      </c>
    </row>
    <row r="1619" spans="1:1" x14ac:dyDescent="0.3">
      <c r="A1619" t="s">
        <v>35961</v>
      </c>
    </row>
    <row r="1620" spans="1:1" x14ac:dyDescent="0.3">
      <c r="A1620" t="s">
        <v>35960</v>
      </c>
    </row>
    <row r="1621" spans="1:1" x14ac:dyDescent="0.3">
      <c r="A1621" t="s">
        <v>35959</v>
      </c>
    </row>
    <row r="1622" spans="1:1" x14ac:dyDescent="0.3">
      <c r="A1622" t="s">
        <v>35958</v>
      </c>
    </row>
    <row r="1623" spans="1:1" x14ac:dyDescent="0.3">
      <c r="A1623" t="s">
        <v>35957</v>
      </c>
    </row>
    <row r="1624" spans="1:1" x14ac:dyDescent="0.3">
      <c r="A1624" t="s">
        <v>35956</v>
      </c>
    </row>
    <row r="1625" spans="1:1" x14ac:dyDescent="0.3">
      <c r="A1625" t="s">
        <v>35955</v>
      </c>
    </row>
    <row r="1626" spans="1:1" x14ac:dyDescent="0.3">
      <c r="A1626" t="s">
        <v>35954</v>
      </c>
    </row>
    <row r="1627" spans="1:1" x14ac:dyDescent="0.3">
      <c r="A1627" t="s">
        <v>35953</v>
      </c>
    </row>
    <row r="1628" spans="1:1" x14ac:dyDescent="0.3">
      <c r="A1628" t="s">
        <v>35952</v>
      </c>
    </row>
    <row r="1629" spans="1:1" x14ac:dyDescent="0.3">
      <c r="A1629" t="s">
        <v>35951</v>
      </c>
    </row>
    <row r="1630" spans="1:1" x14ac:dyDescent="0.3">
      <c r="A1630" t="s">
        <v>35950</v>
      </c>
    </row>
    <row r="1631" spans="1:1" x14ac:dyDescent="0.3">
      <c r="A1631" t="s">
        <v>35949</v>
      </c>
    </row>
    <row r="1632" spans="1:1" x14ac:dyDescent="0.3">
      <c r="A1632" t="s">
        <v>35948</v>
      </c>
    </row>
    <row r="1633" spans="1:1" x14ac:dyDescent="0.3">
      <c r="A1633" t="s">
        <v>35947</v>
      </c>
    </row>
    <row r="1634" spans="1:1" x14ac:dyDescent="0.3">
      <c r="A1634" t="s">
        <v>35946</v>
      </c>
    </row>
    <row r="1635" spans="1:1" x14ac:dyDescent="0.3">
      <c r="A1635" t="s">
        <v>35945</v>
      </c>
    </row>
    <row r="1636" spans="1:1" x14ac:dyDescent="0.3">
      <c r="A1636" t="s">
        <v>35944</v>
      </c>
    </row>
    <row r="1637" spans="1:1" x14ac:dyDescent="0.3">
      <c r="A1637" t="s">
        <v>35943</v>
      </c>
    </row>
    <row r="1638" spans="1:1" x14ac:dyDescent="0.3">
      <c r="A1638" t="s">
        <v>35942</v>
      </c>
    </row>
    <row r="1639" spans="1:1" x14ac:dyDescent="0.3">
      <c r="A1639" t="s">
        <v>35941</v>
      </c>
    </row>
    <row r="1640" spans="1:1" x14ac:dyDescent="0.3">
      <c r="A1640" t="s">
        <v>35940</v>
      </c>
    </row>
    <row r="1641" spans="1:1" x14ac:dyDescent="0.3">
      <c r="A1641" t="s">
        <v>35939</v>
      </c>
    </row>
    <row r="1642" spans="1:1" x14ac:dyDescent="0.3">
      <c r="A1642" t="s">
        <v>35938</v>
      </c>
    </row>
    <row r="1643" spans="1:1" x14ac:dyDescent="0.3">
      <c r="A1643" t="s">
        <v>35937</v>
      </c>
    </row>
    <row r="1644" spans="1:1" x14ac:dyDescent="0.3">
      <c r="A1644" t="s">
        <v>35936</v>
      </c>
    </row>
    <row r="1645" spans="1:1" x14ac:dyDescent="0.3">
      <c r="A1645" t="s">
        <v>35935</v>
      </c>
    </row>
    <row r="1646" spans="1:1" x14ac:dyDescent="0.3">
      <c r="A1646" t="s">
        <v>35934</v>
      </c>
    </row>
    <row r="1647" spans="1:1" x14ac:dyDescent="0.3">
      <c r="A1647" t="s">
        <v>35933</v>
      </c>
    </row>
    <row r="1648" spans="1:1" x14ac:dyDescent="0.3">
      <c r="A1648" t="s">
        <v>35932</v>
      </c>
    </row>
    <row r="1649" spans="1:1" x14ac:dyDescent="0.3">
      <c r="A1649" t="s">
        <v>35931</v>
      </c>
    </row>
    <row r="1650" spans="1:1" x14ac:dyDescent="0.3">
      <c r="A1650" t="s">
        <v>35930</v>
      </c>
    </row>
    <row r="1651" spans="1:1" x14ac:dyDescent="0.3">
      <c r="A1651" t="s">
        <v>35929</v>
      </c>
    </row>
    <row r="1652" spans="1:1" x14ac:dyDescent="0.3">
      <c r="A1652" t="s">
        <v>35928</v>
      </c>
    </row>
    <row r="1653" spans="1:1" x14ac:dyDescent="0.3">
      <c r="A1653" t="s">
        <v>35927</v>
      </c>
    </row>
    <row r="1654" spans="1:1" x14ac:dyDescent="0.3">
      <c r="A1654" t="s">
        <v>35926</v>
      </c>
    </row>
    <row r="1655" spans="1:1" x14ac:dyDescent="0.3">
      <c r="A1655" t="s">
        <v>35925</v>
      </c>
    </row>
    <row r="1656" spans="1:1" x14ac:dyDescent="0.3">
      <c r="A1656" t="s">
        <v>35924</v>
      </c>
    </row>
    <row r="1657" spans="1:1" x14ac:dyDescent="0.3">
      <c r="A1657" t="s">
        <v>35923</v>
      </c>
    </row>
    <row r="1658" spans="1:1" x14ac:dyDescent="0.3">
      <c r="A1658" t="s">
        <v>35922</v>
      </c>
    </row>
    <row r="1659" spans="1:1" x14ac:dyDescent="0.3">
      <c r="A1659" t="s">
        <v>35921</v>
      </c>
    </row>
    <row r="1660" spans="1:1" x14ac:dyDescent="0.3">
      <c r="A1660" t="s">
        <v>35920</v>
      </c>
    </row>
    <row r="1661" spans="1:1" x14ac:dyDescent="0.3">
      <c r="A1661" t="s">
        <v>35919</v>
      </c>
    </row>
    <row r="1662" spans="1:1" x14ac:dyDescent="0.3">
      <c r="A1662" t="s">
        <v>35918</v>
      </c>
    </row>
    <row r="1663" spans="1:1" x14ac:dyDescent="0.3">
      <c r="A1663" t="s">
        <v>35917</v>
      </c>
    </row>
    <row r="1664" spans="1:1" x14ac:dyDescent="0.3">
      <c r="A1664" t="s">
        <v>35916</v>
      </c>
    </row>
    <row r="1665" spans="1:1" x14ac:dyDescent="0.3">
      <c r="A1665" t="s">
        <v>35915</v>
      </c>
    </row>
    <row r="1666" spans="1:1" x14ac:dyDescent="0.3">
      <c r="A1666" t="s">
        <v>35914</v>
      </c>
    </row>
    <row r="1667" spans="1:1" x14ac:dyDescent="0.3">
      <c r="A1667" t="s">
        <v>35913</v>
      </c>
    </row>
    <row r="1668" spans="1:1" x14ac:dyDescent="0.3">
      <c r="A1668" t="s">
        <v>35912</v>
      </c>
    </row>
    <row r="1669" spans="1:1" x14ac:dyDescent="0.3">
      <c r="A1669" t="s">
        <v>35911</v>
      </c>
    </row>
    <row r="1670" spans="1:1" x14ac:dyDescent="0.3">
      <c r="A1670" t="s">
        <v>35910</v>
      </c>
    </row>
    <row r="1671" spans="1:1" x14ac:dyDescent="0.3">
      <c r="A1671" t="s">
        <v>35909</v>
      </c>
    </row>
    <row r="1672" spans="1:1" x14ac:dyDescent="0.3">
      <c r="A1672" t="s">
        <v>35908</v>
      </c>
    </row>
    <row r="1673" spans="1:1" x14ac:dyDescent="0.3">
      <c r="A1673" t="s">
        <v>35907</v>
      </c>
    </row>
    <row r="1674" spans="1:1" x14ac:dyDescent="0.3">
      <c r="A1674" t="s">
        <v>35906</v>
      </c>
    </row>
    <row r="1675" spans="1:1" x14ac:dyDescent="0.3">
      <c r="A1675" t="s">
        <v>35905</v>
      </c>
    </row>
    <row r="1676" spans="1:1" x14ac:dyDescent="0.3">
      <c r="A1676" t="s">
        <v>35904</v>
      </c>
    </row>
    <row r="1677" spans="1:1" x14ac:dyDescent="0.3">
      <c r="A1677" t="s">
        <v>35903</v>
      </c>
    </row>
    <row r="1678" spans="1:1" x14ac:dyDescent="0.3">
      <c r="A1678" t="s">
        <v>35902</v>
      </c>
    </row>
    <row r="1679" spans="1:1" x14ac:dyDescent="0.3">
      <c r="A1679" t="s">
        <v>35901</v>
      </c>
    </row>
    <row r="1680" spans="1:1" x14ac:dyDescent="0.3">
      <c r="A1680" t="s">
        <v>35900</v>
      </c>
    </row>
    <row r="1681" spans="1:1" x14ac:dyDescent="0.3">
      <c r="A1681" t="s">
        <v>35899</v>
      </c>
    </row>
    <row r="1682" spans="1:1" x14ac:dyDescent="0.3">
      <c r="A1682" t="s">
        <v>35898</v>
      </c>
    </row>
    <row r="1683" spans="1:1" x14ac:dyDescent="0.3">
      <c r="A1683" t="s">
        <v>35897</v>
      </c>
    </row>
    <row r="1684" spans="1:1" x14ac:dyDescent="0.3">
      <c r="A1684" t="s">
        <v>35896</v>
      </c>
    </row>
    <row r="1685" spans="1:1" x14ac:dyDescent="0.3">
      <c r="A1685" t="s">
        <v>35895</v>
      </c>
    </row>
    <row r="1686" spans="1:1" x14ac:dyDescent="0.3">
      <c r="A1686" t="s">
        <v>35894</v>
      </c>
    </row>
    <row r="1687" spans="1:1" x14ac:dyDescent="0.3">
      <c r="A1687" t="s">
        <v>35893</v>
      </c>
    </row>
    <row r="1688" spans="1:1" x14ac:dyDescent="0.3">
      <c r="A1688" t="s">
        <v>35892</v>
      </c>
    </row>
    <row r="1689" spans="1:1" x14ac:dyDescent="0.3">
      <c r="A1689" t="s">
        <v>35891</v>
      </c>
    </row>
    <row r="1690" spans="1:1" x14ac:dyDescent="0.3">
      <c r="A1690" t="s">
        <v>35890</v>
      </c>
    </row>
    <row r="1691" spans="1:1" x14ac:dyDescent="0.3">
      <c r="A1691" t="s">
        <v>35889</v>
      </c>
    </row>
    <row r="1692" spans="1:1" x14ac:dyDescent="0.3">
      <c r="A1692" t="s">
        <v>35888</v>
      </c>
    </row>
    <row r="1693" spans="1:1" x14ac:dyDescent="0.3">
      <c r="A1693" t="s">
        <v>35887</v>
      </c>
    </row>
    <row r="1694" spans="1:1" x14ac:dyDescent="0.3">
      <c r="A1694" t="s">
        <v>35886</v>
      </c>
    </row>
    <row r="1695" spans="1:1" x14ac:dyDescent="0.3">
      <c r="A1695" t="s">
        <v>35885</v>
      </c>
    </row>
    <row r="1696" spans="1:1" x14ac:dyDescent="0.3">
      <c r="A1696" t="s">
        <v>35884</v>
      </c>
    </row>
    <row r="1697" spans="1:1" x14ac:dyDescent="0.3">
      <c r="A1697" t="s">
        <v>35883</v>
      </c>
    </row>
    <row r="1698" spans="1:1" x14ac:dyDescent="0.3">
      <c r="A1698" t="s">
        <v>35882</v>
      </c>
    </row>
    <row r="1699" spans="1:1" x14ac:dyDescent="0.3">
      <c r="A1699" t="s">
        <v>35881</v>
      </c>
    </row>
    <row r="1700" spans="1:1" x14ac:dyDescent="0.3">
      <c r="A1700" t="s">
        <v>35880</v>
      </c>
    </row>
    <row r="1701" spans="1:1" x14ac:dyDescent="0.3">
      <c r="A1701" t="s">
        <v>35879</v>
      </c>
    </row>
    <row r="1702" spans="1:1" x14ac:dyDescent="0.3">
      <c r="A1702" t="s">
        <v>35878</v>
      </c>
    </row>
    <row r="1703" spans="1:1" x14ac:dyDescent="0.3">
      <c r="A1703" t="s">
        <v>35877</v>
      </c>
    </row>
    <row r="1704" spans="1:1" x14ac:dyDescent="0.3">
      <c r="A1704" t="s">
        <v>35876</v>
      </c>
    </row>
    <row r="1705" spans="1:1" x14ac:dyDescent="0.3">
      <c r="A1705" t="s">
        <v>35875</v>
      </c>
    </row>
    <row r="1706" spans="1:1" x14ac:dyDescent="0.3">
      <c r="A1706" t="s">
        <v>35874</v>
      </c>
    </row>
    <row r="1707" spans="1:1" x14ac:dyDescent="0.3">
      <c r="A1707" t="s">
        <v>35873</v>
      </c>
    </row>
    <row r="1708" spans="1:1" x14ac:dyDescent="0.3">
      <c r="A1708" t="s">
        <v>35872</v>
      </c>
    </row>
    <row r="1709" spans="1:1" x14ac:dyDescent="0.3">
      <c r="A1709" t="s">
        <v>35871</v>
      </c>
    </row>
    <row r="1710" spans="1:1" x14ac:dyDescent="0.3">
      <c r="A1710" t="s">
        <v>35870</v>
      </c>
    </row>
    <row r="1711" spans="1:1" x14ac:dyDescent="0.3">
      <c r="A1711" t="s">
        <v>35869</v>
      </c>
    </row>
    <row r="1712" spans="1:1" x14ac:dyDescent="0.3">
      <c r="A1712" t="s">
        <v>35868</v>
      </c>
    </row>
    <row r="1713" spans="1:1" x14ac:dyDescent="0.3">
      <c r="A1713" t="s">
        <v>35867</v>
      </c>
    </row>
    <row r="1714" spans="1:1" x14ac:dyDescent="0.3">
      <c r="A1714" t="s">
        <v>35866</v>
      </c>
    </row>
    <row r="1715" spans="1:1" x14ac:dyDescent="0.3">
      <c r="A1715" t="s">
        <v>35865</v>
      </c>
    </row>
    <row r="1716" spans="1:1" x14ac:dyDescent="0.3">
      <c r="A1716" t="s">
        <v>35864</v>
      </c>
    </row>
    <row r="1717" spans="1:1" x14ac:dyDescent="0.3">
      <c r="A1717" t="s">
        <v>35863</v>
      </c>
    </row>
    <row r="1718" spans="1:1" x14ac:dyDescent="0.3">
      <c r="A1718" t="s">
        <v>35862</v>
      </c>
    </row>
    <row r="1719" spans="1:1" x14ac:dyDescent="0.3">
      <c r="A1719" t="s">
        <v>35861</v>
      </c>
    </row>
    <row r="1720" spans="1:1" x14ac:dyDescent="0.3">
      <c r="A1720" t="s">
        <v>35860</v>
      </c>
    </row>
    <row r="1721" spans="1:1" x14ac:dyDescent="0.3">
      <c r="A1721" t="s">
        <v>35859</v>
      </c>
    </row>
    <row r="1722" spans="1:1" x14ac:dyDescent="0.3">
      <c r="A1722" t="s">
        <v>35858</v>
      </c>
    </row>
    <row r="1723" spans="1:1" x14ac:dyDescent="0.3">
      <c r="A1723" t="s">
        <v>35857</v>
      </c>
    </row>
    <row r="1724" spans="1:1" x14ac:dyDescent="0.3">
      <c r="A1724" t="s">
        <v>35856</v>
      </c>
    </row>
    <row r="1725" spans="1:1" x14ac:dyDescent="0.3">
      <c r="A1725" t="s">
        <v>35855</v>
      </c>
    </row>
    <row r="1726" spans="1:1" x14ac:dyDescent="0.3">
      <c r="A1726" t="s">
        <v>35854</v>
      </c>
    </row>
    <row r="1727" spans="1:1" x14ac:dyDescent="0.3">
      <c r="A1727" t="s">
        <v>35853</v>
      </c>
    </row>
    <row r="1728" spans="1:1" x14ac:dyDescent="0.3">
      <c r="A1728" t="s">
        <v>35852</v>
      </c>
    </row>
    <row r="1729" spans="1:1" x14ac:dyDescent="0.3">
      <c r="A1729" t="s">
        <v>35851</v>
      </c>
    </row>
    <row r="1730" spans="1:1" x14ac:dyDescent="0.3">
      <c r="A1730" t="s">
        <v>35850</v>
      </c>
    </row>
    <row r="1731" spans="1:1" x14ac:dyDescent="0.3">
      <c r="A1731" t="s">
        <v>35849</v>
      </c>
    </row>
    <row r="1732" spans="1:1" x14ac:dyDescent="0.3">
      <c r="A1732" t="s">
        <v>35848</v>
      </c>
    </row>
    <row r="1733" spans="1:1" x14ac:dyDescent="0.3">
      <c r="A1733" t="s">
        <v>35847</v>
      </c>
    </row>
    <row r="1734" spans="1:1" x14ac:dyDescent="0.3">
      <c r="A1734" t="s">
        <v>35846</v>
      </c>
    </row>
    <row r="1735" spans="1:1" x14ac:dyDescent="0.3">
      <c r="A1735" t="s">
        <v>35845</v>
      </c>
    </row>
    <row r="1736" spans="1:1" x14ac:dyDescent="0.3">
      <c r="A1736" t="s">
        <v>35844</v>
      </c>
    </row>
    <row r="1737" spans="1:1" x14ac:dyDescent="0.3">
      <c r="A1737" t="s">
        <v>35843</v>
      </c>
    </row>
    <row r="1738" spans="1:1" x14ac:dyDescent="0.3">
      <c r="A1738" t="s">
        <v>35842</v>
      </c>
    </row>
    <row r="1739" spans="1:1" x14ac:dyDescent="0.3">
      <c r="A1739" t="s">
        <v>35841</v>
      </c>
    </row>
    <row r="1740" spans="1:1" x14ac:dyDescent="0.3">
      <c r="A1740" t="s">
        <v>35840</v>
      </c>
    </row>
    <row r="1741" spans="1:1" x14ac:dyDescent="0.3">
      <c r="A1741" t="s">
        <v>35839</v>
      </c>
    </row>
    <row r="1742" spans="1:1" x14ac:dyDescent="0.3">
      <c r="A1742" t="s">
        <v>35838</v>
      </c>
    </row>
    <row r="1743" spans="1:1" x14ac:dyDescent="0.3">
      <c r="A1743" t="s">
        <v>35837</v>
      </c>
    </row>
    <row r="1744" spans="1:1" x14ac:dyDescent="0.3">
      <c r="A1744" t="s">
        <v>35836</v>
      </c>
    </row>
    <row r="1745" spans="1:1" x14ac:dyDescent="0.3">
      <c r="A1745" t="s">
        <v>35835</v>
      </c>
    </row>
    <row r="1746" spans="1:1" x14ac:dyDescent="0.3">
      <c r="A1746" t="s">
        <v>35834</v>
      </c>
    </row>
    <row r="1747" spans="1:1" x14ac:dyDescent="0.3">
      <c r="A1747" t="s">
        <v>35833</v>
      </c>
    </row>
    <row r="1748" spans="1:1" x14ac:dyDescent="0.3">
      <c r="A1748" t="s">
        <v>35832</v>
      </c>
    </row>
    <row r="1749" spans="1:1" x14ac:dyDescent="0.3">
      <c r="A1749" t="s">
        <v>35831</v>
      </c>
    </row>
    <row r="1750" spans="1:1" x14ac:dyDescent="0.3">
      <c r="A1750" t="s">
        <v>35830</v>
      </c>
    </row>
    <row r="1751" spans="1:1" x14ac:dyDescent="0.3">
      <c r="A1751" t="s">
        <v>35829</v>
      </c>
    </row>
    <row r="1752" spans="1:1" x14ac:dyDescent="0.3">
      <c r="A1752" t="s">
        <v>35828</v>
      </c>
    </row>
    <row r="1753" spans="1:1" x14ac:dyDescent="0.3">
      <c r="A1753" t="s">
        <v>35827</v>
      </c>
    </row>
    <row r="1754" spans="1:1" x14ac:dyDescent="0.3">
      <c r="A1754" t="s">
        <v>35826</v>
      </c>
    </row>
    <row r="1755" spans="1:1" x14ac:dyDescent="0.3">
      <c r="A1755" t="s">
        <v>35825</v>
      </c>
    </row>
    <row r="1756" spans="1:1" x14ac:dyDescent="0.3">
      <c r="A1756" t="s">
        <v>35824</v>
      </c>
    </row>
    <row r="1757" spans="1:1" x14ac:dyDescent="0.3">
      <c r="A1757" t="s">
        <v>35823</v>
      </c>
    </row>
    <row r="1758" spans="1:1" x14ac:dyDescent="0.3">
      <c r="A1758" t="s">
        <v>35822</v>
      </c>
    </row>
    <row r="1759" spans="1:1" x14ac:dyDescent="0.3">
      <c r="A1759" t="s">
        <v>35821</v>
      </c>
    </row>
    <row r="1760" spans="1:1" x14ac:dyDescent="0.3">
      <c r="A1760" t="s">
        <v>35820</v>
      </c>
    </row>
    <row r="1761" spans="1:1" x14ac:dyDescent="0.3">
      <c r="A1761" t="s">
        <v>35819</v>
      </c>
    </row>
    <row r="1762" spans="1:1" x14ac:dyDescent="0.3">
      <c r="A1762" t="s">
        <v>35818</v>
      </c>
    </row>
    <row r="1763" spans="1:1" x14ac:dyDescent="0.3">
      <c r="A1763" t="s">
        <v>35817</v>
      </c>
    </row>
    <row r="1764" spans="1:1" x14ac:dyDescent="0.3">
      <c r="A1764" t="s">
        <v>35816</v>
      </c>
    </row>
    <row r="1765" spans="1:1" x14ac:dyDescent="0.3">
      <c r="A1765" t="s">
        <v>35815</v>
      </c>
    </row>
    <row r="1766" spans="1:1" x14ac:dyDescent="0.3">
      <c r="A1766" t="s">
        <v>35814</v>
      </c>
    </row>
    <row r="1767" spans="1:1" x14ac:dyDescent="0.3">
      <c r="A1767" t="s">
        <v>35813</v>
      </c>
    </row>
    <row r="1768" spans="1:1" x14ac:dyDescent="0.3">
      <c r="A1768" t="s">
        <v>35812</v>
      </c>
    </row>
    <row r="1769" spans="1:1" x14ac:dyDescent="0.3">
      <c r="A1769" t="s">
        <v>35811</v>
      </c>
    </row>
    <row r="1770" spans="1:1" x14ac:dyDescent="0.3">
      <c r="A1770" t="s">
        <v>35810</v>
      </c>
    </row>
    <row r="1771" spans="1:1" x14ac:dyDescent="0.3">
      <c r="A1771" t="s">
        <v>35809</v>
      </c>
    </row>
    <row r="1772" spans="1:1" x14ac:dyDescent="0.3">
      <c r="A1772" t="s">
        <v>35808</v>
      </c>
    </row>
    <row r="1773" spans="1:1" x14ac:dyDescent="0.3">
      <c r="A1773" t="s">
        <v>35807</v>
      </c>
    </row>
    <row r="1774" spans="1:1" x14ac:dyDescent="0.3">
      <c r="A1774" t="s">
        <v>35806</v>
      </c>
    </row>
    <row r="1775" spans="1:1" x14ac:dyDescent="0.3">
      <c r="A1775" t="s">
        <v>35805</v>
      </c>
    </row>
    <row r="1776" spans="1:1" x14ac:dyDescent="0.3">
      <c r="A1776" t="s">
        <v>35804</v>
      </c>
    </row>
    <row r="1777" spans="1:1" x14ac:dyDescent="0.3">
      <c r="A1777" t="s">
        <v>35803</v>
      </c>
    </row>
    <row r="1778" spans="1:1" x14ac:dyDescent="0.3">
      <c r="A1778" t="s">
        <v>35802</v>
      </c>
    </row>
    <row r="1779" spans="1:1" x14ac:dyDescent="0.3">
      <c r="A1779" t="s">
        <v>35801</v>
      </c>
    </row>
    <row r="1780" spans="1:1" x14ac:dyDescent="0.3">
      <c r="A1780" t="s">
        <v>35800</v>
      </c>
    </row>
    <row r="1781" spans="1:1" x14ac:dyDescent="0.3">
      <c r="A1781" t="s">
        <v>35799</v>
      </c>
    </row>
    <row r="1782" spans="1:1" x14ac:dyDescent="0.3">
      <c r="A1782" t="s">
        <v>35798</v>
      </c>
    </row>
    <row r="1783" spans="1:1" x14ac:dyDescent="0.3">
      <c r="A1783" t="s">
        <v>35797</v>
      </c>
    </row>
    <row r="1784" spans="1:1" x14ac:dyDescent="0.3">
      <c r="A1784" t="s">
        <v>35796</v>
      </c>
    </row>
    <row r="1785" spans="1:1" x14ac:dyDescent="0.3">
      <c r="A1785" t="s">
        <v>35795</v>
      </c>
    </row>
    <row r="1786" spans="1:1" x14ac:dyDescent="0.3">
      <c r="A1786" t="s">
        <v>35794</v>
      </c>
    </row>
    <row r="1787" spans="1:1" x14ac:dyDescent="0.3">
      <c r="A1787" t="s">
        <v>35793</v>
      </c>
    </row>
    <row r="1788" spans="1:1" x14ac:dyDescent="0.3">
      <c r="A1788" t="s">
        <v>35792</v>
      </c>
    </row>
    <row r="1789" spans="1:1" x14ac:dyDescent="0.3">
      <c r="A1789" t="s">
        <v>35791</v>
      </c>
    </row>
    <row r="1790" spans="1:1" x14ac:dyDescent="0.3">
      <c r="A1790" t="s">
        <v>35790</v>
      </c>
    </row>
    <row r="1791" spans="1:1" x14ac:dyDescent="0.3">
      <c r="A1791" t="s">
        <v>35789</v>
      </c>
    </row>
    <row r="1792" spans="1:1" x14ac:dyDescent="0.3">
      <c r="A1792" t="s">
        <v>35788</v>
      </c>
    </row>
    <row r="1793" spans="1:1" x14ac:dyDescent="0.3">
      <c r="A1793" t="s">
        <v>35787</v>
      </c>
    </row>
    <row r="1794" spans="1:1" x14ac:dyDescent="0.3">
      <c r="A1794" t="s">
        <v>35786</v>
      </c>
    </row>
    <row r="1795" spans="1:1" x14ac:dyDescent="0.3">
      <c r="A1795" t="s">
        <v>35785</v>
      </c>
    </row>
    <row r="1796" spans="1:1" x14ac:dyDescent="0.3">
      <c r="A1796" t="s">
        <v>35784</v>
      </c>
    </row>
    <row r="1797" spans="1:1" x14ac:dyDescent="0.3">
      <c r="A1797" t="s">
        <v>35783</v>
      </c>
    </row>
    <row r="1798" spans="1:1" x14ac:dyDescent="0.3">
      <c r="A1798" t="s">
        <v>35782</v>
      </c>
    </row>
    <row r="1799" spans="1:1" x14ac:dyDescent="0.3">
      <c r="A1799" t="s">
        <v>35781</v>
      </c>
    </row>
    <row r="1800" spans="1:1" x14ac:dyDescent="0.3">
      <c r="A1800" t="s">
        <v>35780</v>
      </c>
    </row>
    <row r="1801" spans="1:1" x14ac:dyDescent="0.3">
      <c r="A1801" t="s">
        <v>35779</v>
      </c>
    </row>
    <row r="1802" spans="1:1" x14ac:dyDescent="0.3">
      <c r="A1802" t="s">
        <v>35778</v>
      </c>
    </row>
    <row r="1803" spans="1:1" x14ac:dyDescent="0.3">
      <c r="A1803" t="s">
        <v>35777</v>
      </c>
    </row>
    <row r="1804" spans="1:1" x14ac:dyDescent="0.3">
      <c r="A1804" t="s">
        <v>35776</v>
      </c>
    </row>
    <row r="1805" spans="1:1" x14ac:dyDescent="0.3">
      <c r="A1805" t="s">
        <v>35775</v>
      </c>
    </row>
    <row r="1806" spans="1:1" x14ac:dyDescent="0.3">
      <c r="A1806" t="s">
        <v>35774</v>
      </c>
    </row>
    <row r="1807" spans="1:1" x14ac:dyDescent="0.3">
      <c r="A1807" t="s">
        <v>35773</v>
      </c>
    </row>
    <row r="1808" spans="1:1" x14ac:dyDescent="0.3">
      <c r="A1808" t="s">
        <v>35772</v>
      </c>
    </row>
    <row r="1809" spans="1:1" x14ac:dyDescent="0.3">
      <c r="A1809" t="s">
        <v>35771</v>
      </c>
    </row>
    <row r="1810" spans="1:1" x14ac:dyDescent="0.3">
      <c r="A1810" t="s">
        <v>35770</v>
      </c>
    </row>
    <row r="1811" spans="1:1" x14ac:dyDescent="0.3">
      <c r="A1811" t="s">
        <v>35769</v>
      </c>
    </row>
    <row r="1812" spans="1:1" x14ac:dyDescent="0.3">
      <c r="A1812" t="s">
        <v>35768</v>
      </c>
    </row>
    <row r="1813" spans="1:1" x14ac:dyDescent="0.3">
      <c r="A1813" t="s">
        <v>35767</v>
      </c>
    </row>
    <row r="1814" spans="1:1" x14ac:dyDescent="0.3">
      <c r="A1814" t="s">
        <v>35766</v>
      </c>
    </row>
    <row r="1815" spans="1:1" x14ac:dyDescent="0.3">
      <c r="A1815" t="s">
        <v>35765</v>
      </c>
    </row>
    <row r="1816" spans="1:1" x14ac:dyDescent="0.3">
      <c r="A1816" t="s">
        <v>35764</v>
      </c>
    </row>
    <row r="1817" spans="1:1" x14ac:dyDescent="0.3">
      <c r="A1817" t="s">
        <v>35763</v>
      </c>
    </row>
    <row r="1818" spans="1:1" x14ac:dyDescent="0.3">
      <c r="A1818" t="s">
        <v>35762</v>
      </c>
    </row>
    <row r="1819" spans="1:1" x14ac:dyDescent="0.3">
      <c r="A1819" t="s">
        <v>35761</v>
      </c>
    </row>
    <row r="1820" spans="1:1" x14ac:dyDescent="0.3">
      <c r="A1820" t="s">
        <v>35760</v>
      </c>
    </row>
    <row r="1821" spans="1:1" x14ac:dyDescent="0.3">
      <c r="A1821" t="s">
        <v>35759</v>
      </c>
    </row>
    <row r="1822" spans="1:1" x14ac:dyDescent="0.3">
      <c r="A1822" t="s">
        <v>35758</v>
      </c>
    </row>
    <row r="1823" spans="1:1" x14ac:dyDescent="0.3">
      <c r="A1823" t="s">
        <v>35757</v>
      </c>
    </row>
    <row r="1824" spans="1:1" x14ac:dyDescent="0.3">
      <c r="A1824" t="s">
        <v>35756</v>
      </c>
    </row>
    <row r="1825" spans="1:1" x14ac:dyDescent="0.3">
      <c r="A1825" t="s">
        <v>35755</v>
      </c>
    </row>
    <row r="1826" spans="1:1" x14ac:dyDescent="0.3">
      <c r="A1826" t="s">
        <v>35754</v>
      </c>
    </row>
    <row r="1827" spans="1:1" x14ac:dyDescent="0.3">
      <c r="A1827" t="s">
        <v>35753</v>
      </c>
    </row>
    <row r="1828" spans="1:1" x14ac:dyDescent="0.3">
      <c r="A1828" t="s">
        <v>35752</v>
      </c>
    </row>
    <row r="1829" spans="1:1" x14ac:dyDescent="0.3">
      <c r="A1829" t="s">
        <v>35751</v>
      </c>
    </row>
    <row r="1830" spans="1:1" x14ac:dyDescent="0.3">
      <c r="A1830" t="s">
        <v>35750</v>
      </c>
    </row>
    <row r="1831" spans="1:1" x14ac:dyDescent="0.3">
      <c r="A1831" t="s">
        <v>35749</v>
      </c>
    </row>
    <row r="1832" spans="1:1" x14ac:dyDescent="0.3">
      <c r="A1832" t="s">
        <v>35748</v>
      </c>
    </row>
    <row r="1833" spans="1:1" x14ac:dyDescent="0.3">
      <c r="A1833" t="s">
        <v>35747</v>
      </c>
    </row>
    <row r="1834" spans="1:1" x14ac:dyDescent="0.3">
      <c r="A1834" t="s">
        <v>35746</v>
      </c>
    </row>
    <row r="1835" spans="1:1" x14ac:dyDescent="0.3">
      <c r="A1835" t="s">
        <v>35745</v>
      </c>
    </row>
    <row r="1836" spans="1:1" x14ac:dyDescent="0.3">
      <c r="A1836" t="s">
        <v>35744</v>
      </c>
    </row>
    <row r="1837" spans="1:1" x14ac:dyDescent="0.3">
      <c r="A1837" t="s">
        <v>35743</v>
      </c>
    </row>
    <row r="1838" spans="1:1" x14ac:dyDescent="0.3">
      <c r="A1838" t="s">
        <v>35742</v>
      </c>
    </row>
    <row r="1839" spans="1:1" x14ac:dyDescent="0.3">
      <c r="A1839" t="s">
        <v>35741</v>
      </c>
    </row>
    <row r="1840" spans="1:1" x14ac:dyDescent="0.3">
      <c r="A1840" t="s">
        <v>35740</v>
      </c>
    </row>
    <row r="1841" spans="1:1" x14ac:dyDescent="0.3">
      <c r="A1841" t="s">
        <v>35739</v>
      </c>
    </row>
    <row r="1842" spans="1:1" x14ac:dyDescent="0.3">
      <c r="A1842" t="s">
        <v>35738</v>
      </c>
    </row>
    <row r="1843" spans="1:1" x14ac:dyDescent="0.3">
      <c r="A1843" t="s">
        <v>35737</v>
      </c>
    </row>
    <row r="1844" spans="1:1" x14ac:dyDescent="0.3">
      <c r="A1844" t="s">
        <v>35736</v>
      </c>
    </row>
    <row r="1845" spans="1:1" x14ac:dyDescent="0.3">
      <c r="A1845" t="s">
        <v>35735</v>
      </c>
    </row>
    <row r="1846" spans="1:1" x14ac:dyDescent="0.3">
      <c r="A1846" t="s">
        <v>35734</v>
      </c>
    </row>
    <row r="1847" spans="1:1" x14ac:dyDescent="0.3">
      <c r="A1847" t="s">
        <v>35733</v>
      </c>
    </row>
    <row r="1848" spans="1:1" x14ac:dyDescent="0.3">
      <c r="A1848" t="s">
        <v>35732</v>
      </c>
    </row>
    <row r="1849" spans="1:1" x14ac:dyDescent="0.3">
      <c r="A1849" t="s">
        <v>35731</v>
      </c>
    </row>
    <row r="1850" spans="1:1" x14ac:dyDescent="0.3">
      <c r="A1850" t="s">
        <v>35730</v>
      </c>
    </row>
    <row r="1851" spans="1:1" x14ac:dyDescent="0.3">
      <c r="A1851" t="s">
        <v>35729</v>
      </c>
    </row>
    <row r="1852" spans="1:1" x14ac:dyDescent="0.3">
      <c r="A1852" t="s">
        <v>35728</v>
      </c>
    </row>
    <row r="1853" spans="1:1" x14ac:dyDescent="0.3">
      <c r="A1853" t="s">
        <v>35727</v>
      </c>
    </row>
    <row r="1854" spans="1:1" x14ac:dyDescent="0.3">
      <c r="A1854" t="s">
        <v>35726</v>
      </c>
    </row>
    <row r="1855" spans="1:1" x14ac:dyDescent="0.3">
      <c r="A1855" t="s">
        <v>35725</v>
      </c>
    </row>
    <row r="1856" spans="1:1" x14ac:dyDescent="0.3">
      <c r="A1856" t="s">
        <v>35724</v>
      </c>
    </row>
    <row r="1857" spans="1:1" x14ac:dyDescent="0.3">
      <c r="A1857" t="s">
        <v>35723</v>
      </c>
    </row>
    <row r="1858" spans="1:1" x14ac:dyDescent="0.3">
      <c r="A1858" t="s">
        <v>35722</v>
      </c>
    </row>
    <row r="1859" spans="1:1" x14ac:dyDescent="0.3">
      <c r="A1859" t="s">
        <v>35721</v>
      </c>
    </row>
    <row r="1860" spans="1:1" x14ac:dyDescent="0.3">
      <c r="A1860" t="s">
        <v>35720</v>
      </c>
    </row>
    <row r="1861" spans="1:1" x14ac:dyDescent="0.3">
      <c r="A1861" t="s">
        <v>35719</v>
      </c>
    </row>
    <row r="1862" spans="1:1" x14ac:dyDescent="0.3">
      <c r="A1862" t="s">
        <v>35718</v>
      </c>
    </row>
    <row r="1863" spans="1:1" x14ac:dyDescent="0.3">
      <c r="A1863" t="s">
        <v>35717</v>
      </c>
    </row>
    <row r="1864" spans="1:1" x14ac:dyDescent="0.3">
      <c r="A1864" t="s">
        <v>35716</v>
      </c>
    </row>
    <row r="1865" spans="1:1" x14ac:dyDescent="0.3">
      <c r="A1865" t="s">
        <v>35715</v>
      </c>
    </row>
    <row r="1866" spans="1:1" x14ac:dyDescent="0.3">
      <c r="A1866" t="s">
        <v>35714</v>
      </c>
    </row>
    <row r="1867" spans="1:1" x14ac:dyDescent="0.3">
      <c r="A1867" t="s">
        <v>35713</v>
      </c>
    </row>
    <row r="1868" spans="1:1" x14ac:dyDescent="0.3">
      <c r="A1868" t="s">
        <v>35712</v>
      </c>
    </row>
    <row r="1869" spans="1:1" x14ac:dyDescent="0.3">
      <c r="A1869" t="s">
        <v>35711</v>
      </c>
    </row>
    <row r="1870" spans="1:1" x14ac:dyDescent="0.3">
      <c r="A1870" t="s">
        <v>35710</v>
      </c>
    </row>
    <row r="1871" spans="1:1" x14ac:dyDescent="0.3">
      <c r="A1871" t="s">
        <v>35709</v>
      </c>
    </row>
    <row r="1872" spans="1:1" x14ac:dyDescent="0.3">
      <c r="A1872" t="s">
        <v>35708</v>
      </c>
    </row>
    <row r="1873" spans="1:1" x14ac:dyDescent="0.3">
      <c r="A1873" t="s">
        <v>35707</v>
      </c>
    </row>
    <row r="1874" spans="1:1" x14ac:dyDescent="0.3">
      <c r="A1874" t="s">
        <v>35706</v>
      </c>
    </row>
    <row r="1875" spans="1:1" x14ac:dyDescent="0.3">
      <c r="A1875" t="s">
        <v>35705</v>
      </c>
    </row>
    <row r="1876" spans="1:1" x14ac:dyDescent="0.3">
      <c r="A1876" t="s">
        <v>35704</v>
      </c>
    </row>
    <row r="1877" spans="1:1" x14ac:dyDescent="0.3">
      <c r="A1877" t="s">
        <v>35703</v>
      </c>
    </row>
    <row r="1878" spans="1:1" x14ac:dyDescent="0.3">
      <c r="A1878" t="s">
        <v>35702</v>
      </c>
    </row>
    <row r="1879" spans="1:1" x14ac:dyDescent="0.3">
      <c r="A1879" t="s">
        <v>35701</v>
      </c>
    </row>
    <row r="1880" spans="1:1" x14ac:dyDescent="0.3">
      <c r="A1880" t="s">
        <v>35700</v>
      </c>
    </row>
    <row r="1881" spans="1:1" x14ac:dyDescent="0.3">
      <c r="A1881" t="s">
        <v>35699</v>
      </c>
    </row>
    <row r="1882" spans="1:1" x14ac:dyDescent="0.3">
      <c r="A1882" t="s">
        <v>35698</v>
      </c>
    </row>
    <row r="1883" spans="1:1" x14ac:dyDescent="0.3">
      <c r="A1883" t="s">
        <v>35697</v>
      </c>
    </row>
    <row r="1884" spans="1:1" x14ac:dyDescent="0.3">
      <c r="A1884" t="s">
        <v>35696</v>
      </c>
    </row>
    <row r="1885" spans="1:1" x14ac:dyDescent="0.3">
      <c r="A1885" t="s">
        <v>35695</v>
      </c>
    </row>
    <row r="1886" spans="1:1" x14ac:dyDescent="0.3">
      <c r="A1886" t="s">
        <v>35694</v>
      </c>
    </row>
    <row r="1887" spans="1:1" x14ac:dyDescent="0.3">
      <c r="A1887" t="s">
        <v>35693</v>
      </c>
    </row>
    <row r="1888" spans="1:1" x14ac:dyDescent="0.3">
      <c r="A1888" t="s">
        <v>35692</v>
      </c>
    </row>
    <row r="1889" spans="1:1" x14ac:dyDescent="0.3">
      <c r="A1889" t="s">
        <v>35691</v>
      </c>
    </row>
    <row r="1890" spans="1:1" x14ac:dyDescent="0.3">
      <c r="A1890" t="s">
        <v>35690</v>
      </c>
    </row>
    <row r="1891" spans="1:1" x14ac:dyDescent="0.3">
      <c r="A1891" t="s">
        <v>35689</v>
      </c>
    </row>
    <row r="1892" spans="1:1" x14ac:dyDescent="0.3">
      <c r="A1892" t="s">
        <v>35688</v>
      </c>
    </row>
    <row r="1893" spans="1:1" x14ac:dyDescent="0.3">
      <c r="A1893" t="s">
        <v>35687</v>
      </c>
    </row>
    <row r="1894" spans="1:1" x14ac:dyDescent="0.3">
      <c r="A1894" t="s">
        <v>35686</v>
      </c>
    </row>
    <row r="1895" spans="1:1" x14ac:dyDescent="0.3">
      <c r="A1895" t="s">
        <v>35685</v>
      </c>
    </row>
    <row r="1896" spans="1:1" x14ac:dyDescent="0.3">
      <c r="A1896" t="s">
        <v>35684</v>
      </c>
    </row>
    <row r="1897" spans="1:1" x14ac:dyDescent="0.3">
      <c r="A1897" t="s">
        <v>35683</v>
      </c>
    </row>
    <row r="1898" spans="1:1" x14ac:dyDescent="0.3">
      <c r="A1898" t="s">
        <v>35682</v>
      </c>
    </row>
    <row r="1899" spans="1:1" x14ac:dyDescent="0.3">
      <c r="A1899" t="s">
        <v>35681</v>
      </c>
    </row>
    <row r="1900" spans="1:1" x14ac:dyDescent="0.3">
      <c r="A1900" t="s">
        <v>35680</v>
      </c>
    </row>
    <row r="1901" spans="1:1" x14ac:dyDescent="0.3">
      <c r="A1901" t="s">
        <v>35679</v>
      </c>
    </row>
    <row r="1902" spans="1:1" x14ac:dyDescent="0.3">
      <c r="A1902" t="s">
        <v>35678</v>
      </c>
    </row>
    <row r="1903" spans="1:1" x14ac:dyDescent="0.3">
      <c r="A1903" t="s">
        <v>35677</v>
      </c>
    </row>
    <row r="1904" spans="1:1" x14ac:dyDescent="0.3">
      <c r="A1904" t="s">
        <v>35676</v>
      </c>
    </row>
    <row r="1905" spans="1:1" x14ac:dyDescent="0.3">
      <c r="A1905" t="s">
        <v>35675</v>
      </c>
    </row>
    <row r="1906" spans="1:1" x14ac:dyDescent="0.3">
      <c r="A1906" t="s">
        <v>35674</v>
      </c>
    </row>
    <row r="1907" spans="1:1" x14ac:dyDescent="0.3">
      <c r="A1907" t="s">
        <v>35673</v>
      </c>
    </row>
    <row r="1908" spans="1:1" x14ac:dyDescent="0.3">
      <c r="A1908" t="s">
        <v>35672</v>
      </c>
    </row>
    <row r="1909" spans="1:1" x14ac:dyDescent="0.3">
      <c r="A1909" t="s">
        <v>35671</v>
      </c>
    </row>
    <row r="1910" spans="1:1" x14ac:dyDescent="0.3">
      <c r="A1910" t="s">
        <v>35670</v>
      </c>
    </row>
    <row r="1911" spans="1:1" x14ac:dyDescent="0.3">
      <c r="A1911" t="s">
        <v>35669</v>
      </c>
    </row>
    <row r="1912" spans="1:1" x14ac:dyDescent="0.3">
      <c r="A1912" t="s">
        <v>35668</v>
      </c>
    </row>
    <row r="1913" spans="1:1" x14ac:dyDescent="0.3">
      <c r="A1913" t="s">
        <v>35667</v>
      </c>
    </row>
    <row r="1914" spans="1:1" x14ac:dyDescent="0.3">
      <c r="A1914" t="s">
        <v>35666</v>
      </c>
    </row>
    <row r="1915" spans="1:1" x14ac:dyDescent="0.3">
      <c r="A1915" t="s">
        <v>35665</v>
      </c>
    </row>
    <row r="1916" spans="1:1" x14ac:dyDescent="0.3">
      <c r="A1916" t="s">
        <v>35664</v>
      </c>
    </row>
    <row r="1917" spans="1:1" x14ac:dyDescent="0.3">
      <c r="A1917" t="s">
        <v>35663</v>
      </c>
    </row>
    <row r="1918" spans="1:1" x14ac:dyDescent="0.3">
      <c r="A1918" t="s">
        <v>35662</v>
      </c>
    </row>
    <row r="1919" spans="1:1" x14ac:dyDescent="0.3">
      <c r="A1919" t="s">
        <v>35661</v>
      </c>
    </row>
    <row r="1920" spans="1:1" x14ac:dyDescent="0.3">
      <c r="A1920" t="s">
        <v>35660</v>
      </c>
    </row>
    <row r="1921" spans="1:1" x14ac:dyDescent="0.3">
      <c r="A1921" t="s">
        <v>35659</v>
      </c>
    </row>
    <row r="1922" spans="1:1" x14ac:dyDescent="0.3">
      <c r="A1922" t="s">
        <v>35658</v>
      </c>
    </row>
    <row r="1923" spans="1:1" x14ac:dyDescent="0.3">
      <c r="A1923" t="s">
        <v>35657</v>
      </c>
    </row>
    <row r="1924" spans="1:1" x14ac:dyDescent="0.3">
      <c r="A1924" t="s">
        <v>35656</v>
      </c>
    </row>
    <row r="1925" spans="1:1" x14ac:dyDescent="0.3">
      <c r="A1925" t="s">
        <v>35655</v>
      </c>
    </row>
    <row r="1926" spans="1:1" x14ac:dyDescent="0.3">
      <c r="A1926" t="s">
        <v>35654</v>
      </c>
    </row>
    <row r="1927" spans="1:1" x14ac:dyDescent="0.3">
      <c r="A1927" t="s">
        <v>35653</v>
      </c>
    </row>
    <row r="1928" spans="1:1" x14ac:dyDescent="0.3">
      <c r="A1928" t="s">
        <v>35652</v>
      </c>
    </row>
    <row r="1929" spans="1:1" x14ac:dyDescent="0.3">
      <c r="A1929" t="s">
        <v>35651</v>
      </c>
    </row>
    <row r="1930" spans="1:1" x14ac:dyDescent="0.3">
      <c r="A1930" t="s">
        <v>35650</v>
      </c>
    </row>
    <row r="1931" spans="1:1" x14ac:dyDescent="0.3">
      <c r="A1931" t="s">
        <v>35649</v>
      </c>
    </row>
    <row r="1932" spans="1:1" x14ac:dyDescent="0.3">
      <c r="A1932" t="s">
        <v>35648</v>
      </c>
    </row>
    <row r="1933" spans="1:1" x14ac:dyDescent="0.3">
      <c r="A1933" t="s">
        <v>35647</v>
      </c>
    </row>
    <row r="1934" spans="1:1" x14ac:dyDescent="0.3">
      <c r="A1934" t="s">
        <v>35646</v>
      </c>
    </row>
    <row r="1935" spans="1:1" x14ac:dyDescent="0.3">
      <c r="A1935" t="s">
        <v>35645</v>
      </c>
    </row>
    <row r="1936" spans="1:1" x14ac:dyDescent="0.3">
      <c r="A1936" t="s">
        <v>35644</v>
      </c>
    </row>
    <row r="1937" spans="1:1" x14ac:dyDescent="0.3">
      <c r="A1937" t="s">
        <v>35643</v>
      </c>
    </row>
    <row r="1938" spans="1:1" x14ac:dyDescent="0.3">
      <c r="A1938" t="s">
        <v>35642</v>
      </c>
    </row>
    <row r="1939" spans="1:1" x14ac:dyDescent="0.3">
      <c r="A1939" t="s">
        <v>35641</v>
      </c>
    </row>
    <row r="1940" spans="1:1" x14ac:dyDescent="0.3">
      <c r="A1940" t="s">
        <v>35640</v>
      </c>
    </row>
    <row r="1941" spans="1:1" x14ac:dyDescent="0.3">
      <c r="A1941" t="s">
        <v>35639</v>
      </c>
    </row>
    <row r="1942" spans="1:1" x14ac:dyDescent="0.3">
      <c r="A1942" t="s">
        <v>35638</v>
      </c>
    </row>
    <row r="1943" spans="1:1" x14ac:dyDescent="0.3">
      <c r="A1943" t="s">
        <v>35637</v>
      </c>
    </row>
    <row r="1944" spans="1:1" x14ac:dyDescent="0.3">
      <c r="A1944" t="s">
        <v>35636</v>
      </c>
    </row>
    <row r="1945" spans="1:1" x14ac:dyDescent="0.3">
      <c r="A1945" t="s">
        <v>35635</v>
      </c>
    </row>
    <row r="1946" spans="1:1" x14ac:dyDescent="0.3">
      <c r="A1946" t="s">
        <v>35634</v>
      </c>
    </row>
    <row r="1947" spans="1:1" x14ac:dyDescent="0.3">
      <c r="A1947" t="s">
        <v>35633</v>
      </c>
    </row>
    <row r="1948" spans="1:1" x14ac:dyDescent="0.3">
      <c r="A1948" t="s">
        <v>35632</v>
      </c>
    </row>
    <row r="1949" spans="1:1" x14ac:dyDescent="0.3">
      <c r="A1949" t="s">
        <v>35631</v>
      </c>
    </row>
    <row r="1950" spans="1:1" x14ac:dyDescent="0.3">
      <c r="A1950" t="s">
        <v>35630</v>
      </c>
    </row>
    <row r="1951" spans="1:1" x14ac:dyDescent="0.3">
      <c r="A1951" t="s">
        <v>35629</v>
      </c>
    </row>
    <row r="1952" spans="1:1" x14ac:dyDescent="0.3">
      <c r="A1952" t="s">
        <v>35628</v>
      </c>
    </row>
    <row r="1953" spans="1:1" x14ac:dyDescent="0.3">
      <c r="A1953" t="s">
        <v>35627</v>
      </c>
    </row>
    <row r="1954" spans="1:1" x14ac:dyDescent="0.3">
      <c r="A1954" t="s">
        <v>35626</v>
      </c>
    </row>
    <row r="1955" spans="1:1" x14ac:dyDescent="0.3">
      <c r="A1955" t="s">
        <v>35625</v>
      </c>
    </row>
    <row r="1956" spans="1:1" x14ac:dyDescent="0.3">
      <c r="A1956" t="s">
        <v>35624</v>
      </c>
    </row>
    <row r="1957" spans="1:1" x14ac:dyDescent="0.3">
      <c r="A1957" t="s">
        <v>35623</v>
      </c>
    </row>
    <row r="1958" spans="1:1" x14ac:dyDescent="0.3">
      <c r="A1958" t="s">
        <v>35622</v>
      </c>
    </row>
    <row r="1959" spans="1:1" x14ac:dyDescent="0.3">
      <c r="A1959" t="s">
        <v>35621</v>
      </c>
    </row>
    <row r="1960" spans="1:1" x14ac:dyDescent="0.3">
      <c r="A1960" t="s">
        <v>35620</v>
      </c>
    </row>
    <row r="1961" spans="1:1" x14ac:dyDescent="0.3">
      <c r="A1961" t="s">
        <v>35619</v>
      </c>
    </row>
    <row r="1962" spans="1:1" x14ac:dyDescent="0.3">
      <c r="A1962" t="s">
        <v>35618</v>
      </c>
    </row>
    <row r="1963" spans="1:1" x14ac:dyDescent="0.3">
      <c r="A1963" t="s">
        <v>35617</v>
      </c>
    </row>
    <row r="1964" spans="1:1" x14ac:dyDescent="0.3">
      <c r="A1964" t="s">
        <v>35616</v>
      </c>
    </row>
    <row r="1965" spans="1:1" x14ac:dyDescent="0.3">
      <c r="A1965" t="s">
        <v>35615</v>
      </c>
    </row>
    <row r="1966" spans="1:1" x14ac:dyDescent="0.3">
      <c r="A1966" t="s">
        <v>35614</v>
      </c>
    </row>
    <row r="1967" spans="1:1" x14ac:dyDescent="0.3">
      <c r="A1967" t="s">
        <v>35613</v>
      </c>
    </row>
    <row r="1968" spans="1:1" x14ac:dyDescent="0.3">
      <c r="A1968" t="s">
        <v>35612</v>
      </c>
    </row>
    <row r="1969" spans="1:1" x14ac:dyDescent="0.3">
      <c r="A1969" t="s">
        <v>35611</v>
      </c>
    </row>
    <row r="1970" spans="1:1" x14ac:dyDescent="0.3">
      <c r="A1970" t="s">
        <v>35610</v>
      </c>
    </row>
    <row r="1971" spans="1:1" x14ac:dyDescent="0.3">
      <c r="A1971" t="s">
        <v>35609</v>
      </c>
    </row>
    <row r="1972" spans="1:1" x14ac:dyDescent="0.3">
      <c r="A1972" t="s">
        <v>35608</v>
      </c>
    </row>
    <row r="1973" spans="1:1" x14ac:dyDescent="0.3">
      <c r="A1973" t="s">
        <v>35607</v>
      </c>
    </row>
    <row r="1974" spans="1:1" x14ac:dyDescent="0.3">
      <c r="A1974" t="s">
        <v>35606</v>
      </c>
    </row>
    <row r="1975" spans="1:1" x14ac:dyDescent="0.3">
      <c r="A1975" t="s">
        <v>35605</v>
      </c>
    </row>
    <row r="1976" spans="1:1" x14ac:dyDescent="0.3">
      <c r="A1976" t="s">
        <v>35604</v>
      </c>
    </row>
    <row r="1977" spans="1:1" x14ac:dyDescent="0.3">
      <c r="A1977" t="s">
        <v>35603</v>
      </c>
    </row>
    <row r="1978" spans="1:1" x14ac:dyDescent="0.3">
      <c r="A1978" t="s">
        <v>35602</v>
      </c>
    </row>
    <row r="1979" spans="1:1" x14ac:dyDescent="0.3">
      <c r="A1979" t="s">
        <v>35601</v>
      </c>
    </row>
    <row r="1980" spans="1:1" x14ac:dyDescent="0.3">
      <c r="A1980" t="s">
        <v>35600</v>
      </c>
    </row>
    <row r="1981" spans="1:1" x14ac:dyDescent="0.3">
      <c r="A1981" t="s">
        <v>35599</v>
      </c>
    </row>
    <row r="1982" spans="1:1" x14ac:dyDescent="0.3">
      <c r="A1982" t="s">
        <v>35598</v>
      </c>
    </row>
    <row r="1983" spans="1:1" x14ac:dyDescent="0.3">
      <c r="A1983" t="s">
        <v>35597</v>
      </c>
    </row>
    <row r="1984" spans="1:1" x14ac:dyDescent="0.3">
      <c r="A1984" t="s">
        <v>35596</v>
      </c>
    </row>
    <row r="1985" spans="1:1" x14ac:dyDescent="0.3">
      <c r="A1985" t="s">
        <v>35595</v>
      </c>
    </row>
    <row r="1986" spans="1:1" x14ac:dyDescent="0.3">
      <c r="A1986" t="s">
        <v>35594</v>
      </c>
    </row>
    <row r="1987" spans="1:1" x14ac:dyDescent="0.3">
      <c r="A1987" t="s">
        <v>35593</v>
      </c>
    </row>
    <row r="1988" spans="1:1" x14ac:dyDescent="0.3">
      <c r="A1988" t="s">
        <v>35592</v>
      </c>
    </row>
    <row r="1989" spans="1:1" x14ac:dyDescent="0.3">
      <c r="A1989" t="s">
        <v>35591</v>
      </c>
    </row>
    <row r="1990" spans="1:1" x14ac:dyDescent="0.3">
      <c r="A1990" t="s">
        <v>35590</v>
      </c>
    </row>
    <row r="1991" spans="1:1" x14ac:dyDescent="0.3">
      <c r="A1991" t="s">
        <v>35589</v>
      </c>
    </row>
    <row r="1992" spans="1:1" x14ac:dyDescent="0.3">
      <c r="A1992" t="s">
        <v>35588</v>
      </c>
    </row>
    <row r="1993" spans="1:1" x14ac:dyDescent="0.3">
      <c r="A1993" t="s">
        <v>35587</v>
      </c>
    </row>
    <row r="1994" spans="1:1" x14ac:dyDescent="0.3">
      <c r="A1994" t="s">
        <v>35586</v>
      </c>
    </row>
    <row r="1995" spans="1:1" x14ac:dyDescent="0.3">
      <c r="A1995" t="s">
        <v>35585</v>
      </c>
    </row>
    <row r="1996" spans="1:1" x14ac:dyDescent="0.3">
      <c r="A1996" t="s">
        <v>35584</v>
      </c>
    </row>
    <row r="1997" spans="1:1" x14ac:dyDescent="0.3">
      <c r="A1997" t="s">
        <v>35583</v>
      </c>
    </row>
    <row r="1998" spans="1:1" x14ac:dyDescent="0.3">
      <c r="A1998" t="s">
        <v>35582</v>
      </c>
    </row>
    <row r="1999" spans="1:1" x14ac:dyDescent="0.3">
      <c r="A1999" t="s">
        <v>35581</v>
      </c>
    </row>
    <row r="2000" spans="1:1" x14ac:dyDescent="0.3">
      <c r="A2000" t="s">
        <v>35580</v>
      </c>
    </row>
    <row r="2001" spans="1:1" x14ac:dyDescent="0.3">
      <c r="A2001" t="s">
        <v>35579</v>
      </c>
    </row>
    <row r="2002" spans="1:1" x14ac:dyDescent="0.3">
      <c r="A2002" t="s">
        <v>35578</v>
      </c>
    </row>
    <row r="2003" spans="1:1" x14ac:dyDescent="0.3">
      <c r="A2003" t="s">
        <v>35577</v>
      </c>
    </row>
    <row r="2004" spans="1:1" x14ac:dyDescent="0.3">
      <c r="A2004" t="s">
        <v>35576</v>
      </c>
    </row>
    <row r="2005" spans="1:1" x14ac:dyDescent="0.3">
      <c r="A2005" t="s">
        <v>35575</v>
      </c>
    </row>
    <row r="2006" spans="1:1" x14ac:dyDescent="0.3">
      <c r="A2006" t="s">
        <v>35574</v>
      </c>
    </row>
    <row r="2007" spans="1:1" x14ac:dyDescent="0.3">
      <c r="A2007" t="s">
        <v>35573</v>
      </c>
    </row>
    <row r="2008" spans="1:1" x14ac:dyDescent="0.3">
      <c r="A2008" t="s">
        <v>35572</v>
      </c>
    </row>
    <row r="2009" spans="1:1" x14ac:dyDescent="0.3">
      <c r="A2009" t="s">
        <v>35571</v>
      </c>
    </row>
    <row r="2010" spans="1:1" x14ac:dyDescent="0.3">
      <c r="A2010" t="s">
        <v>35570</v>
      </c>
    </row>
    <row r="2011" spans="1:1" x14ac:dyDescent="0.3">
      <c r="A2011" t="s">
        <v>35569</v>
      </c>
    </row>
    <row r="2012" spans="1:1" x14ac:dyDescent="0.3">
      <c r="A2012" t="s">
        <v>35568</v>
      </c>
    </row>
    <row r="2013" spans="1:1" x14ac:dyDescent="0.3">
      <c r="A2013" t="s">
        <v>35567</v>
      </c>
    </row>
    <row r="2014" spans="1:1" x14ac:dyDescent="0.3">
      <c r="A2014" t="s">
        <v>35566</v>
      </c>
    </row>
    <row r="2015" spans="1:1" x14ac:dyDescent="0.3">
      <c r="A2015" t="s">
        <v>35565</v>
      </c>
    </row>
    <row r="2016" spans="1:1" x14ac:dyDescent="0.3">
      <c r="A2016" t="s">
        <v>35564</v>
      </c>
    </row>
    <row r="2017" spans="1:1" x14ac:dyDescent="0.3">
      <c r="A2017" t="s">
        <v>35563</v>
      </c>
    </row>
    <row r="2018" spans="1:1" x14ac:dyDescent="0.3">
      <c r="A2018" t="s">
        <v>35562</v>
      </c>
    </row>
    <row r="2019" spans="1:1" x14ac:dyDescent="0.3">
      <c r="A2019" t="s">
        <v>35561</v>
      </c>
    </row>
    <row r="2020" spans="1:1" x14ac:dyDescent="0.3">
      <c r="A2020" t="s">
        <v>35560</v>
      </c>
    </row>
    <row r="2021" spans="1:1" x14ac:dyDescent="0.3">
      <c r="A2021" t="s">
        <v>35559</v>
      </c>
    </row>
    <row r="2022" spans="1:1" x14ac:dyDescent="0.3">
      <c r="A2022" t="s">
        <v>35558</v>
      </c>
    </row>
    <row r="2023" spans="1:1" x14ac:dyDescent="0.3">
      <c r="A2023" t="s">
        <v>35557</v>
      </c>
    </row>
    <row r="2024" spans="1:1" x14ac:dyDescent="0.3">
      <c r="A2024" t="s">
        <v>35556</v>
      </c>
    </row>
    <row r="2025" spans="1:1" x14ac:dyDescent="0.3">
      <c r="A2025" t="s">
        <v>35555</v>
      </c>
    </row>
    <row r="2026" spans="1:1" x14ac:dyDescent="0.3">
      <c r="A2026" t="s">
        <v>35554</v>
      </c>
    </row>
    <row r="2027" spans="1:1" x14ac:dyDescent="0.3">
      <c r="A2027" t="s">
        <v>35553</v>
      </c>
    </row>
    <row r="2028" spans="1:1" x14ac:dyDescent="0.3">
      <c r="A2028" t="s">
        <v>35552</v>
      </c>
    </row>
    <row r="2029" spans="1:1" x14ac:dyDescent="0.3">
      <c r="A2029" t="s">
        <v>35551</v>
      </c>
    </row>
    <row r="2030" spans="1:1" x14ac:dyDescent="0.3">
      <c r="A2030" t="s">
        <v>35550</v>
      </c>
    </row>
    <row r="2031" spans="1:1" x14ac:dyDescent="0.3">
      <c r="A2031" t="s">
        <v>35549</v>
      </c>
    </row>
    <row r="2032" spans="1:1" x14ac:dyDescent="0.3">
      <c r="A2032" t="s">
        <v>35548</v>
      </c>
    </row>
    <row r="2033" spans="1:1" x14ac:dyDescent="0.3">
      <c r="A2033" t="s">
        <v>35547</v>
      </c>
    </row>
    <row r="2034" spans="1:1" x14ac:dyDescent="0.3">
      <c r="A2034" t="s">
        <v>35546</v>
      </c>
    </row>
    <row r="2035" spans="1:1" x14ac:dyDescent="0.3">
      <c r="A2035" t="s">
        <v>35545</v>
      </c>
    </row>
    <row r="2036" spans="1:1" x14ac:dyDescent="0.3">
      <c r="A2036" t="s">
        <v>35544</v>
      </c>
    </row>
    <row r="2037" spans="1:1" x14ac:dyDescent="0.3">
      <c r="A2037" t="s">
        <v>35543</v>
      </c>
    </row>
    <row r="2038" spans="1:1" x14ac:dyDescent="0.3">
      <c r="A2038" t="s">
        <v>35542</v>
      </c>
    </row>
    <row r="2039" spans="1:1" x14ac:dyDescent="0.3">
      <c r="A2039" t="s">
        <v>35541</v>
      </c>
    </row>
    <row r="2040" spans="1:1" x14ac:dyDescent="0.3">
      <c r="A2040" t="s">
        <v>35540</v>
      </c>
    </row>
    <row r="2041" spans="1:1" x14ac:dyDescent="0.3">
      <c r="A2041" t="s">
        <v>35539</v>
      </c>
    </row>
    <row r="2042" spans="1:1" x14ac:dyDescent="0.3">
      <c r="A2042" t="s">
        <v>35538</v>
      </c>
    </row>
    <row r="2043" spans="1:1" x14ac:dyDescent="0.3">
      <c r="A2043" t="s">
        <v>35537</v>
      </c>
    </row>
    <row r="2044" spans="1:1" x14ac:dyDescent="0.3">
      <c r="A2044" t="s">
        <v>35536</v>
      </c>
    </row>
    <row r="2045" spans="1:1" x14ac:dyDescent="0.3">
      <c r="A2045" t="s">
        <v>35535</v>
      </c>
    </row>
    <row r="2046" spans="1:1" x14ac:dyDescent="0.3">
      <c r="A2046" t="s">
        <v>35534</v>
      </c>
    </row>
    <row r="2047" spans="1:1" x14ac:dyDescent="0.3">
      <c r="A2047" t="s">
        <v>35533</v>
      </c>
    </row>
    <row r="2048" spans="1:1" x14ac:dyDescent="0.3">
      <c r="A2048" t="s">
        <v>35532</v>
      </c>
    </row>
    <row r="2049" spans="1:1" x14ac:dyDescent="0.3">
      <c r="A2049" t="s">
        <v>35531</v>
      </c>
    </row>
    <row r="2050" spans="1:1" x14ac:dyDescent="0.3">
      <c r="A2050" t="s">
        <v>35530</v>
      </c>
    </row>
    <row r="2051" spans="1:1" x14ac:dyDescent="0.3">
      <c r="A2051" t="s">
        <v>35529</v>
      </c>
    </row>
    <row r="2052" spans="1:1" x14ac:dyDescent="0.3">
      <c r="A2052" t="s">
        <v>35528</v>
      </c>
    </row>
    <row r="2053" spans="1:1" x14ac:dyDescent="0.3">
      <c r="A2053" t="s">
        <v>35527</v>
      </c>
    </row>
    <row r="2054" spans="1:1" x14ac:dyDescent="0.3">
      <c r="A2054" t="s">
        <v>35526</v>
      </c>
    </row>
    <row r="2055" spans="1:1" x14ac:dyDescent="0.3">
      <c r="A2055" t="s">
        <v>35525</v>
      </c>
    </row>
    <row r="2056" spans="1:1" x14ac:dyDescent="0.3">
      <c r="A2056" t="s">
        <v>35524</v>
      </c>
    </row>
    <row r="2057" spans="1:1" x14ac:dyDescent="0.3">
      <c r="A2057" t="s">
        <v>35523</v>
      </c>
    </row>
    <row r="2058" spans="1:1" x14ac:dyDescent="0.3">
      <c r="A2058" t="s">
        <v>35522</v>
      </c>
    </row>
    <row r="2059" spans="1:1" x14ac:dyDescent="0.3">
      <c r="A2059" t="s">
        <v>35521</v>
      </c>
    </row>
    <row r="2060" spans="1:1" x14ac:dyDescent="0.3">
      <c r="A2060" t="s">
        <v>35520</v>
      </c>
    </row>
    <row r="2061" spans="1:1" x14ac:dyDescent="0.3">
      <c r="A2061" t="s">
        <v>35519</v>
      </c>
    </row>
    <row r="2062" spans="1:1" x14ac:dyDescent="0.3">
      <c r="A2062" t="s">
        <v>35518</v>
      </c>
    </row>
    <row r="2063" spans="1:1" x14ac:dyDescent="0.3">
      <c r="A2063" t="s">
        <v>35517</v>
      </c>
    </row>
    <row r="2064" spans="1:1" x14ac:dyDescent="0.3">
      <c r="A2064" t="s">
        <v>35516</v>
      </c>
    </row>
    <row r="2065" spans="1:1" x14ac:dyDescent="0.3">
      <c r="A2065" t="s">
        <v>35515</v>
      </c>
    </row>
    <row r="2066" spans="1:1" x14ac:dyDescent="0.3">
      <c r="A2066" t="s">
        <v>35514</v>
      </c>
    </row>
    <row r="2067" spans="1:1" x14ac:dyDescent="0.3">
      <c r="A2067" t="s">
        <v>35513</v>
      </c>
    </row>
    <row r="2068" spans="1:1" x14ac:dyDescent="0.3">
      <c r="A2068" t="s">
        <v>35512</v>
      </c>
    </row>
    <row r="2069" spans="1:1" x14ac:dyDescent="0.3">
      <c r="A2069" t="s">
        <v>35511</v>
      </c>
    </row>
    <row r="2070" spans="1:1" x14ac:dyDescent="0.3">
      <c r="A2070" t="s">
        <v>35510</v>
      </c>
    </row>
    <row r="2071" spans="1:1" x14ac:dyDescent="0.3">
      <c r="A2071" t="s">
        <v>35509</v>
      </c>
    </row>
    <row r="2072" spans="1:1" x14ac:dyDescent="0.3">
      <c r="A2072" t="s">
        <v>35508</v>
      </c>
    </row>
    <row r="2073" spans="1:1" x14ac:dyDescent="0.3">
      <c r="A2073" t="s">
        <v>35507</v>
      </c>
    </row>
    <row r="2074" spans="1:1" x14ac:dyDescent="0.3">
      <c r="A2074" t="s">
        <v>35506</v>
      </c>
    </row>
    <row r="2075" spans="1:1" x14ac:dyDescent="0.3">
      <c r="A2075" t="s">
        <v>35505</v>
      </c>
    </row>
    <row r="2076" spans="1:1" x14ac:dyDescent="0.3">
      <c r="A2076" t="s">
        <v>35504</v>
      </c>
    </row>
    <row r="2077" spans="1:1" x14ac:dyDescent="0.3">
      <c r="A2077" t="s">
        <v>35503</v>
      </c>
    </row>
    <row r="2078" spans="1:1" x14ac:dyDescent="0.3">
      <c r="A2078" t="s">
        <v>35502</v>
      </c>
    </row>
    <row r="2079" spans="1:1" x14ac:dyDescent="0.3">
      <c r="A2079" t="s">
        <v>35501</v>
      </c>
    </row>
    <row r="2080" spans="1:1" x14ac:dyDescent="0.3">
      <c r="A2080" t="s">
        <v>35500</v>
      </c>
    </row>
    <row r="2081" spans="1:1" x14ac:dyDescent="0.3">
      <c r="A2081" t="s">
        <v>35499</v>
      </c>
    </row>
    <row r="2082" spans="1:1" x14ac:dyDescent="0.3">
      <c r="A2082" t="s">
        <v>35498</v>
      </c>
    </row>
    <row r="2083" spans="1:1" x14ac:dyDescent="0.3">
      <c r="A2083" t="s">
        <v>35497</v>
      </c>
    </row>
    <row r="2084" spans="1:1" x14ac:dyDescent="0.3">
      <c r="A2084" t="s">
        <v>35496</v>
      </c>
    </row>
    <row r="2085" spans="1:1" x14ac:dyDescent="0.3">
      <c r="A2085" t="s">
        <v>35495</v>
      </c>
    </row>
    <row r="2086" spans="1:1" x14ac:dyDescent="0.3">
      <c r="A2086" t="s">
        <v>35494</v>
      </c>
    </row>
    <row r="2087" spans="1:1" x14ac:dyDescent="0.3">
      <c r="A2087" t="s">
        <v>35493</v>
      </c>
    </row>
    <row r="2088" spans="1:1" x14ac:dyDescent="0.3">
      <c r="A2088" t="s">
        <v>35492</v>
      </c>
    </row>
    <row r="2089" spans="1:1" x14ac:dyDescent="0.3">
      <c r="A2089" t="s">
        <v>35491</v>
      </c>
    </row>
    <row r="2090" spans="1:1" x14ac:dyDescent="0.3">
      <c r="A2090" t="s">
        <v>35490</v>
      </c>
    </row>
    <row r="2091" spans="1:1" x14ac:dyDescent="0.3">
      <c r="A2091" t="s">
        <v>35489</v>
      </c>
    </row>
    <row r="2092" spans="1:1" x14ac:dyDescent="0.3">
      <c r="A2092" t="s">
        <v>35488</v>
      </c>
    </row>
    <row r="2093" spans="1:1" x14ac:dyDescent="0.3">
      <c r="A2093" t="s">
        <v>35487</v>
      </c>
    </row>
    <row r="2094" spans="1:1" x14ac:dyDescent="0.3">
      <c r="A2094" t="s">
        <v>35486</v>
      </c>
    </row>
    <row r="2095" spans="1:1" x14ac:dyDescent="0.3">
      <c r="A2095" t="s">
        <v>35485</v>
      </c>
    </row>
    <row r="2096" spans="1:1" x14ac:dyDescent="0.3">
      <c r="A2096" t="s">
        <v>35484</v>
      </c>
    </row>
    <row r="2097" spans="1:1" x14ac:dyDescent="0.3">
      <c r="A2097" t="s">
        <v>35483</v>
      </c>
    </row>
    <row r="2098" spans="1:1" x14ac:dyDescent="0.3">
      <c r="A2098" t="s">
        <v>35482</v>
      </c>
    </row>
    <row r="2099" spans="1:1" x14ac:dyDescent="0.3">
      <c r="A2099" t="s">
        <v>35481</v>
      </c>
    </row>
    <row r="2100" spans="1:1" x14ac:dyDescent="0.3">
      <c r="A2100" t="s">
        <v>35480</v>
      </c>
    </row>
    <row r="2101" spans="1:1" x14ac:dyDescent="0.3">
      <c r="A2101" t="s">
        <v>35479</v>
      </c>
    </row>
    <row r="2102" spans="1:1" x14ac:dyDescent="0.3">
      <c r="A2102" t="s">
        <v>35478</v>
      </c>
    </row>
    <row r="2103" spans="1:1" x14ac:dyDescent="0.3">
      <c r="A2103" t="s">
        <v>35477</v>
      </c>
    </row>
    <row r="2104" spans="1:1" x14ac:dyDescent="0.3">
      <c r="A2104" t="s">
        <v>35476</v>
      </c>
    </row>
    <row r="2105" spans="1:1" x14ac:dyDescent="0.3">
      <c r="A2105" t="s">
        <v>35475</v>
      </c>
    </row>
    <row r="2106" spans="1:1" x14ac:dyDescent="0.3">
      <c r="A2106" t="s">
        <v>35474</v>
      </c>
    </row>
    <row r="2107" spans="1:1" x14ac:dyDescent="0.3">
      <c r="A2107" t="s">
        <v>35473</v>
      </c>
    </row>
    <row r="2108" spans="1:1" x14ac:dyDescent="0.3">
      <c r="A2108" t="s">
        <v>35472</v>
      </c>
    </row>
    <row r="2109" spans="1:1" x14ac:dyDescent="0.3">
      <c r="A2109" t="s">
        <v>35471</v>
      </c>
    </row>
    <row r="2110" spans="1:1" x14ac:dyDescent="0.3">
      <c r="A2110" t="s">
        <v>35470</v>
      </c>
    </row>
    <row r="2111" spans="1:1" x14ac:dyDescent="0.3">
      <c r="A2111" t="s">
        <v>35469</v>
      </c>
    </row>
    <row r="2112" spans="1:1" x14ac:dyDescent="0.3">
      <c r="A2112" t="s">
        <v>35468</v>
      </c>
    </row>
    <row r="2113" spans="1:1" x14ac:dyDescent="0.3">
      <c r="A2113" t="s">
        <v>35467</v>
      </c>
    </row>
    <row r="2114" spans="1:1" x14ac:dyDescent="0.3">
      <c r="A2114" t="s">
        <v>35466</v>
      </c>
    </row>
    <row r="2115" spans="1:1" x14ac:dyDescent="0.3">
      <c r="A2115" t="s">
        <v>35465</v>
      </c>
    </row>
    <row r="2116" spans="1:1" x14ac:dyDescent="0.3">
      <c r="A2116" t="s">
        <v>35464</v>
      </c>
    </row>
    <row r="2117" spans="1:1" x14ac:dyDescent="0.3">
      <c r="A2117" t="s">
        <v>35463</v>
      </c>
    </row>
    <row r="2118" spans="1:1" x14ac:dyDescent="0.3">
      <c r="A2118" t="s">
        <v>35462</v>
      </c>
    </row>
    <row r="2119" spans="1:1" x14ac:dyDescent="0.3">
      <c r="A2119" t="s">
        <v>35461</v>
      </c>
    </row>
    <row r="2120" spans="1:1" x14ac:dyDescent="0.3">
      <c r="A2120" t="s">
        <v>35460</v>
      </c>
    </row>
    <row r="2121" spans="1:1" x14ac:dyDescent="0.3">
      <c r="A2121" t="s">
        <v>35459</v>
      </c>
    </row>
    <row r="2122" spans="1:1" x14ac:dyDescent="0.3">
      <c r="A2122" t="s">
        <v>35458</v>
      </c>
    </row>
    <row r="2123" spans="1:1" x14ac:dyDescent="0.3">
      <c r="A2123" t="s">
        <v>35457</v>
      </c>
    </row>
    <row r="2124" spans="1:1" x14ac:dyDescent="0.3">
      <c r="A2124" t="s">
        <v>35456</v>
      </c>
    </row>
    <row r="2125" spans="1:1" x14ac:dyDescent="0.3">
      <c r="A2125" t="s">
        <v>35455</v>
      </c>
    </row>
    <row r="2126" spans="1:1" x14ac:dyDescent="0.3">
      <c r="A2126" t="s">
        <v>35454</v>
      </c>
    </row>
    <row r="2127" spans="1:1" x14ac:dyDescent="0.3">
      <c r="A2127" t="s">
        <v>35453</v>
      </c>
    </row>
    <row r="2128" spans="1:1" x14ac:dyDescent="0.3">
      <c r="A2128" t="s">
        <v>35452</v>
      </c>
    </row>
    <row r="2129" spans="1:1" x14ac:dyDescent="0.3">
      <c r="A2129" t="s">
        <v>35451</v>
      </c>
    </row>
    <row r="2130" spans="1:1" x14ac:dyDescent="0.3">
      <c r="A2130" t="s">
        <v>35450</v>
      </c>
    </row>
    <row r="2131" spans="1:1" x14ac:dyDescent="0.3">
      <c r="A2131" t="s">
        <v>35449</v>
      </c>
    </row>
    <row r="2132" spans="1:1" x14ac:dyDescent="0.3">
      <c r="A2132" t="s">
        <v>35448</v>
      </c>
    </row>
    <row r="2133" spans="1:1" x14ac:dyDescent="0.3">
      <c r="A2133" t="s">
        <v>35447</v>
      </c>
    </row>
    <row r="2134" spans="1:1" x14ac:dyDescent="0.3">
      <c r="A2134" t="s">
        <v>35446</v>
      </c>
    </row>
    <row r="2135" spans="1:1" x14ac:dyDescent="0.3">
      <c r="A2135" t="s">
        <v>35445</v>
      </c>
    </row>
    <row r="2136" spans="1:1" x14ac:dyDescent="0.3">
      <c r="A2136" t="s">
        <v>35444</v>
      </c>
    </row>
    <row r="2137" spans="1:1" x14ac:dyDescent="0.3">
      <c r="A2137" t="s">
        <v>35443</v>
      </c>
    </row>
    <row r="2138" spans="1:1" x14ac:dyDescent="0.3">
      <c r="A2138" t="s">
        <v>35442</v>
      </c>
    </row>
    <row r="2139" spans="1:1" x14ac:dyDescent="0.3">
      <c r="A2139" t="s">
        <v>35441</v>
      </c>
    </row>
    <row r="2140" spans="1:1" x14ac:dyDescent="0.3">
      <c r="A2140" t="s">
        <v>35440</v>
      </c>
    </row>
    <row r="2141" spans="1:1" x14ac:dyDescent="0.3">
      <c r="A2141" t="s">
        <v>35439</v>
      </c>
    </row>
    <row r="2142" spans="1:1" x14ac:dyDescent="0.3">
      <c r="A2142" t="s">
        <v>35438</v>
      </c>
    </row>
    <row r="2143" spans="1:1" x14ac:dyDescent="0.3">
      <c r="A2143" t="s">
        <v>35437</v>
      </c>
    </row>
    <row r="2144" spans="1:1" x14ac:dyDescent="0.3">
      <c r="A2144" t="s">
        <v>35436</v>
      </c>
    </row>
    <row r="2145" spans="1:1" x14ac:dyDescent="0.3">
      <c r="A2145" t="s">
        <v>35435</v>
      </c>
    </row>
    <row r="2146" spans="1:1" x14ac:dyDescent="0.3">
      <c r="A2146" t="s">
        <v>35434</v>
      </c>
    </row>
    <row r="2147" spans="1:1" x14ac:dyDescent="0.3">
      <c r="A2147" t="s">
        <v>35433</v>
      </c>
    </row>
    <row r="2148" spans="1:1" x14ac:dyDescent="0.3">
      <c r="A2148" t="s">
        <v>35432</v>
      </c>
    </row>
    <row r="2149" spans="1:1" x14ac:dyDescent="0.3">
      <c r="A2149" t="s">
        <v>35431</v>
      </c>
    </row>
    <row r="2150" spans="1:1" x14ac:dyDescent="0.3">
      <c r="A2150" t="s">
        <v>35430</v>
      </c>
    </row>
    <row r="2151" spans="1:1" x14ac:dyDescent="0.3">
      <c r="A2151" t="s">
        <v>35429</v>
      </c>
    </row>
    <row r="2152" spans="1:1" x14ac:dyDescent="0.3">
      <c r="A2152" t="s">
        <v>35428</v>
      </c>
    </row>
    <row r="2153" spans="1:1" x14ac:dyDescent="0.3">
      <c r="A2153" t="s">
        <v>35427</v>
      </c>
    </row>
    <row r="2154" spans="1:1" x14ac:dyDescent="0.3">
      <c r="A2154" t="s">
        <v>35426</v>
      </c>
    </row>
    <row r="2155" spans="1:1" x14ac:dyDescent="0.3">
      <c r="A2155" t="s">
        <v>35425</v>
      </c>
    </row>
    <row r="2156" spans="1:1" x14ac:dyDescent="0.3">
      <c r="A2156" t="s">
        <v>35424</v>
      </c>
    </row>
    <row r="2157" spans="1:1" x14ac:dyDescent="0.3">
      <c r="A2157" t="s">
        <v>35423</v>
      </c>
    </row>
    <row r="2158" spans="1:1" x14ac:dyDescent="0.3">
      <c r="A2158" t="s">
        <v>35422</v>
      </c>
    </row>
    <row r="2159" spans="1:1" x14ac:dyDescent="0.3">
      <c r="A2159" t="s">
        <v>35421</v>
      </c>
    </row>
    <row r="2160" spans="1:1" x14ac:dyDescent="0.3">
      <c r="A2160" t="s">
        <v>35420</v>
      </c>
    </row>
    <row r="2161" spans="1:1" x14ac:dyDescent="0.3">
      <c r="A2161" t="s">
        <v>35419</v>
      </c>
    </row>
    <row r="2162" spans="1:1" x14ac:dyDescent="0.3">
      <c r="A2162" t="s">
        <v>35418</v>
      </c>
    </row>
    <row r="2163" spans="1:1" x14ac:dyDescent="0.3">
      <c r="A2163" t="s">
        <v>35417</v>
      </c>
    </row>
    <row r="2164" spans="1:1" x14ac:dyDescent="0.3">
      <c r="A2164" t="s">
        <v>35416</v>
      </c>
    </row>
    <row r="2165" spans="1:1" x14ac:dyDescent="0.3">
      <c r="A2165" t="s">
        <v>35415</v>
      </c>
    </row>
    <row r="2166" spans="1:1" x14ac:dyDescent="0.3">
      <c r="A2166" t="s">
        <v>35414</v>
      </c>
    </row>
    <row r="2167" spans="1:1" x14ac:dyDescent="0.3">
      <c r="A2167" t="s">
        <v>35413</v>
      </c>
    </row>
    <row r="2168" spans="1:1" x14ac:dyDescent="0.3">
      <c r="A2168" t="s">
        <v>35412</v>
      </c>
    </row>
    <row r="2169" spans="1:1" x14ac:dyDescent="0.3">
      <c r="A2169" t="s">
        <v>35411</v>
      </c>
    </row>
    <row r="2170" spans="1:1" x14ac:dyDescent="0.3">
      <c r="A2170" t="s">
        <v>35410</v>
      </c>
    </row>
    <row r="2171" spans="1:1" x14ac:dyDescent="0.3">
      <c r="A2171" t="s">
        <v>35409</v>
      </c>
    </row>
    <row r="2172" spans="1:1" x14ac:dyDescent="0.3">
      <c r="A2172" t="s">
        <v>35408</v>
      </c>
    </row>
    <row r="2173" spans="1:1" x14ac:dyDescent="0.3">
      <c r="A2173" t="s">
        <v>35407</v>
      </c>
    </row>
    <row r="2174" spans="1:1" x14ac:dyDescent="0.3">
      <c r="A2174" t="s">
        <v>35406</v>
      </c>
    </row>
    <row r="2175" spans="1:1" x14ac:dyDescent="0.3">
      <c r="A2175" t="s">
        <v>35405</v>
      </c>
    </row>
    <row r="2176" spans="1:1" x14ac:dyDescent="0.3">
      <c r="A2176" t="s">
        <v>35404</v>
      </c>
    </row>
    <row r="2177" spans="1:1" x14ac:dyDescent="0.3">
      <c r="A2177" t="s">
        <v>35403</v>
      </c>
    </row>
    <row r="2178" spans="1:1" x14ac:dyDescent="0.3">
      <c r="A2178" t="s">
        <v>35402</v>
      </c>
    </row>
    <row r="2179" spans="1:1" x14ac:dyDescent="0.3">
      <c r="A2179" t="s">
        <v>35401</v>
      </c>
    </row>
    <row r="2180" spans="1:1" x14ac:dyDescent="0.3">
      <c r="A2180" t="s">
        <v>35400</v>
      </c>
    </row>
    <row r="2181" spans="1:1" x14ac:dyDescent="0.3">
      <c r="A2181" t="s">
        <v>35399</v>
      </c>
    </row>
    <row r="2182" spans="1:1" x14ac:dyDescent="0.3">
      <c r="A2182" t="s">
        <v>35398</v>
      </c>
    </row>
    <row r="2183" spans="1:1" x14ac:dyDescent="0.3">
      <c r="A2183" t="s">
        <v>35397</v>
      </c>
    </row>
    <row r="2184" spans="1:1" x14ac:dyDescent="0.3">
      <c r="A2184" t="s">
        <v>35396</v>
      </c>
    </row>
    <row r="2185" spans="1:1" x14ac:dyDescent="0.3">
      <c r="A2185" t="s">
        <v>35395</v>
      </c>
    </row>
    <row r="2186" spans="1:1" x14ac:dyDescent="0.3">
      <c r="A2186" t="s">
        <v>35394</v>
      </c>
    </row>
    <row r="2187" spans="1:1" x14ac:dyDescent="0.3">
      <c r="A2187" t="s">
        <v>35393</v>
      </c>
    </row>
    <row r="2188" spans="1:1" x14ac:dyDescent="0.3">
      <c r="A2188" t="s">
        <v>35392</v>
      </c>
    </row>
    <row r="2189" spans="1:1" x14ac:dyDescent="0.3">
      <c r="A2189" t="s">
        <v>35391</v>
      </c>
    </row>
    <row r="2190" spans="1:1" x14ac:dyDescent="0.3">
      <c r="A2190" t="s">
        <v>35390</v>
      </c>
    </row>
    <row r="2191" spans="1:1" x14ac:dyDescent="0.3">
      <c r="A2191" t="s">
        <v>35389</v>
      </c>
    </row>
    <row r="2192" spans="1:1" x14ac:dyDescent="0.3">
      <c r="A2192" t="s">
        <v>35388</v>
      </c>
    </row>
    <row r="2193" spans="1:1" x14ac:dyDescent="0.3">
      <c r="A2193" t="s">
        <v>35387</v>
      </c>
    </row>
    <row r="2194" spans="1:1" x14ac:dyDescent="0.3">
      <c r="A2194" t="s">
        <v>35386</v>
      </c>
    </row>
    <row r="2195" spans="1:1" x14ac:dyDescent="0.3">
      <c r="A2195" t="s">
        <v>35385</v>
      </c>
    </row>
    <row r="2196" spans="1:1" x14ac:dyDescent="0.3">
      <c r="A2196" t="s">
        <v>35384</v>
      </c>
    </row>
    <row r="2197" spans="1:1" x14ac:dyDescent="0.3">
      <c r="A2197" t="s">
        <v>35383</v>
      </c>
    </row>
    <row r="2198" spans="1:1" x14ac:dyDescent="0.3">
      <c r="A2198" t="s">
        <v>35382</v>
      </c>
    </row>
    <row r="2199" spans="1:1" x14ac:dyDescent="0.3">
      <c r="A2199" t="s">
        <v>35381</v>
      </c>
    </row>
    <row r="2200" spans="1:1" x14ac:dyDescent="0.3">
      <c r="A2200" t="s">
        <v>35380</v>
      </c>
    </row>
    <row r="2201" spans="1:1" x14ac:dyDescent="0.3">
      <c r="A2201" t="s">
        <v>35379</v>
      </c>
    </row>
    <row r="2202" spans="1:1" x14ac:dyDescent="0.3">
      <c r="A2202" t="s">
        <v>35378</v>
      </c>
    </row>
    <row r="2203" spans="1:1" x14ac:dyDescent="0.3">
      <c r="A2203" t="s">
        <v>35377</v>
      </c>
    </row>
    <row r="2204" spans="1:1" x14ac:dyDescent="0.3">
      <c r="A2204" t="s">
        <v>35376</v>
      </c>
    </row>
    <row r="2205" spans="1:1" x14ac:dyDescent="0.3">
      <c r="A2205" t="s">
        <v>35375</v>
      </c>
    </row>
    <row r="2206" spans="1:1" x14ac:dyDescent="0.3">
      <c r="A2206" t="s">
        <v>35374</v>
      </c>
    </row>
    <row r="2207" spans="1:1" x14ac:dyDescent="0.3">
      <c r="A2207" t="s">
        <v>35373</v>
      </c>
    </row>
    <row r="2208" spans="1:1" x14ac:dyDescent="0.3">
      <c r="A2208" t="s">
        <v>35372</v>
      </c>
    </row>
    <row r="2209" spans="1:1" x14ac:dyDescent="0.3">
      <c r="A2209" t="s">
        <v>35371</v>
      </c>
    </row>
    <row r="2210" spans="1:1" x14ac:dyDescent="0.3">
      <c r="A2210" t="s">
        <v>35370</v>
      </c>
    </row>
    <row r="2211" spans="1:1" x14ac:dyDescent="0.3">
      <c r="A2211" t="s">
        <v>35369</v>
      </c>
    </row>
    <row r="2212" spans="1:1" x14ac:dyDescent="0.3">
      <c r="A2212" t="s">
        <v>35368</v>
      </c>
    </row>
    <row r="2213" spans="1:1" x14ac:dyDescent="0.3">
      <c r="A2213" t="s">
        <v>35367</v>
      </c>
    </row>
    <row r="2214" spans="1:1" x14ac:dyDescent="0.3">
      <c r="A2214" t="s">
        <v>35366</v>
      </c>
    </row>
    <row r="2215" spans="1:1" x14ac:dyDescent="0.3">
      <c r="A2215" t="s">
        <v>35365</v>
      </c>
    </row>
    <row r="2216" spans="1:1" x14ac:dyDescent="0.3">
      <c r="A2216" t="s">
        <v>35364</v>
      </c>
    </row>
    <row r="2217" spans="1:1" x14ac:dyDescent="0.3">
      <c r="A2217" t="s">
        <v>35363</v>
      </c>
    </row>
    <row r="2218" spans="1:1" x14ac:dyDescent="0.3">
      <c r="A2218" t="s">
        <v>35362</v>
      </c>
    </row>
    <row r="2219" spans="1:1" x14ac:dyDescent="0.3">
      <c r="A2219" t="s">
        <v>35361</v>
      </c>
    </row>
    <row r="2220" spans="1:1" x14ac:dyDescent="0.3">
      <c r="A2220" t="s">
        <v>35360</v>
      </c>
    </row>
    <row r="2221" spans="1:1" x14ac:dyDescent="0.3">
      <c r="A2221" t="s">
        <v>35359</v>
      </c>
    </row>
    <row r="2222" spans="1:1" x14ac:dyDescent="0.3">
      <c r="A2222" t="s">
        <v>35358</v>
      </c>
    </row>
    <row r="2223" spans="1:1" x14ac:dyDescent="0.3">
      <c r="A2223" t="s">
        <v>35357</v>
      </c>
    </row>
    <row r="2224" spans="1:1" x14ac:dyDescent="0.3">
      <c r="A2224" t="s">
        <v>35356</v>
      </c>
    </row>
    <row r="2225" spans="1:1" x14ac:dyDescent="0.3">
      <c r="A2225" t="s">
        <v>35355</v>
      </c>
    </row>
    <row r="2226" spans="1:1" x14ac:dyDescent="0.3">
      <c r="A2226" t="s">
        <v>35354</v>
      </c>
    </row>
    <row r="2227" spans="1:1" x14ac:dyDescent="0.3">
      <c r="A2227" t="s">
        <v>35353</v>
      </c>
    </row>
    <row r="2228" spans="1:1" x14ac:dyDescent="0.3">
      <c r="A2228" t="s">
        <v>35352</v>
      </c>
    </row>
    <row r="2229" spans="1:1" x14ac:dyDescent="0.3">
      <c r="A2229" t="s">
        <v>35351</v>
      </c>
    </row>
    <row r="2230" spans="1:1" x14ac:dyDescent="0.3">
      <c r="A2230" t="s">
        <v>35350</v>
      </c>
    </row>
    <row r="2231" spans="1:1" x14ac:dyDescent="0.3">
      <c r="A2231" t="s">
        <v>35349</v>
      </c>
    </row>
    <row r="2232" spans="1:1" x14ac:dyDescent="0.3">
      <c r="A2232" t="s">
        <v>35348</v>
      </c>
    </row>
    <row r="2233" spans="1:1" x14ac:dyDescent="0.3">
      <c r="A2233" t="s">
        <v>35347</v>
      </c>
    </row>
    <row r="2234" spans="1:1" x14ac:dyDescent="0.3">
      <c r="A2234" t="s">
        <v>35346</v>
      </c>
    </row>
    <row r="2235" spans="1:1" x14ac:dyDescent="0.3">
      <c r="A2235" t="s">
        <v>35345</v>
      </c>
    </row>
    <row r="2236" spans="1:1" x14ac:dyDescent="0.3">
      <c r="A2236" t="s">
        <v>35344</v>
      </c>
    </row>
    <row r="2237" spans="1:1" x14ac:dyDescent="0.3">
      <c r="A2237" t="s">
        <v>35343</v>
      </c>
    </row>
    <row r="2238" spans="1:1" x14ac:dyDescent="0.3">
      <c r="A2238" t="s">
        <v>35342</v>
      </c>
    </row>
    <row r="2239" spans="1:1" x14ac:dyDescent="0.3">
      <c r="A2239" t="s">
        <v>35341</v>
      </c>
    </row>
    <row r="2240" spans="1:1" x14ac:dyDescent="0.3">
      <c r="A2240" t="s">
        <v>35340</v>
      </c>
    </row>
    <row r="2241" spans="1:1" x14ac:dyDescent="0.3">
      <c r="A2241" t="s">
        <v>35339</v>
      </c>
    </row>
    <row r="2242" spans="1:1" x14ac:dyDescent="0.3">
      <c r="A2242" t="s">
        <v>35338</v>
      </c>
    </row>
    <row r="2243" spans="1:1" x14ac:dyDescent="0.3">
      <c r="A2243" t="s">
        <v>35337</v>
      </c>
    </row>
    <row r="2244" spans="1:1" x14ac:dyDescent="0.3">
      <c r="A2244" t="s">
        <v>35336</v>
      </c>
    </row>
    <row r="2245" spans="1:1" x14ac:dyDescent="0.3">
      <c r="A2245" t="s">
        <v>35335</v>
      </c>
    </row>
    <row r="2246" spans="1:1" x14ac:dyDescent="0.3">
      <c r="A2246" t="s">
        <v>35334</v>
      </c>
    </row>
    <row r="2247" spans="1:1" x14ac:dyDescent="0.3">
      <c r="A2247" t="s">
        <v>35333</v>
      </c>
    </row>
    <row r="2248" spans="1:1" x14ac:dyDescent="0.3">
      <c r="A2248" t="s">
        <v>35332</v>
      </c>
    </row>
    <row r="2249" spans="1:1" x14ac:dyDescent="0.3">
      <c r="A2249" t="s">
        <v>35331</v>
      </c>
    </row>
    <row r="2250" spans="1:1" x14ac:dyDescent="0.3">
      <c r="A2250" t="s">
        <v>35330</v>
      </c>
    </row>
    <row r="2251" spans="1:1" x14ac:dyDescent="0.3">
      <c r="A2251" t="s">
        <v>35329</v>
      </c>
    </row>
    <row r="2252" spans="1:1" x14ac:dyDescent="0.3">
      <c r="A2252" t="s">
        <v>35328</v>
      </c>
    </row>
    <row r="2253" spans="1:1" x14ac:dyDescent="0.3">
      <c r="A2253" t="s">
        <v>35327</v>
      </c>
    </row>
    <row r="2254" spans="1:1" x14ac:dyDescent="0.3">
      <c r="A2254" t="s">
        <v>35326</v>
      </c>
    </row>
    <row r="2255" spans="1:1" x14ac:dyDescent="0.3">
      <c r="A2255" t="s">
        <v>35325</v>
      </c>
    </row>
    <row r="2256" spans="1:1" x14ac:dyDescent="0.3">
      <c r="A2256" t="s">
        <v>35324</v>
      </c>
    </row>
    <row r="2257" spans="1:1" x14ac:dyDescent="0.3">
      <c r="A2257" t="s">
        <v>35323</v>
      </c>
    </row>
    <row r="2258" spans="1:1" x14ac:dyDescent="0.3">
      <c r="A2258" t="s">
        <v>35322</v>
      </c>
    </row>
    <row r="2259" spans="1:1" x14ac:dyDescent="0.3">
      <c r="A2259" t="s">
        <v>35321</v>
      </c>
    </row>
    <row r="2260" spans="1:1" x14ac:dyDescent="0.3">
      <c r="A2260" t="s">
        <v>35320</v>
      </c>
    </row>
    <row r="2261" spans="1:1" x14ac:dyDescent="0.3">
      <c r="A2261" t="s">
        <v>35319</v>
      </c>
    </row>
    <row r="2262" spans="1:1" x14ac:dyDescent="0.3">
      <c r="A2262" t="s">
        <v>35318</v>
      </c>
    </row>
    <row r="2263" spans="1:1" x14ac:dyDescent="0.3">
      <c r="A2263" t="s">
        <v>35317</v>
      </c>
    </row>
    <row r="2264" spans="1:1" x14ac:dyDescent="0.3">
      <c r="A2264" t="s">
        <v>35316</v>
      </c>
    </row>
    <row r="2265" spans="1:1" x14ac:dyDescent="0.3">
      <c r="A2265" t="s">
        <v>35315</v>
      </c>
    </row>
    <row r="2266" spans="1:1" x14ac:dyDescent="0.3">
      <c r="A2266" t="s">
        <v>35314</v>
      </c>
    </row>
    <row r="2267" spans="1:1" x14ac:dyDescent="0.3">
      <c r="A2267" t="s">
        <v>35313</v>
      </c>
    </row>
    <row r="2268" spans="1:1" x14ac:dyDescent="0.3">
      <c r="A2268" t="s">
        <v>35312</v>
      </c>
    </row>
    <row r="2269" spans="1:1" x14ac:dyDescent="0.3">
      <c r="A2269" t="s">
        <v>35311</v>
      </c>
    </row>
    <row r="2270" spans="1:1" x14ac:dyDescent="0.3">
      <c r="A2270" t="s">
        <v>35310</v>
      </c>
    </row>
    <row r="2271" spans="1:1" x14ac:dyDescent="0.3">
      <c r="A2271" t="s">
        <v>35309</v>
      </c>
    </row>
    <row r="2272" spans="1:1" x14ac:dyDescent="0.3">
      <c r="A2272" t="s">
        <v>35308</v>
      </c>
    </row>
    <row r="2273" spans="1:1" x14ac:dyDescent="0.3">
      <c r="A2273" t="s">
        <v>35307</v>
      </c>
    </row>
    <row r="2274" spans="1:1" x14ac:dyDescent="0.3">
      <c r="A2274" t="s">
        <v>35306</v>
      </c>
    </row>
    <row r="2275" spans="1:1" x14ac:dyDescent="0.3">
      <c r="A2275" t="s">
        <v>35305</v>
      </c>
    </row>
    <row r="2276" spans="1:1" x14ac:dyDescent="0.3">
      <c r="A2276" t="s">
        <v>35304</v>
      </c>
    </row>
    <row r="2277" spans="1:1" x14ac:dyDescent="0.3">
      <c r="A2277" t="s">
        <v>35303</v>
      </c>
    </row>
    <row r="2278" spans="1:1" x14ac:dyDescent="0.3">
      <c r="A2278" t="s">
        <v>35302</v>
      </c>
    </row>
    <row r="2279" spans="1:1" x14ac:dyDescent="0.3">
      <c r="A2279" t="s">
        <v>35301</v>
      </c>
    </row>
    <row r="2280" spans="1:1" x14ac:dyDescent="0.3">
      <c r="A2280" t="s">
        <v>35300</v>
      </c>
    </row>
    <row r="2281" spans="1:1" x14ac:dyDescent="0.3">
      <c r="A2281" t="s">
        <v>35299</v>
      </c>
    </row>
    <row r="2282" spans="1:1" x14ac:dyDescent="0.3">
      <c r="A2282" t="s">
        <v>35298</v>
      </c>
    </row>
    <row r="2283" spans="1:1" x14ac:dyDescent="0.3">
      <c r="A2283" t="s">
        <v>35297</v>
      </c>
    </row>
    <row r="2284" spans="1:1" x14ac:dyDescent="0.3">
      <c r="A2284" t="s">
        <v>35296</v>
      </c>
    </row>
    <row r="2285" spans="1:1" x14ac:dyDescent="0.3">
      <c r="A2285" t="s">
        <v>35295</v>
      </c>
    </row>
    <row r="2286" spans="1:1" x14ac:dyDescent="0.3">
      <c r="A2286" t="s">
        <v>35294</v>
      </c>
    </row>
    <row r="2287" spans="1:1" x14ac:dyDescent="0.3">
      <c r="A2287" t="s">
        <v>35293</v>
      </c>
    </row>
    <row r="2288" spans="1:1" x14ac:dyDescent="0.3">
      <c r="A2288" t="s">
        <v>35292</v>
      </c>
    </row>
    <row r="2289" spans="1:1" x14ac:dyDescent="0.3">
      <c r="A2289" t="s">
        <v>35291</v>
      </c>
    </row>
    <row r="2290" spans="1:1" x14ac:dyDescent="0.3">
      <c r="A2290" t="s">
        <v>35290</v>
      </c>
    </row>
    <row r="2291" spans="1:1" x14ac:dyDescent="0.3">
      <c r="A2291" t="s">
        <v>35289</v>
      </c>
    </row>
    <row r="2292" spans="1:1" x14ac:dyDescent="0.3">
      <c r="A2292" t="s">
        <v>35288</v>
      </c>
    </row>
    <row r="2293" spans="1:1" x14ac:dyDescent="0.3">
      <c r="A2293" t="s">
        <v>35287</v>
      </c>
    </row>
    <row r="2294" spans="1:1" x14ac:dyDescent="0.3">
      <c r="A2294" t="s">
        <v>35286</v>
      </c>
    </row>
    <row r="2295" spans="1:1" x14ac:dyDescent="0.3">
      <c r="A2295" t="s">
        <v>35285</v>
      </c>
    </row>
    <row r="2296" spans="1:1" x14ac:dyDescent="0.3">
      <c r="A2296" t="s">
        <v>35284</v>
      </c>
    </row>
    <row r="2297" spans="1:1" x14ac:dyDescent="0.3">
      <c r="A2297" t="s">
        <v>35283</v>
      </c>
    </row>
    <row r="2298" spans="1:1" x14ac:dyDescent="0.3">
      <c r="A2298" t="s">
        <v>35282</v>
      </c>
    </row>
    <row r="2299" spans="1:1" x14ac:dyDescent="0.3">
      <c r="A2299" t="s">
        <v>35281</v>
      </c>
    </row>
    <row r="2300" spans="1:1" x14ac:dyDescent="0.3">
      <c r="A2300" t="s">
        <v>35280</v>
      </c>
    </row>
    <row r="2301" spans="1:1" x14ac:dyDescent="0.3">
      <c r="A2301" t="s">
        <v>35279</v>
      </c>
    </row>
    <row r="2302" spans="1:1" x14ac:dyDescent="0.3">
      <c r="A2302" t="s">
        <v>35278</v>
      </c>
    </row>
    <row r="2303" spans="1:1" x14ac:dyDescent="0.3">
      <c r="A2303" t="s">
        <v>35277</v>
      </c>
    </row>
    <row r="2304" spans="1:1" x14ac:dyDescent="0.3">
      <c r="A2304" t="s">
        <v>35276</v>
      </c>
    </row>
    <row r="2305" spans="1:1" x14ac:dyDescent="0.3">
      <c r="A2305" t="s">
        <v>35275</v>
      </c>
    </row>
    <row r="2306" spans="1:1" x14ac:dyDescent="0.3">
      <c r="A2306" t="s">
        <v>35274</v>
      </c>
    </row>
    <row r="2307" spans="1:1" x14ac:dyDescent="0.3">
      <c r="A2307" t="s">
        <v>35273</v>
      </c>
    </row>
    <row r="2308" spans="1:1" x14ac:dyDescent="0.3">
      <c r="A2308" t="s">
        <v>35272</v>
      </c>
    </row>
    <row r="2309" spans="1:1" x14ac:dyDescent="0.3">
      <c r="A2309" t="s">
        <v>35271</v>
      </c>
    </row>
    <row r="2310" spans="1:1" x14ac:dyDescent="0.3">
      <c r="A2310" t="s">
        <v>35270</v>
      </c>
    </row>
    <row r="2311" spans="1:1" x14ac:dyDescent="0.3">
      <c r="A2311" t="s">
        <v>35269</v>
      </c>
    </row>
    <row r="2312" spans="1:1" x14ac:dyDescent="0.3">
      <c r="A2312" t="s">
        <v>35268</v>
      </c>
    </row>
    <row r="2313" spans="1:1" x14ac:dyDescent="0.3">
      <c r="A2313" t="s">
        <v>35267</v>
      </c>
    </row>
    <row r="2314" spans="1:1" x14ac:dyDescent="0.3">
      <c r="A2314" t="s">
        <v>35266</v>
      </c>
    </row>
    <row r="2315" spans="1:1" x14ac:dyDescent="0.3">
      <c r="A2315" t="s">
        <v>35265</v>
      </c>
    </row>
    <row r="2316" spans="1:1" x14ac:dyDescent="0.3">
      <c r="A2316" t="s">
        <v>35264</v>
      </c>
    </row>
    <row r="2317" spans="1:1" x14ac:dyDescent="0.3">
      <c r="A2317" t="s">
        <v>35263</v>
      </c>
    </row>
    <row r="2318" spans="1:1" x14ac:dyDescent="0.3">
      <c r="A2318" t="s">
        <v>35262</v>
      </c>
    </row>
    <row r="2319" spans="1:1" x14ac:dyDescent="0.3">
      <c r="A2319" t="s">
        <v>35261</v>
      </c>
    </row>
    <row r="2320" spans="1:1" x14ac:dyDescent="0.3">
      <c r="A2320" t="s">
        <v>35260</v>
      </c>
    </row>
    <row r="2321" spans="1:1" x14ac:dyDescent="0.3">
      <c r="A2321" t="s">
        <v>35259</v>
      </c>
    </row>
    <row r="2322" spans="1:1" x14ac:dyDescent="0.3">
      <c r="A2322" t="s">
        <v>35258</v>
      </c>
    </row>
    <row r="2323" spans="1:1" x14ac:dyDescent="0.3">
      <c r="A2323" t="s">
        <v>35257</v>
      </c>
    </row>
    <row r="2324" spans="1:1" x14ac:dyDescent="0.3">
      <c r="A2324" t="s">
        <v>35256</v>
      </c>
    </row>
    <row r="2325" spans="1:1" x14ac:dyDescent="0.3">
      <c r="A2325" t="s">
        <v>35255</v>
      </c>
    </row>
    <row r="2326" spans="1:1" x14ac:dyDescent="0.3">
      <c r="A2326" t="s">
        <v>35254</v>
      </c>
    </row>
    <row r="2327" spans="1:1" x14ac:dyDescent="0.3">
      <c r="A2327" t="s">
        <v>35253</v>
      </c>
    </row>
    <row r="2328" spans="1:1" x14ac:dyDescent="0.3">
      <c r="A2328" t="s">
        <v>35252</v>
      </c>
    </row>
    <row r="2329" spans="1:1" x14ac:dyDescent="0.3">
      <c r="A2329" t="s">
        <v>35251</v>
      </c>
    </row>
    <row r="2330" spans="1:1" x14ac:dyDescent="0.3">
      <c r="A2330" t="s">
        <v>35250</v>
      </c>
    </row>
    <row r="2331" spans="1:1" x14ac:dyDescent="0.3">
      <c r="A2331" t="s">
        <v>35249</v>
      </c>
    </row>
    <row r="2332" spans="1:1" x14ac:dyDescent="0.3">
      <c r="A2332" t="s">
        <v>35248</v>
      </c>
    </row>
    <row r="2333" spans="1:1" x14ac:dyDescent="0.3">
      <c r="A2333" t="s">
        <v>35247</v>
      </c>
    </row>
    <row r="2334" spans="1:1" x14ac:dyDescent="0.3">
      <c r="A2334" t="s">
        <v>35246</v>
      </c>
    </row>
    <row r="2335" spans="1:1" x14ac:dyDescent="0.3">
      <c r="A2335" t="s">
        <v>35245</v>
      </c>
    </row>
    <row r="2336" spans="1:1" x14ac:dyDescent="0.3">
      <c r="A2336" t="s">
        <v>35244</v>
      </c>
    </row>
    <row r="2337" spans="1:1" x14ac:dyDescent="0.3">
      <c r="A2337" t="s">
        <v>35243</v>
      </c>
    </row>
    <row r="2338" spans="1:1" x14ac:dyDescent="0.3">
      <c r="A2338" t="s">
        <v>35242</v>
      </c>
    </row>
    <row r="2339" spans="1:1" x14ac:dyDescent="0.3">
      <c r="A2339" t="s">
        <v>35241</v>
      </c>
    </row>
    <row r="2340" spans="1:1" x14ac:dyDescent="0.3">
      <c r="A2340" t="s">
        <v>35240</v>
      </c>
    </row>
    <row r="2341" spans="1:1" x14ac:dyDescent="0.3">
      <c r="A2341" t="s">
        <v>35239</v>
      </c>
    </row>
    <row r="2342" spans="1:1" x14ac:dyDescent="0.3">
      <c r="A2342" t="s">
        <v>35238</v>
      </c>
    </row>
    <row r="2343" spans="1:1" x14ac:dyDescent="0.3">
      <c r="A2343" t="s">
        <v>35237</v>
      </c>
    </row>
    <row r="2344" spans="1:1" x14ac:dyDescent="0.3">
      <c r="A2344" t="s">
        <v>35236</v>
      </c>
    </row>
    <row r="2345" spans="1:1" x14ac:dyDescent="0.3">
      <c r="A2345" t="s">
        <v>35235</v>
      </c>
    </row>
    <row r="2346" spans="1:1" x14ac:dyDescent="0.3">
      <c r="A2346" t="s">
        <v>35234</v>
      </c>
    </row>
    <row r="2347" spans="1:1" x14ac:dyDescent="0.3">
      <c r="A2347" t="s">
        <v>35233</v>
      </c>
    </row>
    <row r="2348" spans="1:1" x14ac:dyDescent="0.3">
      <c r="A2348" t="s">
        <v>35232</v>
      </c>
    </row>
    <row r="2349" spans="1:1" x14ac:dyDescent="0.3">
      <c r="A2349" t="s">
        <v>35231</v>
      </c>
    </row>
    <row r="2350" spans="1:1" x14ac:dyDescent="0.3">
      <c r="A2350" t="s">
        <v>35230</v>
      </c>
    </row>
    <row r="2351" spans="1:1" x14ac:dyDescent="0.3">
      <c r="A2351" t="s">
        <v>35229</v>
      </c>
    </row>
    <row r="2352" spans="1:1" x14ac:dyDescent="0.3">
      <c r="A2352" t="s">
        <v>35228</v>
      </c>
    </row>
    <row r="2353" spans="1:1" x14ac:dyDescent="0.3">
      <c r="A2353" t="s">
        <v>35227</v>
      </c>
    </row>
    <row r="2354" spans="1:1" x14ac:dyDescent="0.3">
      <c r="A2354" t="s">
        <v>35226</v>
      </c>
    </row>
    <row r="2355" spans="1:1" x14ac:dyDescent="0.3">
      <c r="A2355" t="s">
        <v>35225</v>
      </c>
    </row>
    <row r="2356" spans="1:1" x14ac:dyDescent="0.3">
      <c r="A2356" t="s">
        <v>35224</v>
      </c>
    </row>
    <row r="2357" spans="1:1" x14ac:dyDescent="0.3">
      <c r="A2357" t="s">
        <v>35223</v>
      </c>
    </row>
    <row r="2358" spans="1:1" x14ac:dyDescent="0.3">
      <c r="A2358" t="s">
        <v>35222</v>
      </c>
    </row>
    <row r="2359" spans="1:1" x14ac:dyDescent="0.3">
      <c r="A2359" t="s">
        <v>35221</v>
      </c>
    </row>
    <row r="2360" spans="1:1" x14ac:dyDescent="0.3">
      <c r="A2360" t="s">
        <v>35220</v>
      </c>
    </row>
    <row r="2361" spans="1:1" x14ac:dyDescent="0.3">
      <c r="A2361" t="s">
        <v>35219</v>
      </c>
    </row>
    <row r="2362" spans="1:1" x14ac:dyDescent="0.3">
      <c r="A2362" t="s">
        <v>35218</v>
      </c>
    </row>
    <row r="2363" spans="1:1" x14ac:dyDescent="0.3">
      <c r="A2363" t="s">
        <v>35217</v>
      </c>
    </row>
    <row r="2364" spans="1:1" x14ac:dyDescent="0.3">
      <c r="A2364" t="s">
        <v>35216</v>
      </c>
    </row>
    <row r="2365" spans="1:1" x14ac:dyDescent="0.3">
      <c r="A2365" t="s">
        <v>35215</v>
      </c>
    </row>
    <row r="2366" spans="1:1" x14ac:dyDescent="0.3">
      <c r="A2366" t="s">
        <v>35214</v>
      </c>
    </row>
    <row r="2367" spans="1:1" x14ac:dyDescent="0.3">
      <c r="A2367" t="s">
        <v>35213</v>
      </c>
    </row>
    <row r="2368" spans="1:1" x14ac:dyDescent="0.3">
      <c r="A2368" t="s">
        <v>35212</v>
      </c>
    </row>
    <row r="2369" spans="1:1" x14ac:dyDescent="0.3">
      <c r="A2369" t="s">
        <v>35211</v>
      </c>
    </row>
    <row r="2370" spans="1:1" x14ac:dyDescent="0.3">
      <c r="A2370" t="s">
        <v>35210</v>
      </c>
    </row>
    <row r="2371" spans="1:1" x14ac:dyDescent="0.3">
      <c r="A2371" t="s">
        <v>35209</v>
      </c>
    </row>
    <row r="2372" spans="1:1" x14ac:dyDescent="0.3">
      <c r="A2372" t="s">
        <v>35208</v>
      </c>
    </row>
    <row r="2373" spans="1:1" x14ac:dyDescent="0.3">
      <c r="A2373" t="s">
        <v>35207</v>
      </c>
    </row>
    <row r="2374" spans="1:1" x14ac:dyDescent="0.3">
      <c r="A2374" t="s">
        <v>35206</v>
      </c>
    </row>
    <row r="2375" spans="1:1" x14ac:dyDescent="0.3">
      <c r="A2375" t="s">
        <v>35205</v>
      </c>
    </row>
    <row r="2376" spans="1:1" x14ac:dyDescent="0.3">
      <c r="A2376" t="s">
        <v>35204</v>
      </c>
    </row>
    <row r="2377" spans="1:1" x14ac:dyDescent="0.3">
      <c r="A2377" t="s">
        <v>35203</v>
      </c>
    </row>
    <row r="2378" spans="1:1" x14ac:dyDescent="0.3">
      <c r="A2378" t="s">
        <v>35202</v>
      </c>
    </row>
    <row r="2379" spans="1:1" x14ac:dyDescent="0.3">
      <c r="A2379" t="s">
        <v>35201</v>
      </c>
    </row>
    <row r="2380" spans="1:1" x14ac:dyDescent="0.3">
      <c r="A2380" t="s">
        <v>35200</v>
      </c>
    </row>
    <row r="2381" spans="1:1" x14ac:dyDescent="0.3">
      <c r="A2381" t="s">
        <v>35199</v>
      </c>
    </row>
    <row r="2382" spans="1:1" x14ac:dyDescent="0.3">
      <c r="A2382" t="s">
        <v>35198</v>
      </c>
    </row>
    <row r="2383" spans="1:1" x14ac:dyDescent="0.3">
      <c r="A2383" t="s">
        <v>35197</v>
      </c>
    </row>
    <row r="2384" spans="1:1" x14ac:dyDescent="0.3">
      <c r="A2384" t="s">
        <v>35196</v>
      </c>
    </row>
    <row r="2385" spans="1:1" x14ac:dyDescent="0.3">
      <c r="A2385" t="s">
        <v>35195</v>
      </c>
    </row>
    <row r="2386" spans="1:1" x14ac:dyDescent="0.3">
      <c r="A2386" t="s">
        <v>35194</v>
      </c>
    </row>
    <row r="2387" spans="1:1" x14ac:dyDescent="0.3">
      <c r="A2387" t="s">
        <v>35193</v>
      </c>
    </row>
    <row r="2388" spans="1:1" x14ac:dyDescent="0.3">
      <c r="A2388" t="s">
        <v>35192</v>
      </c>
    </row>
    <row r="2389" spans="1:1" x14ac:dyDescent="0.3">
      <c r="A2389" t="s">
        <v>35191</v>
      </c>
    </row>
    <row r="2390" spans="1:1" x14ac:dyDescent="0.3">
      <c r="A2390" t="s">
        <v>35190</v>
      </c>
    </row>
    <row r="2391" spans="1:1" x14ac:dyDescent="0.3">
      <c r="A2391" t="s">
        <v>35189</v>
      </c>
    </row>
    <row r="2392" spans="1:1" x14ac:dyDescent="0.3">
      <c r="A2392" t="s">
        <v>35188</v>
      </c>
    </row>
    <row r="2393" spans="1:1" x14ac:dyDescent="0.3">
      <c r="A2393" t="s">
        <v>35187</v>
      </c>
    </row>
    <row r="2394" spans="1:1" x14ac:dyDescent="0.3">
      <c r="A2394" t="s">
        <v>35186</v>
      </c>
    </row>
    <row r="2395" spans="1:1" x14ac:dyDescent="0.3">
      <c r="A2395" t="s">
        <v>35185</v>
      </c>
    </row>
    <row r="2396" spans="1:1" x14ac:dyDescent="0.3">
      <c r="A2396" t="s">
        <v>35184</v>
      </c>
    </row>
    <row r="2397" spans="1:1" x14ac:dyDescent="0.3">
      <c r="A2397" t="s">
        <v>35183</v>
      </c>
    </row>
    <row r="2398" spans="1:1" x14ac:dyDescent="0.3">
      <c r="A2398" t="s">
        <v>35182</v>
      </c>
    </row>
    <row r="2399" spans="1:1" x14ac:dyDescent="0.3">
      <c r="A2399" t="s">
        <v>35181</v>
      </c>
    </row>
    <row r="2400" spans="1:1" x14ac:dyDescent="0.3">
      <c r="A2400" t="s">
        <v>35180</v>
      </c>
    </row>
    <row r="2401" spans="1:1" x14ac:dyDescent="0.3">
      <c r="A2401" t="s">
        <v>35179</v>
      </c>
    </row>
    <row r="2402" spans="1:1" x14ac:dyDescent="0.3">
      <c r="A2402" t="s">
        <v>35178</v>
      </c>
    </row>
    <row r="2403" spans="1:1" x14ac:dyDescent="0.3">
      <c r="A2403" t="s">
        <v>35177</v>
      </c>
    </row>
    <row r="2404" spans="1:1" x14ac:dyDescent="0.3">
      <c r="A2404" t="s">
        <v>35176</v>
      </c>
    </row>
    <row r="2405" spans="1:1" x14ac:dyDescent="0.3">
      <c r="A2405" t="s">
        <v>35175</v>
      </c>
    </row>
    <row r="2406" spans="1:1" x14ac:dyDescent="0.3">
      <c r="A2406" t="s">
        <v>35174</v>
      </c>
    </row>
    <row r="2407" spans="1:1" x14ac:dyDescent="0.3">
      <c r="A2407" t="s">
        <v>35173</v>
      </c>
    </row>
    <row r="2408" spans="1:1" x14ac:dyDescent="0.3">
      <c r="A2408" t="s">
        <v>35172</v>
      </c>
    </row>
    <row r="2409" spans="1:1" x14ac:dyDescent="0.3">
      <c r="A2409" t="s">
        <v>35171</v>
      </c>
    </row>
    <row r="2410" spans="1:1" x14ac:dyDescent="0.3">
      <c r="A2410" t="s">
        <v>35170</v>
      </c>
    </row>
    <row r="2411" spans="1:1" x14ac:dyDescent="0.3">
      <c r="A2411" t="s">
        <v>35169</v>
      </c>
    </row>
    <row r="2412" spans="1:1" x14ac:dyDescent="0.3">
      <c r="A2412" t="s">
        <v>35168</v>
      </c>
    </row>
    <row r="2413" spans="1:1" x14ac:dyDescent="0.3">
      <c r="A2413" t="s">
        <v>35167</v>
      </c>
    </row>
    <row r="2414" spans="1:1" x14ac:dyDescent="0.3">
      <c r="A2414" t="s">
        <v>35166</v>
      </c>
    </row>
    <row r="2415" spans="1:1" x14ac:dyDescent="0.3">
      <c r="A2415" t="s">
        <v>35165</v>
      </c>
    </row>
    <row r="2416" spans="1:1" x14ac:dyDescent="0.3">
      <c r="A2416" t="s">
        <v>35164</v>
      </c>
    </row>
    <row r="2417" spans="1:1" x14ac:dyDescent="0.3">
      <c r="A2417" t="s">
        <v>35163</v>
      </c>
    </row>
    <row r="2418" spans="1:1" x14ac:dyDescent="0.3">
      <c r="A2418" t="s">
        <v>35162</v>
      </c>
    </row>
    <row r="2419" spans="1:1" x14ac:dyDescent="0.3">
      <c r="A2419" t="s">
        <v>35161</v>
      </c>
    </row>
    <row r="2420" spans="1:1" x14ac:dyDescent="0.3">
      <c r="A2420" t="s">
        <v>35160</v>
      </c>
    </row>
    <row r="2421" spans="1:1" x14ac:dyDescent="0.3">
      <c r="A2421" t="s">
        <v>35159</v>
      </c>
    </row>
    <row r="2422" spans="1:1" x14ac:dyDescent="0.3">
      <c r="A2422" t="s">
        <v>35158</v>
      </c>
    </row>
    <row r="2423" spans="1:1" x14ac:dyDescent="0.3">
      <c r="A2423" t="s">
        <v>35157</v>
      </c>
    </row>
    <row r="2424" spans="1:1" x14ac:dyDescent="0.3">
      <c r="A2424" t="s">
        <v>35156</v>
      </c>
    </row>
    <row r="2425" spans="1:1" x14ac:dyDescent="0.3">
      <c r="A2425" t="s">
        <v>35155</v>
      </c>
    </row>
    <row r="2426" spans="1:1" x14ac:dyDescent="0.3">
      <c r="A2426" t="s">
        <v>35154</v>
      </c>
    </row>
    <row r="2427" spans="1:1" x14ac:dyDescent="0.3">
      <c r="A2427" t="s">
        <v>35153</v>
      </c>
    </row>
    <row r="2428" spans="1:1" x14ac:dyDescent="0.3">
      <c r="A2428" t="s">
        <v>35152</v>
      </c>
    </row>
    <row r="2429" spans="1:1" x14ac:dyDescent="0.3">
      <c r="A2429" t="s">
        <v>35151</v>
      </c>
    </row>
    <row r="2430" spans="1:1" x14ac:dyDescent="0.3">
      <c r="A2430" t="s">
        <v>35150</v>
      </c>
    </row>
    <row r="2431" spans="1:1" x14ac:dyDescent="0.3">
      <c r="A2431" t="s">
        <v>35149</v>
      </c>
    </row>
    <row r="2432" spans="1:1" x14ac:dyDescent="0.3">
      <c r="A2432" t="s">
        <v>35148</v>
      </c>
    </row>
    <row r="2433" spans="1:1" x14ac:dyDescent="0.3">
      <c r="A2433" t="s">
        <v>35147</v>
      </c>
    </row>
    <row r="2434" spans="1:1" x14ac:dyDescent="0.3">
      <c r="A2434" t="s">
        <v>35146</v>
      </c>
    </row>
    <row r="2435" spans="1:1" x14ac:dyDescent="0.3">
      <c r="A2435" t="s">
        <v>35145</v>
      </c>
    </row>
    <row r="2436" spans="1:1" x14ac:dyDescent="0.3">
      <c r="A2436" t="s">
        <v>35144</v>
      </c>
    </row>
    <row r="2437" spans="1:1" x14ac:dyDescent="0.3">
      <c r="A2437" t="s">
        <v>35143</v>
      </c>
    </row>
    <row r="2438" spans="1:1" x14ac:dyDescent="0.3">
      <c r="A2438" t="s">
        <v>35142</v>
      </c>
    </row>
    <row r="2439" spans="1:1" x14ac:dyDescent="0.3">
      <c r="A2439" t="s">
        <v>35141</v>
      </c>
    </row>
    <row r="2440" spans="1:1" x14ac:dyDescent="0.3">
      <c r="A2440" t="s">
        <v>35140</v>
      </c>
    </row>
    <row r="2441" spans="1:1" x14ac:dyDescent="0.3">
      <c r="A2441" t="s">
        <v>35139</v>
      </c>
    </row>
    <row r="2442" spans="1:1" x14ac:dyDescent="0.3">
      <c r="A2442" t="s">
        <v>35138</v>
      </c>
    </row>
    <row r="2443" spans="1:1" x14ac:dyDescent="0.3">
      <c r="A2443" t="s">
        <v>35137</v>
      </c>
    </row>
    <row r="2444" spans="1:1" x14ac:dyDescent="0.3">
      <c r="A2444" t="s">
        <v>35136</v>
      </c>
    </row>
    <row r="2445" spans="1:1" x14ac:dyDescent="0.3">
      <c r="A2445" t="s">
        <v>35135</v>
      </c>
    </row>
    <row r="2446" spans="1:1" x14ac:dyDescent="0.3">
      <c r="A2446" t="s">
        <v>35134</v>
      </c>
    </row>
    <row r="2447" spans="1:1" x14ac:dyDescent="0.3">
      <c r="A2447" t="s">
        <v>35133</v>
      </c>
    </row>
    <row r="2448" spans="1:1" x14ac:dyDescent="0.3">
      <c r="A2448" t="s">
        <v>35132</v>
      </c>
    </row>
    <row r="2449" spans="1:1" x14ac:dyDescent="0.3">
      <c r="A2449" t="s">
        <v>35131</v>
      </c>
    </row>
    <row r="2450" spans="1:1" x14ac:dyDescent="0.3">
      <c r="A2450" t="s">
        <v>35130</v>
      </c>
    </row>
    <row r="2451" spans="1:1" x14ac:dyDescent="0.3">
      <c r="A2451" t="s">
        <v>35129</v>
      </c>
    </row>
    <row r="2452" spans="1:1" x14ac:dyDescent="0.3">
      <c r="A2452" t="s">
        <v>35128</v>
      </c>
    </row>
    <row r="2453" spans="1:1" x14ac:dyDescent="0.3">
      <c r="A2453" t="s">
        <v>35127</v>
      </c>
    </row>
    <row r="2454" spans="1:1" x14ac:dyDescent="0.3">
      <c r="A2454" t="s">
        <v>35126</v>
      </c>
    </row>
    <row r="2455" spans="1:1" x14ac:dyDescent="0.3">
      <c r="A2455" t="s">
        <v>35125</v>
      </c>
    </row>
    <row r="2456" spans="1:1" x14ac:dyDescent="0.3">
      <c r="A2456" t="s">
        <v>35124</v>
      </c>
    </row>
    <row r="2457" spans="1:1" x14ac:dyDescent="0.3">
      <c r="A2457" t="s">
        <v>35123</v>
      </c>
    </row>
    <row r="2458" spans="1:1" x14ac:dyDescent="0.3">
      <c r="A2458" t="s">
        <v>35122</v>
      </c>
    </row>
    <row r="2459" spans="1:1" x14ac:dyDescent="0.3">
      <c r="A2459" t="s">
        <v>35121</v>
      </c>
    </row>
    <row r="2460" spans="1:1" x14ac:dyDescent="0.3">
      <c r="A2460" t="s">
        <v>35120</v>
      </c>
    </row>
    <row r="2461" spans="1:1" x14ac:dyDescent="0.3">
      <c r="A2461" t="s">
        <v>35119</v>
      </c>
    </row>
    <row r="2462" spans="1:1" x14ac:dyDescent="0.3">
      <c r="A2462" t="s">
        <v>35118</v>
      </c>
    </row>
    <row r="2463" spans="1:1" x14ac:dyDescent="0.3">
      <c r="A2463" t="s">
        <v>35117</v>
      </c>
    </row>
    <row r="2464" spans="1:1" x14ac:dyDescent="0.3">
      <c r="A2464" t="s">
        <v>35116</v>
      </c>
    </row>
    <row r="2465" spans="1:1" x14ac:dyDescent="0.3">
      <c r="A2465" t="s">
        <v>35115</v>
      </c>
    </row>
    <row r="2466" spans="1:1" x14ac:dyDescent="0.3">
      <c r="A2466" t="s">
        <v>35114</v>
      </c>
    </row>
    <row r="2467" spans="1:1" x14ac:dyDescent="0.3">
      <c r="A2467" t="s">
        <v>35113</v>
      </c>
    </row>
    <row r="2468" spans="1:1" x14ac:dyDescent="0.3">
      <c r="A2468" t="s">
        <v>35112</v>
      </c>
    </row>
    <row r="2469" spans="1:1" x14ac:dyDescent="0.3">
      <c r="A2469" t="s">
        <v>35111</v>
      </c>
    </row>
    <row r="2470" spans="1:1" x14ac:dyDescent="0.3">
      <c r="A2470" t="s">
        <v>35110</v>
      </c>
    </row>
    <row r="2471" spans="1:1" x14ac:dyDescent="0.3">
      <c r="A2471" t="s">
        <v>35109</v>
      </c>
    </row>
    <row r="2472" spans="1:1" x14ac:dyDescent="0.3">
      <c r="A2472" t="s">
        <v>35108</v>
      </c>
    </row>
    <row r="2473" spans="1:1" x14ac:dyDescent="0.3">
      <c r="A2473" t="s">
        <v>35107</v>
      </c>
    </row>
    <row r="2474" spans="1:1" x14ac:dyDescent="0.3">
      <c r="A2474" t="s">
        <v>35106</v>
      </c>
    </row>
    <row r="2475" spans="1:1" x14ac:dyDescent="0.3">
      <c r="A2475" t="s">
        <v>35105</v>
      </c>
    </row>
    <row r="2476" spans="1:1" x14ac:dyDescent="0.3">
      <c r="A2476" t="s">
        <v>35104</v>
      </c>
    </row>
    <row r="2477" spans="1:1" x14ac:dyDescent="0.3">
      <c r="A2477" t="s">
        <v>35103</v>
      </c>
    </row>
    <row r="2478" spans="1:1" x14ac:dyDescent="0.3">
      <c r="A2478" t="s">
        <v>35102</v>
      </c>
    </row>
    <row r="2479" spans="1:1" x14ac:dyDescent="0.3">
      <c r="A2479" t="s">
        <v>35101</v>
      </c>
    </row>
    <row r="2480" spans="1:1" x14ac:dyDescent="0.3">
      <c r="A2480" t="s">
        <v>35100</v>
      </c>
    </row>
    <row r="2481" spans="1:1" x14ac:dyDescent="0.3">
      <c r="A2481" t="s">
        <v>35099</v>
      </c>
    </row>
    <row r="2482" spans="1:1" x14ac:dyDescent="0.3">
      <c r="A2482" t="s">
        <v>35098</v>
      </c>
    </row>
    <row r="2483" spans="1:1" x14ac:dyDescent="0.3">
      <c r="A2483" t="s">
        <v>35097</v>
      </c>
    </row>
    <row r="2484" spans="1:1" x14ac:dyDescent="0.3">
      <c r="A2484" t="s">
        <v>35096</v>
      </c>
    </row>
    <row r="2485" spans="1:1" x14ac:dyDescent="0.3">
      <c r="A2485" t="s">
        <v>35095</v>
      </c>
    </row>
    <row r="2486" spans="1:1" x14ac:dyDescent="0.3">
      <c r="A2486" t="s">
        <v>35094</v>
      </c>
    </row>
    <row r="2487" spans="1:1" x14ac:dyDescent="0.3">
      <c r="A2487" t="s">
        <v>35093</v>
      </c>
    </row>
    <row r="2488" spans="1:1" x14ac:dyDescent="0.3">
      <c r="A2488" t="s">
        <v>35092</v>
      </c>
    </row>
    <row r="2489" spans="1:1" x14ac:dyDescent="0.3">
      <c r="A2489" t="s">
        <v>35091</v>
      </c>
    </row>
    <row r="2490" spans="1:1" x14ac:dyDescent="0.3">
      <c r="A2490" t="s">
        <v>35090</v>
      </c>
    </row>
    <row r="2491" spans="1:1" x14ac:dyDescent="0.3">
      <c r="A2491" t="s">
        <v>35089</v>
      </c>
    </row>
    <row r="2492" spans="1:1" x14ac:dyDescent="0.3">
      <c r="A2492" t="s">
        <v>35088</v>
      </c>
    </row>
    <row r="2493" spans="1:1" x14ac:dyDescent="0.3">
      <c r="A2493" t="s">
        <v>35087</v>
      </c>
    </row>
    <row r="2494" spans="1:1" x14ac:dyDescent="0.3">
      <c r="A2494" t="s">
        <v>35086</v>
      </c>
    </row>
    <row r="2495" spans="1:1" x14ac:dyDescent="0.3">
      <c r="A2495" t="s">
        <v>35085</v>
      </c>
    </row>
    <row r="2496" spans="1:1" x14ac:dyDescent="0.3">
      <c r="A2496" t="s">
        <v>35084</v>
      </c>
    </row>
    <row r="2497" spans="1:1" x14ac:dyDescent="0.3">
      <c r="A2497" t="s">
        <v>35083</v>
      </c>
    </row>
    <row r="2498" spans="1:1" x14ac:dyDescent="0.3">
      <c r="A2498" t="s">
        <v>35082</v>
      </c>
    </row>
    <row r="2499" spans="1:1" x14ac:dyDescent="0.3">
      <c r="A2499" t="s">
        <v>35081</v>
      </c>
    </row>
    <row r="2500" spans="1:1" x14ac:dyDescent="0.3">
      <c r="A2500" t="s">
        <v>35080</v>
      </c>
    </row>
    <row r="2501" spans="1:1" x14ac:dyDescent="0.3">
      <c r="A2501" t="s">
        <v>35079</v>
      </c>
    </row>
    <row r="2502" spans="1:1" x14ac:dyDescent="0.3">
      <c r="A2502" t="s">
        <v>35078</v>
      </c>
    </row>
    <row r="2503" spans="1:1" x14ac:dyDescent="0.3">
      <c r="A2503" t="s">
        <v>35077</v>
      </c>
    </row>
    <row r="2504" spans="1:1" x14ac:dyDescent="0.3">
      <c r="A2504" t="s">
        <v>35076</v>
      </c>
    </row>
    <row r="2505" spans="1:1" x14ac:dyDescent="0.3">
      <c r="A2505" t="s">
        <v>35075</v>
      </c>
    </row>
    <row r="2506" spans="1:1" x14ac:dyDescent="0.3">
      <c r="A2506" t="s">
        <v>35074</v>
      </c>
    </row>
    <row r="2507" spans="1:1" x14ac:dyDescent="0.3">
      <c r="A2507" t="s">
        <v>35073</v>
      </c>
    </row>
    <row r="2508" spans="1:1" x14ac:dyDescent="0.3">
      <c r="A2508" t="s">
        <v>35072</v>
      </c>
    </row>
    <row r="2509" spans="1:1" x14ac:dyDescent="0.3">
      <c r="A2509" t="s">
        <v>35071</v>
      </c>
    </row>
    <row r="2510" spans="1:1" x14ac:dyDescent="0.3">
      <c r="A2510" t="s">
        <v>35070</v>
      </c>
    </row>
    <row r="2511" spans="1:1" x14ac:dyDescent="0.3">
      <c r="A2511" t="s">
        <v>35069</v>
      </c>
    </row>
    <row r="2512" spans="1:1" x14ac:dyDescent="0.3">
      <c r="A2512" t="s">
        <v>35068</v>
      </c>
    </row>
    <row r="2513" spans="1:1" x14ac:dyDescent="0.3">
      <c r="A2513" t="s">
        <v>35067</v>
      </c>
    </row>
    <row r="2514" spans="1:1" x14ac:dyDescent="0.3">
      <c r="A2514" t="s">
        <v>35066</v>
      </c>
    </row>
    <row r="2515" spans="1:1" x14ac:dyDescent="0.3">
      <c r="A2515" t="s">
        <v>35065</v>
      </c>
    </row>
    <row r="2516" spans="1:1" x14ac:dyDescent="0.3">
      <c r="A2516" t="s">
        <v>35064</v>
      </c>
    </row>
    <row r="2517" spans="1:1" x14ac:dyDescent="0.3">
      <c r="A2517" t="s">
        <v>35063</v>
      </c>
    </row>
    <row r="2518" spans="1:1" x14ac:dyDescent="0.3">
      <c r="A2518" t="s">
        <v>35062</v>
      </c>
    </row>
    <row r="2519" spans="1:1" x14ac:dyDescent="0.3">
      <c r="A2519" t="s">
        <v>35061</v>
      </c>
    </row>
    <row r="2520" spans="1:1" x14ac:dyDescent="0.3">
      <c r="A2520" t="s">
        <v>35060</v>
      </c>
    </row>
    <row r="2521" spans="1:1" x14ac:dyDescent="0.3">
      <c r="A2521" t="s">
        <v>35059</v>
      </c>
    </row>
    <row r="2522" spans="1:1" x14ac:dyDescent="0.3">
      <c r="A2522" t="s">
        <v>35058</v>
      </c>
    </row>
    <row r="2523" spans="1:1" x14ac:dyDescent="0.3">
      <c r="A2523" t="s">
        <v>35057</v>
      </c>
    </row>
    <row r="2524" spans="1:1" x14ac:dyDescent="0.3">
      <c r="A2524" t="s">
        <v>35056</v>
      </c>
    </row>
    <row r="2525" spans="1:1" x14ac:dyDescent="0.3">
      <c r="A2525" t="s">
        <v>35055</v>
      </c>
    </row>
    <row r="2526" spans="1:1" x14ac:dyDescent="0.3">
      <c r="A2526" t="s">
        <v>35054</v>
      </c>
    </row>
    <row r="2527" spans="1:1" x14ac:dyDescent="0.3">
      <c r="A2527" t="s">
        <v>35053</v>
      </c>
    </row>
    <row r="2528" spans="1:1" x14ac:dyDescent="0.3">
      <c r="A2528" t="s">
        <v>35052</v>
      </c>
    </row>
    <row r="2529" spans="1:1" x14ac:dyDescent="0.3">
      <c r="A2529" t="s">
        <v>35051</v>
      </c>
    </row>
    <row r="2530" spans="1:1" x14ac:dyDescent="0.3">
      <c r="A2530" t="s">
        <v>35050</v>
      </c>
    </row>
    <row r="2531" spans="1:1" x14ac:dyDescent="0.3">
      <c r="A2531" t="s">
        <v>35049</v>
      </c>
    </row>
    <row r="2532" spans="1:1" x14ac:dyDescent="0.3">
      <c r="A2532" t="s">
        <v>35048</v>
      </c>
    </row>
    <row r="2533" spans="1:1" x14ac:dyDescent="0.3">
      <c r="A2533" t="s">
        <v>35047</v>
      </c>
    </row>
    <row r="2534" spans="1:1" x14ac:dyDescent="0.3">
      <c r="A2534" t="s">
        <v>35046</v>
      </c>
    </row>
    <row r="2535" spans="1:1" x14ac:dyDescent="0.3">
      <c r="A2535" t="s">
        <v>35045</v>
      </c>
    </row>
    <row r="2536" spans="1:1" x14ac:dyDescent="0.3">
      <c r="A2536" t="s">
        <v>35044</v>
      </c>
    </row>
    <row r="2537" spans="1:1" x14ac:dyDescent="0.3">
      <c r="A2537" t="s">
        <v>35043</v>
      </c>
    </row>
    <row r="2538" spans="1:1" x14ac:dyDescent="0.3">
      <c r="A2538" t="s">
        <v>35042</v>
      </c>
    </row>
    <row r="2539" spans="1:1" x14ac:dyDescent="0.3">
      <c r="A2539" t="s">
        <v>35041</v>
      </c>
    </row>
    <row r="2540" spans="1:1" x14ac:dyDescent="0.3">
      <c r="A2540" t="s">
        <v>35040</v>
      </c>
    </row>
    <row r="2541" spans="1:1" x14ac:dyDescent="0.3">
      <c r="A2541" t="s">
        <v>35039</v>
      </c>
    </row>
    <row r="2542" spans="1:1" x14ac:dyDescent="0.3">
      <c r="A2542" t="s">
        <v>35038</v>
      </c>
    </row>
    <row r="2543" spans="1:1" x14ac:dyDescent="0.3">
      <c r="A2543" t="s">
        <v>35037</v>
      </c>
    </row>
    <row r="2544" spans="1:1" x14ac:dyDescent="0.3">
      <c r="A2544" t="s">
        <v>35036</v>
      </c>
    </row>
    <row r="2545" spans="1:1" x14ac:dyDescent="0.3">
      <c r="A2545" t="s">
        <v>35035</v>
      </c>
    </row>
    <row r="2546" spans="1:1" x14ac:dyDescent="0.3">
      <c r="A2546" t="s">
        <v>35034</v>
      </c>
    </row>
    <row r="2547" spans="1:1" x14ac:dyDescent="0.3">
      <c r="A2547" t="s">
        <v>35033</v>
      </c>
    </row>
    <row r="2548" spans="1:1" x14ac:dyDescent="0.3">
      <c r="A2548" t="s">
        <v>35032</v>
      </c>
    </row>
    <row r="2549" spans="1:1" x14ac:dyDescent="0.3">
      <c r="A2549" t="s">
        <v>35031</v>
      </c>
    </row>
    <row r="2550" spans="1:1" x14ac:dyDescent="0.3">
      <c r="A2550" t="s">
        <v>35030</v>
      </c>
    </row>
    <row r="2551" spans="1:1" x14ac:dyDescent="0.3">
      <c r="A2551" t="s">
        <v>35029</v>
      </c>
    </row>
    <row r="2552" spans="1:1" x14ac:dyDescent="0.3">
      <c r="A2552" t="s">
        <v>35028</v>
      </c>
    </row>
    <row r="2553" spans="1:1" x14ac:dyDescent="0.3">
      <c r="A2553" t="s">
        <v>35027</v>
      </c>
    </row>
    <row r="2554" spans="1:1" x14ac:dyDescent="0.3">
      <c r="A2554" t="s">
        <v>35026</v>
      </c>
    </row>
    <row r="2555" spans="1:1" x14ac:dyDescent="0.3">
      <c r="A2555" t="s">
        <v>35025</v>
      </c>
    </row>
    <row r="2556" spans="1:1" x14ac:dyDescent="0.3">
      <c r="A2556" t="s">
        <v>35024</v>
      </c>
    </row>
    <row r="2557" spans="1:1" x14ac:dyDescent="0.3">
      <c r="A2557" t="s">
        <v>35023</v>
      </c>
    </row>
    <row r="2558" spans="1:1" x14ac:dyDescent="0.3">
      <c r="A2558" t="s">
        <v>35022</v>
      </c>
    </row>
    <row r="2559" spans="1:1" x14ac:dyDescent="0.3">
      <c r="A2559" t="s">
        <v>35021</v>
      </c>
    </row>
    <row r="2560" spans="1:1" x14ac:dyDescent="0.3">
      <c r="A2560" t="s">
        <v>35020</v>
      </c>
    </row>
    <row r="2561" spans="1:1" x14ac:dyDescent="0.3">
      <c r="A2561" t="s">
        <v>35019</v>
      </c>
    </row>
    <row r="2562" spans="1:1" x14ac:dyDescent="0.3">
      <c r="A2562" t="s">
        <v>35018</v>
      </c>
    </row>
    <row r="2563" spans="1:1" x14ac:dyDescent="0.3">
      <c r="A2563" t="s">
        <v>35017</v>
      </c>
    </row>
    <row r="2564" spans="1:1" x14ac:dyDescent="0.3">
      <c r="A2564" t="s">
        <v>35016</v>
      </c>
    </row>
    <row r="2565" spans="1:1" x14ac:dyDescent="0.3">
      <c r="A2565" t="s">
        <v>35015</v>
      </c>
    </row>
    <row r="2566" spans="1:1" x14ac:dyDescent="0.3">
      <c r="A2566" t="s">
        <v>35014</v>
      </c>
    </row>
    <row r="2567" spans="1:1" x14ac:dyDescent="0.3">
      <c r="A2567" t="s">
        <v>35013</v>
      </c>
    </row>
    <row r="2568" spans="1:1" x14ac:dyDescent="0.3">
      <c r="A2568" t="s">
        <v>35012</v>
      </c>
    </row>
    <row r="2569" spans="1:1" x14ac:dyDescent="0.3">
      <c r="A2569" t="s">
        <v>35011</v>
      </c>
    </row>
    <row r="2570" spans="1:1" x14ac:dyDescent="0.3">
      <c r="A2570" t="s">
        <v>35010</v>
      </c>
    </row>
    <row r="2571" spans="1:1" x14ac:dyDescent="0.3">
      <c r="A2571" t="s">
        <v>35009</v>
      </c>
    </row>
    <row r="2572" spans="1:1" x14ac:dyDescent="0.3">
      <c r="A2572" t="s">
        <v>35008</v>
      </c>
    </row>
    <row r="2573" spans="1:1" x14ac:dyDescent="0.3">
      <c r="A2573" t="s">
        <v>35007</v>
      </c>
    </row>
    <row r="2574" spans="1:1" x14ac:dyDescent="0.3">
      <c r="A2574" t="s">
        <v>35006</v>
      </c>
    </row>
    <row r="2575" spans="1:1" x14ac:dyDescent="0.3">
      <c r="A2575" t="s">
        <v>35005</v>
      </c>
    </row>
    <row r="2576" spans="1:1" x14ac:dyDescent="0.3">
      <c r="A2576" t="s">
        <v>35004</v>
      </c>
    </row>
    <row r="2577" spans="1:1" x14ac:dyDescent="0.3">
      <c r="A2577" t="s">
        <v>35003</v>
      </c>
    </row>
    <row r="2578" spans="1:1" x14ac:dyDescent="0.3">
      <c r="A2578" t="s">
        <v>35002</v>
      </c>
    </row>
    <row r="2579" spans="1:1" x14ac:dyDescent="0.3">
      <c r="A2579" t="s">
        <v>35001</v>
      </c>
    </row>
    <row r="2580" spans="1:1" x14ac:dyDescent="0.3">
      <c r="A2580" t="s">
        <v>35000</v>
      </c>
    </row>
    <row r="2581" spans="1:1" x14ac:dyDescent="0.3">
      <c r="A2581" t="s">
        <v>34999</v>
      </c>
    </row>
    <row r="2582" spans="1:1" x14ac:dyDescent="0.3">
      <c r="A2582" t="s">
        <v>34998</v>
      </c>
    </row>
    <row r="2583" spans="1:1" x14ac:dyDescent="0.3">
      <c r="A2583" t="s">
        <v>34997</v>
      </c>
    </row>
    <row r="2584" spans="1:1" x14ac:dyDescent="0.3">
      <c r="A2584" t="s">
        <v>34996</v>
      </c>
    </row>
    <row r="2585" spans="1:1" x14ac:dyDescent="0.3">
      <c r="A2585" t="s">
        <v>34995</v>
      </c>
    </row>
    <row r="2586" spans="1:1" x14ac:dyDescent="0.3">
      <c r="A2586" t="s">
        <v>34994</v>
      </c>
    </row>
    <row r="2587" spans="1:1" x14ac:dyDescent="0.3">
      <c r="A2587" t="s">
        <v>34993</v>
      </c>
    </row>
    <row r="2588" spans="1:1" x14ac:dyDescent="0.3">
      <c r="A2588" t="s">
        <v>34992</v>
      </c>
    </row>
    <row r="2589" spans="1:1" x14ac:dyDescent="0.3">
      <c r="A2589" t="s">
        <v>34991</v>
      </c>
    </row>
    <row r="2590" spans="1:1" x14ac:dyDescent="0.3">
      <c r="A2590" t="s">
        <v>34990</v>
      </c>
    </row>
    <row r="2591" spans="1:1" x14ac:dyDescent="0.3">
      <c r="A2591" t="s">
        <v>34989</v>
      </c>
    </row>
    <row r="2592" spans="1:1" x14ac:dyDescent="0.3">
      <c r="A2592" t="s">
        <v>34988</v>
      </c>
    </row>
    <row r="2593" spans="1:1" x14ac:dyDescent="0.3">
      <c r="A2593" t="s">
        <v>34987</v>
      </c>
    </row>
    <row r="2594" spans="1:1" x14ac:dyDescent="0.3">
      <c r="A2594" t="s">
        <v>34986</v>
      </c>
    </row>
    <row r="2595" spans="1:1" x14ac:dyDescent="0.3">
      <c r="A2595" t="s">
        <v>34985</v>
      </c>
    </row>
    <row r="2596" spans="1:1" x14ac:dyDescent="0.3">
      <c r="A2596" t="s">
        <v>34984</v>
      </c>
    </row>
    <row r="2597" spans="1:1" x14ac:dyDescent="0.3">
      <c r="A2597" t="s">
        <v>34983</v>
      </c>
    </row>
    <row r="2598" spans="1:1" x14ac:dyDescent="0.3">
      <c r="A2598" t="s">
        <v>34982</v>
      </c>
    </row>
    <row r="2599" spans="1:1" x14ac:dyDescent="0.3">
      <c r="A2599" t="s">
        <v>34981</v>
      </c>
    </row>
    <row r="2600" spans="1:1" x14ac:dyDescent="0.3">
      <c r="A2600" t="s">
        <v>34980</v>
      </c>
    </row>
    <row r="2601" spans="1:1" x14ac:dyDescent="0.3">
      <c r="A2601" t="s">
        <v>34979</v>
      </c>
    </row>
    <row r="2602" spans="1:1" x14ac:dyDescent="0.3">
      <c r="A2602" t="s">
        <v>34978</v>
      </c>
    </row>
    <row r="2603" spans="1:1" x14ac:dyDescent="0.3">
      <c r="A2603" t="s">
        <v>34977</v>
      </c>
    </row>
    <row r="2604" spans="1:1" x14ac:dyDescent="0.3">
      <c r="A2604" t="s">
        <v>34976</v>
      </c>
    </row>
    <row r="2605" spans="1:1" x14ac:dyDescent="0.3">
      <c r="A2605" t="s">
        <v>34975</v>
      </c>
    </row>
    <row r="2606" spans="1:1" x14ac:dyDescent="0.3">
      <c r="A2606" t="s">
        <v>34974</v>
      </c>
    </row>
    <row r="2607" spans="1:1" x14ac:dyDescent="0.3">
      <c r="A2607" t="s">
        <v>34973</v>
      </c>
    </row>
    <row r="2608" spans="1:1" x14ac:dyDescent="0.3">
      <c r="A2608" t="s">
        <v>34972</v>
      </c>
    </row>
    <row r="2609" spans="1:1" x14ac:dyDescent="0.3">
      <c r="A2609" t="s">
        <v>34971</v>
      </c>
    </row>
    <row r="2610" spans="1:1" x14ac:dyDescent="0.3">
      <c r="A2610" t="s">
        <v>34970</v>
      </c>
    </row>
    <row r="2611" spans="1:1" x14ac:dyDescent="0.3">
      <c r="A2611" t="s">
        <v>34969</v>
      </c>
    </row>
    <row r="2612" spans="1:1" x14ac:dyDescent="0.3">
      <c r="A2612" t="s">
        <v>34968</v>
      </c>
    </row>
    <row r="2613" spans="1:1" x14ac:dyDescent="0.3">
      <c r="A2613" t="s">
        <v>34967</v>
      </c>
    </row>
    <row r="2614" spans="1:1" x14ac:dyDescent="0.3">
      <c r="A2614" t="s">
        <v>34966</v>
      </c>
    </row>
    <row r="2615" spans="1:1" x14ac:dyDescent="0.3">
      <c r="A2615" t="s">
        <v>34965</v>
      </c>
    </row>
    <row r="2616" spans="1:1" x14ac:dyDescent="0.3">
      <c r="A2616" t="s">
        <v>34964</v>
      </c>
    </row>
    <row r="2617" spans="1:1" x14ac:dyDescent="0.3">
      <c r="A2617" t="s">
        <v>34963</v>
      </c>
    </row>
    <row r="2618" spans="1:1" x14ac:dyDescent="0.3">
      <c r="A2618" t="s">
        <v>34962</v>
      </c>
    </row>
    <row r="2619" spans="1:1" x14ac:dyDescent="0.3">
      <c r="A2619" t="s">
        <v>34961</v>
      </c>
    </row>
    <row r="2620" spans="1:1" x14ac:dyDescent="0.3">
      <c r="A2620" t="s">
        <v>34960</v>
      </c>
    </row>
    <row r="2621" spans="1:1" x14ac:dyDescent="0.3">
      <c r="A2621" t="s">
        <v>34959</v>
      </c>
    </row>
    <row r="2622" spans="1:1" x14ac:dyDescent="0.3">
      <c r="A2622" t="s">
        <v>34958</v>
      </c>
    </row>
    <row r="2623" spans="1:1" x14ac:dyDescent="0.3">
      <c r="A2623" t="s">
        <v>34957</v>
      </c>
    </row>
    <row r="2624" spans="1:1" x14ac:dyDescent="0.3">
      <c r="A2624" t="s">
        <v>34956</v>
      </c>
    </row>
    <row r="2625" spans="1:1" x14ac:dyDescent="0.3">
      <c r="A2625" t="s">
        <v>34955</v>
      </c>
    </row>
    <row r="2626" spans="1:1" x14ac:dyDescent="0.3">
      <c r="A2626" t="s">
        <v>34954</v>
      </c>
    </row>
    <row r="2627" spans="1:1" x14ac:dyDescent="0.3">
      <c r="A2627" t="s">
        <v>34953</v>
      </c>
    </row>
    <row r="2628" spans="1:1" x14ac:dyDescent="0.3">
      <c r="A2628" t="s">
        <v>34952</v>
      </c>
    </row>
    <row r="2629" spans="1:1" x14ac:dyDescent="0.3">
      <c r="A2629" t="s">
        <v>34951</v>
      </c>
    </row>
    <row r="2630" spans="1:1" x14ac:dyDescent="0.3">
      <c r="A2630" t="s">
        <v>34950</v>
      </c>
    </row>
    <row r="2631" spans="1:1" x14ac:dyDescent="0.3">
      <c r="A2631" t="s">
        <v>34949</v>
      </c>
    </row>
    <row r="2632" spans="1:1" x14ac:dyDescent="0.3">
      <c r="A2632" t="s">
        <v>34948</v>
      </c>
    </row>
    <row r="2633" spans="1:1" x14ac:dyDescent="0.3">
      <c r="A2633" t="s">
        <v>34947</v>
      </c>
    </row>
    <row r="2634" spans="1:1" x14ac:dyDescent="0.3">
      <c r="A2634" t="s">
        <v>34946</v>
      </c>
    </row>
    <row r="2635" spans="1:1" x14ac:dyDescent="0.3">
      <c r="A2635" t="s">
        <v>34945</v>
      </c>
    </row>
    <row r="2636" spans="1:1" x14ac:dyDescent="0.3">
      <c r="A2636" t="s">
        <v>34944</v>
      </c>
    </row>
    <row r="2637" spans="1:1" x14ac:dyDescent="0.3">
      <c r="A2637" t="s">
        <v>34943</v>
      </c>
    </row>
    <row r="2638" spans="1:1" x14ac:dyDescent="0.3">
      <c r="A2638" t="s">
        <v>34942</v>
      </c>
    </row>
    <row r="2639" spans="1:1" x14ac:dyDescent="0.3">
      <c r="A2639" t="s">
        <v>34941</v>
      </c>
    </row>
    <row r="2640" spans="1:1" x14ac:dyDescent="0.3">
      <c r="A2640" t="s">
        <v>34940</v>
      </c>
    </row>
    <row r="2641" spans="1:1" x14ac:dyDescent="0.3">
      <c r="A2641" t="s">
        <v>34939</v>
      </c>
    </row>
    <row r="2642" spans="1:1" x14ac:dyDescent="0.3">
      <c r="A2642" t="s">
        <v>34938</v>
      </c>
    </row>
    <row r="2643" spans="1:1" x14ac:dyDescent="0.3">
      <c r="A2643" t="s">
        <v>34937</v>
      </c>
    </row>
    <row r="2644" spans="1:1" x14ac:dyDescent="0.3">
      <c r="A2644" t="s">
        <v>34936</v>
      </c>
    </row>
    <row r="2645" spans="1:1" x14ac:dyDescent="0.3">
      <c r="A2645" t="s">
        <v>34935</v>
      </c>
    </row>
    <row r="2646" spans="1:1" x14ac:dyDescent="0.3">
      <c r="A2646" t="s">
        <v>34934</v>
      </c>
    </row>
    <row r="2647" spans="1:1" x14ac:dyDescent="0.3">
      <c r="A2647" t="s">
        <v>34933</v>
      </c>
    </row>
    <row r="2648" spans="1:1" x14ac:dyDescent="0.3">
      <c r="A2648" t="s">
        <v>34932</v>
      </c>
    </row>
    <row r="2649" spans="1:1" x14ac:dyDescent="0.3">
      <c r="A2649" t="s">
        <v>34931</v>
      </c>
    </row>
    <row r="2650" spans="1:1" x14ac:dyDescent="0.3">
      <c r="A2650" t="s">
        <v>34930</v>
      </c>
    </row>
    <row r="2651" spans="1:1" x14ac:dyDescent="0.3">
      <c r="A2651" t="s">
        <v>34929</v>
      </c>
    </row>
    <row r="2652" spans="1:1" x14ac:dyDescent="0.3">
      <c r="A2652" t="s">
        <v>34928</v>
      </c>
    </row>
    <row r="2653" spans="1:1" x14ac:dyDescent="0.3">
      <c r="A2653" t="s">
        <v>34927</v>
      </c>
    </row>
    <row r="2654" spans="1:1" x14ac:dyDescent="0.3">
      <c r="A2654" t="s">
        <v>34926</v>
      </c>
    </row>
    <row r="2655" spans="1:1" x14ac:dyDescent="0.3">
      <c r="A2655" t="s">
        <v>34925</v>
      </c>
    </row>
    <row r="2656" spans="1:1" x14ac:dyDescent="0.3">
      <c r="A2656" t="s">
        <v>34924</v>
      </c>
    </row>
    <row r="2657" spans="1:1" x14ac:dyDescent="0.3">
      <c r="A2657" t="s">
        <v>34923</v>
      </c>
    </row>
    <row r="2658" spans="1:1" x14ac:dyDescent="0.3">
      <c r="A2658" t="s">
        <v>34922</v>
      </c>
    </row>
    <row r="2659" spans="1:1" x14ac:dyDescent="0.3">
      <c r="A2659" t="s">
        <v>34921</v>
      </c>
    </row>
    <row r="2660" spans="1:1" x14ac:dyDescent="0.3">
      <c r="A2660" t="s">
        <v>34920</v>
      </c>
    </row>
    <row r="2661" spans="1:1" x14ac:dyDescent="0.3">
      <c r="A2661" t="s">
        <v>34919</v>
      </c>
    </row>
    <row r="2662" spans="1:1" x14ac:dyDescent="0.3">
      <c r="A2662" t="s">
        <v>34918</v>
      </c>
    </row>
    <row r="2663" spans="1:1" x14ac:dyDescent="0.3">
      <c r="A2663" t="s">
        <v>34917</v>
      </c>
    </row>
    <row r="2664" spans="1:1" x14ac:dyDescent="0.3">
      <c r="A2664" t="s">
        <v>34916</v>
      </c>
    </row>
    <row r="2665" spans="1:1" x14ac:dyDescent="0.3">
      <c r="A2665" t="s">
        <v>34915</v>
      </c>
    </row>
    <row r="2666" spans="1:1" x14ac:dyDescent="0.3">
      <c r="A2666" t="s">
        <v>34914</v>
      </c>
    </row>
    <row r="2667" spans="1:1" x14ac:dyDescent="0.3">
      <c r="A2667" t="s">
        <v>34913</v>
      </c>
    </row>
    <row r="2668" spans="1:1" x14ac:dyDescent="0.3">
      <c r="A2668" t="s">
        <v>34912</v>
      </c>
    </row>
    <row r="2669" spans="1:1" x14ac:dyDescent="0.3">
      <c r="A2669" t="s">
        <v>34911</v>
      </c>
    </row>
    <row r="2670" spans="1:1" x14ac:dyDescent="0.3">
      <c r="A2670" t="s">
        <v>34910</v>
      </c>
    </row>
    <row r="2671" spans="1:1" x14ac:dyDescent="0.3">
      <c r="A2671" t="s">
        <v>34909</v>
      </c>
    </row>
    <row r="2672" spans="1:1" x14ac:dyDescent="0.3">
      <c r="A2672" t="s">
        <v>34908</v>
      </c>
    </row>
    <row r="2673" spans="1:1" x14ac:dyDescent="0.3">
      <c r="A2673" t="s">
        <v>34907</v>
      </c>
    </row>
    <row r="2674" spans="1:1" x14ac:dyDescent="0.3">
      <c r="A2674" t="s">
        <v>34906</v>
      </c>
    </row>
    <row r="2675" spans="1:1" x14ac:dyDescent="0.3">
      <c r="A2675" t="s">
        <v>34905</v>
      </c>
    </row>
    <row r="2676" spans="1:1" x14ac:dyDescent="0.3">
      <c r="A2676" t="s">
        <v>34904</v>
      </c>
    </row>
    <row r="2677" spans="1:1" x14ac:dyDescent="0.3">
      <c r="A2677" t="s">
        <v>34903</v>
      </c>
    </row>
    <row r="2678" spans="1:1" x14ac:dyDescent="0.3">
      <c r="A2678" t="s">
        <v>34902</v>
      </c>
    </row>
    <row r="2679" spans="1:1" x14ac:dyDescent="0.3">
      <c r="A2679" t="s">
        <v>34901</v>
      </c>
    </row>
    <row r="2680" spans="1:1" x14ac:dyDescent="0.3">
      <c r="A2680" t="s">
        <v>34900</v>
      </c>
    </row>
    <row r="2681" spans="1:1" x14ac:dyDescent="0.3">
      <c r="A2681" t="s">
        <v>34899</v>
      </c>
    </row>
    <row r="2682" spans="1:1" x14ac:dyDescent="0.3">
      <c r="A2682" t="s">
        <v>34898</v>
      </c>
    </row>
    <row r="2683" spans="1:1" x14ac:dyDescent="0.3">
      <c r="A2683" t="s">
        <v>34897</v>
      </c>
    </row>
    <row r="2684" spans="1:1" x14ac:dyDescent="0.3">
      <c r="A2684" t="s">
        <v>34896</v>
      </c>
    </row>
    <row r="2685" spans="1:1" x14ac:dyDescent="0.3">
      <c r="A2685" t="s">
        <v>34895</v>
      </c>
    </row>
    <row r="2686" spans="1:1" x14ac:dyDescent="0.3">
      <c r="A2686" t="s">
        <v>34894</v>
      </c>
    </row>
    <row r="2687" spans="1:1" x14ac:dyDescent="0.3">
      <c r="A2687" t="s">
        <v>34893</v>
      </c>
    </row>
    <row r="2688" spans="1:1" x14ac:dyDescent="0.3">
      <c r="A2688" t="s">
        <v>34892</v>
      </c>
    </row>
    <row r="2689" spans="1:1" x14ac:dyDescent="0.3">
      <c r="A2689" t="s">
        <v>34891</v>
      </c>
    </row>
    <row r="2690" spans="1:1" x14ac:dyDescent="0.3">
      <c r="A2690" t="s">
        <v>34890</v>
      </c>
    </row>
    <row r="2691" spans="1:1" x14ac:dyDescent="0.3">
      <c r="A2691" t="s">
        <v>34889</v>
      </c>
    </row>
    <row r="2692" spans="1:1" x14ac:dyDescent="0.3">
      <c r="A2692" t="s">
        <v>34888</v>
      </c>
    </row>
    <row r="2693" spans="1:1" x14ac:dyDescent="0.3">
      <c r="A2693" t="s">
        <v>34887</v>
      </c>
    </row>
    <row r="2694" spans="1:1" x14ac:dyDescent="0.3">
      <c r="A2694" t="s">
        <v>34886</v>
      </c>
    </row>
    <row r="2695" spans="1:1" x14ac:dyDescent="0.3">
      <c r="A2695" t="s">
        <v>34885</v>
      </c>
    </row>
    <row r="2696" spans="1:1" x14ac:dyDescent="0.3">
      <c r="A2696" t="s">
        <v>34884</v>
      </c>
    </row>
    <row r="2697" spans="1:1" x14ac:dyDescent="0.3">
      <c r="A2697" t="s">
        <v>34883</v>
      </c>
    </row>
    <row r="2698" spans="1:1" x14ac:dyDescent="0.3">
      <c r="A2698" t="s">
        <v>34882</v>
      </c>
    </row>
    <row r="2699" spans="1:1" x14ac:dyDescent="0.3">
      <c r="A2699" t="s">
        <v>34881</v>
      </c>
    </row>
    <row r="2700" spans="1:1" x14ac:dyDescent="0.3">
      <c r="A2700" t="s">
        <v>34880</v>
      </c>
    </row>
    <row r="2701" spans="1:1" x14ac:dyDescent="0.3">
      <c r="A2701" t="s">
        <v>34879</v>
      </c>
    </row>
    <row r="2702" spans="1:1" x14ac:dyDescent="0.3">
      <c r="A2702" t="s">
        <v>34878</v>
      </c>
    </row>
    <row r="2703" spans="1:1" x14ac:dyDescent="0.3">
      <c r="A2703" t="s">
        <v>34877</v>
      </c>
    </row>
    <row r="2704" spans="1:1" x14ac:dyDescent="0.3">
      <c r="A2704" t="s">
        <v>34876</v>
      </c>
    </row>
    <row r="2705" spans="1:1" x14ac:dyDescent="0.3">
      <c r="A2705" t="s">
        <v>34875</v>
      </c>
    </row>
    <row r="2706" spans="1:1" x14ac:dyDescent="0.3">
      <c r="A2706" t="s">
        <v>34874</v>
      </c>
    </row>
    <row r="2707" spans="1:1" x14ac:dyDescent="0.3">
      <c r="A2707" t="s">
        <v>34873</v>
      </c>
    </row>
    <row r="2708" spans="1:1" x14ac:dyDescent="0.3">
      <c r="A2708" t="s">
        <v>34872</v>
      </c>
    </row>
    <row r="2709" spans="1:1" x14ac:dyDescent="0.3">
      <c r="A2709" t="s">
        <v>34871</v>
      </c>
    </row>
    <row r="2710" spans="1:1" x14ac:dyDescent="0.3">
      <c r="A2710" t="s">
        <v>34870</v>
      </c>
    </row>
    <row r="2711" spans="1:1" x14ac:dyDescent="0.3">
      <c r="A2711" t="s">
        <v>34869</v>
      </c>
    </row>
    <row r="2712" spans="1:1" x14ac:dyDescent="0.3">
      <c r="A2712" t="s">
        <v>34868</v>
      </c>
    </row>
    <row r="2713" spans="1:1" x14ac:dyDescent="0.3">
      <c r="A2713" t="s">
        <v>34867</v>
      </c>
    </row>
    <row r="2714" spans="1:1" x14ac:dyDescent="0.3">
      <c r="A2714" t="s">
        <v>34866</v>
      </c>
    </row>
    <row r="2715" spans="1:1" x14ac:dyDescent="0.3">
      <c r="A2715" t="s">
        <v>34865</v>
      </c>
    </row>
    <row r="2716" spans="1:1" x14ac:dyDescent="0.3">
      <c r="A2716" t="s">
        <v>34864</v>
      </c>
    </row>
    <row r="2717" spans="1:1" x14ac:dyDescent="0.3">
      <c r="A2717" t="s">
        <v>34863</v>
      </c>
    </row>
    <row r="2718" spans="1:1" x14ac:dyDescent="0.3">
      <c r="A2718" t="s">
        <v>34862</v>
      </c>
    </row>
    <row r="2719" spans="1:1" x14ac:dyDescent="0.3">
      <c r="A2719" t="s">
        <v>34861</v>
      </c>
    </row>
    <row r="2720" spans="1:1" x14ac:dyDescent="0.3">
      <c r="A2720" t="s">
        <v>34860</v>
      </c>
    </row>
    <row r="2721" spans="1:1" x14ac:dyDescent="0.3">
      <c r="A2721" t="s">
        <v>34859</v>
      </c>
    </row>
    <row r="2722" spans="1:1" x14ac:dyDescent="0.3">
      <c r="A2722" t="s">
        <v>34858</v>
      </c>
    </row>
    <row r="2723" spans="1:1" x14ac:dyDescent="0.3">
      <c r="A2723" t="s">
        <v>34857</v>
      </c>
    </row>
    <row r="2724" spans="1:1" x14ac:dyDescent="0.3">
      <c r="A2724" t="s">
        <v>34856</v>
      </c>
    </row>
    <row r="2725" spans="1:1" x14ac:dyDescent="0.3">
      <c r="A2725" t="s">
        <v>34855</v>
      </c>
    </row>
    <row r="2726" spans="1:1" x14ac:dyDescent="0.3">
      <c r="A2726" t="s">
        <v>34854</v>
      </c>
    </row>
    <row r="2727" spans="1:1" x14ac:dyDescent="0.3">
      <c r="A2727" t="s">
        <v>34853</v>
      </c>
    </row>
    <row r="2728" spans="1:1" x14ac:dyDescent="0.3">
      <c r="A2728" t="s">
        <v>34852</v>
      </c>
    </row>
    <row r="2729" spans="1:1" x14ac:dyDescent="0.3">
      <c r="A2729" t="s">
        <v>34851</v>
      </c>
    </row>
    <row r="2730" spans="1:1" x14ac:dyDescent="0.3">
      <c r="A2730" t="s">
        <v>34850</v>
      </c>
    </row>
    <row r="2731" spans="1:1" x14ac:dyDescent="0.3">
      <c r="A2731" t="s">
        <v>34849</v>
      </c>
    </row>
    <row r="2732" spans="1:1" x14ac:dyDescent="0.3">
      <c r="A2732" t="s">
        <v>34848</v>
      </c>
    </row>
    <row r="2733" spans="1:1" x14ac:dyDescent="0.3">
      <c r="A2733" t="s">
        <v>34847</v>
      </c>
    </row>
    <row r="2734" spans="1:1" x14ac:dyDescent="0.3">
      <c r="A2734" t="s">
        <v>34846</v>
      </c>
    </row>
    <row r="2735" spans="1:1" x14ac:dyDescent="0.3">
      <c r="A2735" t="s">
        <v>34845</v>
      </c>
    </row>
    <row r="2736" spans="1:1" x14ac:dyDescent="0.3">
      <c r="A2736" t="s">
        <v>34844</v>
      </c>
    </row>
    <row r="2737" spans="1:1" x14ac:dyDescent="0.3">
      <c r="A2737" t="s">
        <v>34843</v>
      </c>
    </row>
    <row r="2738" spans="1:1" x14ac:dyDescent="0.3">
      <c r="A2738" t="s">
        <v>34842</v>
      </c>
    </row>
    <row r="2739" spans="1:1" x14ac:dyDescent="0.3">
      <c r="A2739" t="s">
        <v>34841</v>
      </c>
    </row>
    <row r="2740" spans="1:1" x14ac:dyDescent="0.3">
      <c r="A2740" t="s">
        <v>34840</v>
      </c>
    </row>
    <row r="2741" spans="1:1" x14ac:dyDescent="0.3">
      <c r="A2741" t="s">
        <v>34839</v>
      </c>
    </row>
    <row r="2742" spans="1:1" x14ac:dyDescent="0.3">
      <c r="A2742" t="s">
        <v>34838</v>
      </c>
    </row>
    <row r="2743" spans="1:1" x14ac:dyDescent="0.3">
      <c r="A2743" t="s">
        <v>34837</v>
      </c>
    </row>
    <row r="2744" spans="1:1" x14ac:dyDescent="0.3">
      <c r="A2744" t="s">
        <v>34836</v>
      </c>
    </row>
    <row r="2745" spans="1:1" x14ac:dyDescent="0.3">
      <c r="A2745" t="s">
        <v>34835</v>
      </c>
    </row>
    <row r="2746" spans="1:1" x14ac:dyDescent="0.3">
      <c r="A2746" t="s">
        <v>34834</v>
      </c>
    </row>
    <row r="2747" spans="1:1" x14ac:dyDescent="0.3">
      <c r="A2747" t="s">
        <v>34833</v>
      </c>
    </row>
    <row r="2748" spans="1:1" x14ac:dyDescent="0.3">
      <c r="A2748" t="s">
        <v>34832</v>
      </c>
    </row>
    <row r="2749" spans="1:1" x14ac:dyDescent="0.3">
      <c r="A2749" t="s">
        <v>34831</v>
      </c>
    </row>
    <row r="2750" spans="1:1" x14ac:dyDescent="0.3">
      <c r="A2750" t="s">
        <v>34830</v>
      </c>
    </row>
    <row r="2751" spans="1:1" x14ac:dyDescent="0.3">
      <c r="A2751" t="s">
        <v>34829</v>
      </c>
    </row>
    <row r="2752" spans="1:1" x14ac:dyDescent="0.3">
      <c r="A2752" t="s">
        <v>34828</v>
      </c>
    </row>
    <row r="2753" spans="1:1" x14ac:dyDescent="0.3">
      <c r="A2753" t="s">
        <v>34827</v>
      </c>
    </row>
    <row r="2754" spans="1:1" x14ac:dyDescent="0.3">
      <c r="A2754" t="s">
        <v>34826</v>
      </c>
    </row>
    <row r="2755" spans="1:1" x14ac:dyDescent="0.3">
      <c r="A2755" t="s">
        <v>34825</v>
      </c>
    </row>
    <row r="2756" spans="1:1" x14ac:dyDescent="0.3">
      <c r="A2756" t="s">
        <v>34824</v>
      </c>
    </row>
    <row r="2757" spans="1:1" x14ac:dyDescent="0.3">
      <c r="A2757" t="s">
        <v>34823</v>
      </c>
    </row>
    <row r="2758" spans="1:1" x14ac:dyDescent="0.3">
      <c r="A2758" t="s">
        <v>34822</v>
      </c>
    </row>
    <row r="2759" spans="1:1" x14ac:dyDescent="0.3">
      <c r="A2759" t="s">
        <v>34821</v>
      </c>
    </row>
    <row r="2760" spans="1:1" x14ac:dyDescent="0.3">
      <c r="A2760" t="s">
        <v>34820</v>
      </c>
    </row>
    <row r="2761" spans="1:1" x14ac:dyDescent="0.3">
      <c r="A2761" t="s">
        <v>34819</v>
      </c>
    </row>
    <row r="2762" spans="1:1" x14ac:dyDescent="0.3">
      <c r="A2762" t="s">
        <v>34818</v>
      </c>
    </row>
    <row r="2763" spans="1:1" x14ac:dyDescent="0.3">
      <c r="A2763" t="s">
        <v>34817</v>
      </c>
    </row>
    <row r="2764" spans="1:1" x14ac:dyDescent="0.3">
      <c r="A2764" t="s">
        <v>34816</v>
      </c>
    </row>
    <row r="2765" spans="1:1" x14ac:dyDescent="0.3">
      <c r="A2765" t="s">
        <v>34815</v>
      </c>
    </row>
    <row r="2766" spans="1:1" x14ac:dyDescent="0.3">
      <c r="A2766" t="s">
        <v>34814</v>
      </c>
    </row>
    <row r="2767" spans="1:1" x14ac:dyDescent="0.3">
      <c r="A2767" t="s">
        <v>34813</v>
      </c>
    </row>
    <row r="2768" spans="1:1" x14ac:dyDescent="0.3">
      <c r="A2768" t="s">
        <v>34812</v>
      </c>
    </row>
    <row r="2769" spans="1:1" x14ac:dyDescent="0.3">
      <c r="A2769" t="s">
        <v>34811</v>
      </c>
    </row>
    <row r="2770" spans="1:1" x14ac:dyDescent="0.3">
      <c r="A2770" t="s">
        <v>34810</v>
      </c>
    </row>
    <row r="2771" spans="1:1" x14ac:dyDescent="0.3">
      <c r="A2771" t="s">
        <v>34809</v>
      </c>
    </row>
    <row r="2772" spans="1:1" x14ac:dyDescent="0.3">
      <c r="A2772" t="s">
        <v>34808</v>
      </c>
    </row>
    <row r="2773" spans="1:1" x14ac:dyDescent="0.3">
      <c r="A2773" t="s">
        <v>34807</v>
      </c>
    </row>
    <row r="2774" spans="1:1" x14ac:dyDescent="0.3">
      <c r="A2774" t="s">
        <v>34806</v>
      </c>
    </row>
    <row r="2775" spans="1:1" x14ac:dyDescent="0.3">
      <c r="A2775" t="s">
        <v>34805</v>
      </c>
    </row>
    <row r="2776" spans="1:1" x14ac:dyDescent="0.3">
      <c r="A2776" t="s">
        <v>34804</v>
      </c>
    </row>
    <row r="2777" spans="1:1" x14ac:dyDescent="0.3">
      <c r="A2777" t="s">
        <v>34803</v>
      </c>
    </row>
    <row r="2778" spans="1:1" x14ac:dyDescent="0.3">
      <c r="A2778" t="s">
        <v>34802</v>
      </c>
    </row>
    <row r="2779" spans="1:1" x14ac:dyDescent="0.3">
      <c r="A2779" t="s">
        <v>34801</v>
      </c>
    </row>
    <row r="2780" spans="1:1" x14ac:dyDescent="0.3">
      <c r="A2780" t="s">
        <v>34800</v>
      </c>
    </row>
    <row r="2781" spans="1:1" x14ac:dyDescent="0.3">
      <c r="A2781" t="s">
        <v>34799</v>
      </c>
    </row>
    <row r="2782" spans="1:1" x14ac:dyDescent="0.3">
      <c r="A2782" t="s">
        <v>34798</v>
      </c>
    </row>
    <row r="2783" spans="1:1" x14ac:dyDescent="0.3">
      <c r="A2783" t="s">
        <v>34797</v>
      </c>
    </row>
    <row r="2784" spans="1:1" x14ac:dyDescent="0.3">
      <c r="A2784" t="s">
        <v>34796</v>
      </c>
    </row>
    <row r="2785" spans="1:1" x14ac:dyDescent="0.3">
      <c r="A2785" t="s">
        <v>34795</v>
      </c>
    </row>
    <row r="2786" spans="1:1" x14ac:dyDescent="0.3">
      <c r="A2786" t="s">
        <v>34794</v>
      </c>
    </row>
    <row r="2787" spans="1:1" x14ac:dyDescent="0.3">
      <c r="A2787" t="s">
        <v>34793</v>
      </c>
    </row>
    <row r="2788" spans="1:1" x14ac:dyDescent="0.3">
      <c r="A2788" t="s">
        <v>34792</v>
      </c>
    </row>
    <row r="2789" spans="1:1" x14ac:dyDescent="0.3">
      <c r="A2789" t="s">
        <v>34791</v>
      </c>
    </row>
    <row r="2790" spans="1:1" x14ac:dyDescent="0.3">
      <c r="A2790" t="s">
        <v>34790</v>
      </c>
    </row>
    <row r="2791" spans="1:1" x14ac:dyDescent="0.3">
      <c r="A2791" t="s">
        <v>34789</v>
      </c>
    </row>
    <row r="2792" spans="1:1" x14ac:dyDescent="0.3">
      <c r="A2792" t="s">
        <v>34788</v>
      </c>
    </row>
    <row r="2793" spans="1:1" x14ac:dyDescent="0.3">
      <c r="A2793" t="s">
        <v>34787</v>
      </c>
    </row>
    <row r="2794" spans="1:1" x14ac:dyDescent="0.3">
      <c r="A2794" t="s">
        <v>34786</v>
      </c>
    </row>
    <row r="2795" spans="1:1" x14ac:dyDescent="0.3">
      <c r="A2795" t="s">
        <v>34785</v>
      </c>
    </row>
    <row r="2796" spans="1:1" x14ac:dyDescent="0.3">
      <c r="A2796" t="s">
        <v>34784</v>
      </c>
    </row>
    <row r="2797" spans="1:1" x14ac:dyDescent="0.3">
      <c r="A2797" t="s">
        <v>34783</v>
      </c>
    </row>
    <row r="2798" spans="1:1" x14ac:dyDescent="0.3">
      <c r="A2798" t="s">
        <v>34782</v>
      </c>
    </row>
    <row r="2799" spans="1:1" x14ac:dyDescent="0.3">
      <c r="A2799" t="s">
        <v>34781</v>
      </c>
    </row>
    <row r="2800" spans="1:1" x14ac:dyDescent="0.3">
      <c r="A2800" t="s">
        <v>34780</v>
      </c>
    </row>
    <row r="2801" spans="1:1" x14ac:dyDescent="0.3">
      <c r="A2801" t="s">
        <v>34779</v>
      </c>
    </row>
    <row r="2802" spans="1:1" x14ac:dyDescent="0.3">
      <c r="A2802" t="s">
        <v>34778</v>
      </c>
    </row>
    <row r="2803" spans="1:1" x14ac:dyDescent="0.3">
      <c r="A2803" t="s">
        <v>34777</v>
      </c>
    </row>
    <row r="2804" spans="1:1" x14ac:dyDescent="0.3">
      <c r="A2804" t="s">
        <v>34776</v>
      </c>
    </row>
    <row r="2805" spans="1:1" x14ac:dyDescent="0.3">
      <c r="A2805" t="s">
        <v>34775</v>
      </c>
    </row>
    <row r="2806" spans="1:1" x14ac:dyDescent="0.3">
      <c r="A2806" t="s">
        <v>34774</v>
      </c>
    </row>
    <row r="2807" spans="1:1" x14ac:dyDescent="0.3">
      <c r="A2807" t="s">
        <v>34773</v>
      </c>
    </row>
    <row r="2808" spans="1:1" x14ac:dyDescent="0.3">
      <c r="A2808" t="s">
        <v>34772</v>
      </c>
    </row>
    <row r="2809" spans="1:1" x14ac:dyDescent="0.3">
      <c r="A2809" t="s">
        <v>34771</v>
      </c>
    </row>
    <row r="2810" spans="1:1" x14ac:dyDescent="0.3">
      <c r="A2810" t="s">
        <v>34770</v>
      </c>
    </row>
    <row r="2811" spans="1:1" x14ac:dyDescent="0.3">
      <c r="A2811" t="s">
        <v>34769</v>
      </c>
    </row>
    <row r="2812" spans="1:1" x14ac:dyDescent="0.3">
      <c r="A2812" t="s">
        <v>34768</v>
      </c>
    </row>
    <row r="2813" spans="1:1" x14ac:dyDescent="0.3">
      <c r="A2813" t="s">
        <v>34767</v>
      </c>
    </row>
    <row r="2814" spans="1:1" x14ac:dyDescent="0.3">
      <c r="A2814" t="s">
        <v>34766</v>
      </c>
    </row>
    <row r="2815" spans="1:1" x14ac:dyDescent="0.3">
      <c r="A2815" t="s">
        <v>34765</v>
      </c>
    </row>
    <row r="2816" spans="1:1" x14ac:dyDescent="0.3">
      <c r="A2816" t="s">
        <v>34764</v>
      </c>
    </row>
    <row r="2817" spans="1:1" x14ac:dyDescent="0.3">
      <c r="A2817" t="s">
        <v>34763</v>
      </c>
    </row>
    <row r="2818" spans="1:1" x14ac:dyDescent="0.3">
      <c r="A2818" t="s">
        <v>34762</v>
      </c>
    </row>
    <row r="2819" spans="1:1" x14ac:dyDescent="0.3">
      <c r="A2819" t="s">
        <v>34761</v>
      </c>
    </row>
    <row r="2820" spans="1:1" x14ac:dyDescent="0.3">
      <c r="A2820" t="s">
        <v>34760</v>
      </c>
    </row>
    <row r="2821" spans="1:1" x14ac:dyDescent="0.3">
      <c r="A2821" t="s">
        <v>34759</v>
      </c>
    </row>
    <row r="2822" spans="1:1" x14ac:dyDescent="0.3">
      <c r="A2822" t="s">
        <v>34758</v>
      </c>
    </row>
    <row r="2823" spans="1:1" x14ac:dyDescent="0.3">
      <c r="A2823" t="s">
        <v>34757</v>
      </c>
    </row>
    <row r="2824" spans="1:1" x14ac:dyDescent="0.3">
      <c r="A2824" t="s">
        <v>34756</v>
      </c>
    </row>
    <row r="2825" spans="1:1" x14ac:dyDescent="0.3">
      <c r="A2825" t="s">
        <v>34755</v>
      </c>
    </row>
    <row r="2826" spans="1:1" x14ac:dyDescent="0.3">
      <c r="A2826" t="s">
        <v>34754</v>
      </c>
    </row>
    <row r="2827" spans="1:1" x14ac:dyDescent="0.3">
      <c r="A2827" t="s">
        <v>34753</v>
      </c>
    </row>
    <row r="2828" spans="1:1" x14ac:dyDescent="0.3">
      <c r="A2828" t="s">
        <v>34752</v>
      </c>
    </row>
    <row r="2829" spans="1:1" x14ac:dyDescent="0.3">
      <c r="A2829" t="s">
        <v>34751</v>
      </c>
    </row>
    <row r="2830" spans="1:1" x14ac:dyDescent="0.3">
      <c r="A2830" t="s">
        <v>34750</v>
      </c>
    </row>
    <row r="2831" spans="1:1" x14ac:dyDescent="0.3">
      <c r="A2831" t="s">
        <v>34749</v>
      </c>
    </row>
    <row r="2832" spans="1:1" x14ac:dyDescent="0.3">
      <c r="A2832" t="s">
        <v>34748</v>
      </c>
    </row>
    <row r="2833" spans="1:1" x14ac:dyDescent="0.3">
      <c r="A2833" t="s">
        <v>34747</v>
      </c>
    </row>
    <row r="2834" spans="1:1" x14ac:dyDescent="0.3">
      <c r="A2834" t="s">
        <v>34746</v>
      </c>
    </row>
    <row r="2835" spans="1:1" x14ac:dyDescent="0.3">
      <c r="A2835" t="s">
        <v>34745</v>
      </c>
    </row>
    <row r="2836" spans="1:1" x14ac:dyDescent="0.3">
      <c r="A2836" t="s">
        <v>34744</v>
      </c>
    </row>
    <row r="2837" spans="1:1" x14ac:dyDescent="0.3">
      <c r="A2837" t="s">
        <v>34743</v>
      </c>
    </row>
    <row r="2838" spans="1:1" x14ac:dyDescent="0.3">
      <c r="A2838" t="s">
        <v>34742</v>
      </c>
    </row>
    <row r="2839" spans="1:1" x14ac:dyDescent="0.3">
      <c r="A2839" t="s">
        <v>34741</v>
      </c>
    </row>
    <row r="2840" spans="1:1" x14ac:dyDescent="0.3">
      <c r="A2840" t="s">
        <v>34740</v>
      </c>
    </row>
    <row r="2841" spans="1:1" x14ac:dyDescent="0.3">
      <c r="A2841" t="s">
        <v>34739</v>
      </c>
    </row>
    <row r="2842" spans="1:1" x14ac:dyDescent="0.3">
      <c r="A2842" t="s">
        <v>34738</v>
      </c>
    </row>
    <row r="2843" spans="1:1" x14ac:dyDescent="0.3">
      <c r="A2843" t="s">
        <v>34737</v>
      </c>
    </row>
    <row r="2844" spans="1:1" x14ac:dyDescent="0.3">
      <c r="A2844" t="s">
        <v>34736</v>
      </c>
    </row>
    <row r="2845" spans="1:1" x14ac:dyDescent="0.3">
      <c r="A2845" t="s">
        <v>34735</v>
      </c>
    </row>
    <row r="2846" spans="1:1" x14ac:dyDescent="0.3">
      <c r="A2846" t="s">
        <v>34734</v>
      </c>
    </row>
    <row r="2847" spans="1:1" x14ac:dyDescent="0.3">
      <c r="A2847" t="s">
        <v>34733</v>
      </c>
    </row>
    <row r="2848" spans="1:1" x14ac:dyDescent="0.3">
      <c r="A2848" t="s">
        <v>34732</v>
      </c>
    </row>
    <row r="2849" spans="1:1" x14ac:dyDescent="0.3">
      <c r="A2849" t="s">
        <v>34731</v>
      </c>
    </row>
    <row r="2850" spans="1:1" x14ac:dyDescent="0.3">
      <c r="A2850" t="s">
        <v>34730</v>
      </c>
    </row>
    <row r="2851" spans="1:1" x14ac:dyDescent="0.3">
      <c r="A2851" t="s">
        <v>34729</v>
      </c>
    </row>
    <row r="2852" spans="1:1" x14ac:dyDescent="0.3">
      <c r="A2852" t="s">
        <v>34728</v>
      </c>
    </row>
    <row r="2853" spans="1:1" x14ac:dyDescent="0.3">
      <c r="A2853" t="s">
        <v>34727</v>
      </c>
    </row>
    <row r="2854" spans="1:1" x14ac:dyDescent="0.3">
      <c r="A2854" t="s">
        <v>34726</v>
      </c>
    </row>
    <row r="2855" spans="1:1" x14ac:dyDescent="0.3">
      <c r="A2855" t="s">
        <v>34725</v>
      </c>
    </row>
    <row r="2856" spans="1:1" x14ac:dyDescent="0.3">
      <c r="A2856" t="s">
        <v>34724</v>
      </c>
    </row>
    <row r="2857" spans="1:1" x14ac:dyDescent="0.3">
      <c r="A2857" t="s">
        <v>34723</v>
      </c>
    </row>
    <row r="2858" spans="1:1" x14ac:dyDescent="0.3">
      <c r="A2858" t="s">
        <v>34722</v>
      </c>
    </row>
    <row r="2859" spans="1:1" x14ac:dyDescent="0.3">
      <c r="A2859" t="s">
        <v>34721</v>
      </c>
    </row>
    <row r="2860" spans="1:1" x14ac:dyDescent="0.3">
      <c r="A2860" t="s">
        <v>34720</v>
      </c>
    </row>
    <row r="2861" spans="1:1" x14ac:dyDescent="0.3">
      <c r="A2861" t="s">
        <v>34719</v>
      </c>
    </row>
    <row r="2862" spans="1:1" x14ac:dyDescent="0.3">
      <c r="A2862" t="s">
        <v>34718</v>
      </c>
    </row>
    <row r="2863" spans="1:1" x14ac:dyDescent="0.3">
      <c r="A2863" t="s">
        <v>34717</v>
      </c>
    </row>
    <row r="2864" spans="1:1" x14ac:dyDescent="0.3">
      <c r="A2864" t="s">
        <v>34716</v>
      </c>
    </row>
    <row r="2865" spans="1:1" x14ac:dyDescent="0.3">
      <c r="A2865" t="s">
        <v>34715</v>
      </c>
    </row>
    <row r="2866" spans="1:1" x14ac:dyDescent="0.3">
      <c r="A2866" t="s">
        <v>34714</v>
      </c>
    </row>
    <row r="2867" spans="1:1" x14ac:dyDescent="0.3">
      <c r="A2867" t="s">
        <v>34713</v>
      </c>
    </row>
    <row r="2868" spans="1:1" x14ac:dyDescent="0.3">
      <c r="A2868" t="s">
        <v>34712</v>
      </c>
    </row>
    <row r="2869" spans="1:1" x14ac:dyDescent="0.3">
      <c r="A2869" t="s">
        <v>34711</v>
      </c>
    </row>
    <row r="2870" spans="1:1" x14ac:dyDescent="0.3">
      <c r="A2870" t="s">
        <v>34710</v>
      </c>
    </row>
    <row r="2871" spans="1:1" x14ac:dyDescent="0.3">
      <c r="A2871" t="s">
        <v>34709</v>
      </c>
    </row>
    <row r="2872" spans="1:1" x14ac:dyDescent="0.3">
      <c r="A2872" t="s">
        <v>34708</v>
      </c>
    </row>
    <row r="2873" spans="1:1" x14ac:dyDescent="0.3">
      <c r="A2873" t="s">
        <v>34707</v>
      </c>
    </row>
    <row r="2874" spans="1:1" x14ac:dyDescent="0.3">
      <c r="A2874" t="s">
        <v>34706</v>
      </c>
    </row>
    <row r="2875" spans="1:1" x14ac:dyDescent="0.3">
      <c r="A2875" t="s">
        <v>34705</v>
      </c>
    </row>
    <row r="2876" spans="1:1" x14ac:dyDescent="0.3">
      <c r="A2876" t="s">
        <v>34704</v>
      </c>
    </row>
    <row r="2877" spans="1:1" x14ac:dyDescent="0.3">
      <c r="A2877" t="s">
        <v>34703</v>
      </c>
    </row>
    <row r="2878" spans="1:1" x14ac:dyDescent="0.3">
      <c r="A2878" t="s">
        <v>34702</v>
      </c>
    </row>
    <row r="2879" spans="1:1" x14ac:dyDescent="0.3">
      <c r="A2879" t="s">
        <v>34701</v>
      </c>
    </row>
    <row r="2880" spans="1:1" x14ac:dyDescent="0.3">
      <c r="A2880" t="s">
        <v>34700</v>
      </c>
    </row>
    <row r="2881" spans="1:1" x14ac:dyDescent="0.3">
      <c r="A2881" t="s">
        <v>34699</v>
      </c>
    </row>
    <row r="2882" spans="1:1" x14ac:dyDescent="0.3">
      <c r="A2882" t="s">
        <v>34698</v>
      </c>
    </row>
    <row r="2883" spans="1:1" x14ac:dyDescent="0.3">
      <c r="A2883" t="s">
        <v>34697</v>
      </c>
    </row>
    <row r="2884" spans="1:1" x14ac:dyDescent="0.3">
      <c r="A2884" t="s">
        <v>34696</v>
      </c>
    </row>
    <row r="2885" spans="1:1" x14ac:dyDescent="0.3">
      <c r="A2885" t="s">
        <v>34695</v>
      </c>
    </row>
    <row r="2886" spans="1:1" x14ac:dyDescent="0.3">
      <c r="A2886" t="s">
        <v>34694</v>
      </c>
    </row>
    <row r="2887" spans="1:1" x14ac:dyDescent="0.3">
      <c r="A2887" t="s">
        <v>34693</v>
      </c>
    </row>
    <row r="2888" spans="1:1" x14ac:dyDescent="0.3">
      <c r="A2888" t="s">
        <v>34692</v>
      </c>
    </row>
    <row r="2889" spans="1:1" x14ac:dyDescent="0.3">
      <c r="A2889" t="s">
        <v>34691</v>
      </c>
    </row>
    <row r="2890" spans="1:1" x14ac:dyDescent="0.3">
      <c r="A2890" t="s">
        <v>34690</v>
      </c>
    </row>
    <row r="2891" spans="1:1" x14ac:dyDescent="0.3">
      <c r="A2891" t="s">
        <v>34689</v>
      </c>
    </row>
    <row r="2892" spans="1:1" x14ac:dyDescent="0.3">
      <c r="A2892" t="s">
        <v>34688</v>
      </c>
    </row>
    <row r="2893" spans="1:1" x14ac:dyDescent="0.3">
      <c r="A2893" t="s">
        <v>34687</v>
      </c>
    </row>
    <row r="2894" spans="1:1" x14ac:dyDescent="0.3">
      <c r="A2894" t="s">
        <v>34686</v>
      </c>
    </row>
    <row r="2895" spans="1:1" x14ac:dyDescent="0.3">
      <c r="A2895" t="s">
        <v>34685</v>
      </c>
    </row>
    <row r="2896" spans="1:1" x14ac:dyDescent="0.3">
      <c r="A2896" t="s">
        <v>34684</v>
      </c>
    </row>
    <row r="2897" spans="1:1" x14ac:dyDescent="0.3">
      <c r="A2897" t="s">
        <v>34683</v>
      </c>
    </row>
    <row r="2898" spans="1:1" x14ac:dyDescent="0.3">
      <c r="A2898" t="s">
        <v>34682</v>
      </c>
    </row>
    <row r="2899" spans="1:1" x14ac:dyDescent="0.3">
      <c r="A2899" t="s">
        <v>34681</v>
      </c>
    </row>
    <row r="2900" spans="1:1" x14ac:dyDescent="0.3">
      <c r="A2900" t="s">
        <v>34680</v>
      </c>
    </row>
    <row r="2901" spans="1:1" x14ac:dyDescent="0.3">
      <c r="A2901" t="s">
        <v>34679</v>
      </c>
    </row>
    <row r="2902" spans="1:1" x14ac:dyDescent="0.3">
      <c r="A2902" t="s">
        <v>34678</v>
      </c>
    </row>
    <row r="2903" spans="1:1" x14ac:dyDescent="0.3">
      <c r="A2903" t="s">
        <v>34677</v>
      </c>
    </row>
    <row r="2904" spans="1:1" x14ac:dyDescent="0.3">
      <c r="A2904" t="s">
        <v>34676</v>
      </c>
    </row>
    <row r="2905" spans="1:1" x14ac:dyDescent="0.3">
      <c r="A2905" t="s">
        <v>34675</v>
      </c>
    </row>
    <row r="2906" spans="1:1" x14ac:dyDescent="0.3">
      <c r="A2906" t="s">
        <v>34674</v>
      </c>
    </row>
    <row r="2907" spans="1:1" x14ac:dyDescent="0.3">
      <c r="A2907" t="s">
        <v>34673</v>
      </c>
    </row>
    <row r="2908" spans="1:1" x14ac:dyDescent="0.3">
      <c r="A2908" t="s">
        <v>34672</v>
      </c>
    </row>
    <row r="2909" spans="1:1" x14ac:dyDescent="0.3">
      <c r="A2909" t="s">
        <v>34671</v>
      </c>
    </row>
    <row r="2910" spans="1:1" x14ac:dyDescent="0.3">
      <c r="A2910" t="s">
        <v>34670</v>
      </c>
    </row>
    <row r="2911" spans="1:1" x14ac:dyDescent="0.3">
      <c r="A2911" t="s">
        <v>34669</v>
      </c>
    </row>
    <row r="2912" spans="1:1" x14ac:dyDescent="0.3">
      <c r="A2912" t="s">
        <v>34668</v>
      </c>
    </row>
    <row r="2913" spans="1:1" x14ac:dyDescent="0.3">
      <c r="A2913" t="s">
        <v>34667</v>
      </c>
    </row>
    <row r="2914" spans="1:1" x14ac:dyDescent="0.3">
      <c r="A2914" t="s">
        <v>34666</v>
      </c>
    </row>
    <row r="2915" spans="1:1" x14ac:dyDescent="0.3">
      <c r="A2915" t="s">
        <v>34665</v>
      </c>
    </row>
    <row r="2916" spans="1:1" x14ac:dyDescent="0.3">
      <c r="A2916" t="s">
        <v>34664</v>
      </c>
    </row>
    <row r="2917" spans="1:1" x14ac:dyDescent="0.3">
      <c r="A2917" t="s">
        <v>34663</v>
      </c>
    </row>
    <row r="2918" spans="1:1" x14ac:dyDescent="0.3">
      <c r="A2918" t="s">
        <v>34662</v>
      </c>
    </row>
    <row r="2919" spans="1:1" x14ac:dyDescent="0.3">
      <c r="A2919" t="s">
        <v>34661</v>
      </c>
    </row>
    <row r="2920" spans="1:1" x14ac:dyDescent="0.3">
      <c r="A2920" t="s">
        <v>34660</v>
      </c>
    </row>
    <row r="2921" spans="1:1" x14ac:dyDescent="0.3">
      <c r="A2921" t="s">
        <v>34659</v>
      </c>
    </row>
    <row r="2922" spans="1:1" x14ac:dyDescent="0.3">
      <c r="A2922" t="s">
        <v>34658</v>
      </c>
    </row>
    <row r="2923" spans="1:1" x14ac:dyDescent="0.3">
      <c r="A2923" t="s">
        <v>34657</v>
      </c>
    </row>
    <row r="2924" spans="1:1" x14ac:dyDescent="0.3">
      <c r="A2924" t="s">
        <v>34656</v>
      </c>
    </row>
    <row r="2925" spans="1:1" x14ac:dyDescent="0.3">
      <c r="A2925" t="s">
        <v>34655</v>
      </c>
    </row>
    <row r="2926" spans="1:1" x14ac:dyDescent="0.3">
      <c r="A2926" t="s">
        <v>34654</v>
      </c>
    </row>
    <row r="2927" spans="1:1" x14ac:dyDescent="0.3">
      <c r="A2927" t="s">
        <v>34653</v>
      </c>
    </row>
    <row r="2928" spans="1:1" x14ac:dyDescent="0.3">
      <c r="A2928" t="s">
        <v>34652</v>
      </c>
    </row>
    <row r="2929" spans="1:1" x14ac:dyDescent="0.3">
      <c r="A2929" t="s">
        <v>34651</v>
      </c>
    </row>
    <row r="2930" spans="1:1" x14ac:dyDescent="0.3">
      <c r="A2930" t="s">
        <v>34650</v>
      </c>
    </row>
    <row r="2931" spans="1:1" x14ac:dyDescent="0.3">
      <c r="A2931" t="s">
        <v>34649</v>
      </c>
    </row>
    <row r="2932" spans="1:1" x14ac:dyDescent="0.3">
      <c r="A2932" t="s">
        <v>34648</v>
      </c>
    </row>
    <row r="2933" spans="1:1" x14ac:dyDescent="0.3">
      <c r="A2933" t="s">
        <v>34647</v>
      </c>
    </row>
    <row r="2934" spans="1:1" x14ac:dyDescent="0.3">
      <c r="A2934" t="s">
        <v>34646</v>
      </c>
    </row>
    <row r="2935" spans="1:1" x14ac:dyDescent="0.3">
      <c r="A2935" t="s">
        <v>34645</v>
      </c>
    </row>
    <row r="2936" spans="1:1" x14ac:dyDescent="0.3">
      <c r="A2936" t="s">
        <v>34644</v>
      </c>
    </row>
    <row r="2937" spans="1:1" x14ac:dyDescent="0.3">
      <c r="A2937" t="s">
        <v>34643</v>
      </c>
    </row>
    <row r="2938" spans="1:1" x14ac:dyDescent="0.3">
      <c r="A2938" t="s">
        <v>34642</v>
      </c>
    </row>
    <row r="2939" spans="1:1" x14ac:dyDescent="0.3">
      <c r="A2939" t="s">
        <v>34641</v>
      </c>
    </row>
    <row r="2940" spans="1:1" x14ac:dyDescent="0.3">
      <c r="A2940" t="s">
        <v>34640</v>
      </c>
    </row>
    <row r="2941" spans="1:1" x14ac:dyDescent="0.3">
      <c r="A2941" t="s">
        <v>34639</v>
      </c>
    </row>
    <row r="2942" spans="1:1" x14ac:dyDescent="0.3">
      <c r="A2942" t="s">
        <v>34638</v>
      </c>
    </row>
    <row r="2943" spans="1:1" x14ac:dyDescent="0.3">
      <c r="A2943" t="s">
        <v>34637</v>
      </c>
    </row>
    <row r="2944" spans="1:1" x14ac:dyDescent="0.3">
      <c r="A2944" t="s">
        <v>34636</v>
      </c>
    </row>
    <row r="2945" spans="1:1" x14ac:dyDescent="0.3">
      <c r="A2945" t="s">
        <v>34635</v>
      </c>
    </row>
    <row r="2946" spans="1:1" x14ac:dyDescent="0.3">
      <c r="A2946" t="s">
        <v>34634</v>
      </c>
    </row>
    <row r="2947" spans="1:1" x14ac:dyDescent="0.3">
      <c r="A2947" t="s">
        <v>34633</v>
      </c>
    </row>
    <row r="2948" spans="1:1" x14ac:dyDescent="0.3">
      <c r="A2948" t="s">
        <v>34632</v>
      </c>
    </row>
    <row r="2949" spans="1:1" x14ac:dyDescent="0.3">
      <c r="A2949" t="s">
        <v>34631</v>
      </c>
    </row>
    <row r="2950" spans="1:1" x14ac:dyDescent="0.3">
      <c r="A2950" t="s">
        <v>34630</v>
      </c>
    </row>
    <row r="2951" spans="1:1" x14ac:dyDescent="0.3">
      <c r="A2951" t="s">
        <v>34629</v>
      </c>
    </row>
    <row r="2952" spans="1:1" x14ac:dyDescent="0.3">
      <c r="A2952" t="s">
        <v>34628</v>
      </c>
    </row>
    <row r="2953" spans="1:1" x14ac:dyDescent="0.3">
      <c r="A2953" t="s">
        <v>34627</v>
      </c>
    </row>
    <row r="2954" spans="1:1" x14ac:dyDescent="0.3">
      <c r="A2954" t="s">
        <v>34626</v>
      </c>
    </row>
    <row r="2955" spans="1:1" x14ac:dyDescent="0.3">
      <c r="A2955" t="s">
        <v>34625</v>
      </c>
    </row>
    <row r="2956" spans="1:1" x14ac:dyDescent="0.3">
      <c r="A2956" t="s">
        <v>34624</v>
      </c>
    </row>
    <row r="2957" spans="1:1" x14ac:dyDescent="0.3">
      <c r="A2957" t="s">
        <v>34623</v>
      </c>
    </row>
    <row r="2958" spans="1:1" x14ac:dyDescent="0.3">
      <c r="A2958" t="s">
        <v>34622</v>
      </c>
    </row>
    <row r="2959" spans="1:1" x14ac:dyDescent="0.3">
      <c r="A2959" t="s">
        <v>34621</v>
      </c>
    </row>
    <row r="2960" spans="1:1" x14ac:dyDescent="0.3">
      <c r="A2960" t="s">
        <v>34620</v>
      </c>
    </row>
    <row r="2961" spans="1:1" x14ac:dyDescent="0.3">
      <c r="A2961" t="s">
        <v>34619</v>
      </c>
    </row>
    <row r="2962" spans="1:1" x14ac:dyDescent="0.3">
      <c r="A2962" t="s">
        <v>34618</v>
      </c>
    </row>
    <row r="2963" spans="1:1" x14ac:dyDescent="0.3">
      <c r="A2963" t="s">
        <v>34617</v>
      </c>
    </row>
    <row r="2964" spans="1:1" x14ac:dyDescent="0.3">
      <c r="A2964" t="s">
        <v>34616</v>
      </c>
    </row>
    <row r="2965" spans="1:1" x14ac:dyDescent="0.3">
      <c r="A2965" t="s">
        <v>34615</v>
      </c>
    </row>
    <row r="2966" spans="1:1" x14ac:dyDescent="0.3">
      <c r="A2966" t="s">
        <v>34614</v>
      </c>
    </row>
    <row r="2967" spans="1:1" x14ac:dyDescent="0.3">
      <c r="A2967" t="s">
        <v>34613</v>
      </c>
    </row>
    <row r="2968" spans="1:1" x14ac:dyDescent="0.3">
      <c r="A2968" t="s">
        <v>34612</v>
      </c>
    </row>
    <row r="2969" spans="1:1" x14ac:dyDescent="0.3">
      <c r="A2969" t="s">
        <v>34611</v>
      </c>
    </row>
    <row r="2970" spans="1:1" x14ac:dyDescent="0.3">
      <c r="A2970" t="s">
        <v>34610</v>
      </c>
    </row>
    <row r="2971" spans="1:1" x14ac:dyDescent="0.3">
      <c r="A2971" t="s">
        <v>34609</v>
      </c>
    </row>
    <row r="2972" spans="1:1" x14ac:dyDescent="0.3">
      <c r="A2972" t="s">
        <v>34608</v>
      </c>
    </row>
    <row r="2973" spans="1:1" x14ac:dyDescent="0.3">
      <c r="A2973" t="s">
        <v>34607</v>
      </c>
    </row>
    <row r="2974" spans="1:1" x14ac:dyDescent="0.3">
      <c r="A2974" t="s">
        <v>34606</v>
      </c>
    </row>
    <row r="2975" spans="1:1" x14ac:dyDescent="0.3">
      <c r="A2975" t="s">
        <v>34605</v>
      </c>
    </row>
    <row r="2976" spans="1:1" x14ac:dyDescent="0.3">
      <c r="A2976" t="s">
        <v>34604</v>
      </c>
    </row>
    <row r="2977" spans="1:1" x14ac:dyDescent="0.3">
      <c r="A2977" t="s">
        <v>34603</v>
      </c>
    </row>
    <row r="2978" spans="1:1" x14ac:dyDescent="0.3">
      <c r="A2978" t="s">
        <v>34602</v>
      </c>
    </row>
    <row r="2979" spans="1:1" x14ac:dyDescent="0.3">
      <c r="A2979" t="s">
        <v>34601</v>
      </c>
    </row>
    <row r="2980" spans="1:1" x14ac:dyDescent="0.3">
      <c r="A2980" t="s">
        <v>34600</v>
      </c>
    </row>
    <row r="2981" spans="1:1" x14ac:dyDescent="0.3">
      <c r="A2981" t="s">
        <v>34599</v>
      </c>
    </row>
    <row r="2982" spans="1:1" x14ac:dyDescent="0.3">
      <c r="A2982" t="s">
        <v>34598</v>
      </c>
    </row>
    <row r="2983" spans="1:1" x14ac:dyDescent="0.3">
      <c r="A2983" t="s">
        <v>34597</v>
      </c>
    </row>
    <row r="2984" spans="1:1" x14ac:dyDescent="0.3">
      <c r="A2984" t="s">
        <v>34596</v>
      </c>
    </row>
    <row r="2985" spans="1:1" x14ac:dyDescent="0.3">
      <c r="A2985" t="s">
        <v>34595</v>
      </c>
    </row>
    <row r="2986" spans="1:1" x14ac:dyDescent="0.3">
      <c r="A2986" t="s">
        <v>34594</v>
      </c>
    </row>
    <row r="2987" spans="1:1" x14ac:dyDescent="0.3">
      <c r="A2987" t="s">
        <v>34593</v>
      </c>
    </row>
    <row r="2988" spans="1:1" x14ac:dyDescent="0.3">
      <c r="A2988" t="s">
        <v>34592</v>
      </c>
    </row>
    <row r="2989" spans="1:1" x14ac:dyDescent="0.3">
      <c r="A2989" t="s">
        <v>34591</v>
      </c>
    </row>
    <row r="2990" spans="1:1" x14ac:dyDescent="0.3">
      <c r="A2990" t="s">
        <v>34590</v>
      </c>
    </row>
    <row r="2991" spans="1:1" x14ac:dyDescent="0.3">
      <c r="A2991" t="s">
        <v>34589</v>
      </c>
    </row>
    <row r="2992" spans="1:1" x14ac:dyDescent="0.3">
      <c r="A2992" t="s">
        <v>34588</v>
      </c>
    </row>
    <row r="2993" spans="1:1" x14ac:dyDescent="0.3">
      <c r="A2993" t="s">
        <v>34587</v>
      </c>
    </row>
    <row r="2994" spans="1:1" x14ac:dyDescent="0.3">
      <c r="A2994" t="s">
        <v>34586</v>
      </c>
    </row>
    <row r="2995" spans="1:1" x14ac:dyDescent="0.3">
      <c r="A2995" t="s">
        <v>34585</v>
      </c>
    </row>
    <row r="2996" spans="1:1" x14ac:dyDescent="0.3">
      <c r="A2996" t="s">
        <v>34584</v>
      </c>
    </row>
    <row r="2997" spans="1:1" x14ac:dyDescent="0.3">
      <c r="A2997" t="s">
        <v>34583</v>
      </c>
    </row>
    <row r="2998" spans="1:1" x14ac:dyDescent="0.3">
      <c r="A2998" t="s">
        <v>34582</v>
      </c>
    </row>
    <row r="2999" spans="1:1" x14ac:dyDescent="0.3">
      <c r="A2999" t="s">
        <v>34581</v>
      </c>
    </row>
    <row r="3000" spans="1:1" x14ac:dyDescent="0.3">
      <c r="A3000" t="s">
        <v>34580</v>
      </c>
    </row>
    <row r="3001" spans="1:1" x14ac:dyDescent="0.3">
      <c r="A3001" t="s">
        <v>34579</v>
      </c>
    </row>
    <row r="3002" spans="1:1" x14ac:dyDescent="0.3">
      <c r="A3002" t="s">
        <v>34578</v>
      </c>
    </row>
    <row r="3003" spans="1:1" x14ac:dyDescent="0.3">
      <c r="A3003" t="s">
        <v>34577</v>
      </c>
    </row>
    <row r="3004" spans="1:1" x14ac:dyDescent="0.3">
      <c r="A3004" t="s">
        <v>34576</v>
      </c>
    </row>
    <row r="3005" spans="1:1" x14ac:dyDescent="0.3">
      <c r="A3005" t="s">
        <v>34575</v>
      </c>
    </row>
    <row r="3006" spans="1:1" x14ac:dyDescent="0.3">
      <c r="A3006" t="s">
        <v>34574</v>
      </c>
    </row>
    <row r="3007" spans="1:1" x14ac:dyDescent="0.3">
      <c r="A3007" t="s">
        <v>34573</v>
      </c>
    </row>
    <row r="3008" spans="1:1" x14ac:dyDescent="0.3">
      <c r="A3008" t="s">
        <v>34572</v>
      </c>
    </row>
    <row r="3009" spans="1:1" x14ac:dyDescent="0.3">
      <c r="A3009" t="s">
        <v>34571</v>
      </c>
    </row>
    <row r="3010" spans="1:1" x14ac:dyDescent="0.3">
      <c r="A3010" t="s">
        <v>34570</v>
      </c>
    </row>
    <row r="3011" spans="1:1" x14ac:dyDescent="0.3">
      <c r="A3011" t="s">
        <v>34569</v>
      </c>
    </row>
    <row r="3012" spans="1:1" x14ac:dyDescent="0.3">
      <c r="A3012" t="s">
        <v>34568</v>
      </c>
    </row>
    <row r="3013" spans="1:1" x14ac:dyDescent="0.3">
      <c r="A3013" t="s">
        <v>34567</v>
      </c>
    </row>
    <row r="3014" spans="1:1" x14ac:dyDescent="0.3">
      <c r="A3014" t="s">
        <v>34566</v>
      </c>
    </row>
    <row r="3015" spans="1:1" x14ac:dyDescent="0.3">
      <c r="A3015" t="s">
        <v>34565</v>
      </c>
    </row>
    <row r="3016" spans="1:1" x14ac:dyDescent="0.3">
      <c r="A3016" t="s">
        <v>34564</v>
      </c>
    </row>
    <row r="3017" spans="1:1" x14ac:dyDescent="0.3">
      <c r="A3017" t="s">
        <v>34563</v>
      </c>
    </row>
    <row r="3018" spans="1:1" x14ac:dyDescent="0.3">
      <c r="A3018" t="s">
        <v>34562</v>
      </c>
    </row>
    <row r="3019" spans="1:1" x14ac:dyDescent="0.3">
      <c r="A3019" t="s">
        <v>34561</v>
      </c>
    </row>
    <row r="3020" spans="1:1" x14ac:dyDescent="0.3">
      <c r="A3020" t="s">
        <v>34560</v>
      </c>
    </row>
    <row r="3021" spans="1:1" x14ac:dyDescent="0.3">
      <c r="A3021" t="s">
        <v>34559</v>
      </c>
    </row>
    <row r="3022" spans="1:1" x14ac:dyDescent="0.3">
      <c r="A3022" t="s">
        <v>34558</v>
      </c>
    </row>
    <row r="3023" spans="1:1" x14ac:dyDescent="0.3">
      <c r="A3023" t="s">
        <v>34557</v>
      </c>
    </row>
    <row r="3024" spans="1:1" x14ac:dyDescent="0.3">
      <c r="A3024" t="s">
        <v>34556</v>
      </c>
    </row>
    <row r="3025" spans="1:1" x14ac:dyDescent="0.3">
      <c r="A3025" t="s">
        <v>34555</v>
      </c>
    </row>
    <row r="3026" spans="1:1" x14ac:dyDescent="0.3">
      <c r="A3026" t="s">
        <v>34554</v>
      </c>
    </row>
    <row r="3027" spans="1:1" x14ac:dyDescent="0.3">
      <c r="A3027" t="s">
        <v>34553</v>
      </c>
    </row>
    <row r="3028" spans="1:1" x14ac:dyDescent="0.3">
      <c r="A3028" t="s">
        <v>34552</v>
      </c>
    </row>
    <row r="3029" spans="1:1" x14ac:dyDescent="0.3">
      <c r="A3029" t="s">
        <v>34551</v>
      </c>
    </row>
    <row r="3030" spans="1:1" x14ac:dyDescent="0.3">
      <c r="A3030" t="s">
        <v>34550</v>
      </c>
    </row>
    <row r="3031" spans="1:1" x14ac:dyDescent="0.3">
      <c r="A3031" t="s">
        <v>34549</v>
      </c>
    </row>
    <row r="3032" spans="1:1" x14ac:dyDescent="0.3">
      <c r="A3032" t="s">
        <v>34548</v>
      </c>
    </row>
    <row r="3033" spans="1:1" x14ac:dyDescent="0.3">
      <c r="A3033" t="s">
        <v>34547</v>
      </c>
    </row>
    <row r="3034" spans="1:1" x14ac:dyDescent="0.3">
      <c r="A3034" t="s">
        <v>34546</v>
      </c>
    </row>
    <row r="3035" spans="1:1" x14ac:dyDescent="0.3">
      <c r="A3035" t="s">
        <v>34545</v>
      </c>
    </row>
    <row r="3036" spans="1:1" x14ac:dyDescent="0.3">
      <c r="A3036" t="s">
        <v>34544</v>
      </c>
    </row>
    <row r="3037" spans="1:1" x14ac:dyDescent="0.3">
      <c r="A3037" t="s">
        <v>34543</v>
      </c>
    </row>
    <row r="3038" spans="1:1" x14ac:dyDescent="0.3">
      <c r="A3038" t="s">
        <v>34542</v>
      </c>
    </row>
    <row r="3039" spans="1:1" x14ac:dyDescent="0.3">
      <c r="A3039" t="s">
        <v>34541</v>
      </c>
    </row>
    <row r="3040" spans="1:1" x14ac:dyDescent="0.3">
      <c r="A3040" t="s">
        <v>34540</v>
      </c>
    </row>
    <row r="3041" spans="1:1" x14ac:dyDescent="0.3">
      <c r="A3041" t="s">
        <v>34539</v>
      </c>
    </row>
    <row r="3042" spans="1:1" x14ac:dyDescent="0.3">
      <c r="A3042" t="s">
        <v>34538</v>
      </c>
    </row>
    <row r="3043" spans="1:1" x14ac:dyDescent="0.3">
      <c r="A3043" t="s">
        <v>34537</v>
      </c>
    </row>
    <row r="3044" spans="1:1" x14ac:dyDescent="0.3">
      <c r="A3044" t="s">
        <v>34536</v>
      </c>
    </row>
    <row r="3045" spans="1:1" x14ac:dyDescent="0.3">
      <c r="A3045" t="s">
        <v>34535</v>
      </c>
    </row>
    <row r="3046" spans="1:1" x14ac:dyDescent="0.3">
      <c r="A3046" t="s">
        <v>34534</v>
      </c>
    </row>
    <row r="3047" spans="1:1" x14ac:dyDescent="0.3">
      <c r="A3047" t="s">
        <v>34533</v>
      </c>
    </row>
    <row r="3048" spans="1:1" x14ac:dyDescent="0.3">
      <c r="A3048" t="s">
        <v>34532</v>
      </c>
    </row>
    <row r="3049" spans="1:1" x14ac:dyDescent="0.3">
      <c r="A3049" t="s">
        <v>34531</v>
      </c>
    </row>
    <row r="3050" spans="1:1" x14ac:dyDescent="0.3">
      <c r="A3050" t="s">
        <v>34530</v>
      </c>
    </row>
    <row r="3051" spans="1:1" x14ac:dyDescent="0.3">
      <c r="A3051" t="s">
        <v>34529</v>
      </c>
    </row>
    <row r="3052" spans="1:1" x14ac:dyDescent="0.3">
      <c r="A3052" t="s">
        <v>34528</v>
      </c>
    </row>
    <row r="3053" spans="1:1" x14ac:dyDescent="0.3">
      <c r="A3053" t="s">
        <v>34527</v>
      </c>
    </row>
    <row r="3054" spans="1:1" x14ac:dyDescent="0.3">
      <c r="A3054" t="s">
        <v>34526</v>
      </c>
    </row>
    <row r="3055" spans="1:1" x14ac:dyDescent="0.3">
      <c r="A3055" t="s">
        <v>34525</v>
      </c>
    </row>
    <row r="3056" spans="1:1" x14ac:dyDescent="0.3">
      <c r="A3056" t="s">
        <v>34524</v>
      </c>
    </row>
    <row r="3057" spans="1:1" x14ac:dyDescent="0.3">
      <c r="A3057" t="s">
        <v>34523</v>
      </c>
    </row>
    <row r="3058" spans="1:1" x14ac:dyDescent="0.3">
      <c r="A3058" t="s">
        <v>34522</v>
      </c>
    </row>
    <row r="3059" spans="1:1" x14ac:dyDescent="0.3">
      <c r="A3059" t="s">
        <v>34521</v>
      </c>
    </row>
    <row r="3060" spans="1:1" x14ac:dyDescent="0.3">
      <c r="A3060" t="s">
        <v>34520</v>
      </c>
    </row>
    <row r="3061" spans="1:1" x14ac:dyDescent="0.3">
      <c r="A3061" t="s">
        <v>34519</v>
      </c>
    </row>
    <row r="3062" spans="1:1" x14ac:dyDescent="0.3">
      <c r="A3062" t="s">
        <v>34518</v>
      </c>
    </row>
    <row r="3063" spans="1:1" x14ac:dyDescent="0.3">
      <c r="A3063" t="s">
        <v>34517</v>
      </c>
    </row>
    <row r="3064" spans="1:1" x14ac:dyDescent="0.3">
      <c r="A3064" t="s">
        <v>34516</v>
      </c>
    </row>
    <row r="3065" spans="1:1" x14ac:dyDescent="0.3">
      <c r="A3065" t="s">
        <v>34515</v>
      </c>
    </row>
    <row r="3066" spans="1:1" x14ac:dyDescent="0.3">
      <c r="A3066" t="s">
        <v>34514</v>
      </c>
    </row>
    <row r="3067" spans="1:1" x14ac:dyDescent="0.3">
      <c r="A3067" t="s">
        <v>34513</v>
      </c>
    </row>
    <row r="3068" spans="1:1" x14ac:dyDescent="0.3">
      <c r="A3068" t="s">
        <v>34512</v>
      </c>
    </row>
    <row r="3069" spans="1:1" x14ac:dyDescent="0.3">
      <c r="A3069" t="s">
        <v>34511</v>
      </c>
    </row>
    <row r="3070" spans="1:1" x14ac:dyDescent="0.3">
      <c r="A3070" t="s">
        <v>34510</v>
      </c>
    </row>
    <row r="3071" spans="1:1" x14ac:dyDescent="0.3">
      <c r="A3071" t="s">
        <v>34509</v>
      </c>
    </row>
    <row r="3072" spans="1:1" x14ac:dyDescent="0.3">
      <c r="A3072" t="s">
        <v>34508</v>
      </c>
    </row>
    <row r="3073" spans="1:1" x14ac:dyDescent="0.3">
      <c r="A3073" t="s">
        <v>34507</v>
      </c>
    </row>
    <row r="3074" spans="1:1" x14ac:dyDescent="0.3">
      <c r="A3074" t="s">
        <v>34506</v>
      </c>
    </row>
    <row r="3075" spans="1:1" x14ac:dyDescent="0.3">
      <c r="A3075" t="s">
        <v>34505</v>
      </c>
    </row>
    <row r="3076" spans="1:1" x14ac:dyDescent="0.3">
      <c r="A3076" t="s">
        <v>34504</v>
      </c>
    </row>
    <row r="3077" spans="1:1" x14ac:dyDescent="0.3">
      <c r="A3077" t="s">
        <v>34503</v>
      </c>
    </row>
    <row r="3078" spans="1:1" x14ac:dyDescent="0.3">
      <c r="A3078" t="s">
        <v>34502</v>
      </c>
    </row>
    <row r="3079" spans="1:1" x14ac:dyDescent="0.3">
      <c r="A3079" t="s">
        <v>34501</v>
      </c>
    </row>
    <row r="3080" spans="1:1" x14ac:dyDescent="0.3">
      <c r="A3080" t="s">
        <v>34500</v>
      </c>
    </row>
    <row r="3081" spans="1:1" x14ac:dyDescent="0.3">
      <c r="A3081" t="s">
        <v>34499</v>
      </c>
    </row>
    <row r="3082" spans="1:1" x14ac:dyDescent="0.3">
      <c r="A3082" t="s">
        <v>34498</v>
      </c>
    </row>
    <row r="3083" spans="1:1" x14ac:dyDescent="0.3">
      <c r="A3083" t="s">
        <v>34497</v>
      </c>
    </row>
    <row r="3084" spans="1:1" x14ac:dyDescent="0.3">
      <c r="A3084" t="s">
        <v>34496</v>
      </c>
    </row>
    <row r="3085" spans="1:1" x14ac:dyDescent="0.3">
      <c r="A3085" t="s">
        <v>34495</v>
      </c>
    </row>
    <row r="3086" spans="1:1" x14ac:dyDescent="0.3">
      <c r="A3086" t="s">
        <v>34494</v>
      </c>
    </row>
    <row r="3087" spans="1:1" x14ac:dyDescent="0.3">
      <c r="A3087" t="s">
        <v>34493</v>
      </c>
    </row>
    <row r="3088" spans="1:1" x14ac:dyDescent="0.3">
      <c r="A3088" t="s">
        <v>34492</v>
      </c>
    </row>
    <row r="3089" spans="1:1" x14ac:dyDescent="0.3">
      <c r="A3089" t="s">
        <v>34491</v>
      </c>
    </row>
    <row r="3090" spans="1:1" x14ac:dyDescent="0.3">
      <c r="A3090" t="s">
        <v>34490</v>
      </c>
    </row>
    <row r="3091" spans="1:1" x14ac:dyDescent="0.3">
      <c r="A3091" t="s">
        <v>34489</v>
      </c>
    </row>
    <row r="3092" spans="1:1" x14ac:dyDescent="0.3">
      <c r="A3092" t="s">
        <v>34488</v>
      </c>
    </row>
    <row r="3093" spans="1:1" x14ac:dyDescent="0.3">
      <c r="A3093" t="s">
        <v>34487</v>
      </c>
    </row>
    <row r="3094" spans="1:1" x14ac:dyDescent="0.3">
      <c r="A3094" t="s">
        <v>34486</v>
      </c>
    </row>
    <row r="3095" spans="1:1" x14ac:dyDescent="0.3">
      <c r="A3095" t="s">
        <v>34485</v>
      </c>
    </row>
    <row r="3096" spans="1:1" x14ac:dyDescent="0.3">
      <c r="A3096" t="s">
        <v>34484</v>
      </c>
    </row>
    <row r="3097" spans="1:1" x14ac:dyDescent="0.3">
      <c r="A3097" t="s">
        <v>34483</v>
      </c>
    </row>
    <row r="3098" spans="1:1" x14ac:dyDescent="0.3">
      <c r="A3098" t="s">
        <v>34482</v>
      </c>
    </row>
    <row r="3099" spans="1:1" x14ac:dyDescent="0.3">
      <c r="A3099" t="s">
        <v>34481</v>
      </c>
    </row>
    <row r="3100" spans="1:1" x14ac:dyDescent="0.3">
      <c r="A3100" t="s">
        <v>34480</v>
      </c>
    </row>
    <row r="3101" spans="1:1" x14ac:dyDescent="0.3">
      <c r="A3101" t="s">
        <v>34479</v>
      </c>
    </row>
    <row r="3102" spans="1:1" x14ac:dyDescent="0.3">
      <c r="A3102" t="s">
        <v>34478</v>
      </c>
    </row>
    <row r="3103" spans="1:1" x14ac:dyDescent="0.3">
      <c r="A3103" t="s">
        <v>34477</v>
      </c>
    </row>
    <row r="3104" spans="1:1" x14ac:dyDescent="0.3">
      <c r="A3104" t="s">
        <v>34476</v>
      </c>
    </row>
    <row r="3105" spans="1:1" x14ac:dyDescent="0.3">
      <c r="A3105" t="s">
        <v>34475</v>
      </c>
    </row>
    <row r="3106" spans="1:1" x14ac:dyDescent="0.3">
      <c r="A3106" t="s">
        <v>34474</v>
      </c>
    </row>
    <row r="3107" spans="1:1" x14ac:dyDescent="0.3">
      <c r="A3107" t="s">
        <v>34473</v>
      </c>
    </row>
    <row r="3108" spans="1:1" x14ac:dyDescent="0.3">
      <c r="A3108" t="s">
        <v>34472</v>
      </c>
    </row>
    <row r="3109" spans="1:1" x14ac:dyDescent="0.3">
      <c r="A3109" t="s">
        <v>34471</v>
      </c>
    </row>
    <row r="3110" spans="1:1" x14ac:dyDescent="0.3">
      <c r="A3110" t="s">
        <v>34470</v>
      </c>
    </row>
    <row r="3111" spans="1:1" x14ac:dyDescent="0.3">
      <c r="A3111" t="s">
        <v>34469</v>
      </c>
    </row>
    <row r="3112" spans="1:1" x14ac:dyDescent="0.3">
      <c r="A3112" t="s">
        <v>34468</v>
      </c>
    </row>
    <row r="3113" spans="1:1" x14ac:dyDescent="0.3">
      <c r="A3113" t="s">
        <v>34467</v>
      </c>
    </row>
    <row r="3114" spans="1:1" x14ac:dyDescent="0.3">
      <c r="A3114" t="s">
        <v>34466</v>
      </c>
    </row>
    <row r="3115" spans="1:1" x14ac:dyDescent="0.3">
      <c r="A3115" t="s">
        <v>34465</v>
      </c>
    </row>
    <row r="3116" spans="1:1" x14ac:dyDescent="0.3">
      <c r="A3116" t="s">
        <v>34464</v>
      </c>
    </row>
    <row r="3117" spans="1:1" x14ac:dyDescent="0.3">
      <c r="A3117" t="s">
        <v>34463</v>
      </c>
    </row>
    <row r="3118" spans="1:1" x14ac:dyDescent="0.3">
      <c r="A3118" t="s">
        <v>34462</v>
      </c>
    </row>
    <row r="3119" spans="1:1" x14ac:dyDescent="0.3">
      <c r="A3119" t="s">
        <v>34461</v>
      </c>
    </row>
    <row r="3120" spans="1:1" x14ac:dyDescent="0.3">
      <c r="A3120" t="s">
        <v>34460</v>
      </c>
    </row>
    <row r="3121" spans="1:1" x14ac:dyDescent="0.3">
      <c r="A3121" t="s">
        <v>34459</v>
      </c>
    </row>
    <row r="3122" spans="1:1" x14ac:dyDescent="0.3">
      <c r="A3122" t="s">
        <v>34458</v>
      </c>
    </row>
    <row r="3123" spans="1:1" x14ac:dyDescent="0.3">
      <c r="A3123" t="s">
        <v>34457</v>
      </c>
    </row>
    <row r="3124" spans="1:1" x14ac:dyDescent="0.3">
      <c r="A3124" t="s">
        <v>34456</v>
      </c>
    </row>
    <row r="3125" spans="1:1" x14ac:dyDescent="0.3">
      <c r="A3125" t="s">
        <v>34455</v>
      </c>
    </row>
    <row r="3126" spans="1:1" x14ac:dyDescent="0.3">
      <c r="A3126" t="s">
        <v>34454</v>
      </c>
    </row>
    <row r="3127" spans="1:1" x14ac:dyDescent="0.3">
      <c r="A3127" t="s">
        <v>34453</v>
      </c>
    </row>
    <row r="3128" spans="1:1" x14ac:dyDescent="0.3">
      <c r="A3128" t="s">
        <v>34452</v>
      </c>
    </row>
    <row r="3129" spans="1:1" x14ac:dyDescent="0.3">
      <c r="A3129" t="s">
        <v>34451</v>
      </c>
    </row>
    <row r="3130" spans="1:1" x14ac:dyDescent="0.3">
      <c r="A3130" t="s">
        <v>34450</v>
      </c>
    </row>
    <row r="3131" spans="1:1" x14ac:dyDescent="0.3">
      <c r="A3131" t="s">
        <v>34449</v>
      </c>
    </row>
    <row r="3132" spans="1:1" x14ac:dyDescent="0.3">
      <c r="A3132" t="s">
        <v>34448</v>
      </c>
    </row>
    <row r="3133" spans="1:1" x14ac:dyDescent="0.3">
      <c r="A3133" t="s">
        <v>34447</v>
      </c>
    </row>
    <row r="3134" spans="1:1" x14ac:dyDescent="0.3">
      <c r="A3134" t="s">
        <v>34446</v>
      </c>
    </row>
    <row r="3135" spans="1:1" x14ac:dyDescent="0.3">
      <c r="A3135" t="s">
        <v>34445</v>
      </c>
    </row>
    <row r="3136" spans="1:1" x14ac:dyDescent="0.3">
      <c r="A3136" t="s">
        <v>34444</v>
      </c>
    </row>
    <row r="3137" spans="1:1" x14ac:dyDescent="0.3">
      <c r="A3137" t="s">
        <v>34443</v>
      </c>
    </row>
    <row r="3138" spans="1:1" x14ac:dyDescent="0.3">
      <c r="A3138" t="s">
        <v>34442</v>
      </c>
    </row>
    <row r="3139" spans="1:1" x14ac:dyDescent="0.3">
      <c r="A3139" t="s">
        <v>34441</v>
      </c>
    </row>
    <row r="3140" spans="1:1" x14ac:dyDescent="0.3">
      <c r="A3140" t="s">
        <v>34440</v>
      </c>
    </row>
    <row r="3141" spans="1:1" x14ac:dyDescent="0.3">
      <c r="A3141" t="s">
        <v>34439</v>
      </c>
    </row>
    <row r="3142" spans="1:1" x14ac:dyDescent="0.3">
      <c r="A3142" t="s">
        <v>34438</v>
      </c>
    </row>
    <row r="3143" spans="1:1" x14ac:dyDescent="0.3">
      <c r="A3143" t="s">
        <v>34437</v>
      </c>
    </row>
    <row r="3144" spans="1:1" x14ac:dyDescent="0.3">
      <c r="A3144" t="s">
        <v>34436</v>
      </c>
    </row>
    <row r="3145" spans="1:1" x14ac:dyDescent="0.3">
      <c r="A3145" t="s">
        <v>34435</v>
      </c>
    </row>
    <row r="3146" spans="1:1" x14ac:dyDescent="0.3">
      <c r="A3146" t="s">
        <v>34434</v>
      </c>
    </row>
    <row r="3147" spans="1:1" x14ac:dyDescent="0.3">
      <c r="A3147" t="s">
        <v>34433</v>
      </c>
    </row>
    <row r="3148" spans="1:1" x14ac:dyDescent="0.3">
      <c r="A3148" t="s">
        <v>34432</v>
      </c>
    </row>
    <row r="3149" spans="1:1" x14ac:dyDescent="0.3">
      <c r="A3149" t="s">
        <v>34431</v>
      </c>
    </row>
    <row r="3150" spans="1:1" x14ac:dyDescent="0.3">
      <c r="A3150" t="s">
        <v>34430</v>
      </c>
    </row>
    <row r="3151" spans="1:1" x14ac:dyDescent="0.3">
      <c r="A3151" t="s">
        <v>34429</v>
      </c>
    </row>
    <row r="3152" spans="1:1" x14ac:dyDescent="0.3">
      <c r="A3152" t="s">
        <v>34428</v>
      </c>
    </row>
    <row r="3153" spans="1:1" x14ac:dyDescent="0.3">
      <c r="A3153" t="s">
        <v>34427</v>
      </c>
    </row>
    <row r="3154" spans="1:1" x14ac:dyDescent="0.3">
      <c r="A3154" t="s">
        <v>34426</v>
      </c>
    </row>
    <row r="3155" spans="1:1" x14ac:dyDescent="0.3">
      <c r="A3155" t="s">
        <v>34425</v>
      </c>
    </row>
    <row r="3156" spans="1:1" x14ac:dyDescent="0.3">
      <c r="A3156" t="s">
        <v>34424</v>
      </c>
    </row>
    <row r="3157" spans="1:1" x14ac:dyDescent="0.3">
      <c r="A3157" t="s">
        <v>34423</v>
      </c>
    </row>
    <row r="3158" spans="1:1" x14ac:dyDescent="0.3">
      <c r="A3158" t="s">
        <v>34422</v>
      </c>
    </row>
    <row r="3159" spans="1:1" x14ac:dyDescent="0.3">
      <c r="A3159" t="s">
        <v>34421</v>
      </c>
    </row>
    <row r="3160" spans="1:1" x14ac:dyDescent="0.3">
      <c r="A3160" t="s">
        <v>34420</v>
      </c>
    </row>
    <row r="3161" spans="1:1" x14ac:dyDescent="0.3">
      <c r="A3161" t="s">
        <v>34419</v>
      </c>
    </row>
    <row r="3162" spans="1:1" x14ac:dyDescent="0.3">
      <c r="A3162" t="s">
        <v>34418</v>
      </c>
    </row>
    <row r="3163" spans="1:1" x14ac:dyDescent="0.3">
      <c r="A3163" t="s">
        <v>34417</v>
      </c>
    </row>
    <row r="3164" spans="1:1" x14ac:dyDescent="0.3">
      <c r="A3164" t="s">
        <v>34416</v>
      </c>
    </row>
    <row r="3165" spans="1:1" x14ac:dyDescent="0.3">
      <c r="A3165" t="s">
        <v>34415</v>
      </c>
    </row>
    <row r="3166" spans="1:1" x14ac:dyDescent="0.3">
      <c r="A3166" t="s">
        <v>34414</v>
      </c>
    </row>
    <row r="3167" spans="1:1" x14ac:dyDescent="0.3">
      <c r="A3167" t="s">
        <v>34413</v>
      </c>
    </row>
    <row r="3168" spans="1:1" x14ac:dyDescent="0.3">
      <c r="A3168" t="s">
        <v>34412</v>
      </c>
    </row>
    <row r="3169" spans="1:1" x14ac:dyDescent="0.3">
      <c r="A3169" t="s">
        <v>34411</v>
      </c>
    </row>
    <row r="3170" spans="1:1" x14ac:dyDescent="0.3">
      <c r="A3170" t="s">
        <v>34410</v>
      </c>
    </row>
    <row r="3171" spans="1:1" x14ac:dyDescent="0.3">
      <c r="A3171" t="s">
        <v>34409</v>
      </c>
    </row>
    <row r="3172" spans="1:1" x14ac:dyDescent="0.3">
      <c r="A3172" t="s">
        <v>34408</v>
      </c>
    </row>
    <row r="3173" spans="1:1" x14ac:dyDescent="0.3">
      <c r="A3173" t="s">
        <v>34407</v>
      </c>
    </row>
    <row r="3174" spans="1:1" x14ac:dyDescent="0.3">
      <c r="A3174" t="s">
        <v>34406</v>
      </c>
    </row>
    <row r="3175" spans="1:1" x14ac:dyDescent="0.3">
      <c r="A3175" t="s">
        <v>34405</v>
      </c>
    </row>
    <row r="3176" spans="1:1" x14ac:dyDescent="0.3">
      <c r="A3176" t="s">
        <v>34404</v>
      </c>
    </row>
    <row r="3177" spans="1:1" x14ac:dyDescent="0.3">
      <c r="A3177" t="s">
        <v>34403</v>
      </c>
    </row>
    <row r="3178" spans="1:1" x14ac:dyDescent="0.3">
      <c r="A3178" t="s">
        <v>34402</v>
      </c>
    </row>
    <row r="3179" spans="1:1" x14ac:dyDescent="0.3">
      <c r="A3179" t="s">
        <v>34401</v>
      </c>
    </row>
    <row r="3180" spans="1:1" x14ac:dyDescent="0.3">
      <c r="A3180" t="s">
        <v>34400</v>
      </c>
    </row>
    <row r="3181" spans="1:1" x14ac:dyDescent="0.3">
      <c r="A3181" t="s">
        <v>34399</v>
      </c>
    </row>
    <row r="3182" spans="1:1" x14ac:dyDescent="0.3">
      <c r="A3182" t="s">
        <v>34398</v>
      </c>
    </row>
    <row r="3183" spans="1:1" x14ac:dyDescent="0.3">
      <c r="A3183" t="s">
        <v>34397</v>
      </c>
    </row>
    <row r="3184" spans="1:1" x14ac:dyDescent="0.3">
      <c r="A3184" t="s">
        <v>34396</v>
      </c>
    </row>
    <row r="3185" spans="1:1" x14ac:dyDescent="0.3">
      <c r="A3185" t="s">
        <v>34395</v>
      </c>
    </row>
    <row r="3186" spans="1:1" x14ac:dyDescent="0.3">
      <c r="A3186" t="s">
        <v>34394</v>
      </c>
    </row>
    <row r="3187" spans="1:1" x14ac:dyDescent="0.3">
      <c r="A3187" t="s">
        <v>34393</v>
      </c>
    </row>
    <row r="3188" spans="1:1" x14ac:dyDescent="0.3">
      <c r="A3188" t="s">
        <v>34392</v>
      </c>
    </row>
    <row r="3189" spans="1:1" x14ac:dyDescent="0.3">
      <c r="A3189" t="s">
        <v>34391</v>
      </c>
    </row>
    <row r="3190" spans="1:1" x14ac:dyDescent="0.3">
      <c r="A3190" t="s">
        <v>34390</v>
      </c>
    </row>
    <row r="3191" spans="1:1" x14ac:dyDescent="0.3">
      <c r="A3191" t="s">
        <v>34389</v>
      </c>
    </row>
    <row r="3192" spans="1:1" x14ac:dyDescent="0.3">
      <c r="A3192" t="s">
        <v>34388</v>
      </c>
    </row>
    <row r="3193" spans="1:1" x14ac:dyDescent="0.3">
      <c r="A3193" t="s">
        <v>34387</v>
      </c>
    </row>
    <row r="3194" spans="1:1" x14ac:dyDescent="0.3">
      <c r="A3194" t="s">
        <v>34386</v>
      </c>
    </row>
    <row r="3195" spans="1:1" x14ac:dyDescent="0.3">
      <c r="A3195" t="s">
        <v>34385</v>
      </c>
    </row>
    <row r="3196" spans="1:1" x14ac:dyDescent="0.3">
      <c r="A3196" t="s">
        <v>34384</v>
      </c>
    </row>
    <row r="3197" spans="1:1" x14ac:dyDescent="0.3">
      <c r="A3197" t="s">
        <v>34383</v>
      </c>
    </row>
    <row r="3198" spans="1:1" x14ac:dyDescent="0.3">
      <c r="A3198" t="s">
        <v>34382</v>
      </c>
    </row>
    <row r="3199" spans="1:1" x14ac:dyDescent="0.3">
      <c r="A3199" t="s">
        <v>34381</v>
      </c>
    </row>
    <row r="3200" spans="1:1" x14ac:dyDescent="0.3">
      <c r="A3200" t="s">
        <v>34380</v>
      </c>
    </row>
    <row r="3201" spans="1:1" x14ac:dyDescent="0.3">
      <c r="A3201" t="s">
        <v>34379</v>
      </c>
    </row>
    <row r="3202" spans="1:1" x14ac:dyDescent="0.3">
      <c r="A3202" t="s">
        <v>34378</v>
      </c>
    </row>
    <row r="3203" spans="1:1" x14ac:dyDescent="0.3">
      <c r="A3203" t="s">
        <v>34377</v>
      </c>
    </row>
    <row r="3204" spans="1:1" x14ac:dyDescent="0.3">
      <c r="A3204" t="s">
        <v>34376</v>
      </c>
    </row>
    <row r="3205" spans="1:1" x14ac:dyDescent="0.3">
      <c r="A3205" t="s">
        <v>34375</v>
      </c>
    </row>
    <row r="3206" spans="1:1" x14ac:dyDescent="0.3">
      <c r="A3206" t="s">
        <v>34374</v>
      </c>
    </row>
    <row r="3207" spans="1:1" x14ac:dyDescent="0.3">
      <c r="A3207" t="s">
        <v>34373</v>
      </c>
    </row>
    <row r="3208" spans="1:1" x14ac:dyDescent="0.3">
      <c r="A3208" t="s">
        <v>34372</v>
      </c>
    </row>
    <row r="3209" spans="1:1" x14ac:dyDescent="0.3">
      <c r="A3209" t="s">
        <v>34371</v>
      </c>
    </row>
    <row r="3210" spans="1:1" x14ac:dyDescent="0.3">
      <c r="A3210" t="s">
        <v>34370</v>
      </c>
    </row>
    <row r="3211" spans="1:1" x14ac:dyDescent="0.3">
      <c r="A3211" t="s">
        <v>34369</v>
      </c>
    </row>
    <row r="3212" spans="1:1" x14ac:dyDescent="0.3">
      <c r="A3212" t="s">
        <v>34368</v>
      </c>
    </row>
    <row r="3213" spans="1:1" x14ac:dyDescent="0.3">
      <c r="A3213" t="s">
        <v>34367</v>
      </c>
    </row>
    <row r="3214" spans="1:1" x14ac:dyDescent="0.3">
      <c r="A3214" t="s">
        <v>34366</v>
      </c>
    </row>
    <row r="3215" spans="1:1" x14ac:dyDescent="0.3">
      <c r="A3215" t="s">
        <v>34365</v>
      </c>
    </row>
    <row r="3216" spans="1:1" x14ac:dyDescent="0.3">
      <c r="A3216" t="s">
        <v>34364</v>
      </c>
    </row>
    <row r="3217" spans="1:1" x14ac:dyDescent="0.3">
      <c r="A3217" t="s">
        <v>34363</v>
      </c>
    </row>
    <row r="3218" spans="1:1" x14ac:dyDescent="0.3">
      <c r="A3218" t="s">
        <v>34362</v>
      </c>
    </row>
    <row r="3219" spans="1:1" x14ac:dyDescent="0.3">
      <c r="A3219" t="s">
        <v>34361</v>
      </c>
    </row>
    <row r="3220" spans="1:1" x14ac:dyDescent="0.3">
      <c r="A3220" t="s">
        <v>34360</v>
      </c>
    </row>
    <row r="3221" spans="1:1" x14ac:dyDescent="0.3">
      <c r="A3221" t="s">
        <v>34359</v>
      </c>
    </row>
    <row r="3222" spans="1:1" x14ac:dyDescent="0.3">
      <c r="A3222" t="s">
        <v>34358</v>
      </c>
    </row>
    <row r="3223" spans="1:1" x14ac:dyDescent="0.3">
      <c r="A3223" t="s">
        <v>34357</v>
      </c>
    </row>
    <row r="3224" spans="1:1" x14ac:dyDescent="0.3">
      <c r="A3224" t="s">
        <v>34356</v>
      </c>
    </row>
    <row r="3225" spans="1:1" x14ac:dyDescent="0.3">
      <c r="A3225" t="s">
        <v>34355</v>
      </c>
    </row>
    <row r="3226" spans="1:1" x14ac:dyDescent="0.3">
      <c r="A3226" t="s">
        <v>34354</v>
      </c>
    </row>
    <row r="3227" spans="1:1" x14ac:dyDescent="0.3">
      <c r="A3227" t="s">
        <v>34353</v>
      </c>
    </row>
    <row r="3228" spans="1:1" x14ac:dyDescent="0.3">
      <c r="A3228" t="s">
        <v>34352</v>
      </c>
    </row>
    <row r="3229" spans="1:1" x14ac:dyDescent="0.3">
      <c r="A3229" t="s">
        <v>34351</v>
      </c>
    </row>
    <row r="3230" spans="1:1" x14ac:dyDescent="0.3">
      <c r="A3230" t="s">
        <v>34350</v>
      </c>
    </row>
    <row r="3231" spans="1:1" x14ac:dyDescent="0.3">
      <c r="A3231" t="s">
        <v>34349</v>
      </c>
    </row>
    <row r="3232" spans="1:1" x14ac:dyDescent="0.3">
      <c r="A3232" t="s">
        <v>34348</v>
      </c>
    </row>
    <row r="3233" spans="1:1" x14ac:dyDescent="0.3">
      <c r="A3233" t="s">
        <v>34347</v>
      </c>
    </row>
    <row r="3234" spans="1:1" x14ac:dyDescent="0.3">
      <c r="A3234" t="s">
        <v>34346</v>
      </c>
    </row>
    <row r="3235" spans="1:1" x14ac:dyDescent="0.3">
      <c r="A3235" t="s">
        <v>34345</v>
      </c>
    </row>
    <row r="3236" spans="1:1" x14ac:dyDescent="0.3">
      <c r="A3236" t="s">
        <v>34344</v>
      </c>
    </row>
    <row r="3237" spans="1:1" x14ac:dyDescent="0.3">
      <c r="A3237" t="s">
        <v>34343</v>
      </c>
    </row>
    <row r="3238" spans="1:1" x14ac:dyDescent="0.3">
      <c r="A3238" t="s">
        <v>34342</v>
      </c>
    </row>
    <row r="3239" spans="1:1" x14ac:dyDescent="0.3">
      <c r="A3239" t="s">
        <v>34341</v>
      </c>
    </row>
    <row r="3240" spans="1:1" x14ac:dyDescent="0.3">
      <c r="A3240" t="s">
        <v>34340</v>
      </c>
    </row>
    <row r="3241" spans="1:1" x14ac:dyDescent="0.3">
      <c r="A3241" t="s">
        <v>34339</v>
      </c>
    </row>
    <row r="3242" spans="1:1" x14ac:dyDescent="0.3">
      <c r="A3242" t="s">
        <v>34338</v>
      </c>
    </row>
    <row r="3243" spans="1:1" x14ac:dyDescent="0.3">
      <c r="A3243" t="s">
        <v>34337</v>
      </c>
    </row>
    <row r="3244" spans="1:1" x14ac:dyDescent="0.3">
      <c r="A3244" t="s">
        <v>34336</v>
      </c>
    </row>
    <row r="3245" spans="1:1" x14ac:dyDescent="0.3">
      <c r="A3245" t="s">
        <v>34335</v>
      </c>
    </row>
    <row r="3246" spans="1:1" x14ac:dyDescent="0.3">
      <c r="A3246" t="s">
        <v>34334</v>
      </c>
    </row>
    <row r="3247" spans="1:1" x14ac:dyDescent="0.3">
      <c r="A3247" t="s">
        <v>34333</v>
      </c>
    </row>
    <row r="3248" spans="1:1" x14ac:dyDescent="0.3">
      <c r="A3248" t="s">
        <v>34332</v>
      </c>
    </row>
    <row r="3249" spans="1:1" x14ac:dyDescent="0.3">
      <c r="A3249" t="s">
        <v>34331</v>
      </c>
    </row>
    <row r="3250" spans="1:1" x14ac:dyDescent="0.3">
      <c r="A3250" t="s">
        <v>34330</v>
      </c>
    </row>
    <row r="3251" spans="1:1" x14ac:dyDescent="0.3">
      <c r="A3251" t="s">
        <v>34329</v>
      </c>
    </row>
    <row r="3252" spans="1:1" x14ac:dyDescent="0.3">
      <c r="A3252" t="s">
        <v>34328</v>
      </c>
    </row>
    <row r="3253" spans="1:1" x14ac:dyDescent="0.3">
      <c r="A3253" t="s">
        <v>34327</v>
      </c>
    </row>
    <row r="3254" spans="1:1" x14ac:dyDescent="0.3">
      <c r="A3254" t="s">
        <v>34326</v>
      </c>
    </row>
    <row r="3255" spans="1:1" x14ac:dyDescent="0.3">
      <c r="A3255" t="s">
        <v>34325</v>
      </c>
    </row>
    <row r="3256" spans="1:1" x14ac:dyDescent="0.3">
      <c r="A3256" t="s">
        <v>34324</v>
      </c>
    </row>
    <row r="3257" spans="1:1" x14ac:dyDescent="0.3">
      <c r="A3257" t="s">
        <v>34323</v>
      </c>
    </row>
    <row r="3258" spans="1:1" x14ac:dyDescent="0.3">
      <c r="A3258" t="s">
        <v>34322</v>
      </c>
    </row>
    <row r="3259" spans="1:1" x14ac:dyDescent="0.3">
      <c r="A3259" t="s">
        <v>34321</v>
      </c>
    </row>
    <row r="3260" spans="1:1" x14ac:dyDescent="0.3">
      <c r="A3260" t="s">
        <v>34320</v>
      </c>
    </row>
    <row r="3261" spans="1:1" x14ac:dyDescent="0.3">
      <c r="A3261" t="s">
        <v>34319</v>
      </c>
    </row>
    <row r="3262" spans="1:1" x14ac:dyDescent="0.3">
      <c r="A3262" t="s">
        <v>34318</v>
      </c>
    </row>
    <row r="3263" spans="1:1" x14ac:dyDescent="0.3">
      <c r="A3263" t="s">
        <v>34317</v>
      </c>
    </row>
    <row r="3264" spans="1:1" x14ac:dyDescent="0.3">
      <c r="A3264" t="s">
        <v>34316</v>
      </c>
    </row>
    <row r="3265" spans="1:1" x14ac:dyDescent="0.3">
      <c r="A3265" t="s">
        <v>34315</v>
      </c>
    </row>
    <row r="3266" spans="1:1" x14ac:dyDescent="0.3">
      <c r="A3266" t="s">
        <v>34314</v>
      </c>
    </row>
    <row r="3267" spans="1:1" x14ac:dyDescent="0.3">
      <c r="A3267" t="s">
        <v>34313</v>
      </c>
    </row>
    <row r="3268" spans="1:1" x14ac:dyDescent="0.3">
      <c r="A3268" t="s">
        <v>34312</v>
      </c>
    </row>
    <row r="3269" spans="1:1" x14ac:dyDescent="0.3">
      <c r="A3269" t="s">
        <v>34311</v>
      </c>
    </row>
    <row r="3270" spans="1:1" x14ac:dyDescent="0.3">
      <c r="A3270" t="s">
        <v>34310</v>
      </c>
    </row>
    <row r="3271" spans="1:1" x14ac:dyDescent="0.3">
      <c r="A3271" t="s">
        <v>34309</v>
      </c>
    </row>
    <row r="3272" spans="1:1" x14ac:dyDescent="0.3">
      <c r="A3272" t="s">
        <v>34308</v>
      </c>
    </row>
    <row r="3273" spans="1:1" x14ac:dyDescent="0.3">
      <c r="A3273" t="s">
        <v>34307</v>
      </c>
    </row>
    <row r="3274" spans="1:1" x14ac:dyDescent="0.3">
      <c r="A3274" t="s">
        <v>34306</v>
      </c>
    </row>
    <row r="3275" spans="1:1" x14ac:dyDescent="0.3">
      <c r="A3275" t="s">
        <v>34305</v>
      </c>
    </row>
    <row r="3276" spans="1:1" x14ac:dyDescent="0.3">
      <c r="A3276" t="s">
        <v>34304</v>
      </c>
    </row>
    <row r="3277" spans="1:1" x14ac:dyDescent="0.3">
      <c r="A3277" t="s">
        <v>34303</v>
      </c>
    </row>
    <row r="3278" spans="1:1" x14ac:dyDescent="0.3">
      <c r="A3278" t="s">
        <v>34302</v>
      </c>
    </row>
    <row r="3279" spans="1:1" x14ac:dyDescent="0.3">
      <c r="A3279" t="s">
        <v>34301</v>
      </c>
    </row>
    <row r="3280" spans="1:1" x14ac:dyDescent="0.3">
      <c r="A3280" t="s">
        <v>34300</v>
      </c>
    </row>
    <row r="3281" spans="1:1" x14ac:dyDescent="0.3">
      <c r="A3281" t="s">
        <v>34299</v>
      </c>
    </row>
    <row r="3282" spans="1:1" x14ac:dyDescent="0.3">
      <c r="A3282" t="s">
        <v>34298</v>
      </c>
    </row>
    <row r="3283" spans="1:1" x14ac:dyDescent="0.3">
      <c r="A3283" t="s">
        <v>34297</v>
      </c>
    </row>
    <row r="3284" spans="1:1" x14ac:dyDescent="0.3">
      <c r="A3284" t="s">
        <v>34296</v>
      </c>
    </row>
    <row r="3285" spans="1:1" x14ac:dyDescent="0.3">
      <c r="A3285" t="s">
        <v>34295</v>
      </c>
    </row>
    <row r="3286" spans="1:1" x14ac:dyDescent="0.3">
      <c r="A3286" t="s">
        <v>34294</v>
      </c>
    </row>
    <row r="3287" spans="1:1" x14ac:dyDescent="0.3">
      <c r="A3287" t="s">
        <v>34293</v>
      </c>
    </row>
    <row r="3288" spans="1:1" x14ac:dyDescent="0.3">
      <c r="A3288" t="s">
        <v>34292</v>
      </c>
    </row>
    <row r="3289" spans="1:1" x14ac:dyDescent="0.3">
      <c r="A3289" t="s">
        <v>34291</v>
      </c>
    </row>
    <row r="3290" spans="1:1" x14ac:dyDescent="0.3">
      <c r="A3290" t="s">
        <v>34290</v>
      </c>
    </row>
    <row r="3291" spans="1:1" x14ac:dyDescent="0.3">
      <c r="A3291" t="s">
        <v>34289</v>
      </c>
    </row>
    <row r="3292" spans="1:1" x14ac:dyDescent="0.3">
      <c r="A3292" t="s">
        <v>34288</v>
      </c>
    </row>
    <row r="3293" spans="1:1" x14ac:dyDescent="0.3">
      <c r="A3293" t="s">
        <v>34287</v>
      </c>
    </row>
    <row r="3294" spans="1:1" x14ac:dyDescent="0.3">
      <c r="A3294" t="s">
        <v>34286</v>
      </c>
    </row>
    <row r="3295" spans="1:1" x14ac:dyDescent="0.3">
      <c r="A3295" t="s">
        <v>34285</v>
      </c>
    </row>
    <row r="3296" spans="1:1" x14ac:dyDescent="0.3">
      <c r="A3296" t="s">
        <v>34284</v>
      </c>
    </row>
    <row r="3297" spans="1:1" x14ac:dyDescent="0.3">
      <c r="A3297" t="s">
        <v>34283</v>
      </c>
    </row>
    <row r="3298" spans="1:1" x14ac:dyDescent="0.3">
      <c r="A3298" t="s">
        <v>34282</v>
      </c>
    </row>
    <row r="3299" spans="1:1" x14ac:dyDescent="0.3">
      <c r="A3299" t="s">
        <v>34281</v>
      </c>
    </row>
    <row r="3300" spans="1:1" x14ac:dyDescent="0.3">
      <c r="A3300" t="s">
        <v>34280</v>
      </c>
    </row>
    <row r="3301" spans="1:1" x14ac:dyDescent="0.3">
      <c r="A3301" t="s">
        <v>34279</v>
      </c>
    </row>
    <row r="3302" spans="1:1" x14ac:dyDescent="0.3">
      <c r="A3302" t="s">
        <v>34278</v>
      </c>
    </row>
    <row r="3303" spans="1:1" x14ac:dyDescent="0.3">
      <c r="A3303" t="s">
        <v>34277</v>
      </c>
    </row>
    <row r="3304" spans="1:1" x14ac:dyDescent="0.3">
      <c r="A3304" t="s">
        <v>34276</v>
      </c>
    </row>
    <row r="3305" spans="1:1" x14ac:dyDescent="0.3">
      <c r="A3305" t="s">
        <v>34275</v>
      </c>
    </row>
    <row r="3306" spans="1:1" x14ac:dyDescent="0.3">
      <c r="A3306" t="s">
        <v>34274</v>
      </c>
    </row>
    <row r="3307" spans="1:1" x14ac:dyDescent="0.3">
      <c r="A3307" t="s">
        <v>34273</v>
      </c>
    </row>
    <row r="3308" spans="1:1" x14ac:dyDescent="0.3">
      <c r="A3308" t="s">
        <v>34272</v>
      </c>
    </row>
    <row r="3309" spans="1:1" x14ac:dyDescent="0.3">
      <c r="A3309" t="s">
        <v>34271</v>
      </c>
    </row>
    <row r="3310" spans="1:1" x14ac:dyDescent="0.3">
      <c r="A3310" t="s">
        <v>34270</v>
      </c>
    </row>
    <row r="3311" spans="1:1" x14ac:dyDescent="0.3">
      <c r="A3311" t="s">
        <v>34269</v>
      </c>
    </row>
    <row r="3312" spans="1:1" x14ac:dyDescent="0.3">
      <c r="A3312" t="s">
        <v>34268</v>
      </c>
    </row>
    <row r="3313" spans="1:1" x14ac:dyDescent="0.3">
      <c r="A3313" t="s">
        <v>34267</v>
      </c>
    </row>
    <row r="3314" spans="1:1" x14ac:dyDescent="0.3">
      <c r="A3314" t="s">
        <v>34266</v>
      </c>
    </row>
    <row r="3315" spans="1:1" x14ac:dyDescent="0.3">
      <c r="A3315" t="s">
        <v>34265</v>
      </c>
    </row>
    <row r="3316" spans="1:1" x14ac:dyDescent="0.3">
      <c r="A3316" t="s">
        <v>34264</v>
      </c>
    </row>
    <row r="3317" spans="1:1" x14ac:dyDescent="0.3">
      <c r="A3317" t="s">
        <v>34263</v>
      </c>
    </row>
    <row r="3318" spans="1:1" x14ac:dyDescent="0.3">
      <c r="A3318" t="s">
        <v>34262</v>
      </c>
    </row>
    <row r="3319" spans="1:1" x14ac:dyDescent="0.3">
      <c r="A3319" t="s">
        <v>34261</v>
      </c>
    </row>
    <row r="3320" spans="1:1" x14ac:dyDescent="0.3">
      <c r="A3320" t="s">
        <v>34260</v>
      </c>
    </row>
    <row r="3321" spans="1:1" x14ac:dyDescent="0.3">
      <c r="A3321" t="s">
        <v>34259</v>
      </c>
    </row>
    <row r="3322" spans="1:1" x14ac:dyDescent="0.3">
      <c r="A3322" t="s">
        <v>34258</v>
      </c>
    </row>
    <row r="3323" spans="1:1" x14ac:dyDescent="0.3">
      <c r="A3323" t="s">
        <v>34257</v>
      </c>
    </row>
    <row r="3324" spans="1:1" x14ac:dyDescent="0.3">
      <c r="A3324" t="s">
        <v>34256</v>
      </c>
    </row>
    <row r="3325" spans="1:1" x14ac:dyDescent="0.3">
      <c r="A3325" t="s">
        <v>34255</v>
      </c>
    </row>
    <row r="3326" spans="1:1" x14ac:dyDescent="0.3">
      <c r="A3326" t="s">
        <v>34254</v>
      </c>
    </row>
    <row r="3327" spans="1:1" x14ac:dyDescent="0.3">
      <c r="A3327" t="s">
        <v>34253</v>
      </c>
    </row>
    <row r="3328" spans="1:1" x14ac:dyDescent="0.3">
      <c r="A3328" t="s">
        <v>34252</v>
      </c>
    </row>
    <row r="3329" spans="1:1" x14ac:dyDescent="0.3">
      <c r="A3329" t="s">
        <v>34251</v>
      </c>
    </row>
    <row r="3330" spans="1:1" x14ac:dyDescent="0.3">
      <c r="A3330" t="s">
        <v>34250</v>
      </c>
    </row>
    <row r="3331" spans="1:1" x14ac:dyDescent="0.3">
      <c r="A3331" t="s">
        <v>34249</v>
      </c>
    </row>
    <row r="3332" spans="1:1" x14ac:dyDescent="0.3">
      <c r="A3332" t="s">
        <v>34248</v>
      </c>
    </row>
    <row r="3333" spans="1:1" x14ac:dyDescent="0.3">
      <c r="A3333" t="s">
        <v>34247</v>
      </c>
    </row>
    <row r="3334" spans="1:1" x14ac:dyDescent="0.3">
      <c r="A3334" t="s">
        <v>34246</v>
      </c>
    </row>
    <row r="3335" spans="1:1" x14ac:dyDescent="0.3">
      <c r="A3335" t="s">
        <v>34245</v>
      </c>
    </row>
    <row r="3336" spans="1:1" x14ac:dyDescent="0.3">
      <c r="A3336" t="s">
        <v>34244</v>
      </c>
    </row>
    <row r="3337" spans="1:1" x14ac:dyDescent="0.3">
      <c r="A3337" t="s">
        <v>34243</v>
      </c>
    </row>
    <row r="3338" spans="1:1" x14ac:dyDescent="0.3">
      <c r="A3338" t="s">
        <v>34242</v>
      </c>
    </row>
    <row r="3339" spans="1:1" x14ac:dyDescent="0.3">
      <c r="A3339" t="s">
        <v>34241</v>
      </c>
    </row>
    <row r="3340" spans="1:1" x14ac:dyDescent="0.3">
      <c r="A3340" t="s">
        <v>34240</v>
      </c>
    </row>
    <row r="3341" spans="1:1" x14ac:dyDescent="0.3">
      <c r="A3341" t="s">
        <v>34239</v>
      </c>
    </row>
    <row r="3342" spans="1:1" x14ac:dyDescent="0.3">
      <c r="A3342" t="s">
        <v>34238</v>
      </c>
    </row>
    <row r="3343" spans="1:1" x14ac:dyDescent="0.3">
      <c r="A3343" t="s">
        <v>34237</v>
      </c>
    </row>
    <row r="3344" spans="1:1" x14ac:dyDescent="0.3">
      <c r="A3344" t="s">
        <v>34236</v>
      </c>
    </row>
    <row r="3345" spans="1:1" x14ac:dyDescent="0.3">
      <c r="A3345" t="s">
        <v>34235</v>
      </c>
    </row>
    <row r="3346" spans="1:1" x14ac:dyDescent="0.3">
      <c r="A3346" t="s">
        <v>34234</v>
      </c>
    </row>
    <row r="3347" spans="1:1" x14ac:dyDescent="0.3">
      <c r="A3347" t="s">
        <v>34233</v>
      </c>
    </row>
    <row r="3348" spans="1:1" x14ac:dyDescent="0.3">
      <c r="A3348" t="s">
        <v>34232</v>
      </c>
    </row>
    <row r="3349" spans="1:1" x14ac:dyDescent="0.3">
      <c r="A3349" t="s">
        <v>34231</v>
      </c>
    </row>
    <row r="3350" spans="1:1" x14ac:dyDescent="0.3">
      <c r="A3350" t="s">
        <v>34230</v>
      </c>
    </row>
    <row r="3351" spans="1:1" x14ac:dyDescent="0.3">
      <c r="A3351" t="s">
        <v>34229</v>
      </c>
    </row>
    <row r="3352" spans="1:1" x14ac:dyDescent="0.3">
      <c r="A3352" t="s">
        <v>34228</v>
      </c>
    </row>
    <row r="3353" spans="1:1" x14ac:dyDescent="0.3">
      <c r="A3353" t="s">
        <v>34227</v>
      </c>
    </row>
    <row r="3354" spans="1:1" x14ac:dyDescent="0.3">
      <c r="A3354" t="s">
        <v>34226</v>
      </c>
    </row>
    <row r="3355" spans="1:1" x14ac:dyDescent="0.3">
      <c r="A3355" t="s">
        <v>34225</v>
      </c>
    </row>
    <row r="3356" spans="1:1" x14ac:dyDescent="0.3">
      <c r="A3356" t="s">
        <v>34224</v>
      </c>
    </row>
    <row r="3357" spans="1:1" x14ac:dyDescent="0.3">
      <c r="A3357" t="s">
        <v>34223</v>
      </c>
    </row>
    <row r="3358" spans="1:1" x14ac:dyDescent="0.3">
      <c r="A3358" t="s">
        <v>34222</v>
      </c>
    </row>
    <row r="3359" spans="1:1" x14ac:dyDescent="0.3">
      <c r="A3359" t="s">
        <v>34221</v>
      </c>
    </row>
    <row r="3360" spans="1:1" x14ac:dyDescent="0.3">
      <c r="A3360" t="s">
        <v>34220</v>
      </c>
    </row>
    <row r="3361" spans="1:1" x14ac:dyDescent="0.3">
      <c r="A3361" t="s">
        <v>34219</v>
      </c>
    </row>
    <row r="3362" spans="1:1" x14ac:dyDescent="0.3">
      <c r="A3362" t="s">
        <v>34218</v>
      </c>
    </row>
    <row r="3363" spans="1:1" x14ac:dyDescent="0.3">
      <c r="A3363" t="s">
        <v>34217</v>
      </c>
    </row>
    <row r="3364" spans="1:1" x14ac:dyDescent="0.3">
      <c r="A3364" t="s">
        <v>34216</v>
      </c>
    </row>
    <row r="3365" spans="1:1" x14ac:dyDescent="0.3">
      <c r="A3365" t="s">
        <v>34215</v>
      </c>
    </row>
    <row r="3366" spans="1:1" x14ac:dyDescent="0.3">
      <c r="A3366" t="s">
        <v>34214</v>
      </c>
    </row>
    <row r="3367" spans="1:1" x14ac:dyDescent="0.3">
      <c r="A3367" t="s">
        <v>34213</v>
      </c>
    </row>
    <row r="3368" spans="1:1" x14ac:dyDescent="0.3">
      <c r="A3368" t="s">
        <v>34212</v>
      </c>
    </row>
    <row r="3369" spans="1:1" x14ac:dyDescent="0.3">
      <c r="A3369" t="s">
        <v>34211</v>
      </c>
    </row>
    <row r="3370" spans="1:1" x14ac:dyDescent="0.3">
      <c r="A3370" t="s">
        <v>34210</v>
      </c>
    </row>
    <row r="3371" spans="1:1" x14ac:dyDescent="0.3">
      <c r="A3371" t="s">
        <v>34209</v>
      </c>
    </row>
    <row r="3372" spans="1:1" x14ac:dyDescent="0.3">
      <c r="A3372" t="s">
        <v>34208</v>
      </c>
    </row>
    <row r="3373" spans="1:1" x14ac:dyDescent="0.3">
      <c r="A3373" t="s">
        <v>34207</v>
      </c>
    </row>
    <row r="3374" spans="1:1" x14ac:dyDescent="0.3">
      <c r="A3374" t="s">
        <v>34206</v>
      </c>
    </row>
    <row r="3375" spans="1:1" x14ac:dyDescent="0.3">
      <c r="A3375" t="s">
        <v>34205</v>
      </c>
    </row>
    <row r="3376" spans="1:1" x14ac:dyDescent="0.3">
      <c r="A3376" t="s">
        <v>34204</v>
      </c>
    </row>
    <row r="3377" spans="1:1" x14ac:dyDescent="0.3">
      <c r="A3377" t="s">
        <v>34203</v>
      </c>
    </row>
    <row r="3378" spans="1:1" x14ac:dyDescent="0.3">
      <c r="A3378" t="s">
        <v>34202</v>
      </c>
    </row>
    <row r="3379" spans="1:1" x14ac:dyDescent="0.3">
      <c r="A3379" t="s">
        <v>34201</v>
      </c>
    </row>
    <row r="3380" spans="1:1" x14ac:dyDescent="0.3">
      <c r="A3380" t="s">
        <v>34200</v>
      </c>
    </row>
    <row r="3381" spans="1:1" x14ac:dyDescent="0.3">
      <c r="A3381" t="s">
        <v>34199</v>
      </c>
    </row>
    <row r="3382" spans="1:1" x14ac:dyDescent="0.3">
      <c r="A3382" t="s">
        <v>34198</v>
      </c>
    </row>
    <row r="3383" spans="1:1" x14ac:dyDescent="0.3">
      <c r="A3383" t="s">
        <v>34197</v>
      </c>
    </row>
    <row r="3384" spans="1:1" x14ac:dyDescent="0.3">
      <c r="A3384" t="s">
        <v>34196</v>
      </c>
    </row>
    <row r="3385" spans="1:1" x14ac:dyDescent="0.3">
      <c r="A3385" t="s">
        <v>34195</v>
      </c>
    </row>
    <row r="3386" spans="1:1" x14ac:dyDescent="0.3">
      <c r="A3386" t="s">
        <v>34194</v>
      </c>
    </row>
    <row r="3387" spans="1:1" x14ac:dyDescent="0.3">
      <c r="A3387" t="s">
        <v>34193</v>
      </c>
    </row>
    <row r="3388" spans="1:1" x14ac:dyDescent="0.3">
      <c r="A3388" t="s">
        <v>34192</v>
      </c>
    </row>
    <row r="3389" spans="1:1" x14ac:dyDescent="0.3">
      <c r="A3389" t="s">
        <v>34191</v>
      </c>
    </row>
    <row r="3390" spans="1:1" x14ac:dyDescent="0.3">
      <c r="A3390" t="s">
        <v>34190</v>
      </c>
    </row>
    <row r="3391" spans="1:1" x14ac:dyDescent="0.3">
      <c r="A3391" t="s">
        <v>34189</v>
      </c>
    </row>
    <row r="3392" spans="1:1" x14ac:dyDescent="0.3">
      <c r="A3392" t="s">
        <v>34188</v>
      </c>
    </row>
    <row r="3393" spans="1:1" x14ac:dyDescent="0.3">
      <c r="A3393" t="s">
        <v>34187</v>
      </c>
    </row>
    <row r="3394" spans="1:1" x14ac:dyDescent="0.3">
      <c r="A3394" t="s">
        <v>34186</v>
      </c>
    </row>
    <row r="3395" spans="1:1" x14ac:dyDescent="0.3">
      <c r="A3395" t="s">
        <v>34185</v>
      </c>
    </row>
    <row r="3396" spans="1:1" x14ac:dyDescent="0.3">
      <c r="A3396" t="s">
        <v>34184</v>
      </c>
    </row>
    <row r="3397" spans="1:1" x14ac:dyDescent="0.3">
      <c r="A3397" t="s">
        <v>34183</v>
      </c>
    </row>
    <row r="3398" spans="1:1" x14ac:dyDescent="0.3">
      <c r="A3398" t="s">
        <v>34182</v>
      </c>
    </row>
    <row r="3399" spans="1:1" x14ac:dyDescent="0.3">
      <c r="A3399" t="s">
        <v>34181</v>
      </c>
    </row>
    <row r="3400" spans="1:1" x14ac:dyDescent="0.3">
      <c r="A3400" t="s">
        <v>34180</v>
      </c>
    </row>
    <row r="3401" spans="1:1" x14ac:dyDescent="0.3">
      <c r="A3401" t="s">
        <v>34179</v>
      </c>
    </row>
    <row r="3402" spans="1:1" x14ac:dyDescent="0.3">
      <c r="A3402" t="s">
        <v>34178</v>
      </c>
    </row>
    <row r="3403" spans="1:1" x14ac:dyDescent="0.3">
      <c r="A3403" t="s">
        <v>34177</v>
      </c>
    </row>
    <row r="3404" spans="1:1" x14ac:dyDescent="0.3">
      <c r="A3404" t="s">
        <v>34176</v>
      </c>
    </row>
    <row r="3405" spans="1:1" x14ac:dyDescent="0.3">
      <c r="A3405" t="s">
        <v>34175</v>
      </c>
    </row>
    <row r="3406" spans="1:1" x14ac:dyDescent="0.3">
      <c r="A3406" t="s">
        <v>34174</v>
      </c>
    </row>
    <row r="3407" spans="1:1" x14ac:dyDescent="0.3">
      <c r="A3407" t="s">
        <v>34173</v>
      </c>
    </row>
    <row r="3408" spans="1:1" x14ac:dyDescent="0.3">
      <c r="A3408" t="s">
        <v>34172</v>
      </c>
    </row>
    <row r="3409" spans="1:1" x14ac:dyDescent="0.3">
      <c r="A3409" t="s">
        <v>34171</v>
      </c>
    </row>
    <row r="3410" spans="1:1" x14ac:dyDescent="0.3">
      <c r="A3410" t="s">
        <v>34170</v>
      </c>
    </row>
    <row r="3411" spans="1:1" x14ac:dyDescent="0.3">
      <c r="A3411" t="s">
        <v>34169</v>
      </c>
    </row>
    <row r="3412" spans="1:1" x14ac:dyDescent="0.3">
      <c r="A3412" t="s">
        <v>34168</v>
      </c>
    </row>
    <row r="3413" spans="1:1" x14ac:dyDescent="0.3">
      <c r="A3413" t="s">
        <v>34167</v>
      </c>
    </row>
    <row r="3414" spans="1:1" x14ac:dyDescent="0.3">
      <c r="A3414" t="s">
        <v>34166</v>
      </c>
    </row>
    <row r="3415" spans="1:1" x14ac:dyDescent="0.3">
      <c r="A3415" t="s">
        <v>34165</v>
      </c>
    </row>
    <row r="3416" spans="1:1" x14ac:dyDescent="0.3">
      <c r="A3416" t="s">
        <v>34164</v>
      </c>
    </row>
    <row r="3417" spans="1:1" x14ac:dyDescent="0.3">
      <c r="A3417" t="s">
        <v>34163</v>
      </c>
    </row>
    <row r="3418" spans="1:1" x14ac:dyDescent="0.3">
      <c r="A3418" t="s">
        <v>34162</v>
      </c>
    </row>
    <row r="3419" spans="1:1" x14ac:dyDescent="0.3">
      <c r="A3419" t="s">
        <v>34161</v>
      </c>
    </row>
    <row r="3420" spans="1:1" x14ac:dyDescent="0.3">
      <c r="A3420" t="s">
        <v>34160</v>
      </c>
    </row>
    <row r="3421" spans="1:1" x14ac:dyDescent="0.3">
      <c r="A3421" t="s">
        <v>34159</v>
      </c>
    </row>
    <row r="3422" spans="1:1" x14ac:dyDescent="0.3">
      <c r="A3422" t="s">
        <v>34158</v>
      </c>
    </row>
    <row r="3423" spans="1:1" x14ac:dyDescent="0.3">
      <c r="A3423" t="s">
        <v>34157</v>
      </c>
    </row>
    <row r="3424" spans="1:1" x14ac:dyDescent="0.3">
      <c r="A3424" t="s">
        <v>34156</v>
      </c>
    </row>
    <row r="3425" spans="1:1" x14ac:dyDescent="0.3">
      <c r="A3425" t="s">
        <v>34155</v>
      </c>
    </row>
    <row r="3426" spans="1:1" x14ac:dyDescent="0.3">
      <c r="A3426" t="s">
        <v>34154</v>
      </c>
    </row>
    <row r="3427" spans="1:1" x14ac:dyDescent="0.3">
      <c r="A3427" t="s">
        <v>34153</v>
      </c>
    </row>
    <row r="3428" spans="1:1" x14ac:dyDescent="0.3">
      <c r="A3428" t="s">
        <v>34152</v>
      </c>
    </row>
    <row r="3429" spans="1:1" x14ac:dyDescent="0.3">
      <c r="A3429" t="s">
        <v>34151</v>
      </c>
    </row>
    <row r="3430" spans="1:1" x14ac:dyDescent="0.3">
      <c r="A3430" t="s">
        <v>34150</v>
      </c>
    </row>
    <row r="3431" spans="1:1" x14ac:dyDescent="0.3">
      <c r="A3431" t="s">
        <v>34149</v>
      </c>
    </row>
    <row r="3432" spans="1:1" x14ac:dyDescent="0.3">
      <c r="A3432" t="s">
        <v>34148</v>
      </c>
    </row>
    <row r="3433" spans="1:1" x14ac:dyDescent="0.3">
      <c r="A3433" t="s">
        <v>34147</v>
      </c>
    </row>
    <row r="3434" spans="1:1" x14ac:dyDescent="0.3">
      <c r="A3434" t="s">
        <v>34146</v>
      </c>
    </row>
    <row r="3435" spans="1:1" x14ac:dyDescent="0.3">
      <c r="A3435" t="s">
        <v>34145</v>
      </c>
    </row>
    <row r="3436" spans="1:1" x14ac:dyDescent="0.3">
      <c r="A3436" t="s">
        <v>34144</v>
      </c>
    </row>
    <row r="3437" spans="1:1" x14ac:dyDescent="0.3">
      <c r="A3437" t="s">
        <v>34143</v>
      </c>
    </row>
    <row r="3438" spans="1:1" x14ac:dyDescent="0.3">
      <c r="A3438" t="s">
        <v>34142</v>
      </c>
    </row>
    <row r="3439" spans="1:1" x14ac:dyDescent="0.3">
      <c r="A3439" t="s">
        <v>34141</v>
      </c>
    </row>
    <row r="3440" spans="1:1" x14ac:dyDescent="0.3">
      <c r="A3440" t="s">
        <v>34140</v>
      </c>
    </row>
    <row r="3441" spans="1:1" x14ac:dyDescent="0.3">
      <c r="A3441" t="s">
        <v>34139</v>
      </c>
    </row>
    <row r="3442" spans="1:1" x14ac:dyDescent="0.3">
      <c r="A3442" t="s">
        <v>34138</v>
      </c>
    </row>
    <row r="3443" spans="1:1" x14ac:dyDescent="0.3">
      <c r="A3443" t="s">
        <v>34137</v>
      </c>
    </row>
    <row r="3444" spans="1:1" x14ac:dyDescent="0.3">
      <c r="A3444" t="s">
        <v>34136</v>
      </c>
    </row>
    <row r="3445" spans="1:1" x14ac:dyDescent="0.3">
      <c r="A3445" t="s">
        <v>34135</v>
      </c>
    </row>
    <row r="3446" spans="1:1" x14ac:dyDescent="0.3">
      <c r="A3446" t="s">
        <v>34134</v>
      </c>
    </row>
    <row r="3447" spans="1:1" x14ac:dyDescent="0.3">
      <c r="A3447" t="s">
        <v>34133</v>
      </c>
    </row>
    <row r="3448" spans="1:1" x14ac:dyDescent="0.3">
      <c r="A3448" t="s">
        <v>34132</v>
      </c>
    </row>
    <row r="3449" spans="1:1" x14ac:dyDescent="0.3">
      <c r="A3449" t="s">
        <v>34131</v>
      </c>
    </row>
    <row r="3450" spans="1:1" x14ac:dyDescent="0.3">
      <c r="A3450" t="s">
        <v>34130</v>
      </c>
    </row>
    <row r="3451" spans="1:1" x14ac:dyDescent="0.3">
      <c r="A3451" t="s">
        <v>34129</v>
      </c>
    </row>
    <row r="3452" spans="1:1" x14ac:dyDescent="0.3">
      <c r="A3452" t="s">
        <v>34128</v>
      </c>
    </row>
    <row r="3453" spans="1:1" x14ac:dyDescent="0.3">
      <c r="A3453" t="s">
        <v>34127</v>
      </c>
    </row>
    <row r="3454" spans="1:1" x14ac:dyDescent="0.3">
      <c r="A3454" t="s">
        <v>34126</v>
      </c>
    </row>
    <row r="3455" spans="1:1" x14ac:dyDescent="0.3">
      <c r="A3455" t="s">
        <v>34125</v>
      </c>
    </row>
    <row r="3456" spans="1:1" x14ac:dyDescent="0.3">
      <c r="A3456" t="s">
        <v>34124</v>
      </c>
    </row>
    <row r="3457" spans="1:1" x14ac:dyDescent="0.3">
      <c r="A3457" t="s">
        <v>34123</v>
      </c>
    </row>
    <row r="3458" spans="1:1" x14ac:dyDescent="0.3">
      <c r="A3458" t="s">
        <v>34122</v>
      </c>
    </row>
    <row r="3459" spans="1:1" x14ac:dyDescent="0.3">
      <c r="A3459" t="s">
        <v>34121</v>
      </c>
    </row>
    <row r="3460" spans="1:1" x14ac:dyDescent="0.3">
      <c r="A3460" t="s">
        <v>34120</v>
      </c>
    </row>
    <row r="3461" spans="1:1" x14ac:dyDescent="0.3">
      <c r="A3461" t="s">
        <v>34119</v>
      </c>
    </row>
    <row r="3462" spans="1:1" x14ac:dyDescent="0.3">
      <c r="A3462" t="s">
        <v>34118</v>
      </c>
    </row>
    <row r="3463" spans="1:1" x14ac:dyDescent="0.3">
      <c r="A3463" t="s">
        <v>34117</v>
      </c>
    </row>
    <row r="3464" spans="1:1" x14ac:dyDescent="0.3">
      <c r="A3464" t="s">
        <v>34116</v>
      </c>
    </row>
    <row r="3465" spans="1:1" x14ac:dyDescent="0.3">
      <c r="A3465" t="s">
        <v>34115</v>
      </c>
    </row>
    <row r="3466" spans="1:1" x14ac:dyDescent="0.3">
      <c r="A3466" t="s">
        <v>34114</v>
      </c>
    </row>
    <row r="3467" spans="1:1" x14ac:dyDescent="0.3">
      <c r="A3467" t="s">
        <v>34113</v>
      </c>
    </row>
    <row r="3468" spans="1:1" x14ac:dyDescent="0.3">
      <c r="A3468" t="s">
        <v>34112</v>
      </c>
    </row>
    <row r="3469" spans="1:1" x14ac:dyDescent="0.3">
      <c r="A3469" t="s">
        <v>34111</v>
      </c>
    </row>
    <row r="3470" spans="1:1" x14ac:dyDescent="0.3">
      <c r="A3470" t="s">
        <v>34110</v>
      </c>
    </row>
    <row r="3471" spans="1:1" x14ac:dyDescent="0.3">
      <c r="A3471" t="s">
        <v>34109</v>
      </c>
    </row>
    <row r="3472" spans="1:1" x14ac:dyDescent="0.3">
      <c r="A3472" t="s">
        <v>34108</v>
      </c>
    </row>
    <row r="3473" spans="1:1" x14ac:dyDescent="0.3">
      <c r="A3473" t="s">
        <v>34107</v>
      </c>
    </row>
    <row r="3474" spans="1:1" x14ac:dyDescent="0.3">
      <c r="A3474" t="s">
        <v>34106</v>
      </c>
    </row>
    <row r="3475" spans="1:1" x14ac:dyDescent="0.3">
      <c r="A3475" t="s">
        <v>34105</v>
      </c>
    </row>
    <row r="3476" spans="1:1" x14ac:dyDescent="0.3">
      <c r="A3476" t="s">
        <v>34104</v>
      </c>
    </row>
    <row r="3477" spans="1:1" x14ac:dyDescent="0.3">
      <c r="A3477" t="s">
        <v>34103</v>
      </c>
    </row>
    <row r="3478" spans="1:1" x14ac:dyDescent="0.3">
      <c r="A3478" t="s">
        <v>34102</v>
      </c>
    </row>
    <row r="3479" spans="1:1" x14ac:dyDescent="0.3">
      <c r="A3479" t="s">
        <v>34101</v>
      </c>
    </row>
    <row r="3480" spans="1:1" x14ac:dyDescent="0.3">
      <c r="A3480" t="s">
        <v>34100</v>
      </c>
    </row>
    <row r="3481" spans="1:1" x14ac:dyDescent="0.3">
      <c r="A3481" t="s">
        <v>34099</v>
      </c>
    </row>
    <row r="3482" spans="1:1" x14ac:dyDescent="0.3">
      <c r="A3482" t="s">
        <v>34098</v>
      </c>
    </row>
    <row r="3483" spans="1:1" x14ac:dyDescent="0.3">
      <c r="A3483" t="s">
        <v>34097</v>
      </c>
    </row>
    <row r="3484" spans="1:1" x14ac:dyDescent="0.3">
      <c r="A3484" t="s">
        <v>34096</v>
      </c>
    </row>
    <row r="3485" spans="1:1" x14ac:dyDescent="0.3">
      <c r="A3485" t="s">
        <v>34095</v>
      </c>
    </row>
    <row r="3486" spans="1:1" x14ac:dyDescent="0.3">
      <c r="A3486" t="s">
        <v>34094</v>
      </c>
    </row>
    <row r="3487" spans="1:1" x14ac:dyDescent="0.3">
      <c r="A3487" t="s">
        <v>34093</v>
      </c>
    </row>
    <row r="3488" spans="1:1" x14ac:dyDescent="0.3">
      <c r="A3488" t="s">
        <v>34092</v>
      </c>
    </row>
    <row r="3489" spans="1:1" x14ac:dyDescent="0.3">
      <c r="A3489" t="s">
        <v>34091</v>
      </c>
    </row>
    <row r="3490" spans="1:1" x14ac:dyDescent="0.3">
      <c r="A3490" t="s">
        <v>34090</v>
      </c>
    </row>
    <row r="3491" spans="1:1" x14ac:dyDescent="0.3">
      <c r="A3491" t="s">
        <v>34089</v>
      </c>
    </row>
    <row r="3492" spans="1:1" x14ac:dyDescent="0.3">
      <c r="A3492" t="s">
        <v>34088</v>
      </c>
    </row>
    <row r="3493" spans="1:1" x14ac:dyDescent="0.3">
      <c r="A3493" t="s">
        <v>34087</v>
      </c>
    </row>
    <row r="3494" spans="1:1" x14ac:dyDescent="0.3">
      <c r="A3494" t="s">
        <v>34086</v>
      </c>
    </row>
    <row r="3495" spans="1:1" x14ac:dyDescent="0.3">
      <c r="A3495" t="s">
        <v>34085</v>
      </c>
    </row>
    <row r="3496" spans="1:1" x14ac:dyDescent="0.3">
      <c r="A3496" t="s">
        <v>34084</v>
      </c>
    </row>
    <row r="3497" spans="1:1" x14ac:dyDescent="0.3">
      <c r="A3497" t="s">
        <v>34083</v>
      </c>
    </row>
    <row r="3498" spans="1:1" x14ac:dyDescent="0.3">
      <c r="A3498" t="s">
        <v>34082</v>
      </c>
    </row>
    <row r="3499" spans="1:1" x14ac:dyDescent="0.3">
      <c r="A3499" t="s">
        <v>34081</v>
      </c>
    </row>
    <row r="3500" spans="1:1" x14ac:dyDescent="0.3">
      <c r="A3500" t="s">
        <v>34080</v>
      </c>
    </row>
    <row r="3501" spans="1:1" x14ac:dyDescent="0.3">
      <c r="A3501" t="s">
        <v>34079</v>
      </c>
    </row>
    <row r="3502" spans="1:1" x14ac:dyDescent="0.3">
      <c r="A3502" t="s">
        <v>34078</v>
      </c>
    </row>
    <row r="3503" spans="1:1" x14ac:dyDescent="0.3">
      <c r="A3503" t="s">
        <v>34077</v>
      </c>
    </row>
    <row r="3504" spans="1:1" x14ac:dyDescent="0.3">
      <c r="A3504" t="s">
        <v>34076</v>
      </c>
    </row>
    <row r="3505" spans="1:1" x14ac:dyDescent="0.3">
      <c r="A3505" t="s">
        <v>34075</v>
      </c>
    </row>
    <row r="3506" spans="1:1" x14ac:dyDescent="0.3">
      <c r="A3506" t="s">
        <v>34074</v>
      </c>
    </row>
    <row r="3507" spans="1:1" x14ac:dyDescent="0.3">
      <c r="A3507" t="s">
        <v>34073</v>
      </c>
    </row>
    <row r="3508" spans="1:1" x14ac:dyDescent="0.3">
      <c r="A3508" t="s">
        <v>34072</v>
      </c>
    </row>
    <row r="3509" spans="1:1" x14ac:dyDescent="0.3">
      <c r="A3509" t="s">
        <v>34071</v>
      </c>
    </row>
    <row r="3510" spans="1:1" x14ac:dyDescent="0.3">
      <c r="A3510" t="s">
        <v>34070</v>
      </c>
    </row>
    <row r="3511" spans="1:1" x14ac:dyDescent="0.3">
      <c r="A3511" t="s">
        <v>34069</v>
      </c>
    </row>
    <row r="3512" spans="1:1" x14ac:dyDescent="0.3">
      <c r="A3512" t="s">
        <v>34068</v>
      </c>
    </row>
    <row r="3513" spans="1:1" x14ac:dyDescent="0.3">
      <c r="A3513" t="s">
        <v>34067</v>
      </c>
    </row>
    <row r="3514" spans="1:1" x14ac:dyDescent="0.3">
      <c r="A3514" t="s">
        <v>34066</v>
      </c>
    </row>
    <row r="3515" spans="1:1" x14ac:dyDescent="0.3">
      <c r="A3515" t="s">
        <v>34065</v>
      </c>
    </row>
    <row r="3516" spans="1:1" x14ac:dyDescent="0.3">
      <c r="A3516" t="s">
        <v>34064</v>
      </c>
    </row>
    <row r="3517" spans="1:1" x14ac:dyDescent="0.3">
      <c r="A3517" t="s">
        <v>34063</v>
      </c>
    </row>
    <row r="3518" spans="1:1" x14ac:dyDescent="0.3">
      <c r="A3518" t="s">
        <v>34062</v>
      </c>
    </row>
    <row r="3519" spans="1:1" x14ac:dyDescent="0.3">
      <c r="A3519" t="s">
        <v>34061</v>
      </c>
    </row>
    <row r="3520" spans="1:1" x14ac:dyDescent="0.3">
      <c r="A3520" t="s">
        <v>34060</v>
      </c>
    </row>
    <row r="3521" spans="1:1" x14ac:dyDescent="0.3">
      <c r="A3521" t="s">
        <v>34059</v>
      </c>
    </row>
    <row r="3522" spans="1:1" x14ac:dyDescent="0.3">
      <c r="A3522" t="s">
        <v>34058</v>
      </c>
    </row>
    <row r="3523" spans="1:1" x14ac:dyDescent="0.3">
      <c r="A3523" t="s">
        <v>34057</v>
      </c>
    </row>
    <row r="3524" spans="1:1" x14ac:dyDescent="0.3">
      <c r="A3524" t="s">
        <v>34056</v>
      </c>
    </row>
    <row r="3525" spans="1:1" x14ac:dyDescent="0.3">
      <c r="A3525" t="s">
        <v>34055</v>
      </c>
    </row>
    <row r="3526" spans="1:1" x14ac:dyDescent="0.3">
      <c r="A3526" t="s">
        <v>34054</v>
      </c>
    </row>
    <row r="3527" spans="1:1" x14ac:dyDescent="0.3">
      <c r="A3527" t="s">
        <v>34053</v>
      </c>
    </row>
    <row r="3528" spans="1:1" x14ac:dyDescent="0.3">
      <c r="A3528" t="s">
        <v>34052</v>
      </c>
    </row>
    <row r="3529" spans="1:1" x14ac:dyDescent="0.3">
      <c r="A3529" t="s">
        <v>34051</v>
      </c>
    </row>
    <row r="3530" spans="1:1" x14ac:dyDescent="0.3">
      <c r="A3530" t="s">
        <v>34050</v>
      </c>
    </row>
    <row r="3531" spans="1:1" x14ac:dyDescent="0.3">
      <c r="A3531" t="s">
        <v>34049</v>
      </c>
    </row>
    <row r="3532" spans="1:1" x14ac:dyDescent="0.3">
      <c r="A3532" t="s">
        <v>34048</v>
      </c>
    </row>
    <row r="3533" spans="1:1" x14ac:dyDescent="0.3">
      <c r="A3533" t="s">
        <v>34047</v>
      </c>
    </row>
    <row r="3534" spans="1:1" x14ac:dyDescent="0.3">
      <c r="A3534" t="s">
        <v>34046</v>
      </c>
    </row>
    <row r="3535" spans="1:1" x14ac:dyDescent="0.3">
      <c r="A3535" t="s">
        <v>34045</v>
      </c>
    </row>
    <row r="3536" spans="1:1" x14ac:dyDescent="0.3">
      <c r="A3536" t="s">
        <v>34044</v>
      </c>
    </row>
    <row r="3537" spans="1:1" x14ac:dyDescent="0.3">
      <c r="A3537" t="s">
        <v>34043</v>
      </c>
    </row>
    <row r="3538" spans="1:1" x14ac:dyDescent="0.3">
      <c r="A3538" t="s">
        <v>34042</v>
      </c>
    </row>
    <row r="3539" spans="1:1" x14ac:dyDescent="0.3">
      <c r="A3539" t="s">
        <v>34041</v>
      </c>
    </row>
    <row r="3540" spans="1:1" x14ac:dyDescent="0.3">
      <c r="A3540" t="s">
        <v>34040</v>
      </c>
    </row>
    <row r="3541" spans="1:1" x14ac:dyDescent="0.3">
      <c r="A3541" t="s">
        <v>34039</v>
      </c>
    </row>
    <row r="3542" spans="1:1" x14ac:dyDescent="0.3">
      <c r="A3542" t="s">
        <v>34038</v>
      </c>
    </row>
    <row r="3543" spans="1:1" x14ac:dyDescent="0.3">
      <c r="A3543" t="s">
        <v>34037</v>
      </c>
    </row>
    <row r="3544" spans="1:1" x14ac:dyDescent="0.3">
      <c r="A3544" t="s">
        <v>34036</v>
      </c>
    </row>
    <row r="3545" spans="1:1" x14ac:dyDescent="0.3">
      <c r="A3545" t="s">
        <v>34035</v>
      </c>
    </row>
    <row r="3546" spans="1:1" x14ac:dyDescent="0.3">
      <c r="A3546" t="s">
        <v>34034</v>
      </c>
    </row>
    <row r="3547" spans="1:1" x14ac:dyDescent="0.3">
      <c r="A3547" t="s">
        <v>34033</v>
      </c>
    </row>
    <row r="3548" spans="1:1" x14ac:dyDescent="0.3">
      <c r="A3548" t="s">
        <v>34032</v>
      </c>
    </row>
    <row r="3549" spans="1:1" x14ac:dyDescent="0.3">
      <c r="A3549" t="s">
        <v>34031</v>
      </c>
    </row>
    <row r="3550" spans="1:1" x14ac:dyDescent="0.3">
      <c r="A3550" t="s">
        <v>34030</v>
      </c>
    </row>
    <row r="3551" spans="1:1" x14ac:dyDescent="0.3">
      <c r="A3551" t="s">
        <v>34029</v>
      </c>
    </row>
    <row r="3552" spans="1:1" x14ac:dyDescent="0.3">
      <c r="A3552" t="s">
        <v>34028</v>
      </c>
    </row>
    <row r="3553" spans="1:1" x14ac:dyDescent="0.3">
      <c r="A3553" t="s">
        <v>34027</v>
      </c>
    </row>
    <row r="3554" spans="1:1" x14ac:dyDescent="0.3">
      <c r="A3554" t="s">
        <v>34026</v>
      </c>
    </row>
    <row r="3555" spans="1:1" x14ac:dyDescent="0.3">
      <c r="A3555" t="s">
        <v>34025</v>
      </c>
    </row>
    <row r="3556" spans="1:1" x14ac:dyDescent="0.3">
      <c r="A3556" t="s">
        <v>34024</v>
      </c>
    </row>
    <row r="3557" spans="1:1" x14ac:dyDescent="0.3">
      <c r="A3557" t="s">
        <v>34023</v>
      </c>
    </row>
    <row r="3558" spans="1:1" x14ac:dyDescent="0.3">
      <c r="A3558" t="s">
        <v>34022</v>
      </c>
    </row>
    <row r="3559" spans="1:1" x14ac:dyDescent="0.3">
      <c r="A3559" t="s">
        <v>34021</v>
      </c>
    </row>
    <row r="3560" spans="1:1" x14ac:dyDescent="0.3">
      <c r="A3560" t="s">
        <v>34020</v>
      </c>
    </row>
    <row r="3561" spans="1:1" x14ac:dyDescent="0.3">
      <c r="A3561" t="s">
        <v>34019</v>
      </c>
    </row>
    <row r="3562" spans="1:1" x14ac:dyDescent="0.3">
      <c r="A3562" t="s">
        <v>34018</v>
      </c>
    </row>
    <row r="3563" spans="1:1" x14ac:dyDescent="0.3">
      <c r="A3563" t="s">
        <v>34017</v>
      </c>
    </row>
    <row r="3564" spans="1:1" x14ac:dyDescent="0.3">
      <c r="A3564" t="s">
        <v>34016</v>
      </c>
    </row>
    <row r="3565" spans="1:1" x14ac:dyDescent="0.3">
      <c r="A3565" t="s">
        <v>34015</v>
      </c>
    </row>
    <row r="3566" spans="1:1" x14ac:dyDescent="0.3">
      <c r="A3566" t="s">
        <v>34014</v>
      </c>
    </row>
    <row r="3567" spans="1:1" x14ac:dyDescent="0.3">
      <c r="A3567" t="s">
        <v>34013</v>
      </c>
    </row>
    <row r="3568" spans="1:1" x14ac:dyDescent="0.3">
      <c r="A3568" t="s">
        <v>34012</v>
      </c>
    </row>
    <row r="3569" spans="1:1" x14ac:dyDescent="0.3">
      <c r="A3569" t="s">
        <v>34011</v>
      </c>
    </row>
    <row r="3570" spans="1:1" x14ac:dyDescent="0.3">
      <c r="A3570" t="s">
        <v>34010</v>
      </c>
    </row>
    <row r="3571" spans="1:1" x14ac:dyDescent="0.3">
      <c r="A3571" t="s">
        <v>34009</v>
      </c>
    </row>
    <row r="3572" spans="1:1" x14ac:dyDescent="0.3">
      <c r="A3572" t="s">
        <v>34008</v>
      </c>
    </row>
    <row r="3573" spans="1:1" x14ac:dyDescent="0.3">
      <c r="A3573" t="s">
        <v>34007</v>
      </c>
    </row>
    <row r="3574" spans="1:1" x14ac:dyDescent="0.3">
      <c r="A3574" t="s">
        <v>34006</v>
      </c>
    </row>
    <row r="3575" spans="1:1" x14ac:dyDescent="0.3">
      <c r="A3575" t="s">
        <v>34005</v>
      </c>
    </row>
    <row r="3576" spans="1:1" x14ac:dyDescent="0.3">
      <c r="A3576" t="s">
        <v>34004</v>
      </c>
    </row>
    <row r="3577" spans="1:1" x14ac:dyDescent="0.3">
      <c r="A3577" t="s">
        <v>34003</v>
      </c>
    </row>
    <row r="3578" spans="1:1" x14ac:dyDescent="0.3">
      <c r="A3578" t="s">
        <v>34002</v>
      </c>
    </row>
    <row r="3579" spans="1:1" x14ac:dyDescent="0.3">
      <c r="A3579" t="s">
        <v>34001</v>
      </c>
    </row>
    <row r="3580" spans="1:1" x14ac:dyDescent="0.3">
      <c r="A3580" t="s">
        <v>34000</v>
      </c>
    </row>
    <row r="3581" spans="1:1" x14ac:dyDescent="0.3">
      <c r="A3581" t="s">
        <v>33999</v>
      </c>
    </row>
    <row r="3582" spans="1:1" x14ac:dyDescent="0.3">
      <c r="A3582" t="s">
        <v>33998</v>
      </c>
    </row>
    <row r="3583" spans="1:1" x14ac:dyDescent="0.3">
      <c r="A3583" t="s">
        <v>33997</v>
      </c>
    </row>
    <row r="3584" spans="1:1" x14ac:dyDescent="0.3">
      <c r="A3584" t="s">
        <v>33996</v>
      </c>
    </row>
    <row r="3585" spans="1:1" x14ac:dyDescent="0.3">
      <c r="A3585" t="s">
        <v>33995</v>
      </c>
    </row>
    <row r="3586" spans="1:1" x14ac:dyDescent="0.3">
      <c r="A3586" t="s">
        <v>33994</v>
      </c>
    </row>
    <row r="3587" spans="1:1" x14ac:dyDescent="0.3">
      <c r="A3587" t="s">
        <v>33993</v>
      </c>
    </row>
    <row r="3588" spans="1:1" x14ac:dyDescent="0.3">
      <c r="A3588" t="s">
        <v>33992</v>
      </c>
    </row>
    <row r="3589" spans="1:1" x14ac:dyDescent="0.3">
      <c r="A3589" t="s">
        <v>33991</v>
      </c>
    </row>
    <row r="3590" spans="1:1" x14ac:dyDescent="0.3">
      <c r="A3590" t="s">
        <v>33990</v>
      </c>
    </row>
    <row r="3591" spans="1:1" x14ac:dyDescent="0.3">
      <c r="A3591" t="s">
        <v>33989</v>
      </c>
    </row>
    <row r="3592" spans="1:1" x14ac:dyDescent="0.3">
      <c r="A3592" t="s">
        <v>33988</v>
      </c>
    </row>
    <row r="3593" spans="1:1" x14ac:dyDescent="0.3">
      <c r="A3593" t="s">
        <v>33987</v>
      </c>
    </row>
    <row r="3594" spans="1:1" x14ac:dyDescent="0.3">
      <c r="A3594" t="s">
        <v>33986</v>
      </c>
    </row>
    <row r="3595" spans="1:1" x14ac:dyDescent="0.3">
      <c r="A3595" t="s">
        <v>33985</v>
      </c>
    </row>
    <row r="3596" spans="1:1" x14ac:dyDescent="0.3">
      <c r="A3596" t="s">
        <v>33984</v>
      </c>
    </row>
    <row r="3597" spans="1:1" x14ac:dyDescent="0.3">
      <c r="A3597" t="s">
        <v>33983</v>
      </c>
    </row>
    <row r="3598" spans="1:1" x14ac:dyDescent="0.3">
      <c r="A3598" t="s">
        <v>33982</v>
      </c>
    </row>
    <row r="3599" spans="1:1" x14ac:dyDescent="0.3">
      <c r="A3599" t="s">
        <v>33981</v>
      </c>
    </row>
    <row r="3600" spans="1:1" x14ac:dyDescent="0.3">
      <c r="A3600" t="s">
        <v>33980</v>
      </c>
    </row>
    <row r="3601" spans="1:1" x14ac:dyDescent="0.3">
      <c r="A3601" t="s">
        <v>33979</v>
      </c>
    </row>
    <row r="3602" spans="1:1" x14ac:dyDescent="0.3">
      <c r="A3602" t="s">
        <v>33978</v>
      </c>
    </row>
    <row r="3603" spans="1:1" x14ac:dyDescent="0.3">
      <c r="A3603" t="s">
        <v>33977</v>
      </c>
    </row>
    <row r="3604" spans="1:1" x14ac:dyDescent="0.3">
      <c r="A3604" t="s">
        <v>33976</v>
      </c>
    </row>
    <row r="3605" spans="1:1" x14ac:dyDescent="0.3">
      <c r="A3605" t="s">
        <v>33975</v>
      </c>
    </row>
    <row r="3606" spans="1:1" x14ac:dyDescent="0.3">
      <c r="A3606" t="s">
        <v>33974</v>
      </c>
    </row>
    <row r="3607" spans="1:1" x14ac:dyDescent="0.3">
      <c r="A3607" t="s">
        <v>33973</v>
      </c>
    </row>
    <row r="3608" spans="1:1" x14ac:dyDescent="0.3">
      <c r="A3608" t="s">
        <v>33972</v>
      </c>
    </row>
    <row r="3609" spans="1:1" x14ac:dyDescent="0.3">
      <c r="A3609" t="s">
        <v>33971</v>
      </c>
    </row>
    <row r="3610" spans="1:1" x14ac:dyDescent="0.3">
      <c r="A3610" t="s">
        <v>33970</v>
      </c>
    </row>
    <row r="3611" spans="1:1" x14ac:dyDescent="0.3">
      <c r="A3611" t="s">
        <v>33969</v>
      </c>
    </row>
    <row r="3612" spans="1:1" x14ac:dyDescent="0.3">
      <c r="A3612" t="s">
        <v>33968</v>
      </c>
    </row>
    <row r="3613" spans="1:1" x14ac:dyDescent="0.3">
      <c r="A3613" t="s">
        <v>33967</v>
      </c>
    </row>
    <row r="3614" spans="1:1" x14ac:dyDescent="0.3">
      <c r="A3614" t="s">
        <v>33966</v>
      </c>
    </row>
    <row r="3615" spans="1:1" x14ac:dyDescent="0.3">
      <c r="A3615" t="s">
        <v>33965</v>
      </c>
    </row>
    <row r="3616" spans="1:1" x14ac:dyDescent="0.3">
      <c r="A3616" t="s">
        <v>33964</v>
      </c>
    </row>
    <row r="3617" spans="1:1" x14ac:dyDescent="0.3">
      <c r="A3617" t="s">
        <v>33963</v>
      </c>
    </row>
    <row r="3618" spans="1:1" x14ac:dyDescent="0.3">
      <c r="A3618" t="s">
        <v>33962</v>
      </c>
    </row>
    <row r="3619" spans="1:1" x14ac:dyDescent="0.3">
      <c r="A3619" t="s">
        <v>33961</v>
      </c>
    </row>
    <row r="3620" spans="1:1" x14ac:dyDescent="0.3">
      <c r="A3620" t="s">
        <v>33960</v>
      </c>
    </row>
    <row r="3621" spans="1:1" x14ac:dyDescent="0.3">
      <c r="A3621" t="s">
        <v>33959</v>
      </c>
    </row>
    <row r="3622" spans="1:1" x14ac:dyDescent="0.3">
      <c r="A3622" t="s">
        <v>33958</v>
      </c>
    </row>
    <row r="3623" spans="1:1" x14ac:dyDescent="0.3">
      <c r="A3623" t="s">
        <v>33957</v>
      </c>
    </row>
    <row r="3624" spans="1:1" x14ac:dyDescent="0.3">
      <c r="A3624" t="s">
        <v>33956</v>
      </c>
    </row>
    <row r="3625" spans="1:1" x14ac:dyDescent="0.3">
      <c r="A3625" t="s">
        <v>33955</v>
      </c>
    </row>
    <row r="3626" spans="1:1" x14ac:dyDescent="0.3">
      <c r="A3626" t="s">
        <v>33954</v>
      </c>
    </row>
    <row r="3627" spans="1:1" x14ac:dyDescent="0.3">
      <c r="A3627" t="s">
        <v>33953</v>
      </c>
    </row>
    <row r="3628" spans="1:1" x14ac:dyDescent="0.3">
      <c r="A3628" t="s">
        <v>33952</v>
      </c>
    </row>
    <row r="3629" spans="1:1" x14ac:dyDescent="0.3">
      <c r="A3629" t="s">
        <v>33951</v>
      </c>
    </row>
    <row r="3630" spans="1:1" x14ac:dyDescent="0.3">
      <c r="A3630" t="s">
        <v>33950</v>
      </c>
    </row>
    <row r="3631" spans="1:1" x14ac:dyDescent="0.3">
      <c r="A3631" t="s">
        <v>33949</v>
      </c>
    </row>
    <row r="3632" spans="1:1" x14ac:dyDescent="0.3">
      <c r="A3632" t="s">
        <v>33948</v>
      </c>
    </row>
    <row r="3633" spans="1:1" x14ac:dyDescent="0.3">
      <c r="A3633" t="s">
        <v>33947</v>
      </c>
    </row>
    <row r="3634" spans="1:1" x14ac:dyDescent="0.3">
      <c r="A3634" t="s">
        <v>33946</v>
      </c>
    </row>
    <row r="3635" spans="1:1" x14ac:dyDescent="0.3">
      <c r="A3635" t="s">
        <v>33945</v>
      </c>
    </row>
    <row r="3636" spans="1:1" x14ac:dyDescent="0.3">
      <c r="A3636" t="s">
        <v>33944</v>
      </c>
    </row>
    <row r="3637" spans="1:1" x14ac:dyDescent="0.3">
      <c r="A3637" t="s">
        <v>33943</v>
      </c>
    </row>
    <row r="3638" spans="1:1" x14ac:dyDescent="0.3">
      <c r="A3638" t="s">
        <v>33942</v>
      </c>
    </row>
    <row r="3639" spans="1:1" x14ac:dyDescent="0.3">
      <c r="A3639" t="s">
        <v>33941</v>
      </c>
    </row>
    <row r="3640" spans="1:1" x14ac:dyDescent="0.3">
      <c r="A3640" t="s">
        <v>33940</v>
      </c>
    </row>
    <row r="3641" spans="1:1" x14ac:dyDescent="0.3">
      <c r="A3641" t="s">
        <v>33939</v>
      </c>
    </row>
    <row r="3642" spans="1:1" x14ac:dyDescent="0.3">
      <c r="A3642" t="s">
        <v>33938</v>
      </c>
    </row>
    <row r="3643" spans="1:1" x14ac:dyDescent="0.3">
      <c r="A3643" t="s">
        <v>33937</v>
      </c>
    </row>
    <row r="3644" spans="1:1" x14ac:dyDescent="0.3">
      <c r="A3644" t="s">
        <v>33936</v>
      </c>
    </row>
    <row r="3645" spans="1:1" x14ac:dyDescent="0.3">
      <c r="A3645" t="s">
        <v>33935</v>
      </c>
    </row>
    <row r="3646" spans="1:1" x14ac:dyDescent="0.3">
      <c r="A3646" t="s">
        <v>33934</v>
      </c>
    </row>
    <row r="3647" spans="1:1" x14ac:dyDescent="0.3">
      <c r="A3647" t="s">
        <v>33933</v>
      </c>
    </row>
    <row r="3648" spans="1:1" x14ac:dyDescent="0.3">
      <c r="A3648" t="s">
        <v>33932</v>
      </c>
    </row>
    <row r="3649" spans="1:1" x14ac:dyDescent="0.3">
      <c r="A3649" t="s">
        <v>33931</v>
      </c>
    </row>
    <row r="3650" spans="1:1" x14ac:dyDescent="0.3">
      <c r="A3650" t="s">
        <v>33930</v>
      </c>
    </row>
    <row r="3651" spans="1:1" x14ac:dyDescent="0.3">
      <c r="A3651" t="s">
        <v>33929</v>
      </c>
    </row>
    <row r="3652" spans="1:1" x14ac:dyDescent="0.3">
      <c r="A3652" t="s">
        <v>33928</v>
      </c>
    </row>
    <row r="3653" spans="1:1" x14ac:dyDescent="0.3">
      <c r="A3653" t="s">
        <v>33927</v>
      </c>
    </row>
    <row r="3654" spans="1:1" x14ac:dyDescent="0.3">
      <c r="A3654" t="s">
        <v>33926</v>
      </c>
    </row>
    <row r="3655" spans="1:1" x14ac:dyDescent="0.3">
      <c r="A3655" t="s">
        <v>33925</v>
      </c>
    </row>
    <row r="3656" spans="1:1" x14ac:dyDescent="0.3">
      <c r="A3656" t="s">
        <v>33924</v>
      </c>
    </row>
    <row r="3657" spans="1:1" x14ac:dyDescent="0.3">
      <c r="A3657" t="s">
        <v>33923</v>
      </c>
    </row>
    <row r="3658" spans="1:1" x14ac:dyDescent="0.3">
      <c r="A3658" t="s">
        <v>33922</v>
      </c>
    </row>
    <row r="3659" spans="1:1" x14ac:dyDescent="0.3">
      <c r="A3659" t="s">
        <v>33921</v>
      </c>
    </row>
    <row r="3660" spans="1:1" x14ac:dyDescent="0.3">
      <c r="A3660" t="s">
        <v>33920</v>
      </c>
    </row>
    <row r="3661" spans="1:1" x14ac:dyDescent="0.3">
      <c r="A3661" t="s">
        <v>33919</v>
      </c>
    </row>
    <row r="3662" spans="1:1" x14ac:dyDescent="0.3">
      <c r="A3662" t="s">
        <v>33918</v>
      </c>
    </row>
    <row r="3663" spans="1:1" x14ac:dyDescent="0.3">
      <c r="A3663" t="s">
        <v>33917</v>
      </c>
    </row>
    <row r="3664" spans="1:1" x14ac:dyDescent="0.3">
      <c r="A3664" t="s">
        <v>33916</v>
      </c>
    </row>
    <row r="3665" spans="1:1" x14ac:dyDescent="0.3">
      <c r="A3665" t="s">
        <v>33915</v>
      </c>
    </row>
    <row r="3666" spans="1:1" x14ac:dyDescent="0.3">
      <c r="A3666" t="s">
        <v>33914</v>
      </c>
    </row>
    <row r="3667" spans="1:1" x14ac:dyDescent="0.3">
      <c r="A3667" t="s">
        <v>33913</v>
      </c>
    </row>
    <row r="3668" spans="1:1" x14ac:dyDescent="0.3">
      <c r="A3668" t="s">
        <v>33912</v>
      </c>
    </row>
    <row r="3669" spans="1:1" x14ac:dyDescent="0.3">
      <c r="A3669" t="s">
        <v>33911</v>
      </c>
    </row>
    <row r="3670" spans="1:1" x14ac:dyDescent="0.3">
      <c r="A3670" t="s">
        <v>33910</v>
      </c>
    </row>
    <row r="3671" spans="1:1" x14ac:dyDescent="0.3">
      <c r="A3671" t="s">
        <v>33909</v>
      </c>
    </row>
    <row r="3672" spans="1:1" x14ac:dyDescent="0.3">
      <c r="A3672" t="s">
        <v>33908</v>
      </c>
    </row>
    <row r="3673" spans="1:1" x14ac:dyDescent="0.3">
      <c r="A3673" t="s">
        <v>33907</v>
      </c>
    </row>
    <row r="3674" spans="1:1" x14ac:dyDescent="0.3">
      <c r="A3674" t="s">
        <v>33906</v>
      </c>
    </row>
    <row r="3675" spans="1:1" x14ac:dyDescent="0.3">
      <c r="A3675" t="s">
        <v>33905</v>
      </c>
    </row>
    <row r="3676" spans="1:1" x14ac:dyDescent="0.3">
      <c r="A3676" t="s">
        <v>33904</v>
      </c>
    </row>
    <row r="3677" spans="1:1" x14ac:dyDescent="0.3">
      <c r="A3677" t="s">
        <v>33903</v>
      </c>
    </row>
    <row r="3678" spans="1:1" x14ac:dyDescent="0.3">
      <c r="A3678" t="s">
        <v>33902</v>
      </c>
    </row>
    <row r="3679" spans="1:1" x14ac:dyDescent="0.3">
      <c r="A3679" t="s">
        <v>33901</v>
      </c>
    </row>
    <row r="3680" spans="1:1" x14ac:dyDescent="0.3">
      <c r="A3680" t="s">
        <v>33900</v>
      </c>
    </row>
    <row r="3681" spans="1:1" x14ac:dyDescent="0.3">
      <c r="A3681" t="s">
        <v>33899</v>
      </c>
    </row>
    <row r="3682" spans="1:1" x14ac:dyDescent="0.3">
      <c r="A3682" t="s">
        <v>33898</v>
      </c>
    </row>
    <row r="3683" spans="1:1" x14ac:dyDescent="0.3">
      <c r="A3683" t="s">
        <v>33897</v>
      </c>
    </row>
    <row r="3684" spans="1:1" x14ac:dyDescent="0.3">
      <c r="A3684" t="s">
        <v>33896</v>
      </c>
    </row>
    <row r="3685" spans="1:1" x14ac:dyDescent="0.3">
      <c r="A3685" t="s">
        <v>33895</v>
      </c>
    </row>
    <row r="3686" spans="1:1" x14ac:dyDescent="0.3">
      <c r="A3686" t="s">
        <v>33894</v>
      </c>
    </row>
    <row r="3687" spans="1:1" x14ac:dyDescent="0.3">
      <c r="A3687" t="s">
        <v>33893</v>
      </c>
    </row>
    <row r="3688" spans="1:1" x14ac:dyDescent="0.3">
      <c r="A3688" t="s">
        <v>33892</v>
      </c>
    </row>
    <row r="3689" spans="1:1" x14ac:dyDescent="0.3">
      <c r="A3689" t="s">
        <v>33891</v>
      </c>
    </row>
    <row r="3690" spans="1:1" x14ac:dyDescent="0.3">
      <c r="A3690" t="s">
        <v>33890</v>
      </c>
    </row>
    <row r="3691" spans="1:1" x14ac:dyDescent="0.3">
      <c r="A3691" t="s">
        <v>33889</v>
      </c>
    </row>
    <row r="3692" spans="1:1" x14ac:dyDescent="0.3">
      <c r="A3692" t="s">
        <v>33888</v>
      </c>
    </row>
    <row r="3693" spans="1:1" x14ac:dyDescent="0.3">
      <c r="A3693" t="s">
        <v>33887</v>
      </c>
    </row>
    <row r="3694" spans="1:1" x14ac:dyDescent="0.3">
      <c r="A3694" t="s">
        <v>33886</v>
      </c>
    </row>
    <row r="3695" spans="1:1" x14ac:dyDescent="0.3">
      <c r="A3695" t="s">
        <v>33885</v>
      </c>
    </row>
    <row r="3696" spans="1:1" x14ac:dyDescent="0.3">
      <c r="A3696" t="s">
        <v>33884</v>
      </c>
    </row>
    <row r="3697" spans="1:1" x14ac:dyDescent="0.3">
      <c r="A3697" t="s">
        <v>33883</v>
      </c>
    </row>
    <row r="3698" spans="1:1" x14ac:dyDescent="0.3">
      <c r="A3698" t="s">
        <v>33882</v>
      </c>
    </row>
    <row r="3699" spans="1:1" x14ac:dyDescent="0.3">
      <c r="A3699" t="s">
        <v>33881</v>
      </c>
    </row>
    <row r="3700" spans="1:1" x14ac:dyDescent="0.3">
      <c r="A3700" t="s">
        <v>33880</v>
      </c>
    </row>
    <row r="3701" spans="1:1" x14ac:dyDescent="0.3">
      <c r="A3701" t="s">
        <v>33879</v>
      </c>
    </row>
    <row r="3702" spans="1:1" x14ac:dyDescent="0.3">
      <c r="A3702" t="s">
        <v>33878</v>
      </c>
    </row>
    <row r="3703" spans="1:1" x14ac:dyDescent="0.3">
      <c r="A3703" t="s">
        <v>33877</v>
      </c>
    </row>
    <row r="3704" spans="1:1" x14ac:dyDescent="0.3">
      <c r="A3704" t="s">
        <v>33876</v>
      </c>
    </row>
    <row r="3705" spans="1:1" x14ac:dyDescent="0.3">
      <c r="A3705" t="s">
        <v>33875</v>
      </c>
    </row>
    <row r="3706" spans="1:1" x14ac:dyDescent="0.3">
      <c r="A3706" t="s">
        <v>33874</v>
      </c>
    </row>
    <row r="3707" spans="1:1" x14ac:dyDescent="0.3">
      <c r="A3707" t="s">
        <v>33873</v>
      </c>
    </row>
    <row r="3708" spans="1:1" x14ac:dyDescent="0.3">
      <c r="A3708" t="s">
        <v>33872</v>
      </c>
    </row>
    <row r="3709" spans="1:1" x14ac:dyDescent="0.3">
      <c r="A3709" t="s">
        <v>33871</v>
      </c>
    </row>
    <row r="3710" spans="1:1" x14ac:dyDescent="0.3">
      <c r="A3710" t="s">
        <v>33870</v>
      </c>
    </row>
    <row r="3711" spans="1:1" x14ac:dyDescent="0.3">
      <c r="A3711" t="s">
        <v>33869</v>
      </c>
    </row>
    <row r="3712" spans="1:1" x14ac:dyDescent="0.3">
      <c r="A3712" t="s">
        <v>33868</v>
      </c>
    </row>
    <row r="3713" spans="1:1" x14ac:dyDescent="0.3">
      <c r="A3713" t="s">
        <v>33867</v>
      </c>
    </row>
    <row r="3714" spans="1:1" x14ac:dyDescent="0.3">
      <c r="A3714" t="s">
        <v>33866</v>
      </c>
    </row>
    <row r="3715" spans="1:1" x14ac:dyDescent="0.3">
      <c r="A3715" t="s">
        <v>33865</v>
      </c>
    </row>
    <row r="3716" spans="1:1" x14ac:dyDescent="0.3">
      <c r="A3716" t="s">
        <v>33864</v>
      </c>
    </row>
    <row r="3717" spans="1:1" x14ac:dyDescent="0.3">
      <c r="A3717" t="s">
        <v>33863</v>
      </c>
    </row>
    <row r="3718" spans="1:1" x14ac:dyDescent="0.3">
      <c r="A3718" t="s">
        <v>33862</v>
      </c>
    </row>
    <row r="3719" spans="1:1" x14ac:dyDescent="0.3">
      <c r="A3719" t="s">
        <v>33861</v>
      </c>
    </row>
    <row r="3720" spans="1:1" x14ac:dyDescent="0.3">
      <c r="A3720" t="s">
        <v>33860</v>
      </c>
    </row>
    <row r="3721" spans="1:1" x14ac:dyDescent="0.3">
      <c r="A3721" t="s">
        <v>33859</v>
      </c>
    </row>
    <row r="3722" spans="1:1" x14ac:dyDescent="0.3">
      <c r="A3722" t="s">
        <v>33858</v>
      </c>
    </row>
    <row r="3723" spans="1:1" x14ac:dyDescent="0.3">
      <c r="A3723" t="s">
        <v>33857</v>
      </c>
    </row>
    <row r="3724" spans="1:1" x14ac:dyDescent="0.3">
      <c r="A3724" t="s">
        <v>33856</v>
      </c>
    </row>
    <row r="3725" spans="1:1" x14ac:dyDescent="0.3">
      <c r="A3725" t="s">
        <v>33855</v>
      </c>
    </row>
    <row r="3726" spans="1:1" x14ac:dyDescent="0.3">
      <c r="A3726" t="s">
        <v>33854</v>
      </c>
    </row>
    <row r="3727" spans="1:1" x14ac:dyDescent="0.3">
      <c r="A3727" t="s">
        <v>33853</v>
      </c>
    </row>
    <row r="3728" spans="1:1" x14ac:dyDescent="0.3">
      <c r="A3728" t="s">
        <v>33852</v>
      </c>
    </row>
    <row r="3729" spans="1:1" x14ac:dyDescent="0.3">
      <c r="A3729" t="s">
        <v>33851</v>
      </c>
    </row>
    <row r="3730" spans="1:1" x14ac:dyDescent="0.3">
      <c r="A3730" t="s">
        <v>33850</v>
      </c>
    </row>
    <row r="3731" spans="1:1" x14ac:dyDescent="0.3">
      <c r="A3731" t="s">
        <v>33849</v>
      </c>
    </row>
    <row r="3732" spans="1:1" x14ac:dyDescent="0.3">
      <c r="A3732" t="s">
        <v>33848</v>
      </c>
    </row>
    <row r="3733" spans="1:1" x14ac:dyDescent="0.3">
      <c r="A3733" t="s">
        <v>33847</v>
      </c>
    </row>
    <row r="3734" spans="1:1" x14ac:dyDescent="0.3">
      <c r="A3734" t="s">
        <v>33846</v>
      </c>
    </row>
    <row r="3735" spans="1:1" x14ac:dyDescent="0.3">
      <c r="A3735" t="s">
        <v>33845</v>
      </c>
    </row>
    <row r="3736" spans="1:1" x14ac:dyDescent="0.3">
      <c r="A3736" t="s">
        <v>33844</v>
      </c>
    </row>
    <row r="3737" spans="1:1" x14ac:dyDescent="0.3">
      <c r="A3737" t="s">
        <v>33843</v>
      </c>
    </row>
    <row r="3738" spans="1:1" x14ac:dyDescent="0.3">
      <c r="A3738" t="s">
        <v>33842</v>
      </c>
    </row>
    <row r="3739" spans="1:1" x14ac:dyDescent="0.3">
      <c r="A3739" t="s">
        <v>33841</v>
      </c>
    </row>
    <row r="3740" spans="1:1" x14ac:dyDescent="0.3">
      <c r="A3740" t="s">
        <v>33840</v>
      </c>
    </row>
    <row r="3741" spans="1:1" x14ac:dyDescent="0.3">
      <c r="A3741" t="s">
        <v>33839</v>
      </c>
    </row>
    <row r="3742" spans="1:1" x14ac:dyDescent="0.3">
      <c r="A3742" t="s">
        <v>33838</v>
      </c>
    </row>
    <row r="3743" spans="1:1" x14ac:dyDescent="0.3">
      <c r="A3743" t="s">
        <v>33837</v>
      </c>
    </row>
    <row r="3744" spans="1:1" x14ac:dyDescent="0.3">
      <c r="A3744" t="s">
        <v>33836</v>
      </c>
    </row>
    <row r="3745" spans="1:1" x14ac:dyDescent="0.3">
      <c r="A3745" t="s">
        <v>33835</v>
      </c>
    </row>
    <row r="3746" spans="1:1" x14ac:dyDescent="0.3">
      <c r="A3746" t="s">
        <v>33834</v>
      </c>
    </row>
    <row r="3747" spans="1:1" x14ac:dyDescent="0.3">
      <c r="A3747" t="s">
        <v>33833</v>
      </c>
    </row>
    <row r="3748" spans="1:1" x14ac:dyDescent="0.3">
      <c r="A3748" t="s">
        <v>33832</v>
      </c>
    </row>
    <row r="3749" spans="1:1" x14ac:dyDescent="0.3">
      <c r="A3749" t="s">
        <v>33831</v>
      </c>
    </row>
    <row r="3750" spans="1:1" x14ac:dyDescent="0.3">
      <c r="A3750" t="s">
        <v>33830</v>
      </c>
    </row>
    <row r="3751" spans="1:1" x14ac:dyDescent="0.3">
      <c r="A3751" t="s">
        <v>33829</v>
      </c>
    </row>
    <row r="3752" spans="1:1" x14ac:dyDescent="0.3">
      <c r="A3752" t="s">
        <v>33828</v>
      </c>
    </row>
    <row r="3753" spans="1:1" x14ac:dyDescent="0.3">
      <c r="A3753" t="s">
        <v>33827</v>
      </c>
    </row>
    <row r="3754" spans="1:1" x14ac:dyDescent="0.3">
      <c r="A3754" t="s">
        <v>33826</v>
      </c>
    </row>
    <row r="3755" spans="1:1" x14ac:dyDescent="0.3">
      <c r="A3755" t="s">
        <v>33825</v>
      </c>
    </row>
    <row r="3756" spans="1:1" x14ac:dyDescent="0.3">
      <c r="A3756" t="s">
        <v>33824</v>
      </c>
    </row>
    <row r="3757" spans="1:1" x14ac:dyDescent="0.3">
      <c r="A3757" t="s">
        <v>33823</v>
      </c>
    </row>
    <row r="3758" spans="1:1" x14ac:dyDescent="0.3">
      <c r="A3758" t="s">
        <v>33822</v>
      </c>
    </row>
    <row r="3759" spans="1:1" x14ac:dyDescent="0.3">
      <c r="A3759" t="s">
        <v>33821</v>
      </c>
    </row>
    <row r="3760" spans="1:1" x14ac:dyDescent="0.3">
      <c r="A3760" t="s">
        <v>33820</v>
      </c>
    </row>
    <row r="3761" spans="1:1" x14ac:dyDescent="0.3">
      <c r="A3761" t="s">
        <v>33819</v>
      </c>
    </row>
    <row r="3762" spans="1:1" x14ac:dyDescent="0.3">
      <c r="A3762" t="s">
        <v>33818</v>
      </c>
    </row>
    <row r="3763" spans="1:1" x14ac:dyDescent="0.3">
      <c r="A3763" t="s">
        <v>33817</v>
      </c>
    </row>
    <row r="3764" spans="1:1" x14ac:dyDescent="0.3">
      <c r="A3764" t="s">
        <v>33816</v>
      </c>
    </row>
    <row r="3765" spans="1:1" x14ac:dyDescent="0.3">
      <c r="A3765" t="s">
        <v>33815</v>
      </c>
    </row>
    <row r="3766" spans="1:1" x14ac:dyDescent="0.3">
      <c r="A3766" t="s">
        <v>33814</v>
      </c>
    </row>
    <row r="3767" spans="1:1" x14ac:dyDescent="0.3">
      <c r="A3767" t="s">
        <v>33813</v>
      </c>
    </row>
    <row r="3768" spans="1:1" x14ac:dyDescent="0.3">
      <c r="A3768" t="s">
        <v>33812</v>
      </c>
    </row>
    <row r="3769" spans="1:1" x14ac:dyDescent="0.3">
      <c r="A3769" t="s">
        <v>33811</v>
      </c>
    </row>
    <row r="3770" spans="1:1" x14ac:dyDescent="0.3">
      <c r="A3770" t="s">
        <v>33810</v>
      </c>
    </row>
    <row r="3771" spans="1:1" x14ac:dyDescent="0.3">
      <c r="A3771" t="s">
        <v>33809</v>
      </c>
    </row>
    <row r="3772" spans="1:1" x14ac:dyDescent="0.3">
      <c r="A3772" t="s">
        <v>33808</v>
      </c>
    </row>
    <row r="3773" spans="1:1" x14ac:dyDescent="0.3">
      <c r="A3773" t="s">
        <v>33807</v>
      </c>
    </row>
    <row r="3774" spans="1:1" x14ac:dyDescent="0.3">
      <c r="A3774" t="s">
        <v>33806</v>
      </c>
    </row>
    <row r="3775" spans="1:1" x14ac:dyDescent="0.3">
      <c r="A3775" t="s">
        <v>33805</v>
      </c>
    </row>
    <row r="3776" spans="1:1" x14ac:dyDescent="0.3">
      <c r="A3776" t="s">
        <v>33804</v>
      </c>
    </row>
    <row r="3777" spans="1:1" x14ac:dyDescent="0.3">
      <c r="A3777" t="s">
        <v>33803</v>
      </c>
    </row>
    <row r="3778" spans="1:1" x14ac:dyDescent="0.3">
      <c r="A3778" t="s">
        <v>33802</v>
      </c>
    </row>
    <row r="3779" spans="1:1" x14ac:dyDescent="0.3">
      <c r="A3779" t="s">
        <v>33801</v>
      </c>
    </row>
    <row r="3780" spans="1:1" x14ac:dyDescent="0.3">
      <c r="A3780" t="s">
        <v>33800</v>
      </c>
    </row>
    <row r="3781" spans="1:1" x14ac:dyDescent="0.3">
      <c r="A3781" t="s">
        <v>33799</v>
      </c>
    </row>
    <row r="3782" spans="1:1" x14ac:dyDescent="0.3">
      <c r="A3782" t="s">
        <v>33798</v>
      </c>
    </row>
    <row r="3783" spans="1:1" x14ac:dyDescent="0.3">
      <c r="A3783" t="s">
        <v>33797</v>
      </c>
    </row>
    <row r="3784" spans="1:1" x14ac:dyDescent="0.3">
      <c r="A3784" t="s">
        <v>33796</v>
      </c>
    </row>
    <row r="3785" spans="1:1" x14ac:dyDescent="0.3">
      <c r="A3785" t="s">
        <v>33795</v>
      </c>
    </row>
    <row r="3786" spans="1:1" x14ac:dyDescent="0.3">
      <c r="A3786" t="s">
        <v>33794</v>
      </c>
    </row>
    <row r="3787" spans="1:1" x14ac:dyDescent="0.3">
      <c r="A3787" t="s">
        <v>33793</v>
      </c>
    </row>
    <row r="3788" spans="1:1" x14ac:dyDescent="0.3">
      <c r="A3788" t="s">
        <v>33792</v>
      </c>
    </row>
    <row r="3789" spans="1:1" x14ac:dyDescent="0.3">
      <c r="A3789" t="s">
        <v>33791</v>
      </c>
    </row>
    <row r="3790" spans="1:1" x14ac:dyDescent="0.3">
      <c r="A3790" t="s">
        <v>33790</v>
      </c>
    </row>
    <row r="3791" spans="1:1" x14ac:dyDescent="0.3">
      <c r="A3791" t="s">
        <v>33789</v>
      </c>
    </row>
    <row r="3792" spans="1:1" x14ac:dyDescent="0.3">
      <c r="A3792" t="s">
        <v>33788</v>
      </c>
    </row>
    <row r="3793" spans="1:1" x14ac:dyDescent="0.3">
      <c r="A3793" t="s">
        <v>33787</v>
      </c>
    </row>
    <row r="3794" spans="1:1" x14ac:dyDescent="0.3">
      <c r="A3794" t="s">
        <v>33786</v>
      </c>
    </row>
    <row r="3795" spans="1:1" x14ac:dyDescent="0.3">
      <c r="A3795" t="s">
        <v>33785</v>
      </c>
    </row>
    <row r="3796" spans="1:1" x14ac:dyDescent="0.3">
      <c r="A3796" t="s">
        <v>33784</v>
      </c>
    </row>
    <row r="3797" spans="1:1" x14ac:dyDescent="0.3">
      <c r="A3797" t="s">
        <v>33783</v>
      </c>
    </row>
    <row r="3798" spans="1:1" x14ac:dyDescent="0.3">
      <c r="A3798" t="s">
        <v>33782</v>
      </c>
    </row>
    <row r="3799" spans="1:1" x14ac:dyDescent="0.3">
      <c r="A3799" t="s">
        <v>33781</v>
      </c>
    </row>
    <row r="3800" spans="1:1" x14ac:dyDescent="0.3">
      <c r="A3800" t="s">
        <v>33780</v>
      </c>
    </row>
    <row r="3801" spans="1:1" x14ac:dyDescent="0.3">
      <c r="A3801" t="s">
        <v>33779</v>
      </c>
    </row>
    <row r="3802" spans="1:1" x14ac:dyDescent="0.3">
      <c r="A3802" t="s">
        <v>33778</v>
      </c>
    </row>
    <row r="3803" spans="1:1" x14ac:dyDescent="0.3">
      <c r="A3803" t="s">
        <v>33777</v>
      </c>
    </row>
    <row r="3804" spans="1:1" x14ac:dyDescent="0.3">
      <c r="A3804" t="s">
        <v>33776</v>
      </c>
    </row>
    <row r="3805" spans="1:1" x14ac:dyDescent="0.3">
      <c r="A3805" t="s">
        <v>33775</v>
      </c>
    </row>
    <row r="3806" spans="1:1" x14ac:dyDescent="0.3">
      <c r="A3806" t="s">
        <v>33774</v>
      </c>
    </row>
    <row r="3807" spans="1:1" x14ac:dyDescent="0.3">
      <c r="A3807" t="s">
        <v>33773</v>
      </c>
    </row>
    <row r="3808" spans="1:1" x14ac:dyDescent="0.3">
      <c r="A3808" t="s">
        <v>33772</v>
      </c>
    </row>
    <row r="3809" spans="1:1" x14ac:dyDescent="0.3">
      <c r="A3809" t="s">
        <v>33771</v>
      </c>
    </row>
    <row r="3810" spans="1:1" x14ac:dyDescent="0.3">
      <c r="A3810" t="s">
        <v>33770</v>
      </c>
    </row>
    <row r="3811" spans="1:1" x14ac:dyDescent="0.3">
      <c r="A3811" t="s">
        <v>33769</v>
      </c>
    </row>
    <row r="3812" spans="1:1" x14ac:dyDescent="0.3">
      <c r="A3812" t="s">
        <v>33768</v>
      </c>
    </row>
    <row r="3813" spans="1:1" x14ac:dyDescent="0.3">
      <c r="A3813" t="s">
        <v>33767</v>
      </c>
    </row>
    <row r="3814" spans="1:1" x14ac:dyDescent="0.3">
      <c r="A3814" t="s">
        <v>33766</v>
      </c>
    </row>
    <row r="3815" spans="1:1" x14ac:dyDescent="0.3">
      <c r="A3815" t="s">
        <v>33765</v>
      </c>
    </row>
    <row r="3816" spans="1:1" x14ac:dyDescent="0.3">
      <c r="A3816" t="s">
        <v>33764</v>
      </c>
    </row>
    <row r="3817" spans="1:1" x14ac:dyDescent="0.3">
      <c r="A3817" t="s">
        <v>33763</v>
      </c>
    </row>
    <row r="3818" spans="1:1" x14ac:dyDescent="0.3">
      <c r="A3818" t="s">
        <v>33762</v>
      </c>
    </row>
    <row r="3819" spans="1:1" x14ac:dyDescent="0.3">
      <c r="A3819" t="s">
        <v>33761</v>
      </c>
    </row>
    <row r="3820" spans="1:1" x14ac:dyDescent="0.3">
      <c r="A3820" t="s">
        <v>33760</v>
      </c>
    </row>
    <row r="3821" spans="1:1" x14ac:dyDescent="0.3">
      <c r="A3821" t="s">
        <v>33759</v>
      </c>
    </row>
    <row r="3822" spans="1:1" x14ac:dyDescent="0.3">
      <c r="A3822" t="s">
        <v>33758</v>
      </c>
    </row>
    <row r="3823" spans="1:1" x14ac:dyDescent="0.3">
      <c r="A3823" t="s">
        <v>33757</v>
      </c>
    </row>
    <row r="3824" spans="1:1" x14ac:dyDescent="0.3">
      <c r="A3824" t="s">
        <v>33756</v>
      </c>
    </row>
    <row r="3825" spans="1:1" x14ac:dyDescent="0.3">
      <c r="A3825" t="s">
        <v>33755</v>
      </c>
    </row>
    <row r="3826" spans="1:1" x14ac:dyDescent="0.3">
      <c r="A3826" t="s">
        <v>33754</v>
      </c>
    </row>
    <row r="3827" spans="1:1" x14ac:dyDescent="0.3">
      <c r="A3827" t="s">
        <v>33753</v>
      </c>
    </row>
    <row r="3828" spans="1:1" x14ac:dyDescent="0.3">
      <c r="A3828" t="s">
        <v>33752</v>
      </c>
    </row>
    <row r="3829" spans="1:1" x14ac:dyDescent="0.3">
      <c r="A3829" t="s">
        <v>33751</v>
      </c>
    </row>
    <row r="3830" spans="1:1" x14ac:dyDescent="0.3">
      <c r="A3830" t="s">
        <v>33750</v>
      </c>
    </row>
    <row r="3831" spans="1:1" x14ac:dyDescent="0.3">
      <c r="A3831" t="s">
        <v>33749</v>
      </c>
    </row>
    <row r="3832" spans="1:1" x14ac:dyDescent="0.3">
      <c r="A3832" t="s">
        <v>33748</v>
      </c>
    </row>
    <row r="3833" spans="1:1" x14ac:dyDescent="0.3">
      <c r="A3833" t="s">
        <v>33747</v>
      </c>
    </row>
    <row r="3834" spans="1:1" x14ac:dyDescent="0.3">
      <c r="A3834" t="s">
        <v>33746</v>
      </c>
    </row>
    <row r="3835" spans="1:1" x14ac:dyDescent="0.3">
      <c r="A3835" t="s">
        <v>33745</v>
      </c>
    </row>
    <row r="3836" spans="1:1" x14ac:dyDescent="0.3">
      <c r="A3836" t="s">
        <v>33744</v>
      </c>
    </row>
    <row r="3837" spans="1:1" x14ac:dyDescent="0.3">
      <c r="A3837" t="s">
        <v>33743</v>
      </c>
    </row>
    <row r="3838" spans="1:1" x14ac:dyDescent="0.3">
      <c r="A3838" t="s">
        <v>33742</v>
      </c>
    </row>
    <row r="3839" spans="1:1" x14ac:dyDescent="0.3">
      <c r="A3839" t="s">
        <v>33741</v>
      </c>
    </row>
    <row r="3840" spans="1:1" x14ac:dyDescent="0.3">
      <c r="A3840" t="s">
        <v>33740</v>
      </c>
    </row>
    <row r="3841" spans="1:1" x14ac:dyDescent="0.3">
      <c r="A3841" t="s">
        <v>33739</v>
      </c>
    </row>
    <row r="3842" spans="1:1" x14ac:dyDescent="0.3">
      <c r="A3842" t="s">
        <v>33738</v>
      </c>
    </row>
    <row r="3843" spans="1:1" x14ac:dyDescent="0.3">
      <c r="A3843" t="s">
        <v>33737</v>
      </c>
    </row>
    <row r="3844" spans="1:1" x14ac:dyDescent="0.3">
      <c r="A3844" t="s">
        <v>33736</v>
      </c>
    </row>
    <row r="3845" spans="1:1" x14ac:dyDescent="0.3">
      <c r="A3845" t="s">
        <v>33735</v>
      </c>
    </row>
    <row r="3846" spans="1:1" x14ac:dyDescent="0.3">
      <c r="A3846" t="s">
        <v>33734</v>
      </c>
    </row>
    <row r="3847" spans="1:1" x14ac:dyDescent="0.3">
      <c r="A3847" t="s">
        <v>33733</v>
      </c>
    </row>
    <row r="3848" spans="1:1" x14ac:dyDescent="0.3">
      <c r="A3848" t="s">
        <v>33732</v>
      </c>
    </row>
    <row r="3849" spans="1:1" x14ac:dyDescent="0.3">
      <c r="A3849" t="s">
        <v>33731</v>
      </c>
    </row>
    <row r="3850" spans="1:1" x14ac:dyDescent="0.3">
      <c r="A3850" t="s">
        <v>33730</v>
      </c>
    </row>
    <row r="3851" spans="1:1" x14ac:dyDescent="0.3">
      <c r="A3851" t="s">
        <v>33729</v>
      </c>
    </row>
    <row r="3852" spans="1:1" x14ac:dyDescent="0.3">
      <c r="A3852" t="s">
        <v>33728</v>
      </c>
    </row>
    <row r="3853" spans="1:1" x14ac:dyDescent="0.3">
      <c r="A3853" t="s">
        <v>33727</v>
      </c>
    </row>
    <row r="3854" spans="1:1" x14ac:dyDescent="0.3">
      <c r="A3854" t="s">
        <v>33726</v>
      </c>
    </row>
    <row r="3855" spans="1:1" x14ac:dyDescent="0.3">
      <c r="A3855" t="s">
        <v>33725</v>
      </c>
    </row>
    <row r="3856" spans="1:1" x14ac:dyDescent="0.3">
      <c r="A3856" t="s">
        <v>33724</v>
      </c>
    </row>
    <row r="3857" spans="1:1" x14ac:dyDescent="0.3">
      <c r="A3857" t="s">
        <v>33723</v>
      </c>
    </row>
    <row r="3858" spans="1:1" x14ac:dyDescent="0.3">
      <c r="A3858" t="s">
        <v>33722</v>
      </c>
    </row>
    <row r="3859" spans="1:1" x14ac:dyDescent="0.3">
      <c r="A3859" t="s">
        <v>33721</v>
      </c>
    </row>
    <row r="3860" spans="1:1" x14ac:dyDescent="0.3">
      <c r="A3860" t="s">
        <v>33720</v>
      </c>
    </row>
    <row r="3861" spans="1:1" x14ac:dyDescent="0.3">
      <c r="A3861" t="s">
        <v>33719</v>
      </c>
    </row>
    <row r="3862" spans="1:1" x14ac:dyDescent="0.3">
      <c r="A3862" t="s">
        <v>33718</v>
      </c>
    </row>
    <row r="3863" spans="1:1" x14ac:dyDescent="0.3">
      <c r="A3863" t="s">
        <v>33717</v>
      </c>
    </row>
    <row r="3864" spans="1:1" x14ac:dyDescent="0.3">
      <c r="A3864" t="s">
        <v>33716</v>
      </c>
    </row>
    <row r="3865" spans="1:1" x14ac:dyDescent="0.3">
      <c r="A3865" t="s">
        <v>33715</v>
      </c>
    </row>
    <row r="3866" spans="1:1" x14ac:dyDescent="0.3">
      <c r="A3866" t="s">
        <v>33714</v>
      </c>
    </row>
    <row r="3867" spans="1:1" x14ac:dyDescent="0.3">
      <c r="A3867" t="s">
        <v>33713</v>
      </c>
    </row>
    <row r="3868" spans="1:1" x14ac:dyDescent="0.3">
      <c r="A3868" t="s">
        <v>33712</v>
      </c>
    </row>
    <row r="3869" spans="1:1" x14ac:dyDescent="0.3">
      <c r="A3869" t="s">
        <v>33711</v>
      </c>
    </row>
    <row r="3870" spans="1:1" x14ac:dyDescent="0.3">
      <c r="A3870" t="s">
        <v>33710</v>
      </c>
    </row>
    <row r="3871" spans="1:1" x14ac:dyDescent="0.3">
      <c r="A3871" t="s">
        <v>33709</v>
      </c>
    </row>
    <row r="3872" spans="1:1" x14ac:dyDescent="0.3">
      <c r="A3872" t="s">
        <v>33708</v>
      </c>
    </row>
    <row r="3873" spans="1:1" x14ac:dyDescent="0.3">
      <c r="A3873" t="s">
        <v>33707</v>
      </c>
    </row>
    <row r="3874" spans="1:1" x14ac:dyDescent="0.3">
      <c r="A3874" t="s">
        <v>33706</v>
      </c>
    </row>
    <row r="3875" spans="1:1" x14ac:dyDescent="0.3">
      <c r="A3875" t="s">
        <v>33705</v>
      </c>
    </row>
    <row r="3876" spans="1:1" x14ac:dyDescent="0.3">
      <c r="A3876" t="s">
        <v>33704</v>
      </c>
    </row>
    <row r="3877" spans="1:1" x14ac:dyDescent="0.3">
      <c r="A3877" t="s">
        <v>33703</v>
      </c>
    </row>
    <row r="3878" spans="1:1" x14ac:dyDescent="0.3">
      <c r="A3878" t="s">
        <v>33702</v>
      </c>
    </row>
    <row r="3879" spans="1:1" x14ac:dyDescent="0.3">
      <c r="A3879" t="s">
        <v>33701</v>
      </c>
    </row>
    <row r="3880" spans="1:1" x14ac:dyDescent="0.3">
      <c r="A3880" t="s">
        <v>33700</v>
      </c>
    </row>
    <row r="3881" spans="1:1" x14ac:dyDescent="0.3">
      <c r="A3881" t="s">
        <v>33699</v>
      </c>
    </row>
    <row r="3882" spans="1:1" x14ac:dyDescent="0.3">
      <c r="A3882" t="s">
        <v>33698</v>
      </c>
    </row>
    <row r="3883" spans="1:1" x14ac:dyDescent="0.3">
      <c r="A3883" t="s">
        <v>33697</v>
      </c>
    </row>
    <row r="3884" spans="1:1" x14ac:dyDescent="0.3">
      <c r="A3884" t="s">
        <v>33696</v>
      </c>
    </row>
    <row r="3885" spans="1:1" x14ac:dyDescent="0.3">
      <c r="A3885" t="s">
        <v>33695</v>
      </c>
    </row>
    <row r="3886" spans="1:1" x14ac:dyDescent="0.3">
      <c r="A3886" t="s">
        <v>33694</v>
      </c>
    </row>
    <row r="3887" spans="1:1" x14ac:dyDescent="0.3">
      <c r="A3887" t="s">
        <v>33693</v>
      </c>
    </row>
    <row r="3888" spans="1:1" x14ac:dyDescent="0.3">
      <c r="A3888" t="s">
        <v>33692</v>
      </c>
    </row>
    <row r="3889" spans="1:1" x14ac:dyDescent="0.3">
      <c r="A3889" t="s">
        <v>33691</v>
      </c>
    </row>
    <row r="3890" spans="1:1" x14ac:dyDescent="0.3">
      <c r="A3890" t="s">
        <v>33690</v>
      </c>
    </row>
    <row r="3891" spans="1:1" x14ac:dyDescent="0.3">
      <c r="A3891" t="s">
        <v>33689</v>
      </c>
    </row>
    <row r="3892" spans="1:1" x14ac:dyDescent="0.3">
      <c r="A3892" t="s">
        <v>33688</v>
      </c>
    </row>
    <row r="3893" spans="1:1" x14ac:dyDescent="0.3">
      <c r="A3893" t="s">
        <v>33687</v>
      </c>
    </row>
    <row r="3894" spans="1:1" x14ac:dyDescent="0.3">
      <c r="A3894" t="s">
        <v>33686</v>
      </c>
    </row>
    <row r="3895" spans="1:1" x14ac:dyDescent="0.3">
      <c r="A3895" t="s">
        <v>33685</v>
      </c>
    </row>
    <row r="3896" spans="1:1" x14ac:dyDescent="0.3">
      <c r="A3896" t="s">
        <v>33684</v>
      </c>
    </row>
    <row r="3897" spans="1:1" x14ac:dyDescent="0.3">
      <c r="A3897" t="s">
        <v>33683</v>
      </c>
    </row>
    <row r="3898" spans="1:1" x14ac:dyDescent="0.3">
      <c r="A3898" t="s">
        <v>33682</v>
      </c>
    </row>
    <row r="3899" spans="1:1" x14ac:dyDescent="0.3">
      <c r="A3899" t="s">
        <v>33681</v>
      </c>
    </row>
    <row r="3900" spans="1:1" x14ac:dyDescent="0.3">
      <c r="A3900" t="s">
        <v>33680</v>
      </c>
    </row>
    <row r="3901" spans="1:1" x14ac:dyDescent="0.3">
      <c r="A3901" t="s">
        <v>33679</v>
      </c>
    </row>
    <row r="3902" spans="1:1" x14ac:dyDescent="0.3">
      <c r="A3902" t="s">
        <v>33678</v>
      </c>
    </row>
    <row r="3903" spans="1:1" x14ac:dyDescent="0.3">
      <c r="A3903" t="s">
        <v>33677</v>
      </c>
    </row>
    <row r="3904" spans="1:1" x14ac:dyDescent="0.3">
      <c r="A3904" t="s">
        <v>33676</v>
      </c>
    </row>
    <row r="3905" spans="1:1" x14ac:dyDescent="0.3">
      <c r="A3905" t="s">
        <v>33675</v>
      </c>
    </row>
    <row r="3906" spans="1:1" x14ac:dyDescent="0.3">
      <c r="A3906" t="s">
        <v>33674</v>
      </c>
    </row>
    <row r="3907" spans="1:1" x14ac:dyDescent="0.3">
      <c r="A3907" t="s">
        <v>33673</v>
      </c>
    </row>
    <row r="3908" spans="1:1" x14ac:dyDescent="0.3">
      <c r="A3908" t="s">
        <v>33672</v>
      </c>
    </row>
    <row r="3909" spans="1:1" x14ac:dyDescent="0.3">
      <c r="A3909" t="s">
        <v>33671</v>
      </c>
    </row>
    <row r="3910" spans="1:1" x14ac:dyDescent="0.3">
      <c r="A3910" t="s">
        <v>33670</v>
      </c>
    </row>
    <row r="3911" spans="1:1" x14ac:dyDescent="0.3">
      <c r="A3911" t="s">
        <v>33669</v>
      </c>
    </row>
    <row r="3912" spans="1:1" x14ac:dyDescent="0.3">
      <c r="A3912" t="s">
        <v>33668</v>
      </c>
    </row>
    <row r="3913" spans="1:1" x14ac:dyDescent="0.3">
      <c r="A3913" t="s">
        <v>33667</v>
      </c>
    </row>
    <row r="3914" spans="1:1" x14ac:dyDescent="0.3">
      <c r="A3914" t="s">
        <v>33666</v>
      </c>
    </row>
    <row r="3915" spans="1:1" x14ac:dyDescent="0.3">
      <c r="A3915" t="s">
        <v>33665</v>
      </c>
    </row>
    <row r="3916" spans="1:1" x14ac:dyDescent="0.3">
      <c r="A3916" t="s">
        <v>33664</v>
      </c>
    </row>
    <row r="3917" spans="1:1" x14ac:dyDescent="0.3">
      <c r="A3917" t="s">
        <v>33663</v>
      </c>
    </row>
    <row r="3918" spans="1:1" x14ac:dyDescent="0.3">
      <c r="A3918" t="s">
        <v>33662</v>
      </c>
    </row>
    <row r="3919" spans="1:1" x14ac:dyDescent="0.3">
      <c r="A3919" t="s">
        <v>33661</v>
      </c>
    </row>
    <row r="3920" spans="1:1" x14ac:dyDescent="0.3">
      <c r="A3920" t="s">
        <v>33660</v>
      </c>
    </row>
    <row r="3921" spans="1:1" x14ac:dyDescent="0.3">
      <c r="A3921" t="s">
        <v>33659</v>
      </c>
    </row>
    <row r="3922" spans="1:1" x14ac:dyDescent="0.3">
      <c r="A3922" t="s">
        <v>33658</v>
      </c>
    </row>
    <row r="3923" spans="1:1" x14ac:dyDescent="0.3">
      <c r="A3923" t="s">
        <v>33657</v>
      </c>
    </row>
    <row r="3924" spans="1:1" x14ac:dyDescent="0.3">
      <c r="A3924" t="s">
        <v>33656</v>
      </c>
    </row>
    <row r="3925" spans="1:1" x14ac:dyDescent="0.3">
      <c r="A3925" t="s">
        <v>33655</v>
      </c>
    </row>
    <row r="3926" spans="1:1" x14ac:dyDescent="0.3">
      <c r="A3926" t="s">
        <v>33654</v>
      </c>
    </row>
    <row r="3927" spans="1:1" x14ac:dyDescent="0.3">
      <c r="A3927" t="s">
        <v>33653</v>
      </c>
    </row>
    <row r="3928" spans="1:1" x14ac:dyDescent="0.3">
      <c r="A3928" t="s">
        <v>33652</v>
      </c>
    </row>
    <row r="3929" spans="1:1" x14ac:dyDescent="0.3">
      <c r="A3929" t="s">
        <v>33651</v>
      </c>
    </row>
    <row r="3930" spans="1:1" x14ac:dyDescent="0.3">
      <c r="A3930" t="s">
        <v>33650</v>
      </c>
    </row>
    <row r="3931" spans="1:1" x14ac:dyDescent="0.3">
      <c r="A3931" t="s">
        <v>33649</v>
      </c>
    </row>
    <row r="3932" spans="1:1" x14ac:dyDescent="0.3">
      <c r="A3932" t="s">
        <v>33648</v>
      </c>
    </row>
    <row r="3933" spans="1:1" x14ac:dyDescent="0.3">
      <c r="A3933" t="s">
        <v>33647</v>
      </c>
    </row>
    <row r="3934" spans="1:1" x14ac:dyDescent="0.3">
      <c r="A3934" t="s">
        <v>33646</v>
      </c>
    </row>
    <row r="3935" spans="1:1" x14ac:dyDescent="0.3">
      <c r="A3935" t="s">
        <v>33645</v>
      </c>
    </row>
    <row r="3936" spans="1:1" x14ac:dyDescent="0.3">
      <c r="A3936" t="s">
        <v>33644</v>
      </c>
    </row>
    <row r="3937" spans="1:1" x14ac:dyDescent="0.3">
      <c r="A3937" t="s">
        <v>33643</v>
      </c>
    </row>
    <row r="3938" spans="1:1" x14ac:dyDescent="0.3">
      <c r="A3938" t="s">
        <v>33642</v>
      </c>
    </row>
    <row r="3939" spans="1:1" x14ac:dyDescent="0.3">
      <c r="A3939" t="s">
        <v>33641</v>
      </c>
    </row>
    <row r="3940" spans="1:1" x14ac:dyDescent="0.3">
      <c r="A3940" t="s">
        <v>33640</v>
      </c>
    </row>
    <row r="3941" spans="1:1" x14ac:dyDescent="0.3">
      <c r="A3941" t="s">
        <v>33639</v>
      </c>
    </row>
    <row r="3942" spans="1:1" x14ac:dyDescent="0.3">
      <c r="A3942" t="s">
        <v>33638</v>
      </c>
    </row>
    <row r="3943" spans="1:1" x14ac:dyDescent="0.3">
      <c r="A3943" t="s">
        <v>33637</v>
      </c>
    </row>
    <row r="3944" spans="1:1" x14ac:dyDescent="0.3">
      <c r="A3944" t="s">
        <v>33636</v>
      </c>
    </row>
    <row r="3945" spans="1:1" x14ac:dyDescent="0.3">
      <c r="A3945" t="s">
        <v>33635</v>
      </c>
    </row>
    <row r="3946" spans="1:1" x14ac:dyDescent="0.3">
      <c r="A3946" t="s">
        <v>33634</v>
      </c>
    </row>
    <row r="3947" spans="1:1" x14ac:dyDescent="0.3">
      <c r="A3947" t="s">
        <v>33633</v>
      </c>
    </row>
    <row r="3948" spans="1:1" x14ac:dyDescent="0.3">
      <c r="A3948" t="s">
        <v>33632</v>
      </c>
    </row>
    <row r="3949" spans="1:1" x14ac:dyDescent="0.3">
      <c r="A3949" t="s">
        <v>33631</v>
      </c>
    </row>
    <row r="3950" spans="1:1" x14ac:dyDescent="0.3">
      <c r="A3950" t="s">
        <v>33630</v>
      </c>
    </row>
    <row r="3951" spans="1:1" x14ac:dyDescent="0.3">
      <c r="A3951" t="s">
        <v>33629</v>
      </c>
    </row>
    <row r="3952" spans="1:1" x14ac:dyDescent="0.3">
      <c r="A3952" t="s">
        <v>33628</v>
      </c>
    </row>
    <row r="3953" spans="1:1" x14ac:dyDescent="0.3">
      <c r="A3953" t="s">
        <v>33627</v>
      </c>
    </row>
    <row r="3954" spans="1:1" x14ac:dyDescent="0.3">
      <c r="A3954" t="s">
        <v>33626</v>
      </c>
    </row>
    <row r="3955" spans="1:1" x14ac:dyDescent="0.3">
      <c r="A3955" t="s">
        <v>33625</v>
      </c>
    </row>
    <row r="3956" spans="1:1" x14ac:dyDescent="0.3">
      <c r="A3956" t="s">
        <v>33624</v>
      </c>
    </row>
    <row r="3957" spans="1:1" x14ac:dyDescent="0.3">
      <c r="A3957" t="s">
        <v>33623</v>
      </c>
    </row>
    <row r="3958" spans="1:1" x14ac:dyDescent="0.3">
      <c r="A3958" t="s">
        <v>33622</v>
      </c>
    </row>
    <row r="3959" spans="1:1" x14ac:dyDescent="0.3">
      <c r="A3959" t="s">
        <v>33621</v>
      </c>
    </row>
    <row r="3960" spans="1:1" x14ac:dyDescent="0.3">
      <c r="A3960" t="s">
        <v>33620</v>
      </c>
    </row>
    <row r="3961" spans="1:1" x14ac:dyDescent="0.3">
      <c r="A3961" t="s">
        <v>33619</v>
      </c>
    </row>
    <row r="3962" spans="1:1" x14ac:dyDescent="0.3">
      <c r="A3962" t="s">
        <v>33618</v>
      </c>
    </row>
    <row r="3963" spans="1:1" x14ac:dyDescent="0.3">
      <c r="A3963" t="s">
        <v>33617</v>
      </c>
    </row>
    <row r="3964" spans="1:1" x14ac:dyDescent="0.3">
      <c r="A3964" t="s">
        <v>33616</v>
      </c>
    </row>
    <row r="3965" spans="1:1" x14ac:dyDescent="0.3">
      <c r="A3965" t="s">
        <v>33615</v>
      </c>
    </row>
    <row r="3966" spans="1:1" x14ac:dyDescent="0.3">
      <c r="A3966" t="s">
        <v>33614</v>
      </c>
    </row>
    <row r="3967" spans="1:1" x14ac:dyDescent="0.3">
      <c r="A3967" t="s">
        <v>33613</v>
      </c>
    </row>
    <row r="3968" spans="1:1" x14ac:dyDescent="0.3">
      <c r="A3968" t="s">
        <v>33612</v>
      </c>
    </row>
    <row r="3969" spans="1:1" x14ac:dyDescent="0.3">
      <c r="A3969" t="s">
        <v>33611</v>
      </c>
    </row>
    <row r="3970" spans="1:1" x14ac:dyDescent="0.3">
      <c r="A3970" t="s">
        <v>33610</v>
      </c>
    </row>
    <row r="3971" spans="1:1" x14ac:dyDescent="0.3">
      <c r="A3971" t="s">
        <v>33609</v>
      </c>
    </row>
    <row r="3972" spans="1:1" x14ac:dyDescent="0.3">
      <c r="A3972" t="s">
        <v>33608</v>
      </c>
    </row>
    <row r="3973" spans="1:1" x14ac:dyDescent="0.3">
      <c r="A3973" t="s">
        <v>33607</v>
      </c>
    </row>
    <row r="3974" spans="1:1" x14ac:dyDescent="0.3">
      <c r="A3974" t="s">
        <v>33606</v>
      </c>
    </row>
    <row r="3975" spans="1:1" x14ac:dyDescent="0.3">
      <c r="A3975" t="s">
        <v>33605</v>
      </c>
    </row>
    <row r="3976" spans="1:1" x14ac:dyDescent="0.3">
      <c r="A3976" t="s">
        <v>33604</v>
      </c>
    </row>
    <row r="3977" spans="1:1" x14ac:dyDescent="0.3">
      <c r="A3977" t="s">
        <v>33603</v>
      </c>
    </row>
    <row r="3978" spans="1:1" x14ac:dyDescent="0.3">
      <c r="A3978" t="s">
        <v>33602</v>
      </c>
    </row>
    <row r="3979" spans="1:1" x14ac:dyDescent="0.3">
      <c r="A3979" t="s">
        <v>33601</v>
      </c>
    </row>
    <row r="3980" spans="1:1" x14ac:dyDescent="0.3">
      <c r="A3980" t="s">
        <v>33600</v>
      </c>
    </row>
    <row r="3981" spans="1:1" x14ac:dyDescent="0.3">
      <c r="A3981" t="s">
        <v>33599</v>
      </c>
    </row>
    <row r="3982" spans="1:1" x14ac:dyDescent="0.3">
      <c r="A3982" t="s">
        <v>33598</v>
      </c>
    </row>
    <row r="3983" spans="1:1" x14ac:dyDescent="0.3">
      <c r="A3983" t="s">
        <v>33597</v>
      </c>
    </row>
    <row r="3984" spans="1:1" x14ac:dyDescent="0.3">
      <c r="A3984" t="s">
        <v>33596</v>
      </c>
    </row>
    <row r="3985" spans="1:1" x14ac:dyDescent="0.3">
      <c r="A3985" t="s">
        <v>33595</v>
      </c>
    </row>
    <row r="3986" spans="1:1" x14ac:dyDescent="0.3">
      <c r="A3986" t="s">
        <v>33594</v>
      </c>
    </row>
    <row r="3987" spans="1:1" x14ac:dyDescent="0.3">
      <c r="A3987" t="s">
        <v>33593</v>
      </c>
    </row>
    <row r="3988" spans="1:1" x14ac:dyDescent="0.3">
      <c r="A3988" t="s">
        <v>33592</v>
      </c>
    </row>
    <row r="3989" spans="1:1" x14ac:dyDescent="0.3">
      <c r="A3989" t="s">
        <v>33591</v>
      </c>
    </row>
    <row r="3990" spans="1:1" x14ac:dyDescent="0.3">
      <c r="A3990" t="s">
        <v>33590</v>
      </c>
    </row>
    <row r="3991" spans="1:1" x14ac:dyDescent="0.3">
      <c r="A3991" t="s">
        <v>33589</v>
      </c>
    </row>
    <row r="3992" spans="1:1" x14ac:dyDescent="0.3">
      <c r="A3992" t="s">
        <v>33588</v>
      </c>
    </row>
    <row r="3993" spans="1:1" x14ac:dyDescent="0.3">
      <c r="A3993" t="s">
        <v>33587</v>
      </c>
    </row>
    <row r="3994" spans="1:1" x14ac:dyDescent="0.3">
      <c r="A3994" t="s">
        <v>33586</v>
      </c>
    </row>
    <row r="3995" spans="1:1" x14ac:dyDescent="0.3">
      <c r="A3995" t="s">
        <v>33585</v>
      </c>
    </row>
    <row r="3996" spans="1:1" x14ac:dyDescent="0.3">
      <c r="A3996" t="s">
        <v>33584</v>
      </c>
    </row>
    <row r="3997" spans="1:1" x14ac:dyDescent="0.3">
      <c r="A3997" t="s">
        <v>33583</v>
      </c>
    </row>
    <row r="3998" spans="1:1" x14ac:dyDescent="0.3">
      <c r="A3998" t="s">
        <v>33582</v>
      </c>
    </row>
    <row r="3999" spans="1:1" x14ac:dyDescent="0.3">
      <c r="A3999" t="s">
        <v>33581</v>
      </c>
    </row>
    <row r="4000" spans="1:1" x14ac:dyDescent="0.3">
      <c r="A4000" t="s">
        <v>33580</v>
      </c>
    </row>
    <row r="4001" spans="1:1" x14ac:dyDescent="0.3">
      <c r="A4001" t="s">
        <v>33579</v>
      </c>
    </row>
    <row r="4002" spans="1:1" x14ac:dyDescent="0.3">
      <c r="A4002" t="s">
        <v>33578</v>
      </c>
    </row>
    <row r="4003" spans="1:1" x14ac:dyDescent="0.3">
      <c r="A4003" t="s">
        <v>33577</v>
      </c>
    </row>
    <row r="4004" spans="1:1" x14ac:dyDescent="0.3">
      <c r="A4004" t="s">
        <v>33576</v>
      </c>
    </row>
    <row r="4005" spans="1:1" x14ac:dyDescent="0.3">
      <c r="A4005" t="s">
        <v>33575</v>
      </c>
    </row>
    <row r="4006" spans="1:1" x14ac:dyDescent="0.3">
      <c r="A4006" t="s">
        <v>33574</v>
      </c>
    </row>
    <row r="4007" spans="1:1" x14ac:dyDescent="0.3">
      <c r="A4007" t="s">
        <v>33573</v>
      </c>
    </row>
    <row r="4008" spans="1:1" x14ac:dyDescent="0.3">
      <c r="A4008" t="s">
        <v>33572</v>
      </c>
    </row>
    <row r="4009" spans="1:1" x14ac:dyDescent="0.3">
      <c r="A4009" t="s">
        <v>33571</v>
      </c>
    </row>
    <row r="4010" spans="1:1" x14ac:dyDescent="0.3">
      <c r="A4010" t="s">
        <v>33570</v>
      </c>
    </row>
    <row r="4011" spans="1:1" x14ac:dyDescent="0.3">
      <c r="A4011" t="s">
        <v>33569</v>
      </c>
    </row>
    <row r="4012" spans="1:1" x14ac:dyDescent="0.3">
      <c r="A4012" t="s">
        <v>33568</v>
      </c>
    </row>
    <row r="4013" spans="1:1" x14ac:dyDescent="0.3">
      <c r="A4013" t="s">
        <v>33567</v>
      </c>
    </row>
    <row r="4014" spans="1:1" x14ac:dyDescent="0.3">
      <c r="A4014" t="s">
        <v>33566</v>
      </c>
    </row>
    <row r="4015" spans="1:1" x14ac:dyDescent="0.3">
      <c r="A4015" t="s">
        <v>33565</v>
      </c>
    </row>
    <row r="4016" spans="1:1" x14ac:dyDescent="0.3">
      <c r="A4016" t="s">
        <v>33564</v>
      </c>
    </row>
    <row r="4017" spans="1:1" x14ac:dyDescent="0.3">
      <c r="A4017" t="s">
        <v>33563</v>
      </c>
    </row>
    <row r="4018" spans="1:1" x14ac:dyDescent="0.3">
      <c r="A4018" t="s">
        <v>33562</v>
      </c>
    </row>
    <row r="4019" spans="1:1" x14ac:dyDescent="0.3">
      <c r="A4019" t="s">
        <v>33561</v>
      </c>
    </row>
    <row r="4020" spans="1:1" x14ac:dyDescent="0.3">
      <c r="A4020" t="s">
        <v>33560</v>
      </c>
    </row>
    <row r="4021" spans="1:1" x14ac:dyDescent="0.3">
      <c r="A4021" t="s">
        <v>33559</v>
      </c>
    </row>
    <row r="4022" spans="1:1" x14ac:dyDescent="0.3">
      <c r="A4022" t="s">
        <v>33558</v>
      </c>
    </row>
    <row r="4023" spans="1:1" x14ac:dyDescent="0.3">
      <c r="A4023" t="s">
        <v>33557</v>
      </c>
    </row>
    <row r="4024" spans="1:1" x14ac:dyDescent="0.3">
      <c r="A4024" t="s">
        <v>33556</v>
      </c>
    </row>
    <row r="4025" spans="1:1" x14ac:dyDescent="0.3">
      <c r="A4025" t="s">
        <v>33555</v>
      </c>
    </row>
    <row r="4026" spans="1:1" x14ac:dyDescent="0.3">
      <c r="A4026" t="s">
        <v>33554</v>
      </c>
    </row>
    <row r="4027" spans="1:1" x14ac:dyDescent="0.3">
      <c r="A4027" t="s">
        <v>33553</v>
      </c>
    </row>
    <row r="4028" spans="1:1" x14ac:dyDescent="0.3">
      <c r="A4028" t="s">
        <v>33552</v>
      </c>
    </row>
    <row r="4029" spans="1:1" x14ac:dyDescent="0.3">
      <c r="A4029" t="s">
        <v>33551</v>
      </c>
    </row>
    <row r="4030" spans="1:1" x14ac:dyDescent="0.3">
      <c r="A4030" t="s">
        <v>33550</v>
      </c>
    </row>
    <row r="4031" spans="1:1" x14ac:dyDescent="0.3">
      <c r="A4031" t="s">
        <v>33549</v>
      </c>
    </row>
    <row r="4032" spans="1:1" x14ac:dyDescent="0.3">
      <c r="A4032" t="s">
        <v>33548</v>
      </c>
    </row>
    <row r="4033" spans="1:1" x14ac:dyDescent="0.3">
      <c r="A4033" t="s">
        <v>33547</v>
      </c>
    </row>
    <row r="4034" spans="1:1" x14ac:dyDescent="0.3">
      <c r="A4034" t="s">
        <v>33546</v>
      </c>
    </row>
    <row r="4035" spans="1:1" x14ac:dyDescent="0.3">
      <c r="A4035" t="s">
        <v>33545</v>
      </c>
    </row>
    <row r="4036" spans="1:1" x14ac:dyDescent="0.3">
      <c r="A4036" t="s">
        <v>33544</v>
      </c>
    </row>
    <row r="4037" spans="1:1" x14ac:dyDescent="0.3">
      <c r="A4037" t="s">
        <v>33543</v>
      </c>
    </row>
    <row r="4038" spans="1:1" x14ac:dyDescent="0.3">
      <c r="A4038" t="s">
        <v>33542</v>
      </c>
    </row>
    <row r="4039" spans="1:1" x14ac:dyDescent="0.3">
      <c r="A4039" t="s">
        <v>33541</v>
      </c>
    </row>
    <row r="4040" spans="1:1" x14ac:dyDescent="0.3">
      <c r="A4040" t="s">
        <v>33540</v>
      </c>
    </row>
    <row r="4041" spans="1:1" x14ac:dyDescent="0.3">
      <c r="A4041" t="s">
        <v>33539</v>
      </c>
    </row>
    <row r="4042" spans="1:1" x14ac:dyDescent="0.3">
      <c r="A4042" t="s">
        <v>33538</v>
      </c>
    </row>
    <row r="4043" spans="1:1" x14ac:dyDescent="0.3">
      <c r="A4043" t="s">
        <v>33537</v>
      </c>
    </row>
    <row r="4044" spans="1:1" x14ac:dyDescent="0.3">
      <c r="A4044" t="s">
        <v>33536</v>
      </c>
    </row>
    <row r="4045" spans="1:1" x14ac:dyDescent="0.3">
      <c r="A4045" t="s">
        <v>33535</v>
      </c>
    </row>
    <row r="4046" spans="1:1" x14ac:dyDescent="0.3">
      <c r="A4046" t="s">
        <v>33534</v>
      </c>
    </row>
    <row r="4047" spans="1:1" x14ac:dyDescent="0.3">
      <c r="A4047" t="s">
        <v>33533</v>
      </c>
    </row>
    <row r="4048" spans="1:1" x14ac:dyDescent="0.3">
      <c r="A4048" t="s">
        <v>33532</v>
      </c>
    </row>
    <row r="4049" spans="1:1" x14ac:dyDescent="0.3">
      <c r="A4049" t="s">
        <v>33531</v>
      </c>
    </row>
    <row r="4050" spans="1:1" x14ac:dyDescent="0.3">
      <c r="A4050" t="s">
        <v>33530</v>
      </c>
    </row>
    <row r="4051" spans="1:1" x14ac:dyDescent="0.3">
      <c r="A4051" t="s">
        <v>33529</v>
      </c>
    </row>
    <row r="4052" spans="1:1" x14ac:dyDescent="0.3">
      <c r="A4052" t="s">
        <v>33528</v>
      </c>
    </row>
    <row r="4053" spans="1:1" x14ac:dyDescent="0.3">
      <c r="A4053" t="s">
        <v>33527</v>
      </c>
    </row>
    <row r="4054" spans="1:1" x14ac:dyDescent="0.3">
      <c r="A4054" t="s">
        <v>33526</v>
      </c>
    </row>
    <row r="4055" spans="1:1" x14ac:dyDescent="0.3">
      <c r="A4055" t="s">
        <v>33525</v>
      </c>
    </row>
    <row r="4056" spans="1:1" x14ac:dyDescent="0.3">
      <c r="A4056" t="s">
        <v>33524</v>
      </c>
    </row>
    <row r="4057" spans="1:1" x14ac:dyDescent="0.3">
      <c r="A4057" t="s">
        <v>33523</v>
      </c>
    </row>
    <row r="4058" spans="1:1" x14ac:dyDescent="0.3">
      <c r="A4058" t="s">
        <v>33522</v>
      </c>
    </row>
    <row r="4059" spans="1:1" x14ac:dyDescent="0.3">
      <c r="A4059" t="s">
        <v>33521</v>
      </c>
    </row>
    <row r="4060" spans="1:1" x14ac:dyDescent="0.3">
      <c r="A4060" t="s">
        <v>33520</v>
      </c>
    </row>
    <row r="4061" spans="1:1" x14ac:dyDescent="0.3">
      <c r="A4061" t="s">
        <v>33519</v>
      </c>
    </row>
    <row r="4062" spans="1:1" x14ac:dyDescent="0.3">
      <c r="A4062" t="s">
        <v>33518</v>
      </c>
    </row>
    <row r="4063" spans="1:1" x14ac:dyDescent="0.3">
      <c r="A4063" t="s">
        <v>33517</v>
      </c>
    </row>
    <row r="4064" spans="1:1" x14ac:dyDescent="0.3">
      <c r="A4064" t="s">
        <v>33516</v>
      </c>
    </row>
    <row r="4065" spans="1:1" x14ac:dyDescent="0.3">
      <c r="A4065" t="s">
        <v>33515</v>
      </c>
    </row>
    <row r="4066" spans="1:1" x14ac:dyDescent="0.3">
      <c r="A4066" t="s">
        <v>33514</v>
      </c>
    </row>
    <row r="4067" spans="1:1" x14ac:dyDescent="0.3">
      <c r="A4067" t="s">
        <v>33513</v>
      </c>
    </row>
    <row r="4068" spans="1:1" x14ac:dyDescent="0.3">
      <c r="A4068" t="s">
        <v>33512</v>
      </c>
    </row>
    <row r="4069" spans="1:1" x14ac:dyDescent="0.3">
      <c r="A4069" t="s">
        <v>33511</v>
      </c>
    </row>
    <row r="4070" spans="1:1" x14ac:dyDescent="0.3">
      <c r="A4070" t="s">
        <v>33510</v>
      </c>
    </row>
    <row r="4071" spans="1:1" x14ac:dyDescent="0.3">
      <c r="A4071" t="s">
        <v>33509</v>
      </c>
    </row>
    <row r="4072" spans="1:1" x14ac:dyDescent="0.3">
      <c r="A4072" t="s">
        <v>33508</v>
      </c>
    </row>
    <row r="4073" spans="1:1" x14ac:dyDescent="0.3">
      <c r="A4073" t="s">
        <v>33507</v>
      </c>
    </row>
    <row r="4074" spans="1:1" x14ac:dyDescent="0.3">
      <c r="A4074" t="s">
        <v>33506</v>
      </c>
    </row>
    <row r="4075" spans="1:1" x14ac:dyDescent="0.3">
      <c r="A4075" t="s">
        <v>33505</v>
      </c>
    </row>
    <row r="4076" spans="1:1" x14ac:dyDescent="0.3">
      <c r="A4076" t="s">
        <v>33504</v>
      </c>
    </row>
    <row r="4077" spans="1:1" x14ac:dyDescent="0.3">
      <c r="A4077" t="s">
        <v>33503</v>
      </c>
    </row>
    <row r="4078" spans="1:1" x14ac:dyDescent="0.3">
      <c r="A4078" t="s">
        <v>33502</v>
      </c>
    </row>
    <row r="4079" spans="1:1" x14ac:dyDescent="0.3">
      <c r="A4079" t="s">
        <v>33501</v>
      </c>
    </row>
    <row r="4080" spans="1:1" x14ac:dyDescent="0.3">
      <c r="A4080" t="s">
        <v>33500</v>
      </c>
    </row>
    <row r="4081" spans="1:1" x14ac:dyDescent="0.3">
      <c r="A4081" t="s">
        <v>33499</v>
      </c>
    </row>
    <row r="4082" spans="1:1" x14ac:dyDescent="0.3">
      <c r="A4082" t="s">
        <v>33498</v>
      </c>
    </row>
    <row r="4083" spans="1:1" x14ac:dyDescent="0.3">
      <c r="A4083" t="s">
        <v>33497</v>
      </c>
    </row>
    <row r="4084" spans="1:1" x14ac:dyDescent="0.3">
      <c r="A4084" t="s">
        <v>33496</v>
      </c>
    </row>
    <row r="4085" spans="1:1" x14ac:dyDescent="0.3">
      <c r="A4085" t="s">
        <v>33495</v>
      </c>
    </row>
    <row r="4086" spans="1:1" x14ac:dyDescent="0.3">
      <c r="A4086" t="s">
        <v>33494</v>
      </c>
    </row>
    <row r="4087" spans="1:1" x14ac:dyDescent="0.3">
      <c r="A4087" t="s">
        <v>33493</v>
      </c>
    </row>
    <row r="4088" spans="1:1" x14ac:dyDescent="0.3">
      <c r="A4088" t="s">
        <v>33492</v>
      </c>
    </row>
    <row r="4089" spans="1:1" x14ac:dyDescent="0.3">
      <c r="A4089" t="s">
        <v>33491</v>
      </c>
    </row>
    <row r="4090" spans="1:1" x14ac:dyDescent="0.3">
      <c r="A4090" t="s">
        <v>33490</v>
      </c>
    </row>
    <row r="4091" spans="1:1" x14ac:dyDescent="0.3">
      <c r="A4091" t="s">
        <v>33489</v>
      </c>
    </row>
    <row r="4092" spans="1:1" x14ac:dyDescent="0.3">
      <c r="A4092" t="s">
        <v>33488</v>
      </c>
    </row>
    <row r="4093" spans="1:1" x14ac:dyDescent="0.3">
      <c r="A4093" t="s">
        <v>33487</v>
      </c>
    </row>
    <row r="4094" spans="1:1" x14ac:dyDescent="0.3">
      <c r="A4094" t="s">
        <v>33486</v>
      </c>
    </row>
    <row r="4095" spans="1:1" x14ac:dyDescent="0.3">
      <c r="A4095" t="s">
        <v>33485</v>
      </c>
    </row>
    <row r="4096" spans="1:1" x14ac:dyDescent="0.3">
      <c r="A4096" t="s">
        <v>33484</v>
      </c>
    </row>
    <row r="4097" spans="1:1" x14ac:dyDescent="0.3">
      <c r="A4097" t="s">
        <v>33483</v>
      </c>
    </row>
    <row r="4098" spans="1:1" x14ac:dyDescent="0.3">
      <c r="A4098" t="s">
        <v>33482</v>
      </c>
    </row>
    <row r="4099" spans="1:1" x14ac:dyDescent="0.3">
      <c r="A4099" t="s">
        <v>33481</v>
      </c>
    </row>
    <row r="4100" spans="1:1" x14ac:dyDescent="0.3">
      <c r="A4100" t="s">
        <v>33480</v>
      </c>
    </row>
    <row r="4101" spans="1:1" x14ac:dyDescent="0.3">
      <c r="A4101" t="s">
        <v>33479</v>
      </c>
    </row>
    <row r="4102" spans="1:1" x14ac:dyDescent="0.3">
      <c r="A4102" t="s">
        <v>33478</v>
      </c>
    </row>
    <row r="4103" spans="1:1" x14ac:dyDescent="0.3">
      <c r="A4103" t="s">
        <v>33477</v>
      </c>
    </row>
    <row r="4104" spans="1:1" x14ac:dyDescent="0.3">
      <c r="A4104" t="s">
        <v>33476</v>
      </c>
    </row>
    <row r="4105" spans="1:1" x14ac:dyDescent="0.3">
      <c r="A4105" t="s">
        <v>33475</v>
      </c>
    </row>
    <row r="4106" spans="1:1" x14ac:dyDescent="0.3">
      <c r="A4106" t="s">
        <v>33474</v>
      </c>
    </row>
    <row r="4107" spans="1:1" x14ac:dyDescent="0.3">
      <c r="A4107" t="s">
        <v>33473</v>
      </c>
    </row>
    <row r="4108" spans="1:1" x14ac:dyDescent="0.3">
      <c r="A4108" t="s">
        <v>33472</v>
      </c>
    </row>
    <row r="4109" spans="1:1" x14ac:dyDescent="0.3">
      <c r="A4109" t="s">
        <v>33471</v>
      </c>
    </row>
    <row r="4110" spans="1:1" x14ac:dyDescent="0.3">
      <c r="A4110" t="s">
        <v>33470</v>
      </c>
    </row>
    <row r="4111" spans="1:1" x14ac:dyDescent="0.3">
      <c r="A4111" t="s">
        <v>33469</v>
      </c>
    </row>
    <row r="4112" spans="1:1" x14ac:dyDescent="0.3">
      <c r="A4112" t="s">
        <v>33468</v>
      </c>
    </row>
    <row r="4113" spans="1:1" x14ac:dyDescent="0.3">
      <c r="A4113" t="s">
        <v>33467</v>
      </c>
    </row>
    <row r="4114" spans="1:1" x14ac:dyDescent="0.3">
      <c r="A4114" t="s">
        <v>33466</v>
      </c>
    </row>
    <row r="4115" spans="1:1" x14ac:dyDescent="0.3">
      <c r="A4115" t="s">
        <v>33465</v>
      </c>
    </row>
    <row r="4116" spans="1:1" x14ac:dyDescent="0.3">
      <c r="A4116" t="s">
        <v>33464</v>
      </c>
    </row>
    <row r="4117" spans="1:1" x14ac:dyDescent="0.3">
      <c r="A4117" t="s">
        <v>33463</v>
      </c>
    </row>
    <row r="4118" spans="1:1" x14ac:dyDescent="0.3">
      <c r="A4118" t="s">
        <v>33462</v>
      </c>
    </row>
    <row r="4119" spans="1:1" x14ac:dyDescent="0.3">
      <c r="A4119" t="s">
        <v>33461</v>
      </c>
    </row>
    <row r="4120" spans="1:1" x14ac:dyDescent="0.3">
      <c r="A4120" t="s">
        <v>33460</v>
      </c>
    </row>
    <row r="4121" spans="1:1" x14ac:dyDescent="0.3">
      <c r="A4121" t="s">
        <v>33459</v>
      </c>
    </row>
    <row r="4122" spans="1:1" x14ac:dyDescent="0.3">
      <c r="A4122" t="s">
        <v>33458</v>
      </c>
    </row>
    <row r="4123" spans="1:1" x14ac:dyDescent="0.3">
      <c r="A4123" t="s">
        <v>33457</v>
      </c>
    </row>
    <row r="4124" spans="1:1" x14ac:dyDescent="0.3">
      <c r="A4124" t="s">
        <v>33456</v>
      </c>
    </row>
    <row r="4125" spans="1:1" x14ac:dyDescent="0.3">
      <c r="A4125" t="s">
        <v>33455</v>
      </c>
    </row>
    <row r="4126" spans="1:1" x14ac:dyDescent="0.3">
      <c r="A4126" t="s">
        <v>33454</v>
      </c>
    </row>
    <row r="4127" spans="1:1" x14ac:dyDescent="0.3">
      <c r="A4127" t="s">
        <v>33453</v>
      </c>
    </row>
    <row r="4128" spans="1:1" x14ac:dyDescent="0.3">
      <c r="A4128" t="s">
        <v>33452</v>
      </c>
    </row>
    <row r="4129" spans="1:1" x14ac:dyDescent="0.3">
      <c r="A4129" t="s">
        <v>33451</v>
      </c>
    </row>
    <row r="4130" spans="1:1" x14ac:dyDescent="0.3">
      <c r="A4130" t="s">
        <v>33450</v>
      </c>
    </row>
    <row r="4131" spans="1:1" x14ac:dyDescent="0.3">
      <c r="A4131" t="s">
        <v>33449</v>
      </c>
    </row>
    <row r="4132" spans="1:1" x14ac:dyDescent="0.3">
      <c r="A4132" t="s">
        <v>33448</v>
      </c>
    </row>
    <row r="4133" spans="1:1" x14ac:dyDescent="0.3">
      <c r="A4133" t="s">
        <v>33447</v>
      </c>
    </row>
    <row r="4134" spans="1:1" x14ac:dyDescent="0.3">
      <c r="A4134" t="s">
        <v>33446</v>
      </c>
    </row>
    <row r="4135" spans="1:1" x14ac:dyDescent="0.3">
      <c r="A4135" t="s">
        <v>33445</v>
      </c>
    </row>
    <row r="4136" spans="1:1" x14ac:dyDescent="0.3">
      <c r="A4136" t="s">
        <v>33444</v>
      </c>
    </row>
    <row r="4137" spans="1:1" x14ac:dyDescent="0.3">
      <c r="A4137" t="s">
        <v>33443</v>
      </c>
    </row>
    <row r="4138" spans="1:1" x14ac:dyDescent="0.3">
      <c r="A4138" t="s">
        <v>33442</v>
      </c>
    </row>
    <row r="4139" spans="1:1" x14ac:dyDescent="0.3">
      <c r="A4139" t="s">
        <v>33441</v>
      </c>
    </row>
    <row r="4140" spans="1:1" x14ac:dyDescent="0.3">
      <c r="A4140" t="s">
        <v>33440</v>
      </c>
    </row>
    <row r="4141" spans="1:1" x14ac:dyDescent="0.3">
      <c r="A4141" t="s">
        <v>33439</v>
      </c>
    </row>
    <row r="4142" spans="1:1" x14ac:dyDescent="0.3">
      <c r="A4142" t="s">
        <v>33438</v>
      </c>
    </row>
    <row r="4143" spans="1:1" x14ac:dyDescent="0.3">
      <c r="A4143" t="s">
        <v>33437</v>
      </c>
    </row>
    <row r="4144" spans="1:1" x14ac:dyDescent="0.3">
      <c r="A4144" t="s">
        <v>33436</v>
      </c>
    </row>
    <row r="4145" spans="1:1" x14ac:dyDescent="0.3">
      <c r="A4145" t="s">
        <v>33435</v>
      </c>
    </row>
    <row r="4146" spans="1:1" x14ac:dyDescent="0.3">
      <c r="A4146" t="s">
        <v>33434</v>
      </c>
    </row>
    <row r="4147" spans="1:1" x14ac:dyDescent="0.3">
      <c r="A4147" t="s">
        <v>33433</v>
      </c>
    </row>
    <row r="4148" spans="1:1" x14ac:dyDescent="0.3">
      <c r="A4148" t="s">
        <v>33432</v>
      </c>
    </row>
    <row r="4149" spans="1:1" x14ac:dyDescent="0.3">
      <c r="A4149" t="s">
        <v>33431</v>
      </c>
    </row>
    <row r="4150" spans="1:1" x14ac:dyDescent="0.3">
      <c r="A4150" t="s">
        <v>33430</v>
      </c>
    </row>
    <row r="4151" spans="1:1" x14ac:dyDescent="0.3">
      <c r="A4151" t="s">
        <v>33429</v>
      </c>
    </row>
    <row r="4152" spans="1:1" x14ac:dyDescent="0.3">
      <c r="A4152" t="s">
        <v>33428</v>
      </c>
    </row>
    <row r="4153" spans="1:1" x14ac:dyDescent="0.3">
      <c r="A4153" t="s">
        <v>33427</v>
      </c>
    </row>
    <row r="4154" spans="1:1" x14ac:dyDescent="0.3">
      <c r="A4154" t="s">
        <v>33426</v>
      </c>
    </row>
    <row r="4155" spans="1:1" x14ac:dyDescent="0.3">
      <c r="A4155" t="s">
        <v>33425</v>
      </c>
    </row>
    <row r="4156" spans="1:1" x14ac:dyDescent="0.3">
      <c r="A4156" t="s">
        <v>33424</v>
      </c>
    </row>
    <row r="4157" spans="1:1" x14ac:dyDescent="0.3">
      <c r="A4157" t="s">
        <v>33423</v>
      </c>
    </row>
    <row r="4158" spans="1:1" x14ac:dyDescent="0.3">
      <c r="A4158" t="s">
        <v>33422</v>
      </c>
    </row>
    <row r="4159" spans="1:1" x14ac:dyDescent="0.3">
      <c r="A4159" t="s">
        <v>33421</v>
      </c>
    </row>
    <row r="4160" spans="1:1" x14ac:dyDescent="0.3">
      <c r="A4160" t="s">
        <v>33420</v>
      </c>
    </row>
    <row r="4161" spans="1:1" x14ac:dyDescent="0.3">
      <c r="A4161" t="s">
        <v>33419</v>
      </c>
    </row>
    <row r="4162" spans="1:1" x14ac:dyDescent="0.3">
      <c r="A4162" t="s">
        <v>33418</v>
      </c>
    </row>
    <row r="4163" spans="1:1" x14ac:dyDescent="0.3">
      <c r="A4163" t="s">
        <v>33417</v>
      </c>
    </row>
    <row r="4164" spans="1:1" x14ac:dyDescent="0.3">
      <c r="A4164" t="s">
        <v>33416</v>
      </c>
    </row>
    <row r="4165" spans="1:1" x14ac:dyDescent="0.3">
      <c r="A4165" t="s">
        <v>33415</v>
      </c>
    </row>
    <row r="4166" spans="1:1" x14ac:dyDescent="0.3">
      <c r="A4166" t="s">
        <v>33414</v>
      </c>
    </row>
    <row r="4167" spans="1:1" x14ac:dyDescent="0.3">
      <c r="A4167" t="s">
        <v>33413</v>
      </c>
    </row>
    <row r="4168" spans="1:1" x14ac:dyDescent="0.3">
      <c r="A4168" t="s">
        <v>33412</v>
      </c>
    </row>
    <row r="4169" spans="1:1" x14ac:dyDescent="0.3">
      <c r="A4169" t="s">
        <v>33411</v>
      </c>
    </row>
    <row r="4170" spans="1:1" x14ac:dyDescent="0.3">
      <c r="A4170" t="s">
        <v>33410</v>
      </c>
    </row>
    <row r="4171" spans="1:1" x14ac:dyDescent="0.3">
      <c r="A4171" t="s">
        <v>33409</v>
      </c>
    </row>
    <row r="4172" spans="1:1" x14ac:dyDescent="0.3">
      <c r="A4172" t="s">
        <v>33408</v>
      </c>
    </row>
    <row r="4173" spans="1:1" x14ac:dyDescent="0.3">
      <c r="A4173" t="s">
        <v>33407</v>
      </c>
    </row>
    <row r="4174" spans="1:1" x14ac:dyDescent="0.3">
      <c r="A4174" t="s">
        <v>33406</v>
      </c>
    </row>
    <row r="4175" spans="1:1" x14ac:dyDescent="0.3">
      <c r="A4175" t="s">
        <v>33405</v>
      </c>
    </row>
    <row r="4176" spans="1:1" x14ac:dyDescent="0.3">
      <c r="A4176" t="s">
        <v>33404</v>
      </c>
    </row>
    <row r="4177" spans="1:1" x14ac:dyDescent="0.3">
      <c r="A4177" t="s">
        <v>33403</v>
      </c>
    </row>
    <row r="4178" spans="1:1" x14ac:dyDescent="0.3">
      <c r="A4178" t="s">
        <v>33402</v>
      </c>
    </row>
    <row r="4179" spans="1:1" x14ac:dyDescent="0.3">
      <c r="A4179" t="s">
        <v>33401</v>
      </c>
    </row>
    <row r="4180" spans="1:1" x14ac:dyDescent="0.3">
      <c r="A4180" t="s">
        <v>33400</v>
      </c>
    </row>
    <row r="4181" spans="1:1" x14ac:dyDescent="0.3">
      <c r="A4181" t="s">
        <v>33399</v>
      </c>
    </row>
    <row r="4182" spans="1:1" x14ac:dyDescent="0.3">
      <c r="A4182" t="s">
        <v>33398</v>
      </c>
    </row>
    <row r="4183" spans="1:1" x14ac:dyDescent="0.3">
      <c r="A4183" t="s">
        <v>33397</v>
      </c>
    </row>
    <row r="4184" spans="1:1" x14ac:dyDescent="0.3">
      <c r="A4184" t="s">
        <v>33396</v>
      </c>
    </row>
    <row r="4185" spans="1:1" x14ac:dyDescent="0.3">
      <c r="A4185" t="s">
        <v>33395</v>
      </c>
    </row>
    <row r="4186" spans="1:1" x14ac:dyDescent="0.3">
      <c r="A4186" t="s">
        <v>33394</v>
      </c>
    </row>
    <row r="4187" spans="1:1" x14ac:dyDescent="0.3">
      <c r="A4187" t="s">
        <v>33393</v>
      </c>
    </row>
    <row r="4188" spans="1:1" x14ac:dyDescent="0.3">
      <c r="A4188" t="s">
        <v>33392</v>
      </c>
    </row>
    <row r="4189" spans="1:1" x14ac:dyDescent="0.3">
      <c r="A4189" t="s">
        <v>33391</v>
      </c>
    </row>
    <row r="4190" spans="1:1" x14ac:dyDescent="0.3">
      <c r="A4190" t="s">
        <v>33390</v>
      </c>
    </row>
    <row r="4191" spans="1:1" x14ac:dyDescent="0.3">
      <c r="A4191" t="s">
        <v>33389</v>
      </c>
    </row>
    <row r="4192" spans="1:1" x14ac:dyDescent="0.3">
      <c r="A4192" t="s">
        <v>33388</v>
      </c>
    </row>
    <row r="4193" spans="1:1" x14ac:dyDescent="0.3">
      <c r="A4193" t="s">
        <v>33387</v>
      </c>
    </row>
    <row r="4194" spans="1:1" x14ac:dyDescent="0.3">
      <c r="A4194" t="s">
        <v>33386</v>
      </c>
    </row>
    <row r="4195" spans="1:1" x14ac:dyDescent="0.3">
      <c r="A4195" t="s">
        <v>33385</v>
      </c>
    </row>
    <row r="4196" spans="1:1" x14ac:dyDescent="0.3">
      <c r="A4196" t="s">
        <v>33384</v>
      </c>
    </row>
    <row r="4197" spans="1:1" x14ac:dyDescent="0.3">
      <c r="A4197" t="s">
        <v>33383</v>
      </c>
    </row>
    <row r="4198" spans="1:1" x14ac:dyDescent="0.3">
      <c r="A4198" t="s">
        <v>33382</v>
      </c>
    </row>
    <row r="4199" spans="1:1" x14ac:dyDescent="0.3">
      <c r="A4199" t="s">
        <v>33381</v>
      </c>
    </row>
    <row r="4200" spans="1:1" x14ac:dyDescent="0.3">
      <c r="A4200" t="s">
        <v>33380</v>
      </c>
    </row>
    <row r="4201" spans="1:1" x14ac:dyDescent="0.3">
      <c r="A4201" t="s">
        <v>33379</v>
      </c>
    </row>
    <row r="4202" spans="1:1" x14ac:dyDescent="0.3">
      <c r="A4202" t="s">
        <v>33378</v>
      </c>
    </row>
    <row r="4203" spans="1:1" x14ac:dyDescent="0.3">
      <c r="A4203" t="s">
        <v>33377</v>
      </c>
    </row>
    <row r="4204" spans="1:1" x14ac:dyDescent="0.3">
      <c r="A4204" t="s">
        <v>33376</v>
      </c>
    </row>
    <row r="4205" spans="1:1" x14ac:dyDescent="0.3">
      <c r="A4205" t="s">
        <v>33375</v>
      </c>
    </row>
    <row r="4206" spans="1:1" x14ac:dyDescent="0.3">
      <c r="A4206" t="s">
        <v>33374</v>
      </c>
    </row>
    <row r="4207" spans="1:1" x14ac:dyDescent="0.3">
      <c r="A4207" t="s">
        <v>33373</v>
      </c>
    </row>
    <row r="4208" spans="1:1" x14ac:dyDescent="0.3">
      <c r="A4208" t="s">
        <v>33372</v>
      </c>
    </row>
    <row r="4209" spans="1:1" x14ac:dyDescent="0.3">
      <c r="A4209" t="s">
        <v>33371</v>
      </c>
    </row>
    <row r="4210" spans="1:1" x14ac:dyDescent="0.3">
      <c r="A4210" t="s">
        <v>33370</v>
      </c>
    </row>
    <row r="4211" spans="1:1" x14ac:dyDescent="0.3">
      <c r="A4211" t="s">
        <v>33369</v>
      </c>
    </row>
    <row r="4212" spans="1:1" x14ac:dyDescent="0.3">
      <c r="A4212" t="s">
        <v>33368</v>
      </c>
    </row>
    <row r="4213" spans="1:1" x14ac:dyDescent="0.3">
      <c r="A4213" t="s">
        <v>33367</v>
      </c>
    </row>
    <row r="4214" spans="1:1" x14ac:dyDescent="0.3">
      <c r="A4214" t="s">
        <v>33366</v>
      </c>
    </row>
    <row r="4215" spans="1:1" x14ac:dyDescent="0.3">
      <c r="A4215" t="s">
        <v>33365</v>
      </c>
    </row>
    <row r="4216" spans="1:1" x14ac:dyDescent="0.3">
      <c r="A4216" t="s">
        <v>33364</v>
      </c>
    </row>
    <row r="4217" spans="1:1" x14ac:dyDescent="0.3">
      <c r="A4217" t="s">
        <v>33363</v>
      </c>
    </row>
    <row r="4218" spans="1:1" x14ac:dyDescent="0.3">
      <c r="A4218" t="s">
        <v>33362</v>
      </c>
    </row>
    <row r="4219" spans="1:1" x14ac:dyDescent="0.3">
      <c r="A4219" t="s">
        <v>33361</v>
      </c>
    </row>
    <row r="4220" spans="1:1" x14ac:dyDescent="0.3">
      <c r="A4220" t="s">
        <v>33360</v>
      </c>
    </row>
    <row r="4221" spans="1:1" x14ac:dyDescent="0.3">
      <c r="A4221" t="s">
        <v>33359</v>
      </c>
    </row>
    <row r="4222" spans="1:1" x14ac:dyDescent="0.3">
      <c r="A4222" t="s">
        <v>33358</v>
      </c>
    </row>
    <row r="4223" spans="1:1" x14ac:dyDescent="0.3">
      <c r="A4223" t="s">
        <v>33357</v>
      </c>
    </row>
    <row r="4224" spans="1:1" x14ac:dyDescent="0.3">
      <c r="A4224" t="s">
        <v>33356</v>
      </c>
    </row>
    <row r="4225" spans="1:1" x14ac:dyDescent="0.3">
      <c r="A4225" t="s">
        <v>33355</v>
      </c>
    </row>
    <row r="4226" spans="1:1" x14ac:dyDescent="0.3">
      <c r="A4226" t="s">
        <v>33354</v>
      </c>
    </row>
    <row r="4227" spans="1:1" x14ac:dyDescent="0.3">
      <c r="A4227" t="s">
        <v>33353</v>
      </c>
    </row>
    <row r="4228" spans="1:1" x14ac:dyDescent="0.3">
      <c r="A4228" t="s">
        <v>33352</v>
      </c>
    </row>
    <row r="4229" spans="1:1" x14ac:dyDescent="0.3">
      <c r="A4229" t="s">
        <v>33351</v>
      </c>
    </row>
    <row r="4230" spans="1:1" x14ac:dyDescent="0.3">
      <c r="A4230" t="s">
        <v>33350</v>
      </c>
    </row>
    <row r="4231" spans="1:1" x14ac:dyDescent="0.3">
      <c r="A4231" t="s">
        <v>33349</v>
      </c>
    </row>
    <row r="4232" spans="1:1" x14ac:dyDescent="0.3">
      <c r="A4232" t="s">
        <v>33348</v>
      </c>
    </row>
    <row r="4233" spans="1:1" x14ac:dyDescent="0.3">
      <c r="A4233" t="s">
        <v>33347</v>
      </c>
    </row>
    <row r="4234" spans="1:1" x14ac:dyDescent="0.3">
      <c r="A4234" t="s">
        <v>33346</v>
      </c>
    </row>
    <row r="4235" spans="1:1" x14ac:dyDescent="0.3">
      <c r="A4235" t="s">
        <v>33345</v>
      </c>
    </row>
    <row r="4236" spans="1:1" x14ac:dyDescent="0.3">
      <c r="A4236" t="s">
        <v>33344</v>
      </c>
    </row>
    <row r="4237" spans="1:1" x14ac:dyDescent="0.3">
      <c r="A4237" t="s">
        <v>33343</v>
      </c>
    </row>
    <row r="4238" spans="1:1" x14ac:dyDescent="0.3">
      <c r="A4238" t="s">
        <v>33342</v>
      </c>
    </row>
    <row r="4239" spans="1:1" x14ac:dyDescent="0.3">
      <c r="A4239" t="s">
        <v>33341</v>
      </c>
    </row>
    <row r="4240" spans="1:1" x14ac:dyDescent="0.3">
      <c r="A4240" t="s">
        <v>33340</v>
      </c>
    </row>
    <row r="4241" spans="1:1" x14ac:dyDescent="0.3">
      <c r="A4241" t="s">
        <v>33339</v>
      </c>
    </row>
    <row r="4242" spans="1:1" x14ac:dyDescent="0.3">
      <c r="A4242" t="s">
        <v>33338</v>
      </c>
    </row>
    <row r="4243" spans="1:1" x14ac:dyDescent="0.3">
      <c r="A4243" t="s">
        <v>33337</v>
      </c>
    </row>
    <row r="4244" spans="1:1" x14ac:dyDescent="0.3">
      <c r="A4244" t="s">
        <v>33336</v>
      </c>
    </row>
    <row r="4245" spans="1:1" x14ac:dyDescent="0.3">
      <c r="A4245" t="s">
        <v>33335</v>
      </c>
    </row>
    <row r="4246" spans="1:1" x14ac:dyDescent="0.3">
      <c r="A4246" t="s">
        <v>33334</v>
      </c>
    </row>
    <row r="4247" spans="1:1" x14ac:dyDescent="0.3">
      <c r="A4247" t="s">
        <v>33333</v>
      </c>
    </row>
    <row r="4248" spans="1:1" x14ac:dyDescent="0.3">
      <c r="A4248" t="s">
        <v>33332</v>
      </c>
    </row>
    <row r="4249" spans="1:1" x14ac:dyDescent="0.3">
      <c r="A4249" t="s">
        <v>33331</v>
      </c>
    </row>
    <row r="4250" spans="1:1" x14ac:dyDescent="0.3">
      <c r="A4250" t="s">
        <v>33330</v>
      </c>
    </row>
    <row r="4251" spans="1:1" x14ac:dyDescent="0.3">
      <c r="A4251" t="s">
        <v>33329</v>
      </c>
    </row>
    <row r="4252" spans="1:1" x14ac:dyDescent="0.3">
      <c r="A4252" t="s">
        <v>33328</v>
      </c>
    </row>
    <row r="4253" spans="1:1" x14ac:dyDescent="0.3">
      <c r="A4253" t="s">
        <v>33327</v>
      </c>
    </row>
    <row r="4254" spans="1:1" x14ac:dyDescent="0.3">
      <c r="A4254" t="s">
        <v>33326</v>
      </c>
    </row>
    <row r="4255" spans="1:1" x14ac:dyDescent="0.3">
      <c r="A4255" t="s">
        <v>33325</v>
      </c>
    </row>
    <row r="4256" spans="1:1" x14ac:dyDescent="0.3">
      <c r="A4256" t="s">
        <v>33324</v>
      </c>
    </row>
    <row r="4257" spans="1:1" x14ac:dyDescent="0.3">
      <c r="A4257" t="s">
        <v>33323</v>
      </c>
    </row>
    <row r="4258" spans="1:1" x14ac:dyDescent="0.3">
      <c r="A4258" t="s">
        <v>33322</v>
      </c>
    </row>
    <row r="4259" spans="1:1" x14ac:dyDescent="0.3">
      <c r="A4259" t="s">
        <v>33321</v>
      </c>
    </row>
    <row r="4260" spans="1:1" x14ac:dyDescent="0.3">
      <c r="A4260" t="s">
        <v>33320</v>
      </c>
    </row>
    <row r="4261" spans="1:1" x14ac:dyDescent="0.3">
      <c r="A4261" t="s">
        <v>33319</v>
      </c>
    </row>
    <row r="4262" spans="1:1" x14ac:dyDescent="0.3">
      <c r="A4262" t="s">
        <v>33318</v>
      </c>
    </row>
    <row r="4263" spans="1:1" x14ac:dyDescent="0.3">
      <c r="A4263" t="s">
        <v>33317</v>
      </c>
    </row>
    <row r="4264" spans="1:1" x14ac:dyDescent="0.3">
      <c r="A4264" t="s">
        <v>33316</v>
      </c>
    </row>
    <row r="4265" spans="1:1" x14ac:dyDescent="0.3">
      <c r="A4265" t="s">
        <v>33315</v>
      </c>
    </row>
    <row r="4266" spans="1:1" x14ac:dyDescent="0.3">
      <c r="A4266" t="s">
        <v>33314</v>
      </c>
    </row>
    <row r="4267" spans="1:1" x14ac:dyDescent="0.3">
      <c r="A4267" t="s">
        <v>33313</v>
      </c>
    </row>
    <row r="4268" spans="1:1" x14ac:dyDescent="0.3">
      <c r="A4268" t="s">
        <v>33312</v>
      </c>
    </row>
    <row r="4269" spans="1:1" x14ac:dyDescent="0.3">
      <c r="A4269" t="s">
        <v>33311</v>
      </c>
    </row>
    <row r="4270" spans="1:1" x14ac:dyDescent="0.3">
      <c r="A4270" t="s">
        <v>33310</v>
      </c>
    </row>
    <row r="4271" spans="1:1" x14ac:dyDescent="0.3">
      <c r="A4271" t="s">
        <v>33309</v>
      </c>
    </row>
    <row r="4272" spans="1:1" x14ac:dyDescent="0.3">
      <c r="A4272" t="s">
        <v>33308</v>
      </c>
    </row>
    <row r="4273" spans="1:1" x14ac:dyDescent="0.3">
      <c r="A4273" t="s">
        <v>33307</v>
      </c>
    </row>
    <row r="4274" spans="1:1" x14ac:dyDescent="0.3">
      <c r="A4274" t="s">
        <v>33306</v>
      </c>
    </row>
    <row r="4275" spans="1:1" x14ac:dyDescent="0.3">
      <c r="A4275" t="s">
        <v>33305</v>
      </c>
    </row>
    <row r="4276" spans="1:1" x14ac:dyDescent="0.3">
      <c r="A4276" t="s">
        <v>33304</v>
      </c>
    </row>
    <row r="4277" spans="1:1" x14ac:dyDescent="0.3">
      <c r="A4277" t="s">
        <v>33303</v>
      </c>
    </row>
    <row r="4278" spans="1:1" x14ac:dyDescent="0.3">
      <c r="A4278" t="s">
        <v>33302</v>
      </c>
    </row>
    <row r="4279" spans="1:1" x14ac:dyDescent="0.3">
      <c r="A4279" t="s">
        <v>33301</v>
      </c>
    </row>
    <row r="4280" spans="1:1" x14ac:dyDescent="0.3">
      <c r="A4280" t="s">
        <v>33300</v>
      </c>
    </row>
    <row r="4281" spans="1:1" x14ac:dyDescent="0.3">
      <c r="A4281" t="s">
        <v>33299</v>
      </c>
    </row>
    <row r="4282" spans="1:1" x14ac:dyDescent="0.3">
      <c r="A4282" t="s">
        <v>33298</v>
      </c>
    </row>
    <row r="4283" spans="1:1" x14ac:dyDescent="0.3">
      <c r="A4283" t="s">
        <v>33297</v>
      </c>
    </row>
    <row r="4284" spans="1:1" x14ac:dyDescent="0.3">
      <c r="A4284" t="s">
        <v>33296</v>
      </c>
    </row>
    <row r="4285" spans="1:1" x14ac:dyDescent="0.3">
      <c r="A4285" t="s">
        <v>33295</v>
      </c>
    </row>
    <row r="4286" spans="1:1" x14ac:dyDescent="0.3">
      <c r="A4286" t="s">
        <v>33294</v>
      </c>
    </row>
    <row r="4287" spans="1:1" x14ac:dyDescent="0.3">
      <c r="A4287" t="s">
        <v>33293</v>
      </c>
    </row>
    <row r="4288" spans="1:1" x14ac:dyDescent="0.3">
      <c r="A4288" t="s">
        <v>33292</v>
      </c>
    </row>
    <row r="4289" spans="1:1" x14ac:dyDescent="0.3">
      <c r="A4289" t="s">
        <v>33291</v>
      </c>
    </row>
    <row r="4290" spans="1:1" x14ac:dyDescent="0.3">
      <c r="A4290" t="s">
        <v>33290</v>
      </c>
    </row>
    <row r="4291" spans="1:1" x14ac:dyDescent="0.3">
      <c r="A4291" t="s">
        <v>33289</v>
      </c>
    </row>
    <row r="4292" spans="1:1" x14ac:dyDescent="0.3">
      <c r="A4292" t="s">
        <v>33288</v>
      </c>
    </row>
    <row r="4293" spans="1:1" x14ac:dyDescent="0.3">
      <c r="A4293" t="s">
        <v>33287</v>
      </c>
    </row>
    <row r="4294" spans="1:1" x14ac:dyDescent="0.3">
      <c r="A4294" t="s">
        <v>33286</v>
      </c>
    </row>
    <row r="4295" spans="1:1" x14ac:dyDescent="0.3">
      <c r="A4295" t="s">
        <v>33285</v>
      </c>
    </row>
    <row r="4296" spans="1:1" x14ac:dyDescent="0.3">
      <c r="A4296" t="s">
        <v>33284</v>
      </c>
    </row>
    <row r="4297" spans="1:1" x14ac:dyDescent="0.3">
      <c r="A4297" t="s">
        <v>33283</v>
      </c>
    </row>
    <row r="4298" spans="1:1" x14ac:dyDescent="0.3">
      <c r="A4298" t="s">
        <v>33282</v>
      </c>
    </row>
    <row r="4299" spans="1:1" x14ac:dyDescent="0.3">
      <c r="A4299" t="s">
        <v>33281</v>
      </c>
    </row>
    <row r="4300" spans="1:1" x14ac:dyDescent="0.3">
      <c r="A4300" t="s">
        <v>33280</v>
      </c>
    </row>
    <row r="4301" spans="1:1" x14ac:dyDescent="0.3">
      <c r="A4301" t="s">
        <v>33279</v>
      </c>
    </row>
    <row r="4302" spans="1:1" x14ac:dyDescent="0.3">
      <c r="A4302" t="s">
        <v>33278</v>
      </c>
    </row>
    <row r="4303" spans="1:1" x14ac:dyDescent="0.3">
      <c r="A4303" t="s">
        <v>33277</v>
      </c>
    </row>
    <row r="4304" spans="1:1" x14ac:dyDescent="0.3">
      <c r="A4304" t="s">
        <v>33276</v>
      </c>
    </row>
    <row r="4305" spans="1:1" x14ac:dyDescent="0.3">
      <c r="A4305" t="s">
        <v>33275</v>
      </c>
    </row>
    <row r="4306" spans="1:1" x14ac:dyDescent="0.3">
      <c r="A4306" t="s">
        <v>33274</v>
      </c>
    </row>
    <row r="4307" spans="1:1" x14ac:dyDescent="0.3">
      <c r="A4307" t="s">
        <v>33273</v>
      </c>
    </row>
    <row r="4308" spans="1:1" x14ac:dyDescent="0.3">
      <c r="A4308" t="s">
        <v>33272</v>
      </c>
    </row>
    <row r="4309" spans="1:1" x14ac:dyDescent="0.3">
      <c r="A4309" t="s">
        <v>33271</v>
      </c>
    </row>
    <row r="4310" spans="1:1" x14ac:dyDescent="0.3">
      <c r="A4310" t="s">
        <v>33270</v>
      </c>
    </row>
    <row r="4311" spans="1:1" x14ac:dyDescent="0.3">
      <c r="A4311" t="s">
        <v>33269</v>
      </c>
    </row>
    <row r="4312" spans="1:1" x14ac:dyDescent="0.3">
      <c r="A4312" t="s">
        <v>33268</v>
      </c>
    </row>
    <row r="4313" spans="1:1" x14ac:dyDescent="0.3">
      <c r="A4313" t="s">
        <v>33267</v>
      </c>
    </row>
    <row r="4314" spans="1:1" x14ac:dyDescent="0.3">
      <c r="A4314" t="s">
        <v>33266</v>
      </c>
    </row>
    <row r="4315" spans="1:1" x14ac:dyDescent="0.3">
      <c r="A4315" t="s">
        <v>33265</v>
      </c>
    </row>
    <row r="4316" spans="1:1" x14ac:dyDescent="0.3">
      <c r="A4316" t="s">
        <v>33264</v>
      </c>
    </row>
    <row r="4317" spans="1:1" x14ac:dyDescent="0.3">
      <c r="A4317" t="s">
        <v>33263</v>
      </c>
    </row>
    <row r="4318" spans="1:1" x14ac:dyDescent="0.3">
      <c r="A4318" t="s">
        <v>33262</v>
      </c>
    </row>
    <row r="4319" spans="1:1" x14ac:dyDescent="0.3">
      <c r="A4319" t="s">
        <v>33261</v>
      </c>
    </row>
    <row r="4320" spans="1:1" x14ac:dyDescent="0.3">
      <c r="A4320" t="s">
        <v>33260</v>
      </c>
    </row>
    <row r="4321" spans="1:1" x14ac:dyDescent="0.3">
      <c r="A4321" t="s">
        <v>33259</v>
      </c>
    </row>
    <row r="4322" spans="1:1" x14ac:dyDescent="0.3">
      <c r="A4322" t="s">
        <v>33258</v>
      </c>
    </row>
    <row r="4323" spans="1:1" x14ac:dyDescent="0.3">
      <c r="A4323" t="s">
        <v>33257</v>
      </c>
    </row>
    <row r="4324" spans="1:1" x14ac:dyDescent="0.3">
      <c r="A4324" t="s">
        <v>33256</v>
      </c>
    </row>
    <row r="4325" spans="1:1" x14ac:dyDescent="0.3">
      <c r="A4325" t="s">
        <v>33255</v>
      </c>
    </row>
    <row r="4326" spans="1:1" x14ac:dyDescent="0.3">
      <c r="A4326" t="s">
        <v>33254</v>
      </c>
    </row>
    <row r="4327" spans="1:1" x14ac:dyDescent="0.3">
      <c r="A4327" t="s">
        <v>33253</v>
      </c>
    </row>
    <row r="4328" spans="1:1" x14ac:dyDescent="0.3">
      <c r="A4328" t="s">
        <v>33252</v>
      </c>
    </row>
    <row r="4329" spans="1:1" x14ac:dyDescent="0.3">
      <c r="A4329" t="s">
        <v>33251</v>
      </c>
    </row>
    <row r="4330" spans="1:1" x14ac:dyDescent="0.3">
      <c r="A4330" t="s">
        <v>33250</v>
      </c>
    </row>
    <row r="4331" spans="1:1" x14ac:dyDescent="0.3">
      <c r="A4331" t="s">
        <v>33249</v>
      </c>
    </row>
    <row r="4332" spans="1:1" x14ac:dyDescent="0.3">
      <c r="A4332" t="s">
        <v>33248</v>
      </c>
    </row>
    <row r="4333" spans="1:1" x14ac:dyDescent="0.3">
      <c r="A4333" t="s">
        <v>33247</v>
      </c>
    </row>
    <row r="4334" spans="1:1" x14ac:dyDescent="0.3">
      <c r="A4334" t="s">
        <v>33246</v>
      </c>
    </row>
    <row r="4335" spans="1:1" x14ac:dyDescent="0.3">
      <c r="A4335" t="s">
        <v>33245</v>
      </c>
    </row>
    <row r="4336" spans="1:1" x14ac:dyDescent="0.3">
      <c r="A4336" t="s">
        <v>33244</v>
      </c>
    </row>
    <row r="4337" spans="1:1" x14ac:dyDescent="0.3">
      <c r="A4337" t="s">
        <v>33243</v>
      </c>
    </row>
    <row r="4338" spans="1:1" x14ac:dyDescent="0.3">
      <c r="A4338" t="s">
        <v>33242</v>
      </c>
    </row>
    <row r="4339" spans="1:1" x14ac:dyDescent="0.3">
      <c r="A4339" t="s">
        <v>33241</v>
      </c>
    </row>
    <row r="4340" spans="1:1" x14ac:dyDescent="0.3">
      <c r="A4340" t="s">
        <v>33240</v>
      </c>
    </row>
    <row r="4341" spans="1:1" x14ac:dyDescent="0.3">
      <c r="A4341" t="s">
        <v>33239</v>
      </c>
    </row>
    <row r="4342" spans="1:1" x14ac:dyDescent="0.3">
      <c r="A4342" t="s">
        <v>33238</v>
      </c>
    </row>
    <row r="4343" spans="1:1" x14ac:dyDescent="0.3">
      <c r="A4343" t="s">
        <v>33237</v>
      </c>
    </row>
    <row r="4344" spans="1:1" x14ac:dyDescent="0.3">
      <c r="A4344" t="s">
        <v>33236</v>
      </c>
    </row>
    <row r="4345" spans="1:1" x14ac:dyDescent="0.3">
      <c r="A4345" t="s">
        <v>33235</v>
      </c>
    </row>
    <row r="4346" spans="1:1" x14ac:dyDescent="0.3">
      <c r="A4346" t="s">
        <v>33234</v>
      </c>
    </row>
    <row r="4347" spans="1:1" x14ac:dyDescent="0.3">
      <c r="A4347" t="s">
        <v>33233</v>
      </c>
    </row>
    <row r="4348" spans="1:1" x14ac:dyDescent="0.3">
      <c r="A4348" t="s">
        <v>33232</v>
      </c>
    </row>
    <row r="4349" spans="1:1" x14ac:dyDescent="0.3">
      <c r="A4349" t="s">
        <v>33231</v>
      </c>
    </row>
    <row r="4350" spans="1:1" x14ac:dyDescent="0.3">
      <c r="A4350" t="s">
        <v>33230</v>
      </c>
    </row>
    <row r="4351" spans="1:1" x14ac:dyDescent="0.3">
      <c r="A4351" t="s">
        <v>33229</v>
      </c>
    </row>
    <row r="4352" spans="1:1" x14ac:dyDescent="0.3">
      <c r="A4352" t="s">
        <v>33228</v>
      </c>
    </row>
    <row r="4353" spans="1:1" x14ac:dyDescent="0.3">
      <c r="A4353" t="s">
        <v>33227</v>
      </c>
    </row>
    <row r="4354" spans="1:1" x14ac:dyDescent="0.3">
      <c r="A4354" t="s">
        <v>33226</v>
      </c>
    </row>
    <row r="4355" spans="1:1" x14ac:dyDescent="0.3">
      <c r="A4355" t="s">
        <v>33225</v>
      </c>
    </row>
    <row r="4356" spans="1:1" x14ac:dyDescent="0.3">
      <c r="A4356" t="s">
        <v>33224</v>
      </c>
    </row>
    <row r="4357" spans="1:1" x14ac:dyDescent="0.3">
      <c r="A4357" t="s">
        <v>33223</v>
      </c>
    </row>
    <row r="4358" spans="1:1" x14ac:dyDescent="0.3">
      <c r="A4358" t="s">
        <v>33222</v>
      </c>
    </row>
    <row r="4359" spans="1:1" x14ac:dyDescent="0.3">
      <c r="A4359" t="s">
        <v>33221</v>
      </c>
    </row>
    <row r="4360" spans="1:1" x14ac:dyDescent="0.3">
      <c r="A4360" t="s">
        <v>33220</v>
      </c>
    </row>
    <row r="4361" spans="1:1" x14ac:dyDescent="0.3">
      <c r="A4361" t="s">
        <v>33219</v>
      </c>
    </row>
    <row r="4362" spans="1:1" x14ac:dyDescent="0.3">
      <c r="A4362" t="s">
        <v>33218</v>
      </c>
    </row>
    <row r="4363" spans="1:1" x14ac:dyDescent="0.3">
      <c r="A4363" t="s">
        <v>33217</v>
      </c>
    </row>
    <row r="4364" spans="1:1" x14ac:dyDescent="0.3">
      <c r="A4364" t="s">
        <v>33216</v>
      </c>
    </row>
    <row r="4365" spans="1:1" x14ac:dyDescent="0.3">
      <c r="A4365" t="s">
        <v>33215</v>
      </c>
    </row>
    <row r="4366" spans="1:1" x14ac:dyDescent="0.3">
      <c r="A4366" t="s">
        <v>33214</v>
      </c>
    </row>
    <row r="4367" spans="1:1" x14ac:dyDescent="0.3">
      <c r="A4367" t="s">
        <v>33213</v>
      </c>
    </row>
    <row r="4368" spans="1:1" x14ac:dyDescent="0.3">
      <c r="A4368" t="s">
        <v>33212</v>
      </c>
    </row>
    <row r="4369" spans="1:1" x14ac:dyDescent="0.3">
      <c r="A4369" t="s">
        <v>33211</v>
      </c>
    </row>
    <row r="4370" spans="1:1" x14ac:dyDescent="0.3">
      <c r="A4370" t="s">
        <v>33210</v>
      </c>
    </row>
    <row r="4371" spans="1:1" x14ac:dyDescent="0.3">
      <c r="A4371" t="s">
        <v>33209</v>
      </c>
    </row>
    <row r="4372" spans="1:1" x14ac:dyDescent="0.3">
      <c r="A4372" t="s">
        <v>33208</v>
      </c>
    </row>
    <row r="4373" spans="1:1" x14ac:dyDescent="0.3">
      <c r="A4373" t="s">
        <v>33207</v>
      </c>
    </row>
    <row r="4374" spans="1:1" x14ac:dyDescent="0.3">
      <c r="A4374" t="s">
        <v>33206</v>
      </c>
    </row>
    <row r="4375" spans="1:1" x14ac:dyDescent="0.3">
      <c r="A4375" t="s">
        <v>33205</v>
      </c>
    </row>
    <row r="4376" spans="1:1" x14ac:dyDescent="0.3">
      <c r="A4376" t="s">
        <v>33204</v>
      </c>
    </row>
    <row r="4377" spans="1:1" x14ac:dyDescent="0.3">
      <c r="A4377" t="s">
        <v>33203</v>
      </c>
    </row>
    <row r="4378" spans="1:1" x14ac:dyDescent="0.3">
      <c r="A4378" t="s">
        <v>33202</v>
      </c>
    </row>
    <row r="4379" spans="1:1" x14ac:dyDescent="0.3">
      <c r="A4379" t="s">
        <v>33201</v>
      </c>
    </row>
    <row r="4380" spans="1:1" x14ac:dyDescent="0.3">
      <c r="A4380" t="s">
        <v>33200</v>
      </c>
    </row>
    <row r="4381" spans="1:1" x14ac:dyDescent="0.3">
      <c r="A4381" t="s">
        <v>33199</v>
      </c>
    </row>
    <row r="4382" spans="1:1" x14ac:dyDescent="0.3">
      <c r="A4382" t="s">
        <v>33198</v>
      </c>
    </row>
    <row r="4383" spans="1:1" x14ac:dyDescent="0.3">
      <c r="A4383" t="s">
        <v>33197</v>
      </c>
    </row>
    <row r="4384" spans="1:1" x14ac:dyDescent="0.3">
      <c r="A4384" t="s">
        <v>33196</v>
      </c>
    </row>
    <row r="4385" spans="1:1" x14ac:dyDescent="0.3">
      <c r="A4385" t="s">
        <v>33195</v>
      </c>
    </row>
    <row r="4386" spans="1:1" x14ac:dyDescent="0.3">
      <c r="A4386" t="s">
        <v>33194</v>
      </c>
    </row>
    <row r="4387" spans="1:1" x14ac:dyDescent="0.3">
      <c r="A4387" t="s">
        <v>33193</v>
      </c>
    </row>
    <row r="4388" spans="1:1" x14ac:dyDescent="0.3">
      <c r="A4388" t="s">
        <v>33192</v>
      </c>
    </row>
    <row r="4389" spans="1:1" x14ac:dyDescent="0.3">
      <c r="A4389" t="s">
        <v>33191</v>
      </c>
    </row>
    <row r="4390" spans="1:1" x14ac:dyDescent="0.3">
      <c r="A4390" t="s">
        <v>33190</v>
      </c>
    </row>
    <row r="4391" spans="1:1" x14ac:dyDescent="0.3">
      <c r="A4391" t="s">
        <v>33189</v>
      </c>
    </row>
    <row r="4392" spans="1:1" x14ac:dyDescent="0.3">
      <c r="A4392" t="s">
        <v>33188</v>
      </c>
    </row>
    <row r="4393" spans="1:1" x14ac:dyDescent="0.3">
      <c r="A4393" t="s">
        <v>33187</v>
      </c>
    </row>
    <row r="4394" spans="1:1" x14ac:dyDescent="0.3">
      <c r="A4394" t="s">
        <v>33186</v>
      </c>
    </row>
    <row r="4395" spans="1:1" x14ac:dyDescent="0.3">
      <c r="A4395" t="s">
        <v>33185</v>
      </c>
    </row>
    <row r="4396" spans="1:1" x14ac:dyDescent="0.3">
      <c r="A4396" t="s">
        <v>33184</v>
      </c>
    </row>
    <row r="4397" spans="1:1" x14ac:dyDescent="0.3">
      <c r="A4397" t="s">
        <v>33183</v>
      </c>
    </row>
    <row r="4398" spans="1:1" x14ac:dyDescent="0.3">
      <c r="A4398" t="s">
        <v>33182</v>
      </c>
    </row>
    <row r="4399" spans="1:1" x14ac:dyDescent="0.3">
      <c r="A4399" t="s">
        <v>33181</v>
      </c>
    </row>
    <row r="4400" spans="1:1" x14ac:dyDescent="0.3">
      <c r="A4400" t="s">
        <v>33180</v>
      </c>
    </row>
    <row r="4401" spans="1:1" x14ac:dyDescent="0.3">
      <c r="A4401" t="s">
        <v>33179</v>
      </c>
    </row>
    <row r="4402" spans="1:1" x14ac:dyDescent="0.3">
      <c r="A4402" t="s">
        <v>33178</v>
      </c>
    </row>
    <row r="4403" spans="1:1" x14ac:dyDescent="0.3">
      <c r="A4403" t="s">
        <v>33177</v>
      </c>
    </row>
    <row r="4404" spans="1:1" x14ac:dyDescent="0.3">
      <c r="A4404" t="s">
        <v>33176</v>
      </c>
    </row>
    <row r="4405" spans="1:1" x14ac:dyDescent="0.3">
      <c r="A4405" t="s">
        <v>33175</v>
      </c>
    </row>
    <row r="4406" spans="1:1" x14ac:dyDescent="0.3">
      <c r="A4406" t="s">
        <v>33174</v>
      </c>
    </row>
    <row r="4407" spans="1:1" x14ac:dyDescent="0.3">
      <c r="A4407" t="s">
        <v>33173</v>
      </c>
    </row>
    <row r="4408" spans="1:1" x14ac:dyDescent="0.3">
      <c r="A4408" t="s">
        <v>33172</v>
      </c>
    </row>
    <row r="4409" spans="1:1" x14ac:dyDescent="0.3">
      <c r="A4409" t="s">
        <v>33171</v>
      </c>
    </row>
    <row r="4410" spans="1:1" x14ac:dyDescent="0.3">
      <c r="A4410" t="s">
        <v>33170</v>
      </c>
    </row>
    <row r="4411" spans="1:1" x14ac:dyDescent="0.3">
      <c r="A4411" t="s">
        <v>33169</v>
      </c>
    </row>
    <row r="4412" spans="1:1" x14ac:dyDescent="0.3">
      <c r="A4412" t="s">
        <v>33168</v>
      </c>
    </row>
    <row r="4413" spans="1:1" x14ac:dyDescent="0.3">
      <c r="A4413" t="s">
        <v>33167</v>
      </c>
    </row>
    <row r="4414" spans="1:1" x14ac:dyDescent="0.3">
      <c r="A4414" t="s">
        <v>33166</v>
      </c>
    </row>
    <row r="4415" spans="1:1" x14ac:dyDescent="0.3">
      <c r="A4415" t="s">
        <v>33165</v>
      </c>
    </row>
    <row r="4416" spans="1:1" x14ac:dyDescent="0.3">
      <c r="A4416" t="s">
        <v>33164</v>
      </c>
    </row>
    <row r="4417" spans="1:1" x14ac:dyDescent="0.3">
      <c r="A4417" t="s">
        <v>33163</v>
      </c>
    </row>
    <row r="4418" spans="1:1" x14ac:dyDescent="0.3">
      <c r="A4418" t="s">
        <v>33162</v>
      </c>
    </row>
    <row r="4419" spans="1:1" x14ac:dyDescent="0.3">
      <c r="A4419" t="s">
        <v>33161</v>
      </c>
    </row>
    <row r="4420" spans="1:1" x14ac:dyDescent="0.3">
      <c r="A4420" t="s">
        <v>33160</v>
      </c>
    </row>
    <row r="4421" spans="1:1" x14ac:dyDescent="0.3">
      <c r="A4421" t="s">
        <v>33159</v>
      </c>
    </row>
    <row r="4422" spans="1:1" x14ac:dyDescent="0.3">
      <c r="A4422" t="s">
        <v>33158</v>
      </c>
    </row>
    <row r="4423" spans="1:1" x14ac:dyDescent="0.3">
      <c r="A4423" t="s">
        <v>33157</v>
      </c>
    </row>
    <row r="4424" spans="1:1" x14ac:dyDescent="0.3">
      <c r="A4424" t="s">
        <v>33156</v>
      </c>
    </row>
    <row r="4425" spans="1:1" x14ac:dyDescent="0.3">
      <c r="A4425" t="s">
        <v>33155</v>
      </c>
    </row>
    <row r="4426" spans="1:1" x14ac:dyDescent="0.3">
      <c r="A4426" t="s">
        <v>33154</v>
      </c>
    </row>
    <row r="4427" spans="1:1" x14ac:dyDescent="0.3">
      <c r="A4427" t="s">
        <v>33153</v>
      </c>
    </row>
    <row r="4428" spans="1:1" x14ac:dyDescent="0.3">
      <c r="A4428" t="s">
        <v>33152</v>
      </c>
    </row>
    <row r="4429" spans="1:1" x14ac:dyDescent="0.3">
      <c r="A4429" t="s">
        <v>33151</v>
      </c>
    </row>
    <row r="4430" spans="1:1" x14ac:dyDescent="0.3">
      <c r="A4430" t="s">
        <v>33150</v>
      </c>
    </row>
    <row r="4431" spans="1:1" x14ac:dyDescent="0.3">
      <c r="A4431" t="s">
        <v>33149</v>
      </c>
    </row>
    <row r="4432" spans="1:1" x14ac:dyDescent="0.3">
      <c r="A4432" t="s">
        <v>33148</v>
      </c>
    </row>
    <row r="4433" spans="1:1" x14ac:dyDescent="0.3">
      <c r="A4433" t="s">
        <v>33147</v>
      </c>
    </row>
    <row r="4434" spans="1:1" x14ac:dyDescent="0.3">
      <c r="A4434" t="s">
        <v>33146</v>
      </c>
    </row>
    <row r="4435" spans="1:1" x14ac:dyDescent="0.3">
      <c r="A4435" t="s">
        <v>33145</v>
      </c>
    </row>
    <row r="4436" spans="1:1" x14ac:dyDescent="0.3">
      <c r="A4436" t="s">
        <v>33144</v>
      </c>
    </row>
    <row r="4437" spans="1:1" x14ac:dyDescent="0.3">
      <c r="A4437" t="s">
        <v>33143</v>
      </c>
    </row>
    <row r="4438" spans="1:1" x14ac:dyDescent="0.3">
      <c r="A4438" t="s">
        <v>33142</v>
      </c>
    </row>
    <row r="4439" spans="1:1" x14ac:dyDescent="0.3">
      <c r="A4439" t="s">
        <v>33141</v>
      </c>
    </row>
    <row r="4440" spans="1:1" x14ac:dyDescent="0.3">
      <c r="A4440" t="s">
        <v>33140</v>
      </c>
    </row>
    <row r="4441" spans="1:1" x14ac:dyDescent="0.3">
      <c r="A4441" t="s">
        <v>33139</v>
      </c>
    </row>
    <row r="4442" spans="1:1" x14ac:dyDescent="0.3">
      <c r="A4442" t="s">
        <v>33138</v>
      </c>
    </row>
    <row r="4443" spans="1:1" x14ac:dyDescent="0.3">
      <c r="A4443" t="s">
        <v>33137</v>
      </c>
    </row>
    <row r="4444" spans="1:1" x14ac:dyDescent="0.3">
      <c r="A4444" t="s">
        <v>33136</v>
      </c>
    </row>
    <row r="4445" spans="1:1" x14ac:dyDescent="0.3">
      <c r="A4445" t="s">
        <v>33135</v>
      </c>
    </row>
    <row r="4446" spans="1:1" x14ac:dyDescent="0.3">
      <c r="A4446" t="s">
        <v>33134</v>
      </c>
    </row>
    <row r="4447" spans="1:1" x14ac:dyDescent="0.3">
      <c r="A4447" t="s">
        <v>33133</v>
      </c>
    </row>
    <row r="4448" spans="1:1" x14ac:dyDescent="0.3">
      <c r="A4448" t="s">
        <v>33132</v>
      </c>
    </row>
    <row r="4449" spans="1:1" x14ac:dyDescent="0.3">
      <c r="A4449" t="s">
        <v>33131</v>
      </c>
    </row>
    <row r="4450" spans="1:1" x14ac:dyDescent="0.3">
      <c r="A4450" t="s">
        <v>33130</v>
      </c>
    </row>
    <row r="4451" spans="1:1" x14ac:dyDescent="0.3">
      <c r="A4451" t="s">
        <v>33129</v>
      </c>
    </row>
    <row r="4452" spans="1:1" x14ac:dyDescent="0.3">
      <c r="A4452" t="s">
        <v>33128</v>
      </c>
    </row>
    <row r="4453" spans="1:1" x14ac:dyDescent="0.3">
      <c r="A4453" t="s">
        <v>33127</v>
      </c>
    </row>
    <row r="4454" spans="1:1" x14ac:dyDescent="0.3">
      <c r="A4454" t="s">
        <v>33126</v>
      </c>
    </row>
    <row r="4455" spans="1:1" x14ac:dyDescent="0.3">
      <c r="A4455" t="s">
        <v>33125</v>
      </c>
    </row>
    <row r="4456" spans="1:1" x14ac:dyDescent="0.3">
      <c r="A4456" t="s">
        <v>33124</v>
      </c>
    </row>
    <row r="4457" spans="1:1" x14ac:dyDescent="0.3">
      <c r="A4457" t="s">
        <v>33123</v>
      </c>
    </row>
    <row r="4458" spans="1:1" x14ac:dyDescent="0.3">
      <c r="A4458" t="s">
        <v>33122</v>
      </c>
    </row>
    <row r="4459" spans="1:1" x14ac:dyDescent="0.3">
      <c r="A4459" t="s">
        <v>33121</v>
      </c>
    </row>
    <row r="4460" spans="1:1" x14ac:dyDescent="0.3">
      <c r="A4460" t="s">
        <v>33120</v>
      </c>
    </row>
    <row r="4461" spans="1:1" x14ac:dyDescent="0.3">
      <c r="A4461" t="s">
        <v>33119</v>
      </c>
    </row>
    <row r="4462" spans="1:1" x14ac:dyDescent="0.3">
      <c r="A4462" t="s">
        <v>33118</v>
      </c>
    </row>
    <row r="4463" spans="1:1" x14ac:dyDescent="0.3">
      <c r="A4463" t="s">
        <v>33117</v>
      </c>
    </row>
    <row r="4464" spans="1:1" x14ac:dyDescent="0.3">
      <c r="A4464" t="s">
        <v>33116</v>
      </c>
    </row>
    <row r="4465" spans="1:1" x14ac:dyDescent="0.3">
      <c r="A4465" t="s">
        <v>33115</v>
      </c>
    </row>
    <row r="4466" spans="1:1" x14ac:dyDescent="0.3">
      <c r="A4466" t="s">
        <v>33114</v>
      </c>
    </row>
    <row r="4467" spans="1:1" x14ac:dyDescent="0.3">
      <c r="A4467" t="s">
        <v>33113</v>
      </c>
    </row>
    <row r="4468" spans="1:1" x14ac:dyDescent="0.3">
      <c r="A4468" t="s">
        <v>33112</v>
      </c>
    </row>
    <row r="4469" spans="1:1" x14ac:dyDescent="0.3">
      <c r="A4469" t="s">
        <v>33111</v>
      </c>
    </row>
    <row r="4470" spans="1:1" x14ac:dyDescent="0.3">
      <c r="A4470" t="s">
        <v>33110</v>
      </c>
    </row>
    <row r="4471" spans="1:1" x14ac:dyDescent="0.3">
      <c r="A4471" t="s">
        <v>33109</v>
      </c>
    </row>
    <row r="4472" spans="1:1" x14ac:dyDescent="0.3">
      <c r="A4472" t="s">
        <v>33108</v>
      </c>
    </row>
    <row r="4473" spans="1:1" x14ac:dyDescent="0.3">
      <c r="A4473" t="s">
        <v>33107</v>
      </c>
    </row>
    <row r="4474" spans="1:1" x14ac:dyDescent="0.3">
      <c r="A4474" t="s">
        <v>33106</v>
      </c>
    </row>
    <row r="4475" spans="1:1" x14ac:dyDescent="0.3">
      <c r="A4475" t="s">
        <v>33105</v>
      </c>
    </row>
    <row r="4476" spans="1:1" x14ac:dyDescent="0.3">
      <c r="A4476" t="s">
        <v>33104</v>
      </c>
    </row>
    <row r="4477" spans="1:1" x14ac:dyDescent="0.3">
      <c r="A4477" t="s">
        <v>33103</v>
      </c>
    </row>
    <row r="4478" spans="1:1" x14ac:dyDescent="0.3">
      <c r="A4478" t="s">
        <v>33102</v>
      </c>
    </row>
    <row r="4479" spans="1:1" x14ac:dyDescent="0.3">
      <c r="A4479" t="s">
        <v>33101</v>
      </c>
    </row>
    <row r="4480" spans="1:1" x14ac:dyDescent="0.3">
      <c r="A4480" t="s">
        <v>33100</v>
      </c>
    </row>
    <row r="4481" spans="1:1" x14ac:dyDescent="0.3">
      <c r="A4481" t="s">
        <v>33099</v>
      </c>
    </row>
    <row r="4482" spans="1:1" x14ac:dyDescent="0.3">
      <c r="A4482" t="s">
        <v>33098</v>
      </c>
    </row>
    <row r="4483" spans="1:1" x14ac:dyDescent="0.3">
      <c r="A4483" t="s">
        <v>33097</v>
      </c>
    </row>
    <row r="4484" spans="1:1" x14ac:dyDescent="0.3">
      <c r="A4484" t="s">
        <v>33096</v>
      </c>
    </row>
    <row r="4485" spans="1:1" x14ac:dyDescent="0.3">
      <c r="A4485" t="s">
        <v>33095</v>
      </c>
    </row>
    <row r="4486" spans="1:1" x14ac:dyDescent="0.3">
      <c r="A4486" t="s">
        <v>33094</v>
      </c>
    </row>
    <row r="4487" spans="1:1" x14ac:dyDescent="0.3">
      <c r="A4487" t="s">
        <v>33093</v>
      </c>
    </row>
    <row r="4488" spans="1:1" x14ac:dyDescent="0.3">
      <c r="A4488" t="s">
        <v>33092</v>
      </c>
    </row>
    <row r="4489" spans="1:1" x14ac:dyDescent="0.3">
      <c r="A4489" t="s">
        <v>33091</v>
      </c>
    </row>
    <row r="4490" spans="1:1" x14ac:dyDescent="0.3">
      <c r="A4490" t="s">
        <v>33090</v>
      </c>
    </row>
    <row r="4491" spans="1:1" x14ac:dyDescent="0.3">
      <c r="A4491" t="s">
        <v>33089</v>
      </c>
    </row>
    <row r="4492" spans="1:1" x14ac:dyDescent="0.3">
      <c r="A4492" t="s">
        <v>33088</v>
      </c>
    </row>
    <row r="4493" spans="1:1" x14ac:dyDescent="0.3">
      <c r="A4493" t="s">
        <v>33087</v>
      </c>
    </row>
    <row r="4494" spans="1:1" x14ac:dyDescent="0.3">
      <c r="A4494" t="s">
        <v>33086</v>
      </c>
    </row>
    <row r="4495" spans="1:1" x14ac:dyDescent="0.3">
      <c r="A4495" t="s">
        <v>33085</v>
      </c>
    </row>
    <row r="4496" spans="1:1" x14ac:dyDescent="0.3">
      <c r="A4496" t="s">
        <v>33084</v>
      </c>
    </row>
    <row r="4497" spans="1:1" x14ac:dyDescent="0.3">
      <c r="A4497" t="s">
        <v>33083</v>
      </c>
    </row>
    <row r="4498" spans="1:1" x14ac:dyDescent="0.3">
      <c r="A4498" t="s">
        <v>33082</v>
      </c>
    </row>
    <row r="4499" spans="1:1" x14ac:dyDescent="0.3">
      <c r="A4499" t="s">
        <v>33081</v>
      </c>
    </row>
    <row r="4500" spans="1:1" x14ac:dyDescent="0.3">
      <c r="A4500" t="s">
        <v>33080</v>
      </c>
    </row>
    <row r="4501" spans="1:1" x14ac:dyDescent="0.3">
      <c r="A4501" t="s">
        <v>33079</v>
      </c>
    </row>
    <row r="4502" spans="1:1" x14ac:dyDescent="0.3">
      <c r="A4502" t="s">
        <v>33078</v>
      </c>
    </row>
    <row r="4503" spans="1:1" x14ac:dyDescent="0.3">
      <c r="A4503" t="s">
        <v>33077</v>
      </c>
    </row>
    <row r="4504" spans="1:1" x14ac:dyDescent="0.3">
      <c r="A4504" t="s">
        <v>33076</v>
      </c>
    </row>
    <row r="4505" spans="1:1" x14ac:dyDescent="0.3">
      <c r="A4505" t="s">
        <v>33075</v>
      </c>
    </row>
    <row r="4506" spans="1:1" x14ac:dyDescent="0.3">
      <c r="A4506" t="s">
        <v>33074</v>
      </c>
    </row>
    <row r="4507" spans="1:1" x14ac:dyDescent="0.3">
      <c r="A4507" t="s">
        <v>33073</v>
      </c>
    </row>
    <row r="4508" spans="1:1" x14ac:dyDescent="0.3">
      <c r="A4508" t="s">
        <v>33072</v>
      </c>
    </row>
    <row r="4509" spans="1:1" x14ac:dyDescent="0.3">
      <c r="A4509" t="s">
        <v>33071</v>
      </c>
    </row>
    <row r="4510" spans="1:1" x14ac:dyDescent="0.3">
      <c r="A4510" t="s">
        <v>33070</v>
      </c>
    </row>
    <row r="4511" spans="1:1" x14ac:dyDescent="0.3">
      <c r="A4511" t="s">
        <v>33069</v>
      </c>
    </row>
    <row r="4512" spans="1:1" x14ac:dyDescent="0.3">
      <c r="A4512" t="s">
        <v>33068</v>
      </c>
    </row>
    <row r="4513" spans="1:1" x14ac:dyDescent="0.3">
      <c r="A4513" t="s">
        <v>33067</v>
      </c>
    </row>
    <row r="4514" spans="1:1" x14ac:dyDescent="0.3">
      <c r="A4514" t="s">
        <v>33066</v>
      </c>
    </row>
    <row r="4515" spans="1:1" x14ac:dyDescent="0.3">
      <c r="A4515" t="s">
        <v>33065</v>
      </c>
    </row>
    <row r="4516" spans="1:1" x14ac:dyDescent="0.3">
      <c r="A4516" t="s">
        <v>33064</v>
      </c>
    </row>
    <row r="4517" spans="1:1" x14ac:dyDescent="0.3">
      <c r="A4517" t="s">
        <v>33063</v>
      </c>
    </row>
    <row r="4518" spans="1:1" x14ac:dyDescent="0.3">
      <c r="A4518" t="s">
        <v>33062</v>
      </c>
    </row>
    <row r="4519" spans="1:1" x14ac:dyDescent="0.3">
      <c r="A4519" t="s">
        <v>33061</v>
      </c>
    </row>
    <row r="4520" spans="1:1" x14ac:dyDescent="0.3">
      <c r="A4520" t="s">
        <v>33060</v>
      </c>
    </row>
    <row r="4521" spans="1:1" x14ac:dyDescent="0.3">
      <c r="A4521" t="s">
        <v>33059</v>
      </c>
    </row>
    <row r="4522" spans="1:1" x14ac:dyDescent="0.3">
      <c r="A4522" t="s">
        <v>33058</v>
      </c>
    </row>
    <row r="4523" spans="1:1" x14ac:dyDescent="0.3">
      <c r="A4523" t="s">
        <v>33057</v>
      </c>
    </row>
    <row r="4524" spans="1:1" x14ac:dyDescent="0.3">
      <c r="A4524" t="s">
        <v>33056</v>
      </c>
    </row>
    <row r="4525" spans="1:1" x14ac:dyDescent="0.3">
      <c r="A4525" t="s">
        <v>33055</v>
      </c>
    </row>
    <row r="4526" spans="1:1" x14ac:dyDescent="0.3">
      <c r="A4526" t="s">
        <v>33054</v>
      </c>
    </row>
    <row r="4527" spans="1:1" x14ac:dyDescent="0.3">
      <c r="A4527" t="s">
        <v>33053</v>
      </c>
    </row>
    <row r="4528" spans="1:1" x14ac:dyDescent="0.3">
      <c r="A4528" t="s">
        <v>33052</v>
      </c>
    </row>
    <row r="4529" spans="1:1" x14ac:dyDescent="0.3">
      <c r="A4529" t="s">
        <v>33051</v>
      </c>
    </row>
    <row r="4530" spans="1:1" x14ac:dyDescent="0.3">
      <c r="A4530" t="s">
        <v>33050</v>
      </c>
    </row>
    <row r="4531" spans="1:1" x14ac:dyDescent="0.3">
      <c r="A4531" t="s">
        <v>33049</v>
      </c>
    </row>
    <row r="4532" spans="1:1" x14ac:dyDescent="0.3">
      <c r="A4532" t="s">
        <v>33048</v>
      </c>
    </row>
    <row r="4533" spans="1:1" x14ac:dyDescent="0.3">
      <c r="A4533" t="s">
        <v>33047</v>
      </c>
    </row>
    <row r="4534" spans="1:1" x14ac:dyDescent="0.3">
      <c r="A4534" t="s">
        <v>33046</v>
      </c>
    </row>
    <row r="4535" spans="1:1" x14ac:dyDescent="0.3">
      <c r="A4535" t="s">
        <v>33045</v>
      </c>
    </row>
    <row r="4536" spans="1:1" x14ac:dyDescent="0.3">
      <c r="A4536" t="s">
        <v>33044</v>
      </c>
    </row>
    <row r="4537" spans="1:1" x14ac:dyDescent="0.3">
      <c r="A4537" t="s">
        <v>33043</v>
      </c>
    </row>
    <row r="4538" spans="1:1" x14ac:dyDescent="0.3">
      <c r="A4538" t="s">
        <v>33042</v>
      </c>
    </row>
    <row r="4539" spans="1:1" x14ac:dyDescent="0.3">
      <c r="A4539" t="s">
        <v>33041</v>
      </c>
    </row>
    <row r="4540" spans="1:1" x14ac:dyDescent="0.3">
      <c r="A4540" t="s">
        <v>33040</v>
      </c>
    </row>
    <row r="4541" spans="1:1" x14ac:dyDescent="0.3">
      <c r="A4541" t="s">
        <v>33039</v>
      </c>
    </row>
    <row r="4542" spans="1:1" x14ac:dyDescent="0.3">
      <c r="A4542" t="s">
        <v>33038</v>
      </c>
    </row>
    <row r="4543" spans="1:1" x14ac:dyDescent="0.3">
      <c r="A4543" t="s">
        <v>33037</v>
      </c>
    </row>
    <row r="4544" spans="1:1" x14ac:dyDescent="0.3">
      <c r="A4544" t="s">
        <v>33036</v>
      </c>
    </row>
    <row r="4545" spans="1:1" x14ac:dyDescent="0.3">
      <c r="A4545" t="s">
        <v>33035</v>
      </c>
    </row>
    <row r="4546" spans="1:1" x14ac:dyDescent="0.3">
      <c r="A4546" t="s">
        <v>33034</v>
      </c>
    </row>
    <row r="4547" spans="1:1" x14ac:dyDescent="0.3">
      <c r="A4547" t="s">
        <v>33033</v>
      </c>
    </row>
    <row r="4548" spans="1:1" x14ac:dyDescent="0.3">
      <c r="A4548" t="s">
        <v>33032</v>
      </c>
    </row>
    <row r="4549" spans="1:1" x14ac:dyDescent="0.3">
      <c r="A4549" t="s">
        <v>33031</v>
      </c>
    </row>
    <row r="4550" spans="1:1" x14ac:dyDescent="0.3">
      <c r="A4550" t="s">
        <v>33030</v>
      </c>
    </row>
    <row r="4551" spans="1:1" x14ac:dyDescent="0.3">
      <c r="A4551" t="s">
        <v>33029</v>
      </c>
    </row>
    <row r="4552" spans="1:1" x14ac:dyDescent="0.3">
      <c r="A4552" t="s">
        <v>33028</v>
      </c>
    </row>
    <row r="4553" spans="1:1" x14ac:dyDescent="0.3">
      <c r="A4553" t="s">
        <v>33027</v>
      </c>
    </row>
    <row r="4554" spans="1:1" x14ac:dyDescent="0.3">
      <c r="A4554" t="s">
        <v>33026</v>
      </c>
    </row>
    <row r="4555" spans="1:1" x14ac:dyDescent="0.3">
      <c r="A4555" t="s">
        <v>33025</v>
      </c>
    </row>
    <row r="4556" spans="1:1" x14ac:dyDescent="0.3">
      <c r="A4556" t="s">
        <v>33024</v>
      </c>
    </row>
    <row r="4557" spans="1:1" x14ac:dyDescent="0.3">
      <c r="A4557" t="s">
        <v>33023</v>
      </c>
    </row>
    <row r="4558" spans="1:1" x14ac:dyDescent="0.3">
      <c r="A4558" t="s">
        <v>33022</v>
      </c>
    </row>
    <row r="4559" spans="1:1" x14ac:dyDescent="0.3">
      <c r="A4559" t="s">
        <v>33021</v>
      </c>
    </row>
    <row r="4560" spans="1:1" x14ac:dyDescent="0.3">
      <c r="A4560" t="s">
        <v>33020</v>
      </c>
    </row>
    <row r="4561" spans="1:1" x14ac:dyDescent="0.3">
      <c r="A4561" t="s">
        <v>33019</v>
      </c>
    </row>
    <row r="4562" spans="1:1" x14ac:dyDescent="0.3">
      <c r="A4562" t="s">
        <v>33018</v>
      </c>
    </row>
    <row r="4563" spans="1:1" x14ac:dyDescent="0.3">
      <c r="A4563" t="s">
        <v>33017</v>
      </c>
    </row>
    <row r="4564" spans="1:1" x14ac:dyDescent="0.3">
      <c r="A4564" t="s">
        <v>33016</v>
      </c>
    </row>
    <row r="4565" spans="1:1" x14ac:dyDescent="0.3">
      <c r="A4565" t="s">
        <v>33015</v>
      </c>
    </row>
    <row r="4566" spans="1:1" x14ac:dyDescent="0.3">
      <c r="A4566" t="s">
        <v>33014</v>
      </c>
    </row>
    <row r="4567" spans="1:1" x14ac:dyDescent="0.3">
      <c r="A4567" t="s">
        <v>33013</v>
      </c>
    </row>
    <row r="4568" spans="1:1" x14ac:dyDescent="0.3">
      <c r="A4568" t="s">
        <v>33012</v>
      </c>
    </row>
    <row r="4569" spans="1:1" x14ac:dyDescent="0.3">
      <c r="A4569" t="s">
        <v>33011</v>
      </c>
    </row>
    <row r="4570" spans="1:1" x14ac:dyDescent="0.3">
      <c r="A4570" t="s">
        <v>33010</v>
      </c>
    </row>
    <row r="4571" spans="1:1" x14ac:dyDescent="0.3">
      <c r="A4571" t="s">
        <v>33009</v>
      </c>
    </row>
    <row r="4572" spans="1:1" x14ac:dyDescent="0.3">
      <c r="A4572" t="s">
        <v>33008</v>
      </c>
    </row>
    <row r="4573" spans="1:1" x14ac:dyDescent="0.3">
      <c r="A4573" t="s">
        <v>33007</v>
      </c>
    </row>
    <row r="4574" spans="1:1" x14ac:dyDescent="0.3">
      <c r="A4574" t="s">
        <v>33006</v>
      </c>
    </row>
    <row r="4575" spans="1:1" x14ac:dyDescent="0.3">
      <c r="A4575" t="s">
        <v>33005</v>
      </c>
    </row>
    <row r="4576" spans="1:1" x14ac:dyDescent="0.3">
      <c r="A4576" t="s">
        <v>33004</v>
      </c>
    </row>
    <row r="4577" spans="1:1" x14ac:dyDescent="0.3">
      <c r="A4577" t="s">
        <v>33003</v>
      </c>
    </row>
    <row r="4578" spans="1:1" x14ac:dyDescent="0.3">
      <c r="A4578" t="s">
        <v>33002</v>
      </c>
    </row>
    <row r="4579" spans="1:1" x14ac:dyDescent="0.3">
      <c r="A4579" t="s">
        <v>33001</v>
      </c>
    </row>
    <row r="4580" spans="1:1" x14ac:dyDescent="0.3">
      <c r="A4580" t="s">
        <v>33000</v>
      </c>
    </row>
    <row r="4581" spans="1:1" x14ac:dyDescent="0.3">
      <c r="A4581" t="s">
        <v>32999</v>
      </c>
    </row>
    <row r="4582" spans="1:1" x14ac:dyDescent="0.3">
      <c r="A4582" t="s">
        <v>32998</v>
      </c>
    </row>
    <row r="4583" spans="1:1" x14ac:dyDescent="0.3">
      <c r="A4583" t="s">
        <v>32997</v>
      </c>
    </row>
    <row r="4584" spans="1:1" x14ac:dyDescent="0.3">
      <c r="A4584" t="s">
        <v>32996</v>
      </c>
    </row>
    <row r="4585" spans="1:1" x14ac:dyDescent="0.3">
      <c r="A4585" t="s">
        <v>32995</v>
      </c>
    </row>
    <row r="4586" spans="1:1" x14ac:dyDescent="0.3">
      <c r="A4586" t="s">
        <v>32994</v>
      </c>
    </row>
    <row r="4587" spans="1:1" x14ac:dyDescent="0.3">
      <c r="A4587" t="s">
        <v>32993</v>
      </c>
    </row>
    <row r="4588" spans="1:1" x14ac:dyDescent="0.3">
      <c r="A4588" t="s">
        <v>32992</v>
      </c>
    </row>
    <row r="4589" spans="1:1" x14ac:dyDescent="0.3">
      <c r="A4589" t="s">
        <v>32991</v>
      </c>
    </row>
    <row r="4590" spans="1:1" x14ac:dyDescent="0.3">
      <c r="A4590" t="s">
        <v>32990</v>
      </c>
    </row>
    <row r="4591" spans="1:1" x14ac:dyDescent="0.3">
      <c r="A4591" t="s">
        <v>32989</v>
      </c>
    </row>
    <row r="4592" spans="1:1" x14ac:dyDescent="0.3">
      <c r="A4592" t="s">
        <v>32988</v>
      </c>
    </row>
    <row r="4593" spans="1:1" x14ac:dyDescent="0.3">
      <c r="A4593" t="s">
        <v>32987</v>
      </c>
    </row>
    <row r="4594" spans="1:1" x14ac:dyDescent="0.3">
      <c r="A4594" t="s">
        <v>32986</v>
      </c>
    </row>
    <row r="4595" spans="1:1" x14ac:dyDescent="0.3">
      <c r="A4595" t="s">
        <v>32985</v>
      </c>
    </row>
    <row r="4596" spans="1:1" x14ac:dyDescent="0.3">
      <c r="A4596" t="s">
        <v>32984</v>
      </c>
    </row>
    <row r="4597" spans="1:1" x14ac:dyDescent="0.3">
      <c r="A4597" t="s">
        <v>32983</v>
      </c>
    </row>
    <row r="4598" spans="1:1" x14ac:dyDescent="0.3">
      <c r="A4598" t="s">
        <v>32982</v>
      </c>
    </row>
    <row r="4599" spans="1:1" x14ac:dyDescent="0.3">
      <c r="A4599" t="s">
        <v>32981</v>
      </c>
    </row>
    <row r="4600" spans="1:1" x14ac:dyDescent="0.3">
      <c r="A4600" t="s">
        <v>32980</v>
      </c>
    </row>
    <row r="4601" spans="1:1" x14ac:dyDescent="0.3">
      <c r="A4601" t="s">
        <v>32979</v>
      </c>
    </row>
    <row r="4602" spans="1:1" x14ac:dyDescent="0.3">
      <c r="A4602" t="s">
        <v>32978</v>
      </c>
    </row>
    <row r="4603" spans="1:1" x14ac:dyDescent="0.3">
      <c r="A4603" t="s">
        <v>32977</v>
      </c>
    </row>
    <row r="4604" spans="1:1" x14ac:dyDescent="0.3">
      <c r="A4604" t="s">
        <v>32976</v>
      </c>
    </row>
    <row r="4605" spans="1:1" x14ac:dyDescent="0.3">
      <c r="A4605" t="s">
        <v>32975</v>
      </c>
    </row>
    <row r="4606" spans="1:1" x14ac:dyDescent="0.3">
      <c r="A4606" t="s">
        <v>32974</v>
      </c>
    </row>
    <row r="4607" spans="1:1" x14ac:dyDescent="0.3">
      <c r="A4607" t="s">
        <v>32973</v>
      </c>
    </row>
    <row r="4608" spans="1:1" x14ac:dyDescent="0.3">
      <c r="A4608" t="s">
        <v>32972</v>
      </c>
    </row>
    <row r="4609" spans="1:1" x14ac:dyDescent="0.3">
      <c r="A4609" t="s">
        <v>32971</v>
      </c>
    </row>
    <row r="4610" spans="1:1" x14ac:dyDescent="0.3">
      <c r="A4610" t="s">
        <v>32970</v>
      </c>
    </row>
    <row r="4611" spans="1:1" x14ac:dyDescent="0.3">
      <c r="A4611" t="s">
        <v>32969</v>
      </c>
    </row>
    <row r="4612" spans="1:1" x14ac:dyDescent="0.3">
      <c r="A4612" t="s">
        <v>32968</v>
      </c>
    </row>
    <row r="4613" spans="1:1" x14ac:dyDescent="0.3">
      <c r="A4613" t="s">
        <v>32967</v>
      </c>
    </row>
    <row r="4614" spans="1:1" x14ac:dyDescent="0.3">
      <c r="A4614" t="s">
        <v>32966</v>
      </c>
    </row>
    <row r="4615" spans="1:1" x14ac:dyDescent="0.3">
      <c r="A4615" t="s">
        <v>32965</v>
      </c>
    </row>
    <row r="4616" spans="1:1" x14ac:dyDescent="0.3">
      <c r="A4616" t="s">
        <v>32964</v>
      </c>
    </row>
    <row r="4617" spans="1:1" x14ac:dyDescent="0.3">
      <c r="A4617" t="s">
        <v>32963</v>
      </c>
    </row>
    <row r="4618" spans="1:1" x14ac:dyDescent="0.3">
      <c r="A4618" t="s">
        <v>32962</v>
      </c>
    </row>
    <row r="4619" spans="1:1" x14ac:dyDescent="0.3">
      <c r="A4619" t="s">
        <v>32961</v>
      </c>
    </row>
    <row r="4620" spans="1:1" x14ac:dyDescent="0.3">
      <c r="A4620" t="s">
        <v>32960</v>
      </c>
    </row>
    <row r="4621" spans="1:1" x14ac:dyDescent="0.3">
      <c r="A4621" t="s">
        <v>32959</v>
      </c>
    </row>
    <row r="4622" spans="1:1" x14ac:dyDescent="0.3">
      <c r="A4622" t="s">
        <v>32958</v>
      </c>
    </row>
    <row r="4623" spans="1:1" x14ac:dyDescent="0.3">
      <c r="A4623" t="s">
        <v>32957</v>
      </c>
    </row>
    <row r="4624" spans="1:1" x14ac:dyDescent="0.3">
      <c r="A4624" t="s">
        <v>32956</v>
      </c>
    </row>
    <row r="4625" spans="1:1" x14ac:dyDescent="0.3">
      <c r="A4625" t="s">
        <v>32955</v>
      </c>
    </row>
    <row r="4626" spans="1:1" x14ac:dyDescent="0.3">
      <c r="A4626" t="s">
        <v>32954</v>
      </c>
    </row>
    <row r="4627" spans="1:1" x14ac:dyDescent="0.3">
      <c r="A4627" t="s">
        <v>32953</v>
      </c>
    </row>
    <row r="4628" spans="1:1" x14ac:dyDescent="0.3">
      <c r="A4628" t="s">
        <v>32952</v>
      </c>
    </row>
    <row r="4629" spans="1:1" x14ac:dyDescent="0.3">
      <c r="A4629" t="s">
        <v>32951</v>
      </c>
    </row>
    <row r="4630" spans="1:1" x14ac:dyDescent="0.3">
      <c r="A4630" t="s">
        <v>32950</v>
      </c>
    </row>
    <row r="4631" spans="1:1" x14ac:dyDescent="0.3">
      <c r="A4631" t="s">
        <v>32949</v>
      </c>
    </row>
    <row r="4632" spans="1:1" x14ac:dyDescent="0.3">
      <c r="A4632" t="s">
        <v>32948</v>
      </c>
    </row>
    <row r="4633" spans="1:1" x14ac:dyDescent="0.3">
      <c r="A4633" t="s">
        <v>32947</v>
      </c>
    </row>
    <row r="4634" spans="1:1" x14ac:dyDescent="0.3">
      <c r="A4634" t="s">
        <v>32946</v>
      </c>
    </row>
    <row r="4635" spans="1:1" x14ac:dyDescent="0.3">
      <c r="A4635" t="s">
        <v>32945</v>
      </c>
    </row>
    <row r="4636" spans="1:1" x14ac:dyDescent="0.3">
      <c r="A4636" t="s">
        <v>32944</v>
      </c>
    </row>
    <row r="4637" spans="1:1" x14ac:dyDescent="0.3">
      <c r="A4637" t="s">
        <v>32943</v>
      </c>
    </row>
    <row r="4638" spans="1:1" x14ac:dyDescent="0.3">
      <c r="A4638" t="s">
        <v>32942</v>
      </c>
    </row>
    <row r="4639" spans="1:1" x14ac:dyDescent="0.3">
      <c r="A4639" t="s">
        <v>32941</v>
      </c>
    </row>
    <row r="4640" spans="1:1" x14ac:dyDescent="0.3">
      <c r="A4640" t="s">
        <v>32940</v>
      </c>
    </row>
    <row r="4641" spans="1:1" x14ac:dyDescent="0.3">
      <c r="A4641" t="s">
        <v>32939</v>
      </c>
    </row>
    <row r="4642" spans="1:1" x14ac:dyDescent="0.3">
      <c r="A4642" t="s">
        <v>32938</v>
      </c>
    </row>
    <row r="4643" spans="1:1" x14ac:dyDescent="0.3">
      <c r="A4643" t="s">
        <v>32937</v>
      </c>
    </row>
    <row r="4644" spans="1:1" x14ac:dyDescent="0.3">
      <c r="A4644" t="s">
        <v>32936</v>
      </c>
    </row>
    <row r="4645" spans="1:1" x14ac:dyDescent="0.3">
      <c r="A4645" t="s">
        <v>32935</v>
      </c>
    </row>
    <row r="4646" spans="1:1" x14ac:dyDescent="0.3">
      <c r="A4646" t="s">
        <v>32934</v>
      </c>
    </row>
    <row r="4647" spans="1:1" x14ac:dyDescent="0.3">
      <c r="A4647" t="s">
        <v>32933</v>
      </c>
    </row>
    <row r="4648" spans="1:1" x14ac:dyDescent="0.3">
      <c r="A4648" t="s">
        <v>32932</v>
      </c>
    </row>
    <row r="4649" spans="1:1" x14ac:dyDescent="0.3">
      <c r="A4649" t="s">
        <v>32931</v>
      </c>
    </row>
    <row r="4650" spans="1:1" x14ac:dyDescent="0.3">
      <c r="A4650" t="s">
        <v>32930</v>
      </c>
    </row>
    <row r="4651" spans="1:1" x14ac:dyDescent="0.3">
      <c r="A4651" t="s">
        <v>32929</v>
      </c>
    </row>
    <row r="4652" spans="1:1" x14ac:dyDescent="0.3">
      <c r="A4652" t="s">
        <v>32928</v>
      </c>
    </row>
    <row r="4653" spans="1:1" x14ac:dyDescent="0.3">
      <c r="A4653" t="s">
        <v>32927</v>
      </c>
    </row>
    <row r="4654" spans="1:1" x14ac:dyDescent="0.3">
      <c r="A4654" t="s">
        <v>32926</v>
      </c>
    </row>
    <row r="4655" spans="1:1" x14ac:dyDescent="0.3">
      <c r="A4655" t="s">
        <v>32925</v>
      </c>
    </row>
    <row r="4656" spans="1:1" x14ac:dyDescent="0.3">
      <c r="A4656" t="s">
        <v>32924</v>
      </c>
    </row>
    <row r="4657" spans="1:1" x14ac:dyDescent="0.3">
      <c r="A4657" t="s">
        <v>32923</v>
      </c>
    </row>
    <row r="4658" spans="1:1" x14ac:dyDescent="0.3">
      <c r="A4658" t="s">
        <v>32922</v>
      </c>
    </row>
    <row r="4659" spans="1:1" x14ac:dyDescent="0.3">
      <c r="A4659" t="s">
        <v>32921</v>
      </c>
    </row>
    <row r="4660" spans="1:1" x14ac:dyDescent="0.3">
      <c r="A4660" t="s">
        <v>32920</v>
      </c>
    </row>
    <row r="4661" spans="1:1" x14ac:dyDescent="0.3">
      <c r="A4661" t="s">
        <v>32919</v>
      </c>
    </row>
    <row r="4662" spans="1:1" x14ac:dyDescent="0.3">
      <c r="A4662" t="s">
        <v>32918</v>
      </c>
    </row>
    <row r="4663" spans="1:1" x14ac:dyDescent="0.3">
      <c r="A4663" t="s">
        <v>32917</v>
      </c>
    </row>
    <row r="4664" spans="1:1" x14ac:dyDescent="0.3">
      <c r="A4664" t="s">
        <v>32916</v>
      </c>
    </row>
    <row r="4665" spans="1:1" x14ac:dyDescent="0.3">
      <c r="A4665" t="s">
        <v>32915</v>
      </c>
    </row>
    <row r="4666" spans="1:1" x14ac:dyDescent="0.3">
      <c r="A4666" t="s">
        <v>32914</v>
      </c>
    </row>
    <row r="4667" spans="1:1" x14ac:dyDescent="0.3">
      <c r="A4667" t="s">
        <v>32913</v>
      </c>
    </row>
    <row r="4668" spans="1:1" x14ac:dyDescent="0.3">
      <c r="A4668" t="s">
        <v>32912</v>
      </c>
    </row>
    <row r="4669" spans="1:1" x14ac:dyDescent="0.3">
      <c r="A4669" t="s">
        <v>32911</v>
      </c>
    </row>
    <row r="4670" spans="1:1" x14ac:dyDescent="0.3">
      <c r="A4670" t="s">
        <v>32910</v>
      </c>
    </row>
    <row r="4671" spans="1:1" x14ac:dyDescent="0.3">
      <c r="A4671" t="s">
        <v>32909</v>
      </c>
    </row>
    <row r="4672" spans="1:1" x14ac:dyDescent="0.3">
      <c r="A4672" t="s">
        <v>32908</v>
      </c>
    </row>
    <row r="4673" spans="1:1" x14ac:dyDescent="0.3">
      <c r="A4673" t="s">
        <v>32907</v>
      </c>
    </row>
    <row r="4674" spans="1:1" x14ac:dyDescent="0.3">
      <c r="A4674" t="s">
        <v>32906</v>
      </c>
    </row>
    <row r="4675" spans="1:1" x14ac:dyDescent="0.3">
      <c r="A4675" t="s">
        <v>32905</v>
      </c>
    </row>
    <row r="4676" spans="1:1" x14ac:dyDescent="0.3">
      <c r="A4676" t="s">
        <v>32904</v>
      </c>
    </row>
    <row r="4677" spans="1:1" x14ac:dyDescent="0.3">
      <c r="A4677" t="s">
        <v>32903</v>
      </c>
    </row>
    <row r="4678" spans="1:1" x14ac:dyDescent="0.3">
      <c r="A4678" t="s">
        <v>32902</v>
      </c>
    </row>
    <row r="4679" spans="1:1" x14ac:dyDescent="0.3">
      <c r="A4679" t="s">
        <v>32901</v>
      </c>
    </row>
    <row r="4680" spans="1:1" x14ac:dyDescent="0.3">
      <c r="A4680" t="s">
        <v>32900</v>
      </c>
    </row>
    <row r="4681" spans="1:1" x14ac:dyDescent="0.3">
      <c r="A4681" t="s">
        <v>32899</v>
      </c>
    </row>
    <row r="4682" spans="1:1" x14ac:dyDescent="0.3">
      <c r="A4682" t="s">
        <v>32898</v>
      </c>
    </row>
    <row r="4683" spans="1:1" x14ac:dyDescent="0.3">
      <c r="A4683" t="s">
        <v>32897</v>
      </c>
    </row>
    <row r="4684" spans="1:1" x14ac:dyDescent="0.3">
      <c r="A4684" t="s">
        <v>32896</v>
      </c>
    </row>
    <row r="4685" spans="1:1" x14ac:dyDescent="0.3">
      <c r="A4685" t="s">
        <v>32895</v>
      </c>
    </row>
    <row r="4686" spans="1:1" x14ac:dyDescent="0.3">
      <c r="A4686" t="s">
        <v>32894</v>
      </c>
    </row>
    <row r="4687" spans="1:1" x14ac:dyDescent="0.3">
      <c r="A4687" t="s">
        <v>32893</v>
      </c>
    </row>
    <row r="4688" spans="1:1" x14ac:dyDescent="0.3">
      <c r="A4688" t="s">
        <v>32892</v>
      </c>
    </row>
    <row r="4689" spans="1:1" x14ac:dyDescent="0.3">
      <c r="A4689" t="s">
        <v>32891</v>
      </c>
    </row>
    <row r="4690" spans="1:1" x14ac:dyDescent="0.3">
      <c r="A4690" t="s">
        <v>32890</v>
      </c>
    </row>
    <row r="4691" spans="1:1" x14ac:dyDescent="0.3">
      <c r="A4691" t="s">
        <v>32889</v>
      </c>
    </row>
    <row r="4692" spans="1:1" x14ac:dyDescent="0.3">
      <c r="A4692" t="s">
        <v>32888</v>
      </c>
    </row>
    <row r="4693" spans="1:1" x14ac:dyDescent="0.3">
      <c r="A4693" t="s">
        <v>32887</v>
      </c>
    </row>
    <row r="4694" spans="1:1" x14ac:dyDescent="0.3">
      <c r="A4694" t="s">
        <v>32886</v>
      </c>
    </row>
    <row r="4695" spans="1:1" x14ac:dyDescent="0.3">
      <c r="A4695" t="s">
        <v>32885</v>
      </c>
    </row>
    <row r="4696" spans="1:1" x14ac:dyDescent="0.3">
      <c r="A4696" t="s">
        <v>32884</v>
      </c>
    </row>
    <row r="4697" spans="1:1" x14ac:dyDescent="0.3">
      <c r="A4697" t="s">
        <v>32883</v>
      </c>
    </row>
    <row r="4698" spans="1:1" x14ac:dyDescent="0.3">
      <c r="A4698" t="s">
        <v>32882</v>
      </c>
    </row>
    <row r="4699" spans="1:1" x14ac:dyDescent="0.3">
      <c r="A4699" t="s">
        <v>32881</v>
      </c>
    </row>
    <row r="4700" spans="1:1" x14ac:dyDescent="0.3">
      <c r="A4700" t="s">
        <v>32880</v>
      </c>
    </row>
    <row r="4701" spans="1:1" x14ac:dyDescent="0.3">
      <c r="A4701" t="s">
        <v>32879</v>
      </c>
    </row>
    <row r="4702" spans="1:1" x14ac:dyDescent="0.3">
      <c r="A4702" t="s">
        <v>32878</v>
      </c>
    </row>
    <row r="4703" spans="1:1" x14ac:dyDescent="0.3">
      <c r="A4703" t="s">
        <v>32877</v>
      </c>
    </row>
    <row r="4704" spans="1:1" x14ac:dyDescent="0.3">
      <c r="A4704" t="s">
        <v>32876</v>
      </c>
    </row>
    <row r="4705" spans="1:1" x14ac:dyDescent="0.3">
      <c r="A4705" t="s">
        <v>32875</v>
      </c>
    </row>
    <row r="4706" spans="1:1" x14ac:dyDescent="0.3">
      <c r="A4706" t="s">
        <v>32874</v>
      </c>
    </row>
    <row r="4707" spans="1:1" x14ac:dyDescent="0.3">
      <c r="A4707" t="s">
        <v>32873</v>
      </c>
    </row>
    <row r="4708" spans="1:1" x14ac:dyDescent="0.3">
      <c r="A4708" t="s">
        <v>32872</v>
      </c>
    </row>
    <row r="4709" spans="1:1" x14ac:dyDescent="0.3">
      <c r="A4709" t="s">
        <v>32871</v>
      </c>
    </row>
    <row r="4710" spans="1:1" x14ac:dyDescent="0.3">
      <c r="A4710" t="s">
        <v>32870</v>
      </c>
    </row>
    <row r="4711" spans="1:1" x14ac:dyDescent="0.3">
      <c r="A4711" t="s">
        <v>32869</v>
      </c>
    </row>
    <row r="4712" spans="1:1" x14ac:dyDescent="0.3">
      <c r="A4712" t="s">
        <v>32868</v>
      </c>
    </row>
    <row r="4713" spans="1:1" x14ac:dyDescent="0.3">
      <c r="A4713" t="s">
        <v>32867</v>
      </c>
    </row>
    <row r="4714" spans="1:1" x14ac:dyDescent="0.3">
      <c r="A4714" t="s">
        <v>32866</v>
      </c>
    </row>
    <row r="4715" spans="1:1" x14ac:dyDescent="0.3">
      <c r="A4715" t="s">
        <v>32865</v>
      </c>
    </row>
    <row r="4716" spans="1:1" x14ac:dyDescent="0.3">
      <c r="A4716" t="s">
        <v>32864</v>
      </c>
    </row>
    <row r="4717" spans="1:1" x14ac:dyDescent="0.3">
      <c r="A4717" t="s">
        <v>32863</v>
      </c>
    </row>
    <row r="4718" spans="1:1" x14ac:dyDescent="0.3">
      <c r="A4718" t="s">
        <v>32862</v>
      </c>
    </row>
    <row r="4719" spans="1:1" x14ac:dyDescent="0.3">
      <c r="A4719" t="s">
        <v>32861</v>
      </c>
    </row>
    <row r="4720" spans="1:1" x14ac:dyDescent="0.3">
      <c r="A4720" t="s">
        <v>32860</v>
      </c>
    </row>
    <row r="4721" spans="1:1" x14ac:dyDescent="0.3">
      <c r="A4721" t="s">
        <v>32859</v>
      </c>
    </row>
    <row r="4722" spans="1:1" x14ac:dyDescent="0.3">
      <c r="A4722" t="s">
        <v>32858</v>
      </c>
    </row>
    <row r="4723" spans="1:1" x14ac:dyDescent="0.3">
      <c r="A4723" t="s">
        <v>32857</v>
      </c>
    </row>
    <row r="4724" spans="1:1" x14ac:dyDescent="0.3">
      <c r="A4724" t="s">
        <v>32856</v>
      </c>
    </row>
    <row r="4725" spans="1:1" x14ac:dyDescent="0.3">
      <c r="A4725" t="s">
        <v>32855</v>
      </c>
    </row>
    <row r="4726" spans="1:1" x14ac:dyDescent="0.3">
      <c r="A4726" t="s">
        <v>32854</v>
      </c>
    </row>
    <row r="4727" spans="1:1" x14ac:dyDescent="0.3">
      <c r="A4727" t="s">
        <v>32853</v>
      </c>
    </row>
    <row r="4728" spans="1:1" x14ac:dyDescent="0.3">
      <c r="A4728" t="s">
        <v>32852</v>
      </c>
    </row>
    <row r="4729" spans="1:1" x14ac:dyDescent="0.3">
      <c r="A4729" t="s">
        <v>32851</v>
      </c>
    </row>
    <row r="4730" spans="1:1" x14ac:dyDescent="0.3">
      <c r="A4730" t="s">
        <v>32850</v>
      </c>
    </row>
    <row r="4731" spans="1:1" x14ac:dyDescent="0.3">
      <c r="A4731" t="s">
        <v>32849</v>
      </c>
    </row>
    <row r="4732" spans="1:1" x14ac:dyDescent="0.3">
      <c r="A4732" t="s">
        <v>32848</v>
      </c>
    </row>
    <row r="4733" spans="1:1" x14ac:dyDescent="0.3">
      <c r="A4733" t="s">
        <v>32847</v>
      </c>
    </row>
    <row r="4734" spans="1:1" x14ac:dyDescent="0.3">
      <c r="A4734" t="s">
        <v>32846</v>
      </c>
    </row>
    <row r="4735" spans="1:1" x14ac:dyDescent="0.3">
      <c r="A4735" t="s">
        <v>32845</v>
      </c>
    </row>
    <row r="4736" spans="1:1" x14ac:dyDescent="0.3">
      <c r="A4736" t="s">
        <v>32844</v>
      </c>
    </row>
    <row r="4737" spans="1:1" x14ac:dyDescent="0.3">
      <c r="A4737" t="s">
        <v>32843</v>
      </c>
    </row>
    <row r="4738" spans="1:1" x14ac:dyDescent="0.3">
      <c r="A4738" t="s">
        <v>32842</v>
      </c>
    </row>
    <row r="4739" spans="1:1" x14ac:dyDescent="0.3">
      <c r="A4739" t="s">
        <v>32841</v>
      </c>
    </row>
    <row r="4740" spans="1:1" x14ac:dyDescent="0.3">
      <c r="A4740" t="s">
        <v>32840</v>
      </c>
    </row>
    <row r="4741" spans="1:1" x14ac:dyDescent="0.3">
      <c r="A4741" t="s">
        <v>32839</v>
      </c>
    </row>
    <row r="4742" spans="1:1" x14ac:dyDescent="0.3">
      <c r="A4742" t="s">
        <v>32838</v>
      </c>
    </row>
    <row r="4743" spans="1:1" x14ac:dyDescent="0.3">
      <c r="A4743" t="s">
        <v>32837</v>
      </c>
    </row>
    <row r="4744" spans="1:1" x14ac:dyDescent="0.3">
      <c r="A4744" t="s">
        <v>32836</v>
      </c>
    </row>
    <row r="4745" spans="1:1" x14ac:dyDescent="0.3">
      <c r="A4745" t="s">
        <v>32835</v>
      </c>
    </row>
    <row r="4746" spans="1:1" x14ac:dyDescent="0.3">
      <c r="A4746" t="s">
        <v>32834</v>
      </c>
    </row>
    <row r="4747" spans="1:1" x14ac:dyDescent="0.3">
      <c r="A4747" t="s">
        <v>32833</v>
      </c>
    </row>
    <row r="4748" spans="1:1" x14ac:dyDescent="0.3">
      <c r="A4748" t="s">
        <v>32832</v>
      </c>
    </row>
    <row r="4749" spans="1:1" x14ac:dyDescent="0.3">
      <c r="A4749" t="s">
        <v>32831</v>
      </c>
    </row>
    <row r="4750" spans="1:1" x14ac:dyDescent="0.3">
      <c r="A4750" t="s">
        <v>32830</v>
      </c>
    </row>
    <row r="4751" spans="1:1" x14ac:dyDescent="0.3">
      <c r="A4751" t="s">
        <v>32829</v>
      </c>
    </row>
    <row r="4752" spans="1:1" x14ac:dyDescent="0.3">
      <c r="A4752" t="s">
        <v>32828</v>
      </c>
    </row>
    <row r="4753" spans="1:1" x14ac:dyDescent="0.3">
      <c r="A4753" t="s">
        <v>32827</v>
      </c>
    </row>
    <row r="4754" spans="1:1" x14ac:dyDescent="0.3">
      <c r="A4754" t="s">
        <v>32826</v>
      </c>
    </row>
    <row r="4755" spans="1:1" x14ac:dyDescent="0.3">
      <c r="A4755" t="s">
        <v>32825</v>
      </c>
    </row>
    <row r="4756" spans="1:1" x14ac:dyDescent="0.3">
      <c r="A4756" t="s">
        <v>32824</v>
      </c>
    </row>
    <row r="4757" spans="1:1" x14ac:dyDescent="0.3">
      <c r="A4757" t="s">
        <v>32823</v>
      </c>
    </row>
    <row r="4758" spans="1:1" x14ac:dyDescent="0.3">
      <c r="A4758" t="s">
        <v>32822</v>
      </c>
    </row>
    <row r="4759" spans="1:1" x14ac:dyDescent="0.3">
      <c r="A4759" t="s">
        <v>32821</v>
      </c>
    </row>
    <row r="4760" spans="1:1" x14ac:dyDescent="0.3">
      <c r="A4760" t="s">
        <v>32820</v>
      </c>
    </row>
    <row r="4761" spans="1:1" x14ac:dyDescent="0.3">
      <c r="A4761" t="s">
        <v>32819</v>
      </c>
    </row>
    <row r="4762" spans="1:1" x14ac:dyDescent="0.3">
      <c r="A4762" t="s">
        <v>32818</v>
      </c>
    </row>
    <row r="4763" spans="1:1" x14ac:dyDescent="0.3">
      <c r="A4763" t="s">
        <v>32817</v>
      </c>
    </row>
    <row r="4764" spans="1:1" x14ac:dyDescent="0.3">
      <c r="A4764" t="s">
        <v>32816</v>
      </c>
    </row>
    <row r="4765" spans="1:1" x14ac:dyDescent="0.3">
      <c r="A4765" t="s">
        <v>32815</v>
      </c>
    </row>
    <row r="4766" spans="1:1" x14ac:dyDescent="0.3">
      <c r="A4766" t="s">
        <v>32814</v>
      </c>
    </row>
    <row r="4767" spans="1:1" x14ac:dyDescent="0.3">
      <c r="A4767" t="s">
        <v>32813</v>
      </c>
    </row>
    <row r="4768" spans="1:1" x14ac:dyDescent="0.3">
      <c r="A4768" t="s">
        <v>32812</v>
      </c>
    </row>
    <row r="4769" spans="1:1" x14ac:dyDescent="0.3">
      <c r="A4769" t="s">
        <v>32811</v>
      </c>
    </row>
    <row r="4770" spans="1:1" x14ac:dyDescent="0.3">
      <c r="A4770" t="s">
        <v>32810</v>
      </c>
    </row>
    <row r="4771" spans="1:1" x14ac:dyDescent="0.3">
      <c r="A4771" t="s">
        <v>32809</v>
      </c>
    </row>
    <row r="4772" spans="1:1" x14ac:dyDescent="0.3">
      <c r="A4772" t="s">
        <v>32808</v>
      </c>
    </row>
    <row r="4773" spans="1:1" x14ac:dyDescent="0.3">
      <c r="A4773" t="s">
        <v>32807</v>
      </c>
    </row>
    <row r="4774" spans="1:1" x14ac:dyDescent="0.3">
      <c r="A4774" t="s">
        <v>32806</v>
      </c>
    </row>
    <row r="4775" spans="1:1" x14ac:dyDescent="0.3">
      <c r="A4775" t="s">
        <v>32805</v>
      </c>
    </row>
    <row r="4776" spans="1:1" x14ac:dyDescent="0.3">
      <c r="A4776" t="s">
        <v>32804</v>
      </c>
    </row>
    <row r="4777" spans="1:1" x14ac:dyDescent="0.3">
      <c r="A4777" t="s">
        <v>32803</v>
      </c>
    </row>
    <row r="4778" spans="1:1" x14ac:dyDescent="0.3">
      <c r="A4778" t="s">
        <v>32802</v>
      </c>
    </row>
    <row r="4779" spans="1:1" x14ac:dyDescent="0.3">
      <c r="A4779" t="s">
        <v>32801</v>
      </c>
    </row>
    <row r="4780" spans="1:1" x14ac:dyDescent="0.3">
      <c r="A4780" t="s">
        <v>32800</v>
      </c>
    </row>
    <row r="4781" spans="1:1" x14ac:dyDescent="0.3">
      <c r="A4781" t="s">
        <v>32799</v>
      </c>
    </row>
    <row r="4782" spans="1:1" x14ac:dyDescent="0.3">
      <c r="A4782" t="s">
        <v>32798</v>
      </c>
    </row>
    <row r="4783" spans="1:1" x14ac:dyDescent="0.3">
      <c r="A4783" t="s">
        <v>32797</v>
      </c>
    </row>
    <row r="4784" spans="1:1" x14ac:dyDescent="0.3">
      <c r="A4784" t="s">
        <v>32796</v>
      </c>
    </row>
    <row r="4785" spans="1:1" x14ac:dyDescent="0.3">
      <c r="A4785" t="s">
        <v>32795</v>
      </c>
    </row>
    <row r="4786" spans="1:1" x14ac:dyDescent="0.3">
      <c r="A4786" t="s">
        <v>32794</v>
      </c>
    </row>
    <row r="4787" spans="1:1" x14ac:dyDescent="0.3">
      <c r="A4787" t="s">
        <v>32793</v>
      </c>
    </row>
    <row r="4788" spans="1:1" x14ac:dyDescent="0.3">
      <c r="A4788" t="s">
        <v>32792</v>
      </c>
    </row>
    <row r="4789" spans="1:1" x14ac:dyDescent="0.3">
      <c r="A4789" t="s">
        <v>32791</v>
      </c>
    </row>
    <row r="4790" spans="1:1" x14ac:dyDescent="0.3">
      <c r="A4790" t="s">
        <v>32790</v>
      </c>
    </row>
    <row r="4791" spans="1:1" x14ac:dyDescent="0.3">
      <c r="A4791" t="s">
        <v>32789</v>
      </c>
    </row>
    <row r="4792" spans="1:1" x14ac:dyDescent="0.3">
      <c r="A4792" t="s">
        <v>32788</v>
      </c>
    </row>
    <row r="4793" spans="1:1" x14ac:dyDescent="0.3">
      <c r="A4793" t="s">
        <v>32787</v>
      </c>
    </row>
    <row r="4794" spans="1:1" x14ac:dyDescent="0.3">
      <c r="A4794" t="s">
        <v>32786</v>
      </c>
    </row>
    <row r="4795" spans="1:1" x14ac:dyDescent="0.3">
      <c r="A4795" t="s">
        <v>32785</v>
      </c>
    </row>
    <row r="4796" spans="1:1" x14ac:dyDescent="0.3">
      <c r="A4796" t="s">
        <v>32784</v>
      </c>
    </row>
    <row r="4797" spans="1:1" x14ac:dyDescent="0.3">
      <c r="A4797" t="s">
        <v>32783</v>
      </c>
    </row>
    <row r="4798" spans="1:1" x14ac:dyDescent="0.3">
      <c r="A4798" t="s">
        <v>32782</v>
      </c>
    </row>
    <row r="4799" spans="1:1" x14ac:dyDescent="0.3">
      <c r="A4799" t="s">
        <v>32781</v>
      </c>
    </row>
    <row r="4800" spans="1:1" x14ac:dyDescent="0.3">
      <c r="A4800" t="s">
        <v>32780</v>
      </c>
    </row>
    <row r="4801" spans="1:1" x14ac:dyDescent="0.3">
      <c r="A4801" t="s">
        <v>32779</v>
      </c>
    </row>
    <row r="4802" spans="1:1" x14ac:dyDescent="0.3">
      <c r="A4802" t="s">
        <v>32778</v>
      </c>
    </row>
    <row r="4803" spans="1:1" x14ac:dyDescent="0.3">
      <c r="A4803" t="s">
        <v>32777</v>
      </c>
    </row>
    <row r="4804" spans="1:1" x14ac:dyDescent="0.3">
      <c r="A4804" t="s">
        <v>32776</v>
      </c>
    </row>
    <row r="4805" spans="1:1" x14ac:dyDescent="0.3">
      <c r="A4805" t="s">
        <v>32775</v>
      </c>
    </row>
    <row r="4806" spans="1:1" x14ac:dyDescent="0.3">
      <c r="A4806" t="s">
        <v>32774</v>
      </c>
    </row>
    <row r="4807" spans="1:1" x14ac:dyDescent="0.3">
      <c r="A4807" t="s">
        <v>32773</v>
      </c>
    </row>
    <row r="4808" spans="1:1" x14ac:dyDescent="0.3">
      <c r="A4808" t="s">
        <v>32772</v>
      </c>
    </row>
    <row r="4809" spans="1:1" x14ac:dyDescent="0.3">
      <c r="A4809" t="s">
        <v>32771</v>
      </c>
    </row>
    <row r="4810" spans="1:1" x14ac:dyDescent="0.3">
      <c r="A4810" t="s">
        <v>32770</v>
      </c>
    </row>
    <row r="4811" spans="1:1" x14ac:dyDescent="0.3">
      <c r="A4811" t="s">
        <v>32769</v>
      </c>
    </row>
    <row r="4812" spans="1:1" x14ac:dyDescent="0.3">
      <c r="A4812" t="s">
        <v>32768</v>
      </c>
    </row>
    <row r="4813" spans="1:1" x14ac:dyDescent="0.3">
      <c r="A4813" t="s">
        <v>32767</v>
      </c>
    </row>
    <row r="4814" spans="1:1" x14ac:dyDescent="0.3">
      <c r="A4814" t="s">
        <v>32766</v>
      </c>
    </row>
    <row r="4815" spans="1:1" x14ac:dyDescent="0.3">
      <c r="A4815" t="s">
        <v>32765</v>
      </c>
    </row>
    <row r="4816" spans="1:1" x14ac:dyDescent="0.3">
      <c r="A4816" t="s">
        <v>32764</v>
      </c>
    </row>
    <row r="4817" spans="1:1" x14ac:dyDescent="0.3">
      <c r="A4817" t="s">
        <v>32763</v>
      </c>
    </row>
    <row r="4818" spans="1:1" x14ac:dyDescent="0.3">
      <c r="A4818" t="s">
        <v>32762</v>
      </c>
    </row>
    <row r="4819" spans="1:1" x14ac:dyDescent="0.3">
      <c r="A4819" t="s">
        <v>32761</v>
      </c>
    </row>
    <row r="4820" spans="1:1" x14ac:dyDescent="0.3">
      <c r="A4820" t="s">
        <v>32760</v>
      </c>
    </row>
    <row r="4821" spans="1:1" x14ac:dyDescent="0.3">
      <c r="A4821" t="s">
        <v>32759</v>
      </c>
    </row>
    <row r="4822" spans="1:1" x14ac:dyDescent="0.3">
      <c r="A4822" t="s">
        <v>32758</v>
      </c>
    </row>
    <row r="4823" spans="1:1" x14ac:dyDescent="0.3">
      <c r="A4823" t="s">
        <v>32757</v>
      </c>
    </row>
    <row r="4824" spans="1:1" x14ac:dyDescent="0.3">
      <c r="A4824" t="s">
        <v>32756</v>
      </c>
    </row>
    <row r="4825" spans="1:1" x14ac:dyDescent="0.3">
      <c r="A4825" t="s">
        <v>32755</v>
      </c>
    </row>
    <row r="4826" spans="1:1" x14ac:dyDescent="0.3">
      <c r="A4826" t="s">
        <v>32754</v>
      </c>
    </row>
    <row r="4827" spans="1:1" x14ac:dyDescent="0.3">
      <c r="A4827" t="s">
        <v>32753</v>
      </c>
    </row>
    <row r="4828" spans="1:1" x14ac:dyDescent="0.3">
      <c r="A4828" t="s">
        <v>32752</v>
      </c>
    </row>
    <row r="4829" spans="1:1" x14ac:dyDescent="0.3">
      <c r="A4829" t="s">
        <v>32751</v>
      </c>
    </row>
    <row r="4830" spans="1:1" x14ac:dyDescent="0.3">
      <c r="A4830" t="s">
        <v>32750</v>
      </c>
    </row>
    <row r="4831" spans="1:1" x14ac:dyDescent="0.3">
      <c r="A4831" t="s">
        <v>32749</v>
      </c>
    </row>
    <row r="4832" spans="1:1" x14ac:dyDescent="0.3">
      <c r="A4832" t="s">
        <v>32748</v>
      </c>
    </row>
    <row r="4833" spans="1:1" x14ac:dyDescent="0.3">
      <c r="A4833" t="s">
        <v>32747</v>
      </c>
    </row>
    <row r="4834" spans="1:1" x14ac:dyDescent="0.3">
      <c r="A4834" t="s">
        <v>32746</v>
      </c>
    </row>
    <row r="4835" spans="1:1" x14ac:dyDescent="0.3">
      <c r="A4835" t="s">
        <v>32745</v>
      </c>
    </row>
    <row r="4836" spans="1:1" x14ac:dyDescent="0.3">
      <c r="A4836" t="s">
        <v>32744</v>
      </c>
    </row>
    <row r="4837" spans="1:1" x14ac:dyDescent="0.3">
      <c r="A4837" t="s">
        <v>32743</v>
      </c>
    </row>
    <row r="4838" spans="1:1" x14ac:dyDescent="0.3">
      <c r="A4838" t="s">
        <v>32742</v>
      </c>
    </row>
    <row r="4839" spans="1:1" x14ac:dyDescent="0.3">
      <c r="A4839" t="s">
        <v>32741</v>
      </c>
    </row>
    <row r="4840" spans="1:1" x14ac:dyDescent="0.3">
      <c r="A4840" t="s">
        <v>32740</v>
      </c>
    </row>
    <row r="4841" spans="1:1" x14ac:dyDescent="0.3">
      <c r="A4841" t="s">
        <v>32739</v>
      </c>
    </row>
    <row r="4842" spans="1:1" x14ac:dyDescent="0.3">
      <c r="A4842" t="s">
        <v>32738</v>
      </c>
    </row>
    <row r="4843" spans="1:1" x14ac:dyDescent="0.3">
      <c r="A4843" t="s">
        <v>32737</v>
      </c>
    </row>
    <row r="4844" spans="1:1" x14ac:dyDescent="0.3">
      <c r="A4844" t="s">
        <v>32736</v>
      </c>
    </row>
    <row r="4845" spans="1:1" x14ac:dyDescent="0.3">
      <c r="A4845" t="s">
        <v>32735</v>
      </c>
    </row>
    <row r="4846" spans="1:1" x14ac:dyDescent="0.3">
      <c r="A4846" t="s">
        <v>32734</v>
      </c>
    </row>
    <row r="4847" spans="1:1" x14ac:dyDescent="0.3">
      <c r="A4847" t="s">
        <v>32733</v>
      </c>
    </row>
    <row r="4848" spans="1:1" x14ac:dyDescent="0.3">
      <c r="A4848" t="s">
        <v>32732</v>
      </c>
    </row>
    <row r="4849" spans="1:1" x14ac:dyDescent="0.3">
      <c r="A4849" t="s">
        <v>32731</v>
      </c>
    </row>
    <row r="4850" spans="1:1" x14ac:dyDescent="0.3">
      <c r="A4850" t="s">
        <v>32730</v>
      </c>
    </row>
    <row r="4851" spans="1:1" x14ac:dyDescent="0.3">
      <c r="A4851" t="s">
        <v>32729</v>
      </c>
    </row>
    <row r="4852" spans="1:1" x14ac:dyDescent="0.3">
      <c r="A4852" t="s">
        <v>32728</v>
      </c>
    </row>
    <row r="4853" spans="1:1" x14ac:dyDescent="0.3">
      <c r="A4853" t="s">
        <v>32727</v>
      </c>
    </row>
    <row r="4854" spans="1:1" x14ac:dyDescent="0.3">
      <c r="A4854" t="s">
        <v>32726</v>
      </c>
    </row>
    <row r="4855" spans="1:1" x14ac:dyDescent="0.3">
      <c r="A4855" t="s">
        <v>32725</v>
      </c>
    </row>
    <row r="4856" spans="1:1" x14ac:dyDescent="0.3">
      <c r="A4856" t="s">
        <v>32724</v>
      </c>
    </row>
    <row r="4857" spans="1:1" x14ac:dyDescent="0.3">
      <c r="A4857" t="s">
        <v>32723</v>
      </c>
    </row>
    <row r="4858" spans="1:1" x14ac:dyDescent="0.3">
      <c r="A4858" t="s">
        <v>32722</v>
      </c>
    </row>
    <row r="4859" spans="1:1" x14ac:dyDescent="0.3">
      <c r="A4859" t="s">
        <v>32721</v>
      </c>
    </row>
    <row r="4860" spans="1:1" x14ac:dyDescent="0.3">
      <c r="A4860" t="s">
        <v>32720</v>
      </c>
    </row>
    <row r="4861" spans="1:1" x14ac:dyDescent="0.3">
      <c r="A4861" t="s">
        <v>32719</v>
      </c>
    </row>
    <row r="4862" spans="1:1" x14ac:dyDescent="0.3">
      <c r="A4862" t="s">
        <v>32718</v>
      </c>
    </row>
    <row r="4863" spans="1:1" x14ac:dyDescent="0.3">
      <c r="A4863" t="s">
        <v>32717</v>
      </c>
    </row>
    <row r="4864" spans="1:1" x14ac:dyDescent="0.3">
      <c r="A4864" t="s">
        <v>32716</v>
      </c>
    </row>
    <row r="4865" spans="1:1" x14ac:dyDescent="0.3">
      <c r="A4865" t="s">
        <v>32715</v>
      </c>
    </row>
    <row r="4866" spans="1:1" x14ac:dyDescent="0.3">
      <c r="A4866" t="s">
        <v>32714</v>
      </c>
    </row>
    <row r="4867" spans="1:1" x14ac:dyDescent="0.3">
      <c r="A4867" t="s">
        <v>32713</v>
      </c>
    </row>
    <row r="4868" spans="1:1" x14ac:dyDescent="0.3">
      <c r="A4868" t="s">
        <v>32712</v>
      </c>
    </row>
    <row r="4869" spans="1:1" x14ac:dyDescent="0.3">
      <c r="A4869" t="s">
        <v>32711</v>
      </c>
    </row>
    <row r="4870" spans="1:1" x14ac:dyDescent="0.3">
      <c r="A4870" t="s">
        <v>32710</v>
      </c>
    </row>
    <row r="4871" spans="1:1" x14ac:dyDescent="0.3">
      <c r="A4871" t="s">
        <v>32709</v>
      </c>
    </row>
    <row r="4872" spans="1:1" x14ac:dyDescent="0.3">
      <c r="A4872" t="s">
        <v>32708</v>
      </c>
    </row>
    <row r="4873" spans="1:1" x14ac:dyDescent="0.3">
      <c r="A4873" t="s">
        <v>32707</v>
      </c>
    </row>
    <row r="4874" spans="1:1" x14ac:dyDescent="0.3">
      <c r="A4874" t="s">
        <v>32706</v>
      </c>
    </row>
    <row r="4875" spans="1:1" x14ac:dyDescent="0.3">
      <c r="A4875" t="s">
        <v>32705</v>
      </c>
    </row>
    <row r="4876" spans="1:1" x14ac:dyDescent="0.3">
      <c r="A4876" t="s">
        <v>32704</v>
      </c>
    </row>
    <row r="4877" spans="1:1" x14ac:dyDescent="0.3">
      <c r="A4877" t="s">
        <v>32703</v>
      </c>
    </row>
    <row r="4878" spans="1:1" x14ac:dyDescent="0.3">
      <c r="A4878" t="s">
        <v>32702</v>
      </c>
    </row>
    <row r="4879" spans="1:1" x14ac:dyDescent="0.3">
      <c r="A4879" t="s">
        <v>32701</v>
      </c>
    </row>
    <row r="4880" spans="1:1" x14ac:dyDescent="0.3">
      <c r="A4880" t="s">
        <v>32700</v>
      </c>
    </row>
    <row r="4881" spans="1:1" x14ac:dyDescent="0.3">
      <c r="A4881" t="s">
        <v>32699</v>
      </c>
    </row>
    <row r="4882" spans="1:1" x14ac:dyDescent="0.3">
      <c r="A4882" t="s">
        <v>32698</v>
      </c>
    </row>
    <row r="4883" spans="1:1" x14ac:dyDescent="0.3">
      <c r="A4883" t="s">
        <v>32697</v>
      </c>
    </row>
    <row r="4884" spans="1:1" x14ac:dyDescent="0.3">
      <c r="A4884" t="s">
        <v>32696</v>
      </c>
    </row>
    <row r="4885" spans="1:1" x14ac:dyDescent="0.3">
      <c r="A4885" t="s">
        <v>32695</v>
      </c>
    </row>
    <row r="4886" spans="1:1" x14ac:dyDescent="0.3">
      <c r="A4886" t="s">
        <v>32694</v>
      </c>
    </row>
    <row r="4887" spans="1:1" x14ac:dyDescent="0.3">
      <c r="A4887" t="s">
        <v>32693</v>
      </c>
    </row>
    <row r="4888" spans="1:1" x14ac:dyDescent="0.3">
      <c r="A4888" t="s">
        <v>32692</v>
      </c>
    </row>
    <row r="4889" spans="1:1" x14ac:dyDescent="0.3">
      <c r="A4889" t="s">
        <v>32691</v>
      </c>
    </row>
    <row r="4890" spans="1:1" x14ac:dyDescent="0.3">
      <c r="A4890" t="s">
        <v>32690</v>
      </c>
    </row>
    <row r="4891" spans="1:1" x14ac:dyDescent="0.3">
      <c r="A4891" t="s">
        <v>32689</v>
      </c>
    </row>
    <row r="4892" spans="1:1" x14ac:dyDescent="0.3">
      <c r="A4892" t="s">
        <v>32688</v>
      </c>
    </row>
    <row r="4893" spans="1:1" x14ac:dyDescent="0.3">
      <c r="A4893" t="s">
        <v>32687</v>
      </c>
    </row>
    <row r="4894" spans="1:1" x14ac:dyDescent="0.3">
      <c r="A4894" t="s">
        <v>32686</v>
      </c>
    </row>
    <row r="4895" spans="1:1" x14ac:dyDescent="0.3">
      <c r="A4895" t="s">
        <v>32685</v>
      </c>
    </row>
    <row r="4896" spans="1:1" x14ac:dyDescent="0.3">
      <c r="A4896" t="s">
        <v>32684</v>
      </c>
    </row>
    <row r="4897" spans="1:1" x14ac:dyDescent="0.3">
      <c r="A4897" t="s">
        <v>32683</v>
      </c>
    </row>
    <row r="4898" spans="1:1" x14ac:dyDescent="0.3">
      <c r="A4898" t="s">
        <v>32682</v>
      </c>
    </row>
    <row r="4899" spans="1:1" x14ac:dyDescent="0.3">
      <c r="A4899" t="s">
        <v>32681</v>
      </c>
    </row>
    <row r="4900" spans="1:1" x14ac:dyDescent="0.3">
      <c r="A4900" t="s">
        <v>32680</v>
      </c>
    </row>
    <row r="4901" spans="1:1" x14ac:dyDescent="0.3">
      <c r="A4901" t="s">
        <v>32679</v>
      </c>
    </row>
    <row r="4902" spans="1:1" x14ac:dyDescent="0.3">
      <c r="A4902" t="s">
        <v>32678</v>
      </c>
    </row>
    <row r="4903" spans="1:1" x14ac:dyDescent="0.3">
      <c r="A4903" t="s">
        <v>32677</v>
      </c>
    </row>
    <row r="4904" spans="1:1" x14ac:dyDescent="0.3">
      <c r="A4904" t="s">
        <v>32676</v>
      </c>
    </row>
    <row r="4905" spans="1:1" x14ac:dyDescent="0.3">
      <c r="A4905" t="s">
        <v>32675</v>
      </c>
    </row>
    <row r="4906" spans="1:1" x14ac:dyDescent="0.3">
      <c r="A4906" t="s">
        <v>32674</v>
      </c>
    </row>
    <row r="4907" spans="1:1" x14ac:dyDescent="0.3">
      <c r="A4907" t="s">
        <v>32673</v>
      </c>
    </row>
    <row r="4908" spans="1:1" x14ac:dyDescent="0.3">
      <c r="A4908" t="s">
        <v>32672</v>
      </c>
    </row>
    <row r="4909" spans="1:1" x14ac:dyDescent="0.3">
      <c r="A4909" t="s">
        <v>32671</v>
      </c>
    </row>
    <row r="4910" spans="1:1" x14ac:dyDescent="0.3">
      <c r="A4910" t="s">
        <v>32670</v>
      </c>
    </row>
    <row r="4911" spans="1:1" x14ac:dyDescent="0.3">
      <c r="A4911" t="s">
        <v>32669</v>
      </c>
    </row>
    <row r="4912" spans="1:1" x14ac:dyDescent="0.3">
      <c r="A4912" t="s">
        <v>32668</v>
      </c>
    </row>
    <row r="4913" spans="1:1" x14ac:dyDescent="0.3">
      <c r="A4913" t="s">
        <v>32667</v>
      </c>
    </row>
    <row r="4914" spans="1:1" x14ac:dyDescent="0.3">
      <c r="A4914" t="s">
        <v>32666</v>
      </c>
    </row>
    <row r="4915" spans="1:1" x14ac:dyDescent="0.3">
      <c r="A4915" t="s">
        <v>32665</v>
      </c>
    </row>
    <row r="4916" spans="1:1" x14ac:dyDescent="0.3">
      <c r="A4916" t="s">
        <v>32664</v>
      </c>
    </row>
    <row r="4917" spans="1:1" x14ac:dyDescent="0.3">
      <c r="A4917" t="s">
        <v>32663</v>
      </c>
    </row>
    <row r="4918" spans="1:1" x14ac:dyDescent="0.3">
      <c r="A4918" t="s">
        <v>32662</v>
      </c>
    </row>
    <row r="4919" spans="1:1" x14ac:dyDescent="0.3">
      <c r="A4919" t="s">
        <v>32661</v>
      </c>
    </row>
    <row r="4920" spans="1:1" x14ac:dyDescent="0.3">
      <c r="A4920" t="s">
        <v>32660</v>
      </c>
    </row>
    <row r="4921" spans="1:1" x14ac:dyDescent="0.3">
      <c r="A4921" t="s">
        <v>32659</v>
      </c>
    </row>
    <row r="4922" spans="1:1" x14ac:dyDescent="0.3">
      <c r="A4922" t="s">
        <v>32658</v>
      </c>
    </row>
    <row r="4923" spans="1:1" x14ac:dyDescent="0.3">
      <c r="A4923" t="s">
        <v>32657</v>
      </c>
    </row>
    <row r="4924" spans="1:1" x14ac:dyDescent="0.3">
      <c r="A4924" t="s">
        <v>32656</v>
      </c>
    </row>
    <row r="4925" spans="1:1" x14ac:dyDescent="0.3">
      <c r="A4925" t="s">
        <v>32655</v>
      </c>
    </row>
    <row r="4926" spans="1:1" x14ac:dyDescent="0.3">
      <c r="A4926" t="s">
        <v>32654</v>
      </c>
    </row>
    <row r="4927" spans="1:1" x14ac:dyDescent="0.3">
      <c r="A4927" t="s">
        <v>32653</v>
      </c>
    </row>
    <row r="4928" spans="1:1" x14ac:dyDescent="0.3">
      <c r="A4928" t="s">
        <v>32652</v>
      </c>
    </row>
    <row r="4929" spans="1:1" x14ac:dyDescent="0.3">
      <c r="A4929" t="s">
        <v>32651</v>
      </c>
    </row>
    <row r="4930" spans="1:1" x14ac:dyDescent="0.3">
      <c r="A4930" t="s">
        <v>32650</v>
      </c>
    </row>
    <row r="4931" spans="1:1" x14ac:dyDescent="0.3">
      <c r="A4931" t="s">
        <v>32649</v>
      </c>
    </row>
    <row r="4932" spans="1:1" x14ac:dyDescent="0.3">
      <c r="A4932" t="s">
        <v>32648</v>
      </c>
    </row>
    <row r="4933" spans="1:1" x14ac:dyDescent="0.3">
      <c r="A4933" t="s">
        <v>32647</v>
      </c>
    </row>
    <row r="4934" spans="1:1" x14ac:dyDescent="0.3">
      <c r="A4934" t="s">
        <v>32646</v>
      </c>
    </row>
    <row r="4935" spans="1:1" x14ac:dyDescent="0.3">
      <c r="A4935" t="s">
        <v>32645</v>
      </c>
    </row>
    <row r="4936" spans="1:1" x14ac:dyDescent="0.3">
      <c r="A4936" t="s">
        <v>32644</v>
      </c>
    </row>
    <row r="4937" spans="1:1" x14ac:dyDescent="0.3">
      <c r="A4937" t="s">
        <v>32643</v>
      </c>
    </row>
    <row r="4938" spans="1:1" x14ac:dyDescent="0.3">
      <c r="A4938" t="s">
        <v>32642</v>
      </c>
    </row>
    <row r="4939" spans="1:1" x14ac:dyDescent="0.3">
      <c r="A4939" t="s">
        <v>32641</v>
      </c>
    </row>
    <row r="4940" spans="1:1" x14ac:dyDescent="0.3">
      <c r="A4940" t="s">
        <v>32640</v>
      </c>
    </row>
    <row r="4941" spans="1:1" x14ac:dyDescent="0.3">
      <c r="A4941" t="s">
        <v>32639</v>
      </c>
    </row>
    <row r="4942" spans="1:1" x14ac:dyDescent="0.3">
      <c r="A4942" t="s">
        <v>32638</v>
      </c>
    </row>
    <row r="4943" spans="1:1" x14ac:dyDescent="0.3">
      <c r="A4943" t="s">
        <v>32637</v>
      </c>
    </row>
    <row r="4944" spans="1:1" x14ac:dyDescent="0.3">
      <c r="A4944" t="s">
        <v>32636</v>
      </c>
    </row>
    <row r="4945" spans="1:1" x14ac:dyDescent="0.3">
      <c r="A4945" t="s">
        <v>32635</v>
      </c>
    </row>
    <row r="4946" spans="1:1" x14ac:dyDescent="0.3">
      <c r="A4946" t="s">
        <v>32634</v>
      </c>
    </row>
    <row r="4947" spans="1:1" x14ac:dyDescent="0.3">
      <c r="A4947" t="s">
        <v>32633</v>
      </c>
    </row>
    <row r="4948" spans="1:1" x14ac:dyDescent="0.3">
      <c r="A4948" t="s">
        <v>32632</v>
      </c>
    </row>
    <row r="4949" spans="1:1" x14ac:dyDescent="0.3">
      <c r="A4949" t="s">
        <v>32631</v>
      </c>
    </row>
    <row r="4950" spans="1:1" x14ac:dyDescent="0.3">
      <c r="A4950" t="s">
        <v>32630</v>
      </c>
    </row>
    <row r="4951" spans="1:1" x14ac:dyDescent="0.3">
      <c r="A4951" t="s">
        <v>32629</v>
      </c>
    </row>
    <row r="4952" spans="1:1" x14ac:dyDescent="0.3">
      <c r="A4952" t="s">
        <v>32628</v>
      </c>
    </row>
    <row r="4953" spans="1:1" x14ac:dyDescent="0.3">
      <c r="A4953" t="s">
        <v>32627</v>
      </c>
    </row>
    <row r="4954" spans="1:1" x14ac:dyDescent="0.3">
      <c r="A4954" t="s">
        <v>32626</v>
      </c>
    </row>
    <row r="4955" spans="1:1" x14ac:dyDescent="0.3">
      <c r="A4955" t="s">
        <v>32625</v>
      </c>
    </row>
    <row r="4956" spans="1:1" x14ac:dyDescent="0.3">
      <c r="A4956" t="s">
        <v>32624</v>
      </c>
    </row>
    <row r="4957" spans="1:1" x14ac:dyDescent="0.3">
      <c r="A4957" t="s">
        <v>32623</v>
      </c>
    </row>
    <row r="4958" spans="1:1" x14ac:dyDescent="0.3">
      <c r="A4958" t="s">
        <v>32622</v>
      </c>
    </row>
    <row r="4959" spans="1:1" x14ac:dyDescent="0.3">
      <c r="A4959" t="s">
        <v>32621</v>
      </c>
    </row>
    <row r="4960" spans="1:1" x14ac:dyDescent="0.3">
      <c r="A4960" t="s">
        <v>32620</v>
      </c>
    </row>
    <row r="4961" spans="1:1" x14ac:dyDescent="0.3">
      <c r="A4961" t="s">
        <v>32619</v>
      </c>
    </row>
    <row r="4962" spans="1:1" x14ac:dyDescent="0.3">
      <c r="A4962" t="s">
        <v>32618</v>
      </c>
    </row>
    <row r="4963" spans="1:1" x14ac:dyDescent="0.3">
      <c r="A4963" t="s">
        <v>32617</v>
      </c>
    </row>
    <row r="4964" spans="1:1" x14ac:dyDescent="0.3">
      <c r="A4964" t="s">
        <v>32616</v>
      </c>
    </row>
    <row r="4965" spans="1:1" x14ac:dyDescent="0.3">
      <c r="A4965" t="s">
        <v>32615</v>
      </c>
    </row>
    <row r="4966" spans="1:1" x14ac:dyDescent="0.3">
      <c r="A4966" t="s">
        <v>32614</v>
      </c>
    </row>
    <row r="4967" spans="1:1" x14ac:dyDescent="0.3">
      <c r="A4967" t="s">
        <v>32613</v>
      </c>
    </row>
    <row r="4968" spans="1:1" x14ac:dyDescent="0.3">
      <c r="A4968" t="s">
        <v>32612</v>
      </c>
    </row>
    <row r="4969" spans="1:1" x14ac:dyDescent="0.3">
      <c r="A4969" t="s">
        <v>32611</v>
      </c>
    </row>
    <row r="4970" spans="1:1" x14ac:dyDescent="0.3">
      <c r="A4970" t="s">
        <v>32610</v>
      </c>
    </row>
    <row r="4971" spans="1:1" x14ac:dyDescent="0.3">
      <c r="A4971" t="s">
        <v>32609</v>
      </c>
    </row>
    <row r="4972" spans="1:1" x14ac:dyDescent="0.3">
      <c r="A4972" t="s">
        <v>32608</v>
      </c>
    </row>
    <row r="4973" spans="1:1" x14ac:dyDescent="0.3">
      <c r="A4973" t="s">
        <v>32607</v>
      </c>
    </row>
    <row r="4974" spans="1:1" x14ac:dyDescent="0.3">
      <c r="A4974" t="s">
        <v>32606</v>
      </c>
    </row>
    <row r="4975" spans="1:1" x14ac:dyDescent="0.3">
      <c r="A4975" t="s">
        <v>32605</v>
      </c>
    </row>
    <row r="4976" spans="1:1" x14ac:dyDescent="0.3">
      <c r="A4976" t="s">
        <v>32604</v>
      </c>
    </row>
    <row r="4977" spans="1:1" x14ac:dyDescent="0.3">
      <c r="A4977" t="s">
        <v>32603</v>
      </c>
    </row>
    <row r="4978" spans="1:1" x14ac:dyDescent="0.3">
      <c r="A4978" t="s">
        <v>32602</v>
      </c>
    </row>
    <row r="4979" spans="1:1" x14ac:dyDescent="0.3">
      <c r="A4979" t="s">
        <v>32601</v>
      </c>
    </row>
    <row r="4980" spans="1:1" x14ac:dyDescent="0.3">
      <c r="A4980" t="s">
        <v>32600</v>
      </c>
    </row>
    <row r="4981" spans="1:1" x14ac:dyDescent="0.3">
      <c r="A4981" t="s">
        <v>32599</v>
      </c>
    </row>
    <row r="4982" spans="1:1" x14ac:dyDescent="0.3">
      <c r="A4982" t="s">
        <v>32598</v>
      </c>
    </row>
    <row r="4983" spans="1:1" x14ac:dyDescent="0.3">
      <c r="A4983" t="s">
        <v>32597</v>
      </c>
    </row>
    <row r="4984" spans="1:1" x14ac:dyDescent="0.3">
      <c r="A4984" t="s">
        <v>32596</v>
      </c>
    </row>
    <row r="4985" spans="1:1" x14ac:dyDescent="0.3">
      <c r="A4985" t="s">
        <v>32595</v>
      </c>
    </row>
    <row r="4986" spans="1:1" x14ac:dyDescent="0.3">
      <c r="A4986" t="s">
        <v>32594</v>
      </c>
    </row>
    <row r="4987" spans="1:1" x14ac:dyDescent="0.3">
      <c r="A4987" t="s">
        <v>32593</v>
      </c>
    </row>
    <row r="4988" spans="1:1" x14ac:dyDescent="0.3">
      <c r="A4988" t="s">
        <v>32592</v>
      </c>
    </row>
    <row r="4989" spans="1:1" x14ac:dyDescent="0.3">
      <c r="A4989" t="s">
        <v>32591</v>
      </c>
    </row>
    <row r="4990" spans="1:1" x14ac:dyDescent="0.3">
      <c r="A4990" t="s">
        <v>32590</v>
      </c>
    </row>
    <row r="4991" spans="1:1" x14ac:dyDescent="0.3">
      <c r="A4991" t="s">
        <v>32589</v>
      </c>
    </row>
    <row r="4992" spans="1:1" x14ac:dyDescent="0.3">
      <c r="A4992" t="s">
        <v>32588</v>
      </c>
    </row>
    <row r="4993" spans="1:1" x14ac:dyDescent="0.3">
      <c r="A4993" t="s">
        <v>32587</v>
      </c>
    </row>
    <row r="4994" spans="1:1" x14ac:dyDescent="0.3">
      <c r="A4994" t="s">
        <v>32586</v>
      </c>
    </row>
    <row r="4995" spans="1:1" x14ac:dyDescent="0.3">
      <c r="A4995" t="s">
        <v>32585</v>
      </c>
    </row>
    <row r="4996" spans="1:1" x14ac:dyDescent="0.3">
      <c r="A4996" t="s">
        <v>32584</v>
      </c>
    </row>
    <row r="4997" spans="1:1" x14ac:dyDescent="0.3">
      <c r="A4997" t="s">
        <v>32583</v>
      </c>
    </row>
    <row r="4998" spans="1:1" x14ac:dyDescent="0.3">
      <c r="A4998" t="s">
        <v>32582</v>
      </c>
    </row>
    <row r="4999" spans="1:1" x14ac:dyDescent="0.3">
      <c r="A4999" t="s">
        <v>32581</v>
      </c>
    </row>
    <row r="5000" spans="1:1" x14ac:dyDescent="0.3">
      <c r="A5000" t="s">
        <v>32580</v>
      </c>
    </row>
    <row r="5001" spans="1:1" x14ac:dyDescent="0.3">
      <c r="A5001" t="s">
        <v>32579</v>
      </c>
    </row>
    <row r="5002" spans="1:1" x14ac:dyDescent="0.3">
      <c r="A5002" t="s">
        <v>32578</v>
      </c>
    </row>
    <row r="5003" spans="1:1" x14ac:dyDescent="0.3">
      <c r="A5003" t="s">
        <v>32577</v>
      </c>
    </row>
    <row r="5004" spans="1:1" x14ac:dyDescent="0.3">
      <c r="A5004" t="s">
        <v>32576</v>
      </c>
    </row>
    <row r="5005" spans="1:1" x14ac:dyDescent="0.3">
      <c r="A5005" t="s">
        <v>32575</v>
      </c>
    </row>
    <row r="5006" spans="1:1" x14ac:dyDescent="0.3">
      <c r="A5006" t="s">
        <v>32574</v>
      </c>
    </row>
    <row r="5007" spans="1:1" x14ac:dyDescent="0.3">
      <c r="A5007" t="s">
        <v>32573</v>
      </c>
    </row>
    <row r="5008" spans="1:1" x14ac:dyDescent="0.3">
      <c r="A5008" t="s">
        <v>32572</v>
      </c>
    </row>
    <row r="5009" spans="1:1" x14ac:dyDescent="0.3">
      <c r="A5009" t="s">
        <v>32571</v>
      </c>
    </row>
    <row r="5010" spans="1:1" x14ac:dyDescent="0.3">
      <c r="A5010" t="s">
        <v>32570</v>
      </c>
    </row>
    <row r="5011" spans="1:1" x14ac:dyDescent="0.3">
      <c r="A5011" t="s">
        <v>32569</v>
      </c>
    </row>
    <row r="5012" spans="1:1" x14ac:dyDescent="0.3">
      <c r="A5012" t="s">
        <v>32568</v>
      </c>
    </row>
    <row r="5013" spans="1:1" x14ac:dyDescent="0.3">
      <c r="A5013" t="s">
        <v>32567</v>
      </c>
    </row>
    <row r="5014" spans="1:1" x14ac:dyDescent="0.3">
      <c r="A5014" t="s">
        <v>32566</v>
      </c>
    </row>
    <row r="5015" spans="1:1" x14ac:dyDescent="0.3">
      <c r="A5015" t="s">
        <v>32565</v>
      </c>
    </row>
    <row r="5016" spans="1:1" x14ac:dyDescent="0.3">
      <c r="A5016" t="s">
        <v>32564</v>
      </c>
    </row>
    <row r="5017" spans="1:1" x14ac:dyDescent="0.3">
      <c r="A5017" t="s">
        <v>32563</v>
      </c>
    </row>
    <row r="5018" spans="1:1" x14ac:dyDescent="0.3">
      <c r="A5018" t="s">
        <v>32562</v>
      </c>
    </row>
    <row r="5019" spans="1:1" x14ac:dyDescent="0.3">
      <c r="A5019" t="s">
        <v>32561</v>
      </c>
    </row>
    <row r="5020" spans="1:1" x14ac:dyDescent="0.3">
      <c r="A5020" t="s">
        <v>32560</v>
      </c>
    </row>
    <row r="5021" spans="1:1" x14ac:dyDescent="0.3">
      <c r="A5021" t="s">
        <v>32559</v>
      </c>
    </row>
    <row r="5022" spans="1:1" x14ac:dyDescent="0.3">
      <c r="A5022" t="s">
        <v>32558</v>
      </c>
    </row>
    <row r="5023" spans="1:1" x14ac:dyDescent="0.3">
      <c r="A5023" t="s">
        <v>32557</v>
      </c>
    </row>
    <row r="5024" spans="1:1" x14ac:dyDescent="0.3">
      <c r="A5024" t="s">
        <v>32556</v>
      </c>
    </row>
    <row r="5025" spans="1:1" x14ac:dyDescent="0.3">
      <c r="A5025" t="s">
        <v>32555</v>
      </c>
    </row>
    <row r="5026" spans="1:1" x14ac:dyDescent="0.3">
      <c r="A5026" t="s">
        <v>32554</v>
      </c>
    </row>
    <row r="5027" spans="1:1" x14ac:dyDescent="0.3">
      <c r="A5027" t="s">
        <v>32553</v>
      </c>
    </row>
    <row r="5028" spans="1:1" x14ac:dyDescent="0.3">
      <c r="A5028" t="s">
        <v>32552</v>
      </c>
    </row>
    <row r="5029" spans="1:1" x14ac:dyDescent="0.3">
      <c r="A5029" t="s">
        <v>32551</v>
      </c>
    </row>
    <row r="5030" spans="1:1" x14ac:dyDescent="0.3">
      <c r="A5030" t="s">
        <v>32550</v>
      </c>
    </row>
    <row r="5031" spans="1:1" x14ac:dyDescent="0.3">
      <c r="A5031" t="s">
        <v>32549</v>
      </c>
    </row>
    <row r="5032" spans="1:1" x14ac:dyDescent="0.3">
      <c r="A5032" t="s">
        <v>32548</v>
      </c>
    </row>
    <row r="5033" spans="1:1" x14ac:dyDescent="0.3">
      <c r="A5033" t="s">
        <v>32547</v>
      </c>
    </row>
    <row r="5034" spans="1:1" x14ac:dyDescent="0.3">
      <c r="A5034" t="s">
        <v>32546</v>
      </c>
    </row>
    <row r="5035" spans="1:1" x14ac:dyDescent="0.3">
      <c r="A5035" t="s">
        <v>32545</v>
      </c>
    </row>
    <row r="5036" spans="1:1" x14ac:dyDescent="0.3">
      <c r="A5036" t="s">
        <v>32544</v>
      </c>
    </row>
    <row r="5037" spans="1:1" x14ac:dyDescent="0.3">
      <c r="A5037" t="s">
        <v>32543</v>
      </c>
    </row>
    <row r="5038" spans="1:1" x14ac:dyDescent="0.3">
      <c r="A5038" t="s">
        <v>32542</v>
      </c>
    </row>
    <row r="5039" spans="1:1" x14ac:dyDescent="0.3">
      <c r="A5039" t="s">
        <v>32541</v>
      </c>
    </row>
    <row r="5040" spans="1:1" x14ac:dyDescent="0.3">
      <c r="A5040" t="s">
        <v>32540</v>
      </c>
    </row>
    <row r="5041" spans="1:1" x14ac:dyDescent="0.3">
      <c r="A5041" t="s">
        <v>32539</v>
      </c>
    </row>
    <row r="5042" spans="1:1" x14ac:dyDescent="0.3">
      <c r="A5042" t="s">
        <v>32538</v>
      </c>
    </row>
    <row r="5043" spans="1:1" x14ac:dyDescent="0.3">
      <c r="A5043" t="s">
        <v>32537</v>
      </c>
    </row>
    <row r="5044" spans="1:1" x14ac:dyDescent="0.3">
      <c r="A5044" t="s">
        <v>32536</v>
      </c>
    </row>
    <row r="5045" spans="1:1" x14ac:dyDescent="0.3">
      <c r="A5045" t="s">
        <v>32535</v>
      </c>
    </row>
    <row r="5046" spans="1:1" x14ac:dyDescent="0.3">
      <c r="A5046" t="s">
        <v>32534</v>
      </c>
    </row>
    <row r="5047" spans="1:1" x14ac:dyDescent="0.3">
      <c r="A5047" t="s">
        <v>32533</v>
      </c>
    </row>
    <row r="5048" spans="1:1" x14ac:dyDescent="0.3">
      <c r="A5048" t="s">
        <v>32532</v>
      </c>
    </row>
    <row r="5049" spans="1:1" x14ac:dyDescent="0.3">
      <c r="A5049" t="s">
        <v>32531</v>
      </c>
    </row>
    <row r="5050" spans="1:1" x14ac:dyDescent="0.3">
      <c r="A5050" t="s">
        <v>32530</v>
      </c>
    </row>
    <row r="5051" spans="1:1" x14ac:dyDescent="0.3">
      <c r="A5051" t="s">
        <v>32529</v>
      </c>
    </row>
    <row r="5052" spans="1:1" x14ac:dyDescent="0.3">
      <c r="A5052" t="s">
        <v>32528</v>
      </c>
    </row>
    <row r="5053" spans="1:1" x14ac:dyDescent="0.3">
      <c r="A5053" t="s">
        <v>32527</v>
      </c>
    </row>
    <row r="5054" spans="1:1" x14ac:dyDescent="0.3">
      <c r="A5054" t="s">
        <v>32526</v>
      </c>
    </row>
    <row r="5055" spans="1:1" x14ac:dyDescent="0.3">
      <c r="A5055" t="s">
        <v>32525</v>
      </c>
    </row>
    <row r="5056" spans="1:1" x14ac:dyDescent="0.3">
      <c r="A5056" t="s">
        <v>32524</v>
      </c>
    </row>
    <row r="5057" spans="1:1" x14ac:dyDescent="0.3">
      <c r="A5057" t="s">
        <v>32523</v>
      </c>
    </row>
    <row r="5058" spans="1:1" x14ac:dyDescent="0.3">
      <c r="A5058" t="s">
        <v>32522</v>
      </c>
    </row>
    <row r="5059" spans="1:1" x14ac:dyDescent="0.3">
      <c r="A5059" t="s">
        <v>32521</v>
      </c>
    </row>
    <row r="5060" spans="1:1" x14ac:dyDescent="0.3">
      <c r="A5060" t="s">
        <v>32520</v>
      </c>
    </row>
    <row r="5061" spans="1:1" x14ac:dyDescent="0.3">
      <c r="A5061" t="s">
        <v>32519</v>
      </c>
    </row>
    <row r="5062" spans="1:1" x14ac:dyDescent="0.3">
      <c r="A5062" t="s">
        <v>32518</v>
      </c>
    </row>
    <row r="5063" spans="1:1" x14ac:dyDescent="0.3">
      <c r="A5063" t="s">
        <v>32517</v>
      </c>
    </row>
    <row r="5064" spans="1:1" x14ac:dyDescent="0.3">
      <c r="A5064" t="s">
        <v>32516</v>
      </c>
    </row>
    <row r="5065" spans="1:1" x14ac:dyDescent="0.3">
      <c r="A5065" t="s">
        <v>32515</v>
      </c>
    </row>
    <row r="5066" spans="1:1" x14ac:dyDescent="0.3">
      <c r="A5066" t="s">
        <v>32514</v>
      </c>
    </row>
    <row r="5067" spans="1:1" x14ac:dyDescent="0.3">
      <c r="A5067" t="s">
        <v>32513</v>
      </c>
    </row>
    <row r="5068" spans="1:1" x14ac:dyDescent="0.3">
      <c r="A5068" t="s">
        <v>32512</v>
      </c>
    </row>
    <row r="5069" spans="1:1" x14ac:dyDescent="0.3">
      <c r="A5069" t="s">
        <v>32511</v>
      </c>
    </row>
    <row r="5070" spans="1:1" x14ac:dyDescent="0.3">
      <c r="A5070" t="s">
        <v>32510</v>
      </c>
    </row>
    <row r="5071" spans="1:1" x14ac:dyDescent="0.3">
      <c r="A5071" t="s">
        <v>32509</v>
      </c>
    </row>
    <row r="5072" spans="1:1" x14ac:dyDescent="0.3">
      <c r="A5072" t="s">
        <v>32508</v>
      </c>
    </row>
    <row r="5073" spans="1:1" x14ac:dyDescent="0.3">
      <c r="A5073" t="s">
        <v>32507</v>
      </c>
    </row>
    <row r="5074" spans="1:1" x14ac:dyDescent="0.3">
      <c r="A5074" t="s">
        <v>32506</v>
      </c>
    </row>
    <row r="5075" spans="1:1" x14ac:dyDescent="0.3">
      <c r="A5075" t="s">
        <v>32505</v>
      </c>
    </row>
    <row r="5076" spans="1:1" x14ac:dyDescent="0.3">
      <c r="A5076" t="s">
        <v>32504</v>
      </c>
    </row>
    <row r="5077" spans="1:1" x14ac:dyDescent="0.3">
      <c r="A5077" t="s">
        <v>32503</v>
      </c>
    </row>
    <row r="5078" spans="1:1" x14ac:dyDescent="0.3">
      <c r="A5078" t="s">
        <v>32502</v>
      </c>
    </row>
    <row r="5079" spans="1:1" x14ac:dyDescent="0.3">
      <c r="A5079" t="s">
        <v>32501</v>
      </c>
    </row>
    <row r="5080" spans="1:1" x14ac:dyDescent="0.3">
      <c r="A5080" t="s">
        <v>32500</v>
      </c>
    </row>
    <row r="5081" spans="1:1" x14ac:dyDescent="0.3">
      <c r="A5081" t="s">
        <v>32499</v>
      </c>
    </row>
    <row r="5082" spans="1:1" x14ac:dyDescent="0.3">
      <c r="A5082" t="s">
        <v>32498</v>
      </c>
    </row>
    <row r="5083" spans="1:1" x14ac:dyDescent="0.3">
      <c r="A5083" t="s">
        <v>32497</v>
      </c>
    </row>
    <row r="5084" spans="1:1" x14ac:dyDescent="0.3">
      <c r="A5084" t="s">
        <v>32496</v>
      </c>
    </row>
    <row r="5085" spans="1:1" x14ac:dyDescent="0.3">
      <c r="A5085" t="s">
        <v>32495</v>
      </c>
    </row>
    <row r="5086" spans="1:1" x14ac:dyDescent="0.3">
      <c r="A5086" t="s">
        <v>32494</v>
      </c>
    </row>
    <row r="5087" spans="1:1" x14ac:dyDescent="0.3">
      <c r="A5087" t="s">
        <v>32493</v>
      </c>
    </row>
    <row r="5088" spans="1:1" x14ac:dyDescent="0.3">
      <c r="A5088" t="s">
        <v>32492</v>
      </c>
    </row>
    <row r="5089" spans="1:1" x14ac:dyDescent="0.3">
      <c r="A5089" t="s">
        <v>32491</v>
      </c>
    </row>
    <row r="5090" spans="1:1" x14ac:dyDescent="0.3">
      <c r="A5090" t="s">
        <v>32490</v>
      </c>
    </row>
    <row r="5091" spans="1:1" x14ac:dyDescent="0.3">
      <c r="A5091" t="s">
        <v>32489</v>
      </c>
    </row>
    <row r="5092" spans="1:1" x14ac:dyDescent="0.3">
      <c r="A5092" t="s">
        <v>32488</v>
      </c>
    </row>
    <row r="5093" spans="1:1" x14ac:dyDescent="0.3">
      <c r="A5093" t="s">
        <v>32487</v>
      </c>
    </row>
    <row r="5094" spans="1:1" x14ac:dyDescent="0.3">
      <c r="A5094" t="s">
        <v>32486</v>
      </c>
    </row>
    <row r="5095" spans="1:1" x14ac:dyDescent="0.3">
      <c r="A5095" t="s">
        <v>32485</v>
      </c>
    </row>
    <row r="5096" spans="1:1" x14ac:dyDescent="0.3">
      <c r="A5096" t="s">
        <v>32484</v>
      </c>
    </row>
    <row r="5097" spans="1:1" x14ac:dyDescent="0.3">
      <c r="A5097" t="s">
        <v>32483</v>
      </c>
    </row>
    <row r="5098" spans="1:1" x14ac:dyDescent="0.3">
      <c r="A5098" t="s">
        <v>32482</v>
      </c>
    </row>
    <row r="5099" spans="1:1" x14ac:dyDescent="0.3">
      <c r="A5099" t="s">
        <v>32481</v>
      </c>
    </row>
    <row r="5100" spans="1:1" x14ac:dyDescent="0.3">
      <c r="A5100" t="s">
        <v>32480</v>
      </c>
    </row>
    <row r="5101" spans="1:1" x14ac:dyDescent="0.3">
      <c r="A5101" t="s">
        <v>32479</v>
      </c>
    </row>
    <row r="5102" spans="1:1" x14ac:dyDescent="0.3">
      <c r="A5102" t="s">
        <v>32478</v>
      </c>
    </row>
    <row r="5103" spans="1:1" x14ac:dyDescent="0.3">
      <c r="A5103" t="s">
        <v>32477</v>
      </c>
    </row>
    <row r="5104" spans="1:1" x14ac:dyDescent="0.3">
      <c r="A5104" t="s">
        <v>32476</v>
      </c>
    </row>
    <row r="5105" spans="1:1" x14ac:dyDescent="0.3">
      <c r="A5105" t="s">
        <v>32475</v>
      </c>
    </row>
    <row r="5106" spans="1:1" x14ac:dyDescent="0.3">
      <c r="A5106" t="s">
        <v>32474</v>
      </c>
    </row>
    <row r="5107" spans="1:1" x14ac:dyDescent="0.3">
      <c r="A5107" t="s">
        <v>32473</v>
      </c>
    </row>
    <row r="5108" spans="1:1" x14ac:dyDescent="0.3">
      <c r="A5108" t="s">
        <v>32472</v>
      </c>
    </row>
    <row r="5109" spans="1:1" x14ac:dyDescent="0.3">
      <c r="A5109" t="s">
        <v>32471</v>
      </c>
    </row>
    <row r="5110" spans="1:1" x14ac:dyDescent="0.3">
      <c r="A5110" t="s">
        <v>32470</v>
      </c>
    </row>
    <row r="5111" spans="1:1" x14ac:dyDescent="0.3">
      <c r="A5111" t="s">
        <v>32469</v>
      </c>
    </row>
    <row r="5112" spans="1:1" x14ac:dyDescent="0.3">
      <c r="A5112" t="s">
        <v>32468</v>
      </c>
    </row>
    <row r="5113" spans="1:1" x14ac:dyDescent="0.3">
      <c r="A5113" t="s">
        <v>32467</v>
      </c>
    </row>
    <row r="5114" spans="1:1" x14ac:dyDescent="0.3">
      <c r="A5114" t="s">
        <v>32466</v>
      </c>
    </row>
    <row r="5115" spans="1:1" x14ac:dyDescent="0.3">
      <c r="A5115" t="s">
        <v>32465</v>
      </c>
    </row>
    <row r="5116" spans="1:1" x14ac:dyDescent="0.3">
      <c r="A5116" t="s">
        <v>32464</v>
      </c>
    </row>
    <row r="5117" spans="1:1" x14ac:dyDescent="0.3">
      <c r="A5117" t="s">
        <v>32463</v>
      </c>
    </row>
    <row r="5118" spans="1:1" x14ac:dyDescent="0.3">
      <c r="A5118" t="s">
        <v>32462</v>
      </c>
    </row>
    <row r="5119" spans="1:1" x14ac:dyDescent="0.3">
      <c r="A5119" t="s">
        <v>32461</v>
      </c>
    </row>
    <row r="5120" spans="1:1" x14ac:dyDescent="0.3">
      <c r="A5120" t="s">
        <v>32460</v>
      </c>
    </row>
    <row r="5121" spans="1:1" x14ac:dyDescent="0.3">
      <c r="A5121" t="s">
        <v>32459</v>
      </c>
    </row>
    <row r="5122" spans="1:1" x14ac:dyDescent="0.3">
      <c r="A5122" t="s">
        <v>32458</v>
      </c>
    </row>
    <row r="5123" spans="1:1" x14ac:dyDescent="0.3">
      <c r="A5123" t="s">
        <v>32457</v>
      </c>
    </row>
    <row r="5124" spans="1:1" x14ac:dyDescent="0.3">
      <c r="A5124" t="s">
        <v>32456</v>
      </c>
    </row>
    <row r="5125" spans="1:1" x14ac:dyDescent="0.3">
      <c r="A5125" t="s">
        <v>32455</v>
      </c>
    </row>
    <row r="5126" spans="1:1" x14ac:dyDescent="0.3">
      <c r="A5126" t="s">
        <v>32454</v>
      </c>
    </row>
    <row r="5127" spans="1:1" x14ac:dyDescent="0.3">
      <c r="A5127" t="s">
        <v>32453</v>
      </c>
    </row>
    <row r="5128" spans="1:1" x14ac:dyDescent="0.3">
      <c r="A5128" t="s">
        <v>32452</v>
      </c>
    </row>
    <row r="5129" spans="1:1" x14ac:dyDescent="0.3">
      <c r="A5129" t="s">
        <v>32451</v>
      </c>
    </row>
    <row r="5130" spans="1:1" x14ac:dyDescent="0.3">
      <c r="A5130" t="s">
        <v>32450</v>
      </c>
    </row>
    <row r="5131" spans="1:1" x14ac:dyDescent="0.3">
      <c r="A5131" t="s">
        <v>32449</v>
      </c>
    </row>
    <row r="5132" spans="1:1" x14ac:dyDescent="0.3">
      <c r="A5132" t="s">
        <v>32448</v>
      </c>
    </row>
    <row r="5133" spans="1:1" x14ac:dyDescent="0.3">
      <c r="A5133" t="s">
        <v>32447</v>
      </c>
    </row>
    <row r="5134" spans="1:1" x14ac:dyDescent="0.3">
      <c r="A5134" t="s">
        <v>32446</v>
      </c>
    </row>
    <row r="5135" spans="1:1" x14ac:dyDescent="0.3">
      <c r="A5135" t="s">
        <v>32445</v>
      </c>
    </row>
    <row r="5136" spans="1:1" x14ac:dyDescent="0.3">
      <c r="A5136" t="s">
        <v>32444</v>
      </c>
    </row>
    <row r="5137" spans="1:1" x14ac:dyDescent="0.3">
      <c r="A5137" t="s">
        <v>32443</v>
      </c>
    </row>
    <row r="5138" spans="1:1" x14ac:dyDescent="0.3">
      <c r="A5138" t="s">
        <v>32442</v>
      </c>
    </row>
    <row r="5139" spans="1:1" x14ac:dyDescent="0.3">
      <c r="A5139" t="s">
        <v>32441</v>
      </c>
    </row>
    <row r="5140" spans="1:1" x14ac:dyDescent="0.3">
      <c r="A5140" t="s">
        <v>32440</v>
      </c>
    </row>
    <row r="5141" spans="1:1" x14ac:dyDescent="0.3">
      <c r="A5141" t="s">
        <v>32439</v>
      </c>
    </row>
    <row r="5142" spans="1:1" x14ac:dyDescent="0.3">
      <c r="A5142" t="s">
        <v>32438</v>
      </c>
    </row>
    <row r="5143" spans="1:1" x14ac:dyDescent="0.3">
      <c r="A5143" t="s">
        <v>32437</v>
      </c>
    </row>
    <row r="5144" spans="1:1" x14ac:dyDescent="0.3">
      <c r="A5144" t="s">
        <v>32436</v>
      </c>
    </row>
    <row r="5145" spans="1:1" x14ac:dyDescent="0.3">
      <c r="A5145" t="s">
        <v>32435</v>
      </c>
    </row>
    <row r="5146" spans="1:1" x14ac:dyDescent="0.3">
      <c r="A5146" t="s">
        <v>32434</v>
      </c>
    </row>
    <row r="5147" spans="1:1" x14ac:dyDescent="0.3">
      <c r="A5147" t="s">
        <v>32433</v>
      </c>
    </row>
    <row r="5148" spans="1:1" x14ac:dyDescent="0.3">
      <c r="A5148" t="s">
        <v>32432</v>
      </c>
    </row>
    <row r="5149" spans="1:1" x14ac:dyDescent="0.3">
      <c r="A5149" t="s">
        <v>32431</v>
      </c>
    </row>
    <row r="5150" spans="1:1" x14ac:dyDescent="0.3">
      <c r="A5150" t="s">
        <v>32430</v>
      </c>
    </row>
    <row r="5151" spans="1:1" x14ac:dyDescent="0.3">
      <c r="A5151" t="s">
        <v>32429</v>
      </c>
    </row>
    <row r="5152" spans="1:1" x14ac:dyDescent="0.3">
      <c r="A5152" t="s">
        <v>32428</v>
      </c>
    </row>
    <row r="5153" spans="1:1" x14ac:dyDescent="0.3">
      <c r="A5153" t="s">
        <v>32427</v>
      </c>
    </row>
    <row r="5154" spans="1:1" x14ac:dyDescent="0.3">
      <c r="A5154" t="s">
        <v>32426</v>
      </c>
    </row>
    <row r="5155" spans="1:1" x14ac:dyDescent="0.3">
      <c r="A5155" t="s">
        <v>32425</v>
      </c>
    </row>
    <row r="5156" spans="1:1" x14ac:dyDescent="0.3">
      <c r="A5156" t="s">
        <v>32424</v>
      </c>
    </row>
    <row r="5157" spans="1:1" x14ac:dyDescent="0.3">
      <c r="A5157" t="s">
        <v>32423</v>
      </c>
    </row>
    <row r="5158" spans="1:1" x14ac:dyDescent="0.3">
      <c r="A5158" t="s">
        <v>32422</v>
      </c>
    </row>
    <row r="5159" spans="1:1" x14ac:dyDescent="0.3">
      <c r="A5159" t="s">
        <v>32421</v>
      </c>
    </row>
    <row r="5160" spans="1:1" x14ac:dyDescent="0.3">
      <c r="A5160" t="s">
        <v>32420</v>
      </c>
    </row>
    <row r="5161" spans="1:1" x14ac:dyDescent="0.3">
      <c r="A5161" t="s">
        <v>32419</v>
      </c>
    </row>
    <row r="5162" spans="1:1" x14ac:dyDescent="0.3">
      <c r="A5162" t="s">
        <v>32418</v>
      </c>
    </row>
    <row r="5163" spans="1:1" x14ac:dyDescent="0.3">
      <c r="A5163" t="s">
        <v>32417</v>
      </c>
    </row>
    <row r="5164" spans="1:1" x14ac:dyDescent="0.3">
      <c r="A5164" t="s">
        <v>32416</v>
      </c>
    </row>
    <row r="5165" spans="1:1" x14ac:dyDescent="0.3">
      <c r="A5165" t="s">
        <v>32415</v>
      </c>
    </row>
    <row r="5166" spans="1:1" x14ac:dyDescent="0.3">
      <c r="A5166" t="s">
        <v>32414</v>
      </c>
    </row>
    <row r="5167" spans="1:1" x14ac:dyDescent="0.3">
      <c r="A5167" t="s">
        <v>32413</v>
      </c>
    </row>
    <row r="5168" spans="1:1" x14ac:dyDescent="0.3">
      <c r="A5168" t="s">
        <v>32412</v>
      </c>
    </row>
    <row r="5169" spans="1:1" x14ac:dyDescent="0.3">
      <c r="A5169" t="s">
        <v>32411</v>
      </c>
    </row>
    <row r="5170" spans="1:1" x14ac:dyDescent="0.3">
      <c r="A5170" t="s">
        <v>32410</v>
      </c>
    </row>
    <row r="5171" spans="1:1" x14ac:dyDescent="0.3">
      <c r="A5171" t="s">
        <v>32409</v>
      </c>
    </row>
    <row r="5172" spans="1:1" x14ac:dyDescent="0.3">
      <c r="A5172" t="s">
        <v>32408</v>
      </c>
    </row>
    <row r="5173" spans="1:1" x14ac:dyDescent="0.3">
      <c r="A5173" t="s">
        <v>32407</v>
      </c>
    </row>
    <row r="5174" spans="1:1" x14ac:dyDescent="0.3">
      <c r="A5174" t="s">
        <v>32406</v>
      </c>
    </row>
    <row r="5175" spans="1:1" x14ac:dyDescent="0.3">
      <c r="A5175" t="s">
        <v>32405</v>
      </c>
    </row>
    <row r="5176" spans="1:1" x14ac:dyDescent="0.3">
      <c r="A5176" t="s">
        <v>32404</v>
      </c>
    </row>
    <row r="5177" spans="1:1" x14ac:dyDescent="0.3">
      <c r="A5177" t="s">
        <v>32403</v>
      </c>
    </row>
    <row r="5178" spans="1:1" x14ac:dyDescent="0.3">
      <c r="A5178" t="s">
        <v>32402</v>
      </c>
    </row>
    <row r="5179" spans="1:1" x14ac:dyDescent="0.3">
      <c r="A5179" t="s">
        <v>32401</v>
      </c>
    </row>
    <row r="5180" spans="1:1" x14ac:dyDescent="0.3">
      <c r="A5180" t="s">
        <v>32400</v>
      </c>
    </row>
    <row r="5181" spans="1:1" x14ac:dyDescent="0.3">
      <c r="A5181" t="s">
        <v>32399</v>
      </c>
    </row>
    <row r="5182" spans="1:1" x14ac:dyDescent="0.3">
      <c r="A5182" t="s">
        <v>32398</v>
      </c>
    </row>
    <row r="5183" spans="1:1" x14ac:dyDescent="0.3">
      <c r="A5183" t="s">
        <v>32397</v>
      </c>
    </row>
    <row r="5184" spans="1:1" x14ac:dyDescent="0.3">
      <c r="A5184" t="s">
        <v>32396</v>
      </c>
    </row>
    <row r="5185" spans="1:1" x14ac:dyDescent="0.3">
      <c r="A5185" t="s">
        <v>32395</v>
      </c>
    </row>
    <row r="5186" spans="1:1" x14ac:dyDescent="0.3">
      <c r="A5186" t="s">
        <v>32394</v>
      </c>
    </row>
    <row r="5187" spans="1:1" x14ac:dyDescent="0.3">
      <c r="A5187" t="s">
        <v>32393</v>
      </c>
    </row>
    <row r="5188" spans="1:1" x14ac:dyDescent="0.3">
      <c r="A5188" t="s">
        <v>32392</v>
      </c>
    </row>
    <row r="5189" spans="1:1" x14ac:dyDescent="0.3">
      <c r="A5189" t="s">
        <v>32391</v>
      </c>
    </row>
    <row r="5190" spans="1:1" x14ac:dyDescent="0.3">
      <c r="A5190" t="s">
        <v>32390</v>
      </c>
    </row>
    <row r="5191" spans="1:1" x14ac:dyDescent="0.3">
      <c r="A5191" t="s">
        <v>32389</v>
      </c>
    </row>
    <row r="5192" spans="1:1" x14ac:dyDescent="0.3">
      <c r="A5192" t="s">
        <v>32388</v>
      </c>
    </row>
    <row r="5193" spans="1:1" x14ac:dyDescent="0.3">
      <c r="A5193" t="s">
        <v>32387</v>
      </c>
    </row>
    <row r="5194" spans="1:1" x14ac:dyDescent="0.3">
      <c r="A5194" t="s">
        <v>32386</v>
      </c>
    </row>
    <row r="5195" spans="1:1" x14ac:dyDescent="0.3">
      <c r="A5195" t="s">
        <v>32385</v>
      </c>
    </row>
    <row r="5196" spans="1:1" x14ac:dyDescent="0.3">
      <c r="A5196" t="s">
        <v>32384</v>
      </c>
    </row>
    <row r="5197" spans="1:1" x14ac:dyDescent="0.3">
      <c r="A5197" t="s">
        <v>32383</v>
      </c>
    </row>
    <row r="5198" spans="1:1" x14ac:dyDescent="0.3">
      <c r="A5198" t="s">
        <v>32382</v>
      </c>
    </row>
    <row r="5199" spans="1:1" x14ac:dyDescent="0.3">
      <c r="A5199" t="s">
        <v>32381</v>
      </c>
    </row>
    <row r="5200" spans="1:1" x14ac:dyDescent="0.3">
      <c r="A5200" t="s">
        <v>32380</v>
      </c>
    </row>
    <row r="5201" spans="1:1" x14ac:dyDescent="0.3">
      <c r="A5201" t="s">
        <v>32379</v>
      </c>
    </row>
    <row r="5202" spans="1:1" x14ac:dyDescent="0.3">
      <c r="A5202" t="s">
        <v>32378</v>
      </c>
    </row>
    <row r="5203" spans="1:1" x14ac:dyDescent="0.3">
      <c r="A5203" t="s">
        <v>32377</v>
      </c>
    </row>
    <row r="5204" spans="1:1" x14ac:dyDescent="0.3">
      <c r="A5204" t="s">
        <v>32376</v>
      </c>
    </row>
    <row r="5205" spans="1:1" x14ac:dyDescent="0.3">
      <c r="A5205" t="s">
        <v>32375</v>
      </c>
    </row>
    <row r="5206" spans="1:1" x14ac:dyDescent="0.3">
      <c r="A5206" t="s">
        <v>32374</v>
      </c>
    </row>
    <row r="5207" spans="1:1" x14ac:dyDescent="0.3">
      <c r="A5207" t="s">
        <v>32373</v>
      </c>
    </row>
    <row r="5208" spans="1:1" x14ac:dyDescent="0.3">
      <c r="A5208" t="s">
        <v>32372</v>
      </c>
    </row>
    <row r="5209" spans="1:1" x14ac:dyDescent="0.3">
      <c r="A5209" t="s">
        <v>32371</v>
      </c>
    </row>
    <row r="5210" spans="1:1" x14ac:dyDescent="0.3">
      <c r="A5210" t="s">
        <v>32370</v>
      </c>
    </row>
    <row r="5211" spans="1:1" x14ac:dyDescent="0.3">
      <c r="A5211" t="s">
        <v>32369</v>
      </c>
    </row>
    <row r="5212" spans="1:1" x14ac:dyDescent="0.3">
      <c r="A5212" t="s">
        <v>32368</v>
      </c>
    </row>
    <row r="5213" spans="1:1" x14ac:dyDescent="0.3">
      <c r="A5213" t="s">
        <v>32367</v>
      </c>
    </row>
    <row r="5214" spans="1:1" x14ac:dyDescent="0.3">
      <c r="A5214" t="s">
        <v>32366</v>
      </c>
    </row>
    <row r="5215" spans="1:1" x14ac:dyDescent="0.3">
      <c r="A5215" t="s">
        <v>32365</v>
      </c>
    </row>
    <row r="5216" spans="1:1" x14ac:dyDescent="0.3">
      <c r="A5216" t="s">
        <v>32364</v>
      </c>
    </row>
    <row r="5217" spans="1:1" x14ac:dyDescent="0.3">
      <c r="A5217" t="s">
        <v>32363</v>
      </c>
    </row>
    <row r="5218" spans="1:1" x14ac:dyDescent="0.3">
      <c r="A5218" t="s">
        <v>32362</v>
      </c>
    </row>
    <row r="5219" spans="1:1" x14ac:dyDescent="0.3">
      <c r="A5219" t="s">
        <v>32361</v>
      </c>
    </row>
    <row r="5220" spans="1:1" x14ac:dyDescent="0.3">
      <c r="A5220" t="s">
        <v>32360</v>
      </c>
    </row>
    <row r="5221" spans="1:1" x14ac:dyDescent="0.3">
      <c r="A5221" t="s">
        <v>32359</v>
      </c>
    </row>
    <row r="5222" spans="1:1" x14ac:dyDescent="0.3">
      <c r="A5222" t="s">
        <v>32358</v>
      </c>
    </row>
    <row r="5223" spans="1:1" x14ac:dyDescent="0.3">
      <c r="A5223" t="s">
        <v>32357</v>
      </c>
    </row>
    <row r="5224" spans="1:1" x14ac:dyDescent="0.3">
      <c r="A5224" t="s">
        <v>32356</v>
      </c>
    </row>
    <row r="5225" spans="1:1" x14ac:dyDescent="0.3">
      <c r="A5225" t="s">
        <v>32355</v>
      </c>
    </row>
    <row r="5226" spans="1:1" x14ac:dyDescent="0.3">
      <c r="A5226" t="s">
        <v>32354</v>
      </c>
    </row>
    <row r="5227" spans="1:1" x14ac:dyDescent="0.3">
      <c r="A5227" t="s">
        <v>32353</v>
      </c>
    </row>
    <row r="5228" spans="1:1" x14ac:dyDescent="0.3">
      <c r="A5228" t="s">
        <v>32352</v>
      </c>
    </row>
    <row r="5229" spans="1:1" x14ac:dyDescent="0.3">
      <c r="A5229" t="s">
        <v>32351</v>
      </c>
    </row>
    <row r="5230" spans="1:1" x14ac:dyDescent="0.3">
      <c r="A5230" t="s">
        <v>32350</v>
      </c>
    </row>
    <row r="5231" spans="1:1" x14ac:dyDescent="0.3">
      <c r="A5231" t="s">
        <v>32349</v>
      </c>
    </row>
    <row r="5232" spans="1:1" x14ac:dyDescent="0.3">
      <c r="A5232" t="s">
        <v>32348</v>
      </c>
    </row>
    <row r="5233" spans="1:1" x14ac:dyDescent="0.3">
      <c r="A5233" t="s">
        <v>32347</v>
      </c>
    </row>
    <row r="5234" spans="1:1" x14ac:dyDescent="0.3">
      <c r="A5234" t="s">
        <v>32346</v>
      </c>
    </row>
    <row r="5235" spans="1:1" x14ac:dyDescent="0.3">
      <c r="A5235" t="s">
        <v>32345</v>
      </c>
    </row>
    <row r="5236" spans="1:1" x14ac:dyDescent="0.3">
      <c r="A5236" t="s">
        <v>32344</v>
      </c>
    </row>
    <row r="5237" spans="1:1" x14ac:dyDescent="0.3">
      <c r="A5237" t="s">
        <v>32343</v>
      </c>
    </row>
    <row r="5238" spans="1:1" x14ac:dyDescent="0.3">
      <c r="A5238" t="s">
        <v>32342</v>
      </c>
    </row>
    <row r="5239" spans="1:1" x14ac:dyDescent="0.3">
      <c r="A5239" t="s">
        <v>32341</v>
      </c>
    </row>
    <row r="5240" spans="1:1" x14ac:dyDescent="0.3">
      <c r="A5240" t="s">
        <v>32340</v>
      </c>
    </row>
    <row r="5241" spans="1:1" x14ac:dyDescent="0.3">
      <c r="A5241" t="s">
        <v>32339</v>
      </c>
    </row>
    <row r="5242" spans="1:1" x14ac:dyDescent="0.3">
      <c r="A5242" t="s">
        <v>32338</v>
      </c>
    </row>
    <row r="5243" spans="1:1" x14ac:dyDescent="0.3">
      <c r="A5243" t="s">
        <v>32337</v>
      </c>
    </row>
    <row r="5244" spans="1:1" x14ac:dyDescent="0.3">
      <c r="A5244" t="s">
        <v>32336</v>
      </c>
    </row>
    <row r="5245" spans="1:1" x14ac:dyDescent="0.3">
      <c r="A5245" t="s">
        <v>32335</v>
      </c>
    </row>
    <row r="5246" spans="1:1" x14ac:dyDescent="0.3">
      <c r="A5246" t="s">
        <v>32334</v>
      </c>
    </row>
    <row r="5247" spans="1:1" x14ac:dyDescent="0.3">
      <c r="A5247" t="s">
        <v>32333</v>
      </c>
    </row>
    <row r="5248" spans="1:1" x14ac:dyDescent="0.3">
      <c r="A5248" t="s">
        <v>32332</v>
      </c>
    </row>
    <row r="5249" spans="1:1" x14ac:dyDescent="0.3">
      <c r="A5249" t="s">
        <v>32331</v>
      </c>
    </row>
    <row r="5250" spans="1:1" x14ac:dyDescent="0.3">
      <c r="A5250" t="s">
        <v>32330</v>
      </c>
    </row>
    <row r="5251" spans="1:1" x14ac:dyDescent="0.3">
      <c r="A5251" t="s">
        <v>32329</v>
      </c>
    </row>
    <row r="5252" spans="1:1" x14ac:dyDescent="0.3">
      <c r="A5252" t="s">
        <v>32328</v>
      </c>
    </row>
    <row r="5253" spans="1:1" x14ac:dyDescent="0.3">
      <c r="A5253" t="s">
        <v>32327</v>
      </c>
    </row>
    <row r="5254" spans="1:1" x14ac:dyDescent="0.3">
      <c r="A5254" t="s">
        <v>32326</v>
      </c>
    </row>
    <row r="5255" spans="1:1" x14ac:dyDescent="0.3">
      <c r="A5255" t="s">
        <v>32325</v>
      </c>
    </row>
    <row r="5256" spans="1:1" x14ac:dyDescent="0.3">
      <c r="A5256" t="s">
        <v>32324</v>
      </c>
    </row>
    <row r="5257" spans="1:1" x14ac:dyDescent="0.3">
      <c r="A5257" t="s">
        <v>32323</v>
      </c>
    </row>
    <row r="5258" spans="1:1" x14ac:dyDescent="0.3">
      <c r="A5258" t="s">
        <v>32322</v>
      </c>
    </row>
    <row r="5259" spans="1:1" x14ac:dyDescent="0.3">
      <c r="A5259" t="s">
        <v>32321</v>
      </c>
    </row>
    <row r="5260" spans="1:1" x14ac:dyDescent="0.3">
      <c r="A5260" t="s">
        <v>32320</v>
      </c>
    </row>
    <row r="5261" spans="1:1" x14ac:dyDescent="0.3">
      <c r="A5261" t="s">
        <v>32319</v>
      </c>
    </row>
    <row r="5262" spans="1:1" x14ac:dyDescent="0.3">
      <c r="A5262" t="s">
        <v>32318</v>
      </c>
    </row>
    <row r="5263" spans="1:1" x14ac:dyDescent="0.3">
      <c r="A5263" t="s">
        <v>32317</v>
      </c>
    </row>
    <row r="5264" spans="1:1" x14ac:dyDescent="0.3">
      <c r="A5264" t="s">
        <v>32316</v>
      </c>
    </row>
    <row r="5265" spans="1:1" x14ac:dyDescent="0.3">
      <c r="A5265" t="s">
        <v>32315</v>
      </c>
    </row>
    <row r="5266" spans="1:1" x14ac:dyDescent="0.3">
      <c r="A5266" t="s">
        <v>32314</v>
      </c>
    </row>
    <row r="5267" spans="1:1" x14ac:dyDescent="0.3">
      <c r="A5267" t="s">
        <v>32313</v>
      </c>
    </row>
    <row r="5268" spans="1:1" x14ac:dyDescent="0.3">
      <c r="A5268" t="s">
        <v>32312</v>
      </c>
    </row>
    <row r="5269" spans="1:1" x14ac:dyDescent="0.3">
      <c r="A5269" t="s">
        <v>32311</v>
      </c>
    </row>
    <row r="5270" spans="1:1" x14ac:dyDescent="0.3">
      <c r="A5270" t="s">
        <v>32310</v>
      </c>
    </row>
    <row r="5271" spans="1:1" x14ac:dyDescent="0.3">
      <c r="A5271" t="s">
        <v>32309</v>
      </c>
    </row>
    <row r="5272" spans="1:1" x14ac:dyDescent="0.3">
      <c r="A5272" t="s">
        <v>32308</v>
      </c>
    </row>
    <row r="5273" spans="1:1" x14ac:dyDescent="0.3">
      <c r="A5273" t="s">
        <v>32307</v>
      </c>
    </row>
    <row r="5274" spans="1:1" x14ac:dyDescent="0.3">
      <c r="A5274" t="s">
        <v>32306</v>
      </c>
    </row>
    <row r="5275" spans="1:1" x14ac:dyDescent="0.3">
      <c r="A5275" t="s">
        <v>32305</v>
      </c>
    </row>
    <row r="5276" spans="1:1" x14ac:dyDescent="0.3">
      <c r="A5276" t="s">
        <v>32304</v>
      </c>
    </row>
    <row r="5277" spans="1:1" x14ac:dyDescent="0.3">
      <c r="A5277" t="s">
        <v>32303</v>
      </c>
    </row>
    <row r="5278" spans="1:1" x14ac:dyDescent="0.3">
      <c r="A5278" t="s">
        <v>32302</v>
      </c>
    </row>
    <row r="5279" spans="1:1" x14ac:dyDescent="0.3">
      <c r="A5279" t="s">
        <v>32301</v>
      </c>
    </row>
    <row r="5280" spans="1:1" x14ac:dyDescent="0.3">
      <c r="A5280" t="s">
        <v>32300</v>
      </c>
    </row>
    <row r="5281" spans="1:1" x14ac:dyDescent="0.3">
      <c r="A5281" t="s">
        <v>32299</v>
      </c>
    </row>
    <row r="5282" spans="1:1" x14ac:dyDescent="0.3">
      <c r="A5282" t="s">
        <v>32298</v>
      </c>
    </row>
    <row r="5283" spans="1:1" x14ac:dyDescent="0.3">
      <c r="A5283" t="s">
        <v>32297</v>
      </c>
    </row>
    <row r="5284" spans="1:1" x14ac:dyDescent="0.3">
      <c r="A5284" t="s">
        <v>32296</v>
      </c>
    </row>
    <row r="5285" spans="1:1" x14ac:dyDescent="0.3">
      <c r="A5285" t="s">
        <v>32295</v>
      </c>
    </row>
    <row r="5286" spans="1:1" x14ac:dyDescent="0.3">
      <c r="A5286" t="s">
        <v>32294</v>
      </c>
    </row>
    <row r="5287" spans="1:1" x14ac:dyDescent="0.3">
      <c r="A5287" t="s">
        <v>32293</v>
      </c>
    </row>
    <row r="5288" spans="1:1" x14ac:dyDescent="0.3">
      <c r="A5288" t="s">
        <v>32292</v>
      </c>
    </row>
    <row r="5289" spans="1:1" x14ac:dyDescent="0.3">
      <c r="A5289" t="s">
        <v>32291</v>
      </c>
    </row>
    <row r="5290" spans="1:1" x14ac:dyDescent="0.3">
      <c r="A5290" t="s">
        <v>32290</v>
      </c>
    </row>
    <row r="5291" spans="1:1" x14ac:dyDescent="0.3">
      <c r="A5291" t="s">
        <v>32289</v>
      </c>
    </row>
    <row r="5292" spans="1:1" x14ac:dyDescent="0.3">
      <c r="A5292" t="s">
        <v>32288</v>
      </c>
    </row>
    <row r="5293" spans="1:1" x14ac:dyDescent="0.3">
      <c r="A5293" t="s">
        <v>32287</v>
      </c>
    </row>
    <row r="5294" spans="1:1" x14ac:dyDescent="0.3">
      <c r="A5294" t="s">
        <v>32286</v>
      </c>
    </row>
    <row r="5295" spans="1:1" x14ac:dyDescent="0.3">
      <c r="A5295" t="s">
        <v>32285</v>
      </c>
    </row>
    <row r="5296" spans="1:1" x14ac:dyDescent="0.3">
      <c r="A5296" t="s">
        <v>32284</v>
      </c>
    </row>
    <row r="5297" spans="1:1" x14ac:dyDescent="0.3">
      <c r="A5297" t="s">
        <v>32283</v>
      </c>
    </row>
    <row r="5298" spans="1:1" x14ac:dyDescent="0.3">
      <c r="A5298" t="s">
        <v>32282</v>
      </c>
    </row>
    <row r="5299" spans="1:1" x14ac:dyDescent="0.3">
      <c r="A5299" t="s">
        <v>32281</v>
      </c>
    </row>
    <row r="5300" spans="1:1" x14ac:dyDescent="0.3">
      <c r="A5300" t="s">
        <v>32280</v>
      </c>
    </row>
    <row r="5301" spans="1:1" x14ac:dyDescent="0.3">
      <c r="A5301" t="s">
        <v>32279</v>
      </c>
    </row>
    <row r="5302" spans="1:1" x14ac:dyDescent="0.3">
      <c r="A5302" t="s">
        <v>32278</v>
      </c>
    </row>
    <row r="5303" spans="1:1" x14ac:dyDescent="0.3">
      <c r="A5303" t="s">
        <v>32277</v>
      </c>
    </row>
    <row r="5304" spans="1:1" x14ac:dyDescent="0.3">
      <c r="A5304" t="s">
        <v>32276</v>
      </c>
    </row>
    <row r="5305" spans="1:1" x14ac:dyDescent="0.3">
      <c r="A5305" t="s">
        <v>32275</v>
      </c>
    </row>
    <row r="5306" spans="1:1" x14ac:dyDescent="0.3">
      <c r="A5306" t="s">
        <v>32274</v>
      </c>
    </row>
    <row r="5307" spans="1:1" x14ac:dyDescent="0.3">
      <c r="A5307" t="s">
        <v>32273</v>
      </c>
    </row>
    <row r="5308" spans="1:1" x14ac:dyDescent="0.3">
      <c r="A5308" t="s">
        <v>32272</v>
      </c>
    </row>
    <row r="5309" spans="1:1" x14ac:dyDescent="0.3">
      <c r="A5309" t="s">
        <v>32271</v>
      </c>
    </row>
    <row r="5310" spans="1:1" x14ac:dyDescent="0.3">
      <c r="A5310" t="s">
        <v>32270</v>
      </c>
    </row>
    <row r="5311" spans="1:1" x14ac:dyDescent="0.3">
      <c r="A5311" t="s">
        <v>32269</v>
      </c>
    </row>
    <row r="5312" spans="1:1" x14ac:dyDescent="0.3">
      <c r="A5312" t="s">
        <v>32268</v>
      </c>
    </row>
    <row r="5313" spans="1:1" x14ac:dyDescent="0.3">
      <c r="A5313" t="s">
        <v>32267</v>
      </c>
    </row>
    <row r="5314" spans="1:1" x14ac:dyDescent="0.3">
      <c r="A5314" t="s">
        <v>32266</v>
      </c>
    </row>
    <row r="5315" spans="1:1" x14ac:dyDescent="0.3">
      <c r="A5315" t="s">
        <v>32265</v>
      </c>
    </row>
    <row r="5316" spans="1:1" x14ac:dyDescent="0.3">
      <c r="A5316" t="s">
        <v>32264</v>
      </c>
    </row>
    <row r="5317" spans="1:1" x14ac:dyDescent="0.3">
      <c r="A5317" t="s">
        <v>32263</v>
      </c>
    </row>
    <row r="5318" spans="1:1" x14ac:dyDescent="0.3">
      <c r="A5318" t="s">
        <v>32262</v>
      </c>
    </row>
    <row r="5319" spans="1:1" x14ac:dyDescent="0.3">
      <c r="A5319" t="s">
        <v>32261</v>
      </c>
    </row>
    <row r="5320" spans="1:1" x14ac:dyDescent="0.3">
      <c r="A5320" t="s">
        <v>32260</v>
      </c>
    </row>
    <row r="5321" spans="1:1" x14ac:dyDescent="0.3">
      <c r="A5321" t="s">
        <v>32259</v>
      </c>
    </row>
    <row r="5322" spans="1:1" x14ac:dyDescent="0.3">
      <c r="A5322" t="s">
        <v>32258</v>
      </c>
    </row>
    <row r="5323" spans="1:1" x14ac:dyDescent="0.3">
      <c r="A5323" t="s">
        <v>32257</v>
      </c>
    </row>
    <row r="5324" spans="1:1" x14ac:dyDescent="0.3">
      <c r="A5324" t="s">
        <v>32256</v>
      </c>
    </row>
    <row r="5325" spans="1:1" x14ac:dyDescent="0.3">
      <c r="A5325" t="s">
        <v>32255</v>
      </c>
    </row>
    <row r="5326" spans="1:1" x14ac:dyDescent="0.3">
      <c r="A5326" t="s">
        <v>32254</v>
      </c>
    </row>
    <row r="5327" spans="1:1" x14ac:dyDescent="0.3">
      <c r="A5327" t="s">
        <v>32253</v>
      </c>
    </row>
    <row r="5328" spans="1:1" x14ac:dyDescent="0.3">
      <c r="A5328" t="s">
        <v>32252</v>
      </c>
    </row>
    <row r="5329" spans="1:1" x14ac:dyDescent="0.3">
      <c r="A5329" t="s">
        <v>32251</v>
      </c>
    </row>
    <row r="5330" spans="1:1" x14ac:dyDescent="0.3">
      <c r="A5330" t="s">
        <v>32250</v>
      </c>
    </row>
    <row r="5331" spans="1:1" x14ac:dyDescent="0.3">
      <c r="A5331" t="s">
        <v>32249</v>
      </c>
    </row>
    <row r="5332" spans="1:1" x14ac:dyDescent="0.3">
      <c r="A5332" t="s">
        <v>32248</v>
      </c>
    </row>
    <row r="5333" spans="1:1" x14ac:dyDescent="0.3">
      <c r="A5333" t="s">
        <v>32247</v>
      </c>
    </row>
    <row r="5334" spans="1:1" x14ac:dyDescent="0.3">
      <c r="A5334" t="s">
        <v>32246</v>
      </c>
    </row>
    <row r="5335" spans="1:1" x14ac:dyDescent="0.3">
      <c r="A5335" t="s">
        <v>32245</v>
      </c>
    </row>
    <row r="5336" spans="1:1" x14ac:dyDescent="0.3">
      <c r="A5336" t="s">
        <v>32244</v>
      </c>
    </row>
    <row r="5337" spans="1:1" x14ac:dyDescent="0.3">
      <c r="A5337" t="s">
        <v>32243</v>
      </c>
    </row>
    <row r="5338" spans="1:1" x14ac:dyDescent="0.3">
      <c r="A5338" t="s">
        <v>32242</v>
      </c>
    </row>
    <row r="5339" spans="1:1" x14ac:dyDescent="0.3">
      <c r="A5339" t="s">
        <v>32241</v>
      </c>
    </row>
    <row r="5340" spans="1:1" x14ac:dyDescent="0.3">
      <c r="A5340" t="s">
        <v>32240</v>
      </c>
    </row>
    <row r="5341" spans="1:1" x14ac:dyDescent="0.3">
      <c r="A5341" t="s">
        <v>32239</v>
      </c>
    </row>
    <row r="5342" spans="1:1" x14ac:dyDescent="0.3">
      <c r="A5342" t="s">
        <v>32238</v>
      </c>
    </row>
    <row r="5343" spans="1:1" x14ac:dyDescent="0.3">
      <c r="A5343" t="s">
        <v>32237</v>
      </c>
    </row>
    <row r="5344" spans="1:1" x14ac:dyDescent="0.3">
      <c r="A5344" t="s">
        <v>32236</v>
      </c>
    </row>
    <row r="5345" spans="1:1" x14ac:dyDescent="0.3">
      <c r="A5345" t="s">
        <v>32235</v>
      </c>
    </row>
    <row r="5346" spans="1:1" x14ac:dyDescent="0.3">
      <c r="A5346" t="s">
        <v>32234</v>
      </c>
    </row>
    <row r="5347" spans="1:1" x14ac:dyDescent="0.3">
      <c r="A5347" t="s">
        <v>32233</v>
      </c>
    </row>
    <row r="5348" spans="1:1" x14ac:dyDescent="0.3">
      <c r="A5348" t="s">
        <v>32232</v>
      </c>
    </row>
    <row r="5349" spans="1:1" x14ac:dyDescent="0.3">
      <c r="A5349" t="s">
        <v>32231</v>
      </c>
    </row>
    <row r="5350" spans="1:1" x14ac:dyDescent="0.3">
      <c r="A5350" t="s">
        <v>32230</v>
      </c>
    </row>
    <row r="5351" spans="1:1" x14ac:dyDescent="0.3">
      <c r="A5351" t="s">
        <v>32229</v>
      </c>
    </row>
    <row r="5352" spans="1:1" x14ac:dyDescent="0.3">
      <c r="A5352" t="s">
        <v>32228</v>
      </c>
    </row>
    <row r="5353" spans="1:1" x14ac:dyDescent="0.3">
      <c r="A5353" t="s">
        <v>32227</v>
      </c>
    </row>
    <row r="5354" spans="1:1" x14ac:dyDescent="0.3">
      <c r="A5354" t="s">
        <v>32226</v>
      </c>
    </row>
    <row r="5355" spans="1:1" x14ac:dyDescent="0.3">
      <c r="A5355" t="s">
        <v>32225</v>
      </c>
    </row>
    <row r="5356" spans="1:1" x14ac:dyDescent="0.3">
      <c r="A5356" t="s">
        <v>32224</v>
      </c>
    </row>
    <row r="5357" spans="1:1" x14ac:dyDescent="0.3">
      <c r="A5357" t="s">
        <v>32223</v>
      </c>
    </row>
    <row r="5358" spans="1:1" x14ac:dyDescent="0.3">
      <c r="A5358" t="s">
        <v>32222</v>
      </c>
    </row>
    <row r="5359" spans="1:1" x14ac:dyDescent="0.3">
      <c r="A5359" t="s">
        <v>32221</v>
      </c>
    </row>
    <row r="5360" spans="1:1" x14ac:dyDescent="0.3">
      <c r="A5360" t="s">
        <v>32220</v>
      </c>
    </row>
    <row r="5361" spans="1:1" x14ac:dyDescent="0.3">
      <c r="A5361" t="s">
        <v>32219</v>
      </c>
    </row>
    <row r="5362" spans="1:1" x14ac:dyDescent="0.3">
      <c r="A5362" t="s">
        <v>32218</v>
      </c>
    </row>
    <row r="5363" spans="1:1" x14ac:dyDescent="0.3">
      <c r="A5363" t="s">
        <v>32217</v>
      </c>
    </row>
    <row r="5364" spans="1:1" x14ac:dyDescent="0.3">
      <c r="A5364" t="s">
        <v>32216</v>
      </c>
    </row>
    <row r="5365" spans="1:1" x14ac:dyDescent="0.3">
      <c r="A5365" t="s">
        <v>32215</v>
      </c>
    </row>
    <row r="5366" spans="1:1" x14ac:dyDescent="0.3">
      <c r="A5366" t="s">
        <v>32214</v>
      </c>
    </row>
    <row r="5367" spans="1:1" x14ac:dyDescent="0.3">
      <c r="A5367" t="s">
        <v>32213</v>
      </c>
    </row>
    <row r="5368" spans="1:1" x14ac:dyDescent="0.3">
      <c r="A5368" t="s">
        <v>32212</v>
      </c>
    </row>
    <row r="5369" spans="1:1" x14ac:dyDescent="0.3">
      <c r="A5369" t="s">
        <v>32211</v>
      </c>
    </row>
    <row r="5370" spans="1:1" x14ac:dyDescent="0.3">
      <c r="A5370" t="s">
        <v>32210</v>
      </c>
    </row>
    <row r="5371" spans="1:1" x14ac:dyDescent="0.3">
      <c r="A5371" t="s">
        <v>32209</v>
      </c>
    </row>
    <row r="5372" spans="1:1" x14ac:dyDescent="0.3">
      <c r="A5372" t="s">
        <v>32208</v>
      </c>
    </row>
    <row r="5373" spans="1:1" x14ac:dyDescent="0.3">
      <c r="A5373" t="s">
        <v>32207</v>
      </c>
    </row>
    <row r="5374" spans="1:1" x14ac:dyDescent="0.3">
      <c r="A5374" t="s">
        <v>32206</v>
      </c>
    </row>
    <row r="5375" spans="1:1" x14ac:dyDescent="0.3">
      <c r="A5375" t="s">
        <v>32205</v>
      </c>
    </row>
    <row r="5376" spans="1:1" x14ac:dyDescent="0.3">
      <c r="A5376" t="s">
        <v>32204</v>
      </c>
    </row>
    <row r="5377" spans="1:1" x14ac:dyDescent="0.3">
      <c r="A5377" t="s">
        <v>32203</v>
      </c>
    </row>
    <row r="5378" spans="1:1" x14ac:dyDescent="0.3">
      <c r="A5378" t="s">
        <v>32202</v>
      </c>
    </row>
    <row r="5379" spans="1:1" x14ac:dyDescent="0.3">
      <c r="A5379" t="s">
        <v>32201</v>
      </c>
    </row>
    <row r="5380" spans="1:1" x14ac:dyDescent="0.3">
      <c r="A5380" t="s">
        <v>32200</v>
      </c>
    </row>
    <row r="5381" spans="1:1" x14ac:dyDescent="0.3">
      <c r="A5381" t="s">
        <v>32199</v>
      </c>
    </row>
    <row r="5382" spans="1:1" x14ac:dyDescent="0.3">
      <c r="A5382" t="s">
        <v>32198</v>
      </c>
    </row>
    <row r="5383" spans="1:1" x14ac:dyDescent="0.3">
      <c r="A5383" t="s">
        <v>32197</v>
      </c>
    </row>
    <row r="5384" spans="1:1" x14ac:dyDescent="0.3">
      <c r="A5384" t="s">
        <v>32196</v>
      </c>
    </row>
    <row r="5385" spans="1:1" x14ac:dyDescent="0.3">
      <c r="A5385" t="s">
        <v>32195</v>
      </c>
    </row>
    <row r="5386" spans="1:1" x14ac:dyDescent="0.3">
      <c r="A5386" t="s">
        <v>32194</v>
      </c>
    </row>
    <row r="5387" spans="1:1" x14ac:dyDescent="0.3">
      <c r="A5387" t="s">
        <v>32193</v>
      </c>
    </row>
    <row r="5388" spans="1:1" x14ac:dyDescent="0.3">
      <c r="A5388" t="s">
        <v>32192</v>
      </c>
    </row>
    <row r="5389" spans="1:1" x14ac:dyDescent="0.3">
      <c r="A5389" t="s">
        <v>32191</v>
      </c>
    </row>
    <row r="5390" spans="1:1" x14ac:dyDescent="0.3">
      <c r="A5390" t="s">
        <v>32190</v>
      </c>
    </row>
    <row r="5391" spans="1:1" x14ac:dyDescent="0.3">
      <c r="A5391" t="s">
        <v>32189</v>
      </c>
    </row>
    <row r="5392" spans="1:1" x14ac:dyDescent="0.3">
      <c r="A5392" t="s">
        <v>32188</v>
      </c>
    </row>
    <row r="5393" spans="1:1" x14ac:dyDescent="0.3">
      <c r="A5393" t="s">
        <v>32187</v>
      </c>
    </row>
    <row r="5394" spans="1:1" x14ac:dyDescent="0.3">
      <c r="A5394" t="s">
        <v>32186</v>
      </c>
    </row>
    <row r="5395" spans="1:1" x14ac:dyDescent="0.3">
      <c r="A5395" t="s">
        <v>32185</v>
      </c>
    </row>
    <row r="5396" spans="1:1" x14ac:dyDescent="0.3">
      <c r="A5396" t="s">
        <v>32184</v>
      </c>
    </row>
    <row r="5397" spans="1:1" x14ac:dyDescent="0.3">
      <c r="A5397" t="s">
        <v>32183</v>
      </c>
    </row>
    <row r="5398" spans="1:1" x14ac:dyDescent="0.3">
      <c r="A5398" t="s">
        <v>32182</v>
      </c>
    </row>
    <row r="5399" spans="1:1" x14ac:dyDescent="0.3">
      <c r="A5399" t="s">
        <v>32181</v>
      </c>
    </row>
    <row r="5400" spans="1:1" x14ac:dyDescent="0.3">
      <c r="A5400" t="s">
        <v>32180</v>
      </c>
    </row>
    <row r="5401" spans="1:1" x14ac:dyDescent="0.3">
      <c r="A5401" t="s">
        <v>32179</v>
      </c>
    </row>
    <row r="5402" spans="1:1" x14ac:dyDescent="0.3">
      <c r="A5402" t="s">
        <v>32178</v>
      </c>
    </row>
    <row r="5403" spans="1:1" x14ac:dyDescent="0.3">
      <c r="A5403" t="s">
        <v>32177</v>
      </c>
    </row>
    <row r="5404" spans="1:1" x14ac:dyDescent="0.3">
      <c r="A5404" t="s">
        <v>32176</v>
      </c>
    </row>
    <row r="5405" spans="1:1" x14ac:dyDescent="0.3">
      <c r="A5405" t="s">
        <v>32175</v>
      </c>
    </row>
    <row r="5406" spans="1:1" x14ac:dyDescent="0.3">
      <c r="A5406" t="s">
        <v>32174</v>
      </c>
    </row>
    <row r="5407" spans="1:1" x14ac:dyDescent="0.3">
      <c r="A5407" t="s">
        <v>32173</v>
      </c>
    </row>
    <row r="5408" spans="1:1" x14ac:dyDescent="0.3">
      <c r="A5408" t="s">
        <v>32172</v>
      </c>
    </row>
    <row r="5409" spans="1:1" x14ac:dyDescent="0.3">
      <c r="A5409" t="s">
        <v>32171</v>
      </c>
    </row>
    <row r="5410" spans="1:1" x14ac:dyDescent="0.3">
      <c r="A5410" t="s">
        <v>32170</v>
      </c>
    </row>
    <row r="5411" spans="1:1" x14ac:dyDescent="0.3">
      <c r="A5411" t="s">
        <v>32169</v>
      </c>
    </row>
    <row r="5412" spans="1:1" x14ac:dyDescent="0.3">
      <c r="A5412" t="s">
        <v>32168</v>
      </c>
    </row>
    <row r="5413" spans="1:1" x14ac:dyDescent="0.3">
      <c r="A5413" t="s">
        <v>32167</v>
      </c>
    </row>
    <row r="5414" spans="1:1" x14ac:dyDescent="0.3">
      <c r="A5414" t="s">
        <v>32166</v>
      </c>
    </row>
    <row r="5415" spans="1:1" x14ac:dyDescent="0.3">
      <c r="A5415" t="s">
        <v>32165</v>
      </c>
    </row>
    <row r="5416" spans="1:1" x14ac:dyDescent="0.3">
      <c r="A5416" t="s">
        <v>32164</v>
      </c>
    </row>
    <row r="5417" spans="1:1" x14ac:dyDescent="0.3">
      <c r="A5417" t="s">
        <v>32163</v>
      </c>
    </row>
    <row r="5418" spans="1:1" x14ac:dyDescent="0.3">
      <c r="A5418" t="s">
        <v>32162</v>
      </c>
    </row>
    <row r="5419" spans="1:1" x14ac:dyDescent="0.3">
      <c r="A5419" t="s">
        <v>32161</v>
      </c>
    </row>
    <row r="5420" spans="1:1" x14ac:dyDescent="0.3">
      <c r="A5420" t="s">
        <v>32160</v>
      </c>
    </row>
    <row r="5421" spans="1:1" x14ac:dyDescent="0.3">
      <c r="A5421" t="s">
        <v>32159</v>
      </c>
    </row>
    <row r="5422" spans="1:1" x14ac:dyDescent="0.3">
      <c r="A5422" t="s">
        <v>32158</v>
      </c>
    </row>
    <row r="5423" spans="1:1" x14ac:dyDescent="0.3">
      <c r="A5423" t="s">
        <v>32157</v>
      </c>
    </row>
    <row r="5424" spans="1:1" x14ac:dyDescent="0.3">
      <c r="A5424" t="s">
        <v>32156</v>
      </c>
    </row>
    <row r="5425" spans="1:1" x14ac:dyDescent="0.3">
      <c r="A5425" t="s">
        <v>32155</v>
      </c>
    </row>
    <row r="5426" spans="1:1" x14ac:dyDescent="0.3">
      <c r="A5426" t="s">
        <v>32154</v>
      </c>
    </row>
    <row r="5427" spans="1:1" x14ac:dyDescent="0.3">
      <c r="A5427" t="s">
        <v>32153</v>
      </c>
    </row>
    <row r="5428" spans="1:1" x14ac:dyDescent="0.3">
      <c r="A5428" t="s">
        <v>32152</v>
      </c>
    </row>
    <row r="5429" spans="1:1" x14ac:dyDescent="0.3">
      <c r="A5429" t="s">
        <v>32151</v>
      </c>
    </row>
    <row r="5430" spans="1:1" x14ac:dyDescent="0.3">
      <c r="A5430" t="s">
        <v>32150</v>
      </c>
    </row>
    <row r="5431" spans="1:1" x14ac:dyDescent="0.3">
      <c r="A5431" t="s">
        <v>32149</v>
      </c>
    </row>
    <row r="5432" spans="1:1" x14ac:dyDescent="0.3">
      <c r="A5432" t="s">
        <v>32148</v>
      </c>
    </row>
    <row r="5433" spans="1:1" x14ac:dyDescent="0.3">
      <c r="A5433" t="s">
        <v>32147</v>
      </c>
    </row>
    <row r="5434" spans="1:1" x14ac:dyDescent="0.3">
      <c r="A5434" t="s">
        <v>32146</v>
      </c>
    </row>
    <row r="5435" spans="1:1" x14ac:dyDescent="0.3">
      <c r="A5435" t="s">
        <v>32145</v>
      </c>
    </row>
    <row r="5436" spans="1:1" x14ac:dyDescent="0.3">
      <c r="A5436" t="s">
        <v>32144</v>
      </c>
    </row>
    <row r="5437" spans="1:1" x14ac:dyDescent="0.3">
      <c r="A5437" t="s">
        <v>32143</v>
      </c>
    </row>
    <row r="5438" spans="1:1" x14ac:dyDescent="0.3">
      <c r="A5438" t="s">
        <v>32142</v>
      </c>
    </row>
    <row r="5439" spans="1:1" x14ac:dyDescent="0.3">
      <c r="A5439" t="s">
        <v>32141</v>
      </c>
    </row>
    <row r="5440" spans="1:1" x14ac:dyDescent="0.3">
      <c r="A5440" t="s">
        <v>32140</v>
      </c>
    </row>
    <row r="5441" spans="1:1" x14ac:dyDescent="0.3">
      <c r="A5441" t="s">
        <v>32139</v>
      </c>
    </row>
    <row r="5442" spans="1:1" x14ac:dyDescent="0.3">
      <c r="A5442" t="s">
        <v>32138</v>
      </c>
    </row>
    <row r="5443" spans="1:1" x14ac:dyDescent="0.3">
      <c r="A5443" t="s">
        <v>32137</v>
      </c>
    </row>
    <row r="5444" spans="1:1" x14ac:dyDescent="0.3">
      <c r="A5444" t="s">
        <v>32136</v>
      </c>
    </row>
    <row r="5445" spans="1:1" x14ac:dyDescent="0.3">
      <c r="A5445" t="s">
        <v>32135</v>
      </c>
    </row>
    <row r="5446" spans="1:1" x14ac:dyDescent="0.3">
      <c r="A5446" t="s">
        <v>32134</v>
      </c>
    </row>
    <row r="5447" spans="1:1" x14ac:dyDescent="0.3">
      <c r="A5447" t="s">
        <v>32133</v>
      </c>
    </row>
    <row r="5448" spans="1:1" x14ac:dyDescent="0.3">
      <c r="A5448" t="s">
        <v>32132</v>
      </c>
    </row>
    <row r="5449" spans="1:1" x14ac:dyDescent="0.3">
      <c r="A5449" t="s">
        <v>32131</v>
      </c>
    </row>
    <row r="5450" spans="1:1" x14ac:dyDescent="0.3">
      <c r="A5450" t="s">
        <v>32130</v>
      </c>
    </row>
    <row r="5451" spans="1:1" x14ac:dyDescent="0.3">
      <c r="A5451" t="s">
        <v>32129</v>
      </c>
    </row>
    <row r="5452" spans="1:1" x14ac:dyDescent="0.3">
      <c r="A5452" t="s">
        <v>32128</v>
      </c>
    </row>
    <row r="5453" spans="1:1" x14ac:dyDescent="0.3">
      <c r="A5453" t="s">
        <v>32127</v>
      </c>
    </row>
    <row r="5454" spans="1:1" x14ac:dyDescent="0.3">
      <c r="A5454" t="s">
        <v>32126</v>
      </c>
    </row>
    <row r="5455" spans="1:1" x14ac:dyDescent="0.3">
      <c r="A5455" t="s">
        <v>32125</v>
      </c>
    </row>
    <row r="5456" spans="1:1" x14ac:dyDescent="0.3">
      <c r="A5456" t="s">
        <v>32124</v>
      </c>
    </row>
    <row r="5457" spans="1:1" x14ac:dyDescent="0.3">
      <c r="A5457" t="s">
        <v>32123</v>
      </c>
    </row>
    <row r="5458" spans="1:1" x14ac:dyDescent="0.3">
      <c r="A5458" t="s">
        <v>32122</v>
      </c>
    </row>
    <row r="5459" spans="1:1" x14ac:dyDescent="0.3">
      <c r="A5459" t="s">
        <v>32121</v>
      </c>
    </row>
    <row r="5460" spans="1:1" x14ac:dyDescent="0.3">
      <c r="A5460" t="s">
        <v>32120</v>
      </c>
    </row>
    <row r="5461" spans="1:1" x14ac:dyDescent="0.3">
      <c r="A5461" t="s">
        <v>32119</v>
      </c>
    </row>
    <row r="5462" spans="1:1" x14ac:dyDescent="0.3">
      <c r="A5462" t="s">
        <v>32118</v>
      </c>
    </row>
    <row r="5463" spans="1:1" x14ac:dyDescent="0.3">
      <c r="A5463" t="s">
        <v>32117</v>
      </c>
    </row>
    <row r="5464" spans="1:1" x14ac:dyDescent="0.3">
      <c r="A5464" t="s">
        <v>32116</v>
      </c>
    </row>
    <row r="5465" spans="1:1" x14ac:dyDescent="0.3">
      <c r="A5465" t="s">
        <v>32115</v>
      </c>
    </row>
    <row r="5466" spans="1:1" x14ac:dyDescent="0.3">
      <c r="A5466" t="s">
        <v>32114</v>
      </c>
    </row>
    <row r="5467" spans="1:1" x14ac:dyDescent="0.3">
      <c r="A5467" t="s">
        <v>32113</v>
      </c>
    </row>
    <row r="5468" spans="1:1" x14ac:dyDescent="0.3">
      <c r="A5468" t="s">
        <v>32112</v>
      </c>
    </row>
    <row r="5469" spans="1:1" x14ac:dyDescent="0.3">
      <c r="A5469" t="s">
        <v>32111</v>
      </c>
    </row>
    <row r="5470" spans="1:1" x14ac:dyDescent="0.3">
      <c r="A5470" t="s">
        <v>32110</v>
      </c>
    </row>
    <row r="5471" spans="1:1" x14ac:dyDescent="0.3">
      <c r="A5471" t="s">
        <v>32109</v>
      </c>
    </row>
    <row r="5472" spans="1:1" x14ac:dyDescent="0.3">
      <c r="A5472" t="s">
        <v>32108</v>
      </c>
    </row>
    <row r="5473" spans="1:1" x14ac:dyDescent="0.3">
      <c r="A5473" t="s">
        <v>32107</v>
      </c>
    </row>
    <row r="5474" spans="1:1" x14ac:dyDescent="0.3">
      <c r="A5474" t="s">
        <v>32106</v>
      </c>
    </row>
    <row r="5475" spans="1:1" x14ac:dyDescent="0.3">
      <c r="A5475" t="s">
        <v>32105</v>
      </c>
    </row>
    <row r="5476" spans="1:1" x14ac:dyDescent="0.3">
      <c r="A5476" t="s">
        <v>32104</v>
      </c>
    </row>
    <row r="5477" spans="1:1" x14ac:dyDescent="0.3">
      <c r="A5477" t="s">
        <v>32103</v>
      </c>
    </row>
    <row r="5478" spans="1:1" x14ac:dyDescent="0.3">
      <c r="A5478" t="s">
        <v>32102</v>
      </c>
    </row>
    <row r="5479" spans="1:1" x14ac:dyDescent="0.3">
      <c r="A5479" t="s">
        <v>32101</v>
      </c>
    </row>
    <row r="5480" spans="1:1" x14ac:dyDescent="0.3">
      <c r="A5480" t="s">
        <v>32100</v>
      </c>
    </row>
    <row r="5481" spans="1:1" x14ac:dyDescent="0.3">
      <c r="A5481" t="s">
        <v>32099</v>
      </c>
    </row>
    <row r="5482" spans="1:1" x14ac:dyDescent="0.3">
      <c r="A5482" t="s">
        <v>32098</v>
      </c>
    </row>
    <row r="5483" spans="1:1" x14ac:dyDescent="0.3">
      <c r="A5483" t="s">
        <v>32097</v>
      </c>
    </row>
    <row r="5484" spans="1:1" x14ac:dyDescent="0.3">
      <c r="A5484" t="s">
        <v>32096</v>
      </c>
    </row>
    <row r="5485" spans="1:1" x14ac:dyDescent="0.3">
      <c r="A5485" t="s">
        <v>32095</v>
      </c>
    </row>
    <row r="5486" spans="1:1" x14ac:dyDescent="0.3">
      <c r="A5486" t="s">
        <v>32094</v>
      </c>
    </row>
    <row r="5487" spans="1:1" x14ac:dyDescent="0.3">
      <c r="A5487" t="s">
        <v>32093</v>
      </c>
    </row>
    <row r="5488" spans="1:1" x14ac:dyDescent="0.3">
      <c r="A5488" t="s">
        <v>32092</v>
      </c>
    </row>
    <row r="5489" spans="1:1" x14ac:dyDescent="0.3">
      <c r="A5489" t="s">
        <v>32091</v>
      </c>
    </row>
    <row r="5490" spans="1:1" x14ac:dyDescent="0.3">
      <c r="A5490" t="s">
        <v>32090</v>
      </c>
    </row>
    <row r="5491" spans="1:1" x14ac:dyDescent="0.3">
      <c r="A5491" t="s">
        <v>32089</v>
      </c>
    </row>
    <row r="5492" spans="1:1" x14ac:dyDescent="0.3">
      <c r="A5492" t="s">
        <v>32088</v>
      </c>
    </row>
    <row r="5493" spans="1:1" x14ac:dyDescent="0.3">
      <c r="A5493" t="s">
        <v>32087</v>
      </c>
    </row>
    <row r="5494" spans="1:1" x14ac:dyDescent="0.3">
      <c r="A5494" t="s">
        <v>32086</v>
      </c>
    </row>
    <row r="5495" spans="1:1" x14ac:dyDescent="0.3">
      <c r="A5495" t="s">
        <v>32085</v>
      </c>
    </row>
    <row r="5496" spans="1:1" x14ac:dyDescent="0.3">
      <c r="A5496" t="s">
        <v>32084</v>
      </c>
    </row>
    <row r="5497" spans="1:1" x14ac:dyDescent="0.3">
      <c r="A5497" t="s">
        <v>32083</v>
      </c>
    </row>
    <row r="5498" spans="1:1" x14ac:dyDescent="0.3">
      <c r="A5498" t="s">
        <v>32082</v>
      </c>
    </row>
    <row r="5499" spans="1:1" x14ac:dyDescent="0.3">
      <c r="A5499" t="s">
        <v>32081</v>
      </c>
    </row>
    <row r="5500" spans="1:1" x14ac:dyDescent="0.3">
      <c r="A5500" t="s">
        <v>32080</v>
      </c>
    </row>
    <row r="5501" spans="1:1" x14ac:dyDescent="0.3">
      <c r="A5501" t="s">
        <v>32079</v>
      </c>
    </row>
    <row r="5502" spans="1:1" x14ac:dyDescent="0.3">
      <c r="A5502" t="s">
        <v>32078</v>
      </c>
    </row>
    <row r="5503" spans="1:1" x14ac:dyDescent="0.3">
      <c r="A5503" t="s">
        <v>32077</v>
      </c>
    </row>
    <row r="5504" spans="1:1" x14ac:dyDescent="0.3">
      <c r="A5504" t="s">
        <v>32076</v>
      </c>
    </row>
    <row r="5505" spans="1:1" x14ac:dyDescent="0.3">
      <c r="A5505" t="s">
        <v>32075</v>
      </c>
    </row>
    <row r="5506" spans="1:1" x14ac:dyDescent="0.3">
      <c r="A5506" t="s">
        <v>32074</v>
      </c>
    </row>
    <row r="5507" spans="1:1" x14ac:dyDescent="0.3">
      <c r="A5507" t="s">
        <v>32073</v>
      </c>
    </row>
    <row r="5508" spans="1:1" x14ac:dyDescent="0.3">
      <c r="A5508" t="s">
        <v>32072</v>
      </c>
    </row>
    <row r="5509" spans="1:1" x14ac:dyDescent="0.3">
      <c r="A5509" t="s">
        <v>32071</v>
      </c>
    </row>
    <row r="5510" spans="1:1" x14ac:dyDescent="0.3">
      <c r="A5510" t="s">
        <v>32070</v>
      </c>
    </row>
    <row r="5511" spans="1:1" x14ac:dyDescent="0.3">
      <c r="A5511" t="s">
        <v>32069</v>
      </c>
    </row>
    <row r="5512" spans="1:1" x14ac:dyDescent="0.3">
      <c r="A5512" t="s">
        <v>32068</v>
      </c>
    </row>
    <row r="5513" spans="1:1" x14ac:dyDescent="0.3">
      <c r="A5513" t="s">
        <v>32067</v>
      </c>
    </row>
    <row r="5514" spans="1:1" x14ac:dyDescent="0.3">
      <c r="A5514" t="s">
        <v>32066</v>
      </c>
    </row>
    <row r="5515" spans="1:1" x14ac:dyDescent="0.3">
      <c r="A5515" t="s">
        <v>32065</v>
      </c>
    </row>
    <row r="5516" spans="1:1" x14ac:dyDescent="0.3">
      <c r="A5516" t="s">
        <v>32064</v>
      </c>
    </row>
    <row r="5517" spans="1:1" x14ac:dyDescent="0.3">
      <c r="A5517" t="s">
        <v>32063</v>
      </c>
    </row>
    <row r="5518" spans="1:1" x14ac:dyDescent="0.3">
      <c r="A5518" t="s">
        <v>32062</v>
      </c>
    </row>
    <row r="5519" spans="1:1" x14ac:dyDescent="0.3">
      <c r="A5519" t="s">
        <v>32061</v>
      </c>
    </row>
    <row r="5520" spans="1:1" x14ac:dyDescent="0.3">
      <c r="A5520" t="s">
        <v>32060</v>
      </c>
    </row>
    <row r="5521" spans="1:1" x14ac:dyDescent="0.3">
      <c r="A5521" t="s">
        <v>32059</v>
      </c>
    </row>
    <row r="5522" spans="1:1" x14ac:dyDescent="0.3">
      <c r="A5522" t="s">
        <v>32058</v>
      </c>
    </row>
    <row r="5523" spans="1:1" x14ac:dyDescent="0.3">
      <c r="A5523" t="s">
        <v>32057</v>
      </c>
    </row>
    <row r="5524" spans="1:1" x14ac:dyDescent="0.3">
      <c r="A5524" t="s">
        <v>32056</v>
      </c>
    </row>
    <row r="5525" spans="1:1" x14ac:dyDescent="0.3">
      <c r="A5525" t="s">
        <v>32055</v>
      </c>
    </row>
    <row r="5526" spans="1:1" x14ac:dyDescent="0.3">
      <c r="A5526" t="s">
        <v>32054</v>
      </c>
    </row>
    <row r="5527" spans="1:1" x14ac:dyDescent="0.3">
      <c r="A5527" t="s">
        <v>32053</v>
      </c>
    </row>
    <row r="5528" spans="1:1" x14ac:dyDescent="0.3">
      <c r="A5528" t="s">
        <v>32052</v>
      </c>
    </row>
    <row r="5529" spans="1:1" x14ac:dyDescent="0.3">
      <c r="A5529" t="s">
        <v>32051</v>
      </c>
    </row>
    <row r="5530" spans="1:1" x14ac:dyDescent="0.3">
      <c r="A5530" t="s">
        <v>32050</v>
      </c>
    </row>
    <row r="5531" spans="1:1" x14ac:dyDescent="0.3">
      <c r="A5531" t="s">
        <v>32049</v>
      </c>
    </row>
    <row r="5532" spans="1:1" x14ac:dyDescent="0.3">
      <c r="A5532" t="s">
        <v>32048</v>
      </c>
    </row>
    <row r="5533" spans="1:1" x14ac:dyDescent="0.3">
      <c r="A5533" t="s">
        <v>32047</v>
      </c>
    </row>
    <row r="5534" spans="1:1" x14ac:dyDescent="0.3">
      <c r="A5534" t="s">
        <v>32046</v>
      </c>
    </row>
    <row r="5535" spans="1:1" x14ac:dyDescent="0.3">
      <c r="A5535" t="s">
        <v>32045</v>
      </c>
    </row>
    <row r="5536" spans="1:1" x14ac:dyDescent="0.3">
      <c r="A5536" t="s">
        <v>32044</v>
      </c>
    </row>
    <row r="5537" spans="1:1" x14ac:dyDescent="0.3">
      <c r="A5537" t="s">
        <v>32043</v>
      </c>
    </row>
    <row r="5538" spans="1:1" x14ac:dyDescent="0.3">
      <c r="A5538" t="s">
        <v>32042</v>
      </c>
    </row>
    <row r="5539" spans="1:1" x14ac:dyDescent="0.3">
      <c r="A5539" t="s">
        <v>32041</v>
      </c>
    </row>
    <row r="5540" spans="1:1" x14ac:dyDescent="0.3">
      <c r="A5540" t="s">
        <v>32040</v>
      </c>
    </row>
    <row r="5541" spans="1:1" x14ac:dyDescent="0.3">
      <c r="A5541" t="s">
        <v>32039</v>
      </c>
    </row>
    <row r="5542" spans="1:1" x14ac:dyDescent="0.3">
      <c r="A5542" t="s">
        <v>32038</v>
      </c>
    </row>
    <row r="5543" spans="1:1" x14ac:dyDescent="0.3">
      <c r="A5543" t="s">
        <v>32037</v>
      </c>
    </row>
    <row r="5544" spans="1:1" x14ac:dyDescent="0.3">
      <c r="A5544" t="s">
        <v>32036</v>
      </c>
    </row>
    <row r="5545" spans="1:1" x14ac:dyDescent="0.3">
      <c r="A5545" t="s">
        <v>32035</v>
      </c>
    </row>
    <row r="5546" spans="1:1" x14ac:dyDescent="0.3">
      <c r="A5546" t="s">
        <v>32034</v>
      </c>
    </row>
    <row r="5547" spans="1:1" x14ac:dyDescent="0.3">
      <c r="A5547" t="s">
        <v>32033</v>
      </c>
    </row>
    <row r="5548" spans="1:1" x14ac:dyDescent="0.3">
      <c r="A5548" t="s">
        <v>32032</v>
      </c>
    </row>
    <row r="5549" spans="1:1" x14ac:dyDescent="0.3">
      <c r="A5549" t="s">
        <v>32031</v>
      </c>
    </row>
    <row r="5550" spans="1:1" x14ac:dyDescent="0.3">
      <c r="A5550" t="s">
        <v>32030</v>
      </c>
    </row>
    <row r="5551" spans="1:1" x14ac:dyDescent="0.3">
      <c r="A5551" t="s">
        <v>32029</v>
      </c>
    </row>
    <row r="5552" spans="1:1" x14ac:dyDescent="0.3">
      <c r="A5552" t="s">
        <v>32028</v>
      </c>
    </row>
    <row r="5553" spans="1:1" x14ac:dyDescent="0.3">
      <c r="A5553" t="s">
        <v>32027</v>
      </c>
    </row>
    <row r="5554" spans="1:1" x14ac:dyDescent="0.3">
      <c r="A5554" t="s">
        <v>32026</v>
      </c>
    </row>
    <row r="5555" spans="1:1" x14ac:dyDescent="0.3">
      <c r="A5555" t="s">
        <v>32025</v>
      </c>
    </row>
    <row r="5556" spans="1:1" x14ac:dyDescent="0.3">
      <c r="A5556" t="s">
        <v>32024</v>
      </c>
    </row>
    <row r="5557" spans="1:1" x14ac:dyDescent="0.3">
      <c r="A5557" t="s">
        <v>32023</v>
      </c>
    </row>
    <row r="5558" spans="1:1" x14ac:dyDescent="0.3">
      <c r="A5558" t="s">
        <v>32022</v>
      </c>
    </row>
    <row r="5559" spans="1:1" x14ac:dyDescent="0.3">
      <c r="A5559" t="s">
        <v>32021</v>
      </c>
    </row>
    <row r="5560" spans="1:1" x14ac:dyDescent="0.3">
      <c r="A5560" t="s">
        <v>32020</v>
      </c>
    </row>
    <row r="5561" spans="1:1" x14ac:dyDescent="0.3">
      <c r="A5561" t="s">
        <v>32019</v>
      </c>
    </row>
    <row r="5562" spans="1:1" x14ac:dyDescent="0.3">
      <c r="A5562" t="s">
        <v>32018</v>
      </c>
    </row>
    <row r="5563" spans="1:1" x14ac:dyDescent="0.3">
      <c r="A5563" t="s">
        <v>32017</v>
      </c>
    </row>
    <row r="5564" spans="1:1" x14ac:dyDescent="0.3">
      <c r="A5564" t="s">
        <v>32016</v>
      </c>
    </row>
    <row r="5565" spans="1:1" x14ac:dyDescent="0.3">
      <c r="A5565" t="s">
        <v>32015</v>
      </c>
    </row>
    <row r="5566" spans="1:1" x14ac:dyDescent="0.3">
      <c r="A5566" t="s">
        <v>32014</v>
      </c>
    </row>
    <row r="5567" spans="1:1" x14ac:dyDescent="0.3">
      <c r="A5567" t="s">
        <v>32013</v>
      </c>
    </row>
    <row r="5568" spans="1:1" x14ac:dyDescent="0.3">
      <c r="A5568" t="s">
        <v>32012</v>
      </c>
    </row>
    <row r="5569" spans="1:1" x14ac:dyDescent="0.3">
      <c r="A5569" t="s">
        <v>32011</v>
      </c>
    </row>
    <row r="5570" spans="1:1" x14ac:dyDescent="0.3">
      <c r="A5570" t="s">
        <v>32010</v>
      </c>
    </row>
    <row r="5571" spans="1:1" x14ac:dyDescent="0.3">
      <c r="A5571" t="s">
        <v>32009</v>
      </c>
    </row>
    <row r="5572" spans="1:1" x14ac:dyDescent="0.3">
      <c r="A5572" t="s">
        <v>32008</v>
      </c>
    </row>
    <row r="5573" spans="1:1" x14ac:dyDescent="0.3">
      <c r="A5573" t="s">
        <v>32007</v>
      </c>
    </row>
    <row r="5574" spans="1:1" x14ac:dyDescent="0.3">
      <c r="A5574" t="s">
        <v>32006</v>
      </c>
    </row>
    <row r="5575" spans="1:1" x14ac:dyDescent="0.3">
      <c r="A5575" t="s">
        <v>32005</v>
      </c>
    </row>
    <row r="5576" spans="1:1" x14ac:dyDescent="0.3">
      <c r="A5576" t="s">
        <v>32004</v>
      </c>
    </row>
    <row r="5577" spans="1:1" x14ac:dyDescent="0.3">
      <c r="A5577" t="s">
        <v>32003</v>
      </c>
    </row>
    <row r="5578" spans="1:1" x14ac:dyDescent="0.3">
      <c r="A5578" t="s">
        <v>32002</v>
      </c>
    </row>
    <row r="5579" spans="1:1" x14ac:dyDescent="0.3">
      <c r="A5579" t="s">
        <v>32001</v>
      </c>
    </row>
    <row r="5580" spans="1:1" x14ac:dyDescent="0.3">
      <c r="A5580" t="s">
        <v>32000</v>
      </c>
    </row>
    <row r="5581" spans="1:1" x14ac:dyDescent="0.3">
      <c r="A5581" t="s">
        <v>31999</v>
      </c>
    </row>
    <row r="5582" spans="1:1" x14ac:dyDescent="0.3">
      <c r="A5582" t="s">
        <v>31998</v>
      </c>
    </row>
    <row r="5583" spans="1:1" x14ac:dyDescent="0.3">
      <c r="A5583" t="s">
        <v>31997</v>
      </c>
    </row>
    <row r="5584" spans="1:1" x14ac:dyDescent="0.3">
      <c r="A5584" t="s">
        <v>31996</v>
      </c>
    </row>
    <row r="5585" spans="1:1" x14ac:dyDescent="0.3">
      <c r="A5585" t="s">
        <v>31995</v>
      </c>
    </row>
    <row r="5586" spans="1:1" x14ac:dyDescent="0.3">
      <c r="A5586" t="s">
        <v>31994</v>
      </c>
    </row>
    <row r="5587" spans="1:1" x14ac:dyDescent="0.3">
      <c r="A5587" t="s">
        <v>31993</v>
      </c>
    </row>
    <row r="5588" spans="1:1" x14ac:dyDescent="0.3">
      <c r="A5588" t="s">
        <v>31992</v>
      </c>
    </row>
    <row r="5589" spans="1:1" x14ac:dyDescent="0.3">
      <c r="A5589" t="s">
        <v>31991</v>
      </c>
    </row>
    <row r="5590" spans="1:1" x14ac:dyDescent="0.3">
      <c r="A5590" t="s">
        <v>31990</v>
      </c>
    </row>
    <row r="5591" spans="1:1" x14ac:dyDescent="0.3">
      <c r="A5591" t="s">
        <v>31989</v>
      </c>
    </row>
    <row r="5592" spans="1:1" x14ac:dyDescent="0.3">
      <c r="A5592" t="s">
        <v>31988</v>
      </c>
    </row>
    <row r="5593" spans="1:1" x14ac:dyDescent="0.3">
      <c r="A5593" t="s">
        <v>31987</v>
      </c>
    </row>
    <row r="5594" spans="1:1" x14ac:dyDescent="0.3">
      <c r="A5594" t="s">
        <v>31986</v>
      </c>
    </row>
    <row r="5595" spans="1:1" x14ac:dyDescent="0.3">
      <c r="A5595" t="s">
        <v>31985</v>
      </c>
    </row>
    <row r="5596" spans="1:1" x14ac:dyDescent="0.3">
      <c r="A5596" t="s">
        <v>31984</v>
      </c>
    </row>
    <row r="5597" spans="1:1" x14ac:dyDescent="0.3">
      <c r="A5597" t="s">
        <v>31983</v>
      </c>
    </row>
    <row r="5598" spans="1:1" x14ac:dyDescent="0.3">
      <c r="A5598" t="s">
        <v>31982</v>
      </c>
    </row>
    <row r="5599" spans="1:1" x14ac:dyDescent="0.3">
      <c r="A5599" t="s">
        <v>31981</v>
      </c>
    </row>
    <row r="5600" spans="1:1" x14ac:dyDescent="0.3">
      <c r="A5600" t="s">
        <v>31980</v>
      </c>
    </row>
    <row r="5601" spans="1:1" x14ac:dyDescent="0.3">
      <c r="A5601" t="s">
        <v>31979</v>
      </c>
    </row>
    <row r="5602" spans="1:1" x14ac:dyDescent="0.3">
      <c r="A5602" t="s">
        <v>31978</v>
      </c>
    </row>
    <row r="5603" spans="1:1" x14ac:dyDescent="0.3">
      <c r="A5603" t="s">
        <v>31977</v>
      </c>
    </row>
    <row r="5604" spans="1:1" x14ac:dyDescent="0.3">
      <c r="A5604" t="s">
        <v>31976</v>
      </c>
    </row>
    <row r="5605" spans="1:1" x14ac:dyDescent="0.3">
      <c r="A5605" t="s">
        <v>31975</v>
      </c>
    </row>
    <row r="5606" spans="1:1" x14ac:dyDescent="0.3">
      <c r="A5606" t="s">
        <v>31974</v>
      </c>
    </row>
    <row r="5607" spans="1:1" x14ac:dyDescent="0.3">
      <c r="A5607" t="s">
        <v>31973</v>
      </c>
    </row>
    <row r="5608" spans="1:1" x14ac:dyDescent="0.3">
      <c r="A5608" t="s">
        <v>31972</v>
      </c>
    </row>
    <row r="5609" spans="1:1" x14ac:dyDescent="0.3">
      <c r="A5609" t="s">
        <v>31971</v>
      </c>
    </row>
    <row r="5610" spans="1:1" x14ac:dyDescent="0.3">
      <c r="A5610" t="s">
        <v>31970</v>
      </c>
    </row>
    <row r="5611" spans="1:1" x14ac:dyDescent="0.3">
      <c r="A5611" t="s">
        <v>31969</v>
      </c>
    </row>
    <row r="5612" spans="1:1" x14ac:dyDescent="0.3">
      <c r="A5612" t="s">
        <v>31968</v>
      </c>
    </row>
    <row r="5613" spans="1:1" x14ac:dyDescent="0.3">
      <c r="A5613" t="s">
        <v>31967</v>
      </c>
    </row>
    <row r="5614" spans="1:1" x14ac:dyDescent="0.3">
      <c r="A5614" t="s">
        <v>31966</v>
      </c>
    </row>
    <row r="5615" spans="1:1" x14ac:dyDescent="0.3">
      <c r="A5615" t="s">
        <v>31965</v>
      </c>
    </row>
    <row r="5616" spans="1:1" x14ac:dyDescent="0.3">
      <c r="A5616" t="s">
        <v>31964</v>
      </c>
    </row>
    <row r="5617" spans="1:1" x14ac:dyDescent="0.3">
      <c r="A5617" t="s">
        <v>31963</v>
      </c>
    </row>
    <row r="5618" spans="1:1" x14ac:dyDescent="0.3">
      <c r="A5618" t="s">
        <v>31962</v>
      </c>
    </row>
    <row r="5619" spans="1:1" x14ac:dyDescent="0.3">
      <c r="A5619" t="s">
        <v>31961</v>
      </c>
    </row>
    <row r="5620" spans="1:1" x14ac:dyDescent="0.3">
      <c r="A5620" t="s">
        <v>31960</v>
      </c>
    </row>
    <row r="5621" spans="1:1" x14ac:dyDescent="0.3">
      <c r="A5621" t="s">
        <v>31959</v>
      </c>
    </row>
    <row r="5622" spans="1:1" x14ac:dyDescent="0.3">
      <c r="A5622" t="s">
        <v>31958</v>
      </c>
    </row>
    <row r="5623" spans="1:1" x14ac:dyDescent="0.3">
      <c r="A5623" t="s">
        <v>31957</v>
      </c>
    </row>
    <row r="5624" spans="1:1" x14ac:dyDescent="0.3">
      <c r="A5624" t="s">
        <v>31956</v>
      </c>
    </row>
    <row r="5625" spans="1:1" x14ac:dyDescent="0.3">
      <c r="A5625" t="s">
        <v>31955</v>
      </c>
    </row>
    <row r="5626" spans="1:1" x14ac:dyDescent="0.3">
      <c r="A5626" t="s">
        <v>31954</v>
      </c>
    </row>
    <row r="5627" spans="1:1" x14ac:dyDescent="0.3">
      <c r="A5627" t="s">
        <v>31953</v>
      </c>
    </row>
    <row r="5628" spans="1:1" x14ac:dyDescent="0.3">
      <c r="A5628" t="s">
        <v>31952</v>
      </c>
    </row>
    <row r="5629" spans="1:1" x14ac:dyDescent="0.3">
      <c r="A5629" t="s">
        <v>31951</v>
      </c>
    </row>
    <row r="5630" spans="1:1" x14ac:dyDescent="0.3">
      <c r="A5630" t="s">
        <v>31950</v>
      </c>
    </row>
    <row r="5631" spans="1:1" x14ac:dyDescent="0.3">
      <c r="A5631" t="s">
        <v>31949</v>
      </c>
    </row>
    <row r="5632" spans="1:1" x14ac:dyDescent="0.3">
      <c r="A5632" t="s">
        <v>31948</v>
      </c>
    </row>
    <row r="5633" spans="1:1" x14ac:dyDescent="0.3">
      <c r="A5633" t="s">
        <v>31947</v>
      </c>
    </row>
    <row r="5634" spans="1:1" x14ac:dyDescent="0.3">
      <c r="A5634" t="s">
        <v>31946</v>
      </c>
    </row>
    <row r="5635" spans="1:1" x14ac:dyDescent="0.3">
      <c r="A5635" t="s">
        <v>31945</v>
      </c>
    </row>
    <row r="5636" spans="1:1" x14ac:dyDescent="0.3">
      <c r="A5636" t="s">
        <v>31944</v>
      </c>
    </row>
    <row r="5637" spans="1:1" x14ac:dyDescent="0.3">
      <c r="A5637" t="s">
        <v>31943</v>
      </c>
    </row>
    <row r="5638" spans="1:1" x14ac:dyDescent="0.3">
      <c r="A5638" t="s">
        <v>31942</v>
      </c>
    </row>
    <row r="5639" spans="1:1" x14ac:dyDescent="0.3">
      <c r="A5639" t="s">
        <v>31941</v>
      </c>
    </row>
    <row r="5640" spans="1:1" x14ac:dyDescent="0.3">
      <c r="A5640" t="s">
        <v>31940</v>
      </c>
    </row>
    <row r="5641" spans="1:1" x14ac:dyDescent="0.3">
      <c r="A5641" t="s">
        <v>31939</v>
      </c>
    </row>
    <row r="5642" spans="1:1" x14ac:dyDescent="0.3">
      <c r="A5642" t="s">
        <v>31938</v>
      </c>
    </row>
    <row r="5643" spans="1:1" x14ac:dyDescent="0.3">
      <c r="A5643" t="s">
        <v>31937</v>
      </c>
    </row>
    <row r="5644" spans="1:1" x14ac:dyDescent="0.3">
      <c r="A5644" t="s">
        <v>31936</v>
      </c>
    </row>
    <row r="5645" spans="1:1" x14ac:dyDescent="0.3">
      <c r="A5645" t="s">
        <v>31935</v>
      </c>
    </row>
    <row r="5646" spans="1:1" x14ac:dyDescent="0.3">
      <c r="A5646" t="s">
        <v>31934</v>
      </c>
    </row>
    <row r="5647" spans="1:1" x14ac:dyDescent="0.3">
      <c r="A5647" t="s">
        <v>31933</v>
      </c>
    </row>
    <row r="5648" spans="1:1" x14ac:dyDescent="0.3">
      <c r="A5648" t="s">
        <v>31932</v>
      </c>
    </row>
    <row r="5649" spans="1:1" x14ac:dyDescent="0.3">
      <c r="A5649" t="s">
        <v>31931</v>
      </c>
    </row>
    <row r="5650" spans="1:1" x14ac:dyDescent="0.3">
      <c r="A5650" t="s">
        <v>31930</v>
      </c>
    </row>
    <row r="5651" spans="1:1" x14ac:dyDescent="0.3">
      <c r="A5651" t="s">
        <v>31929</v>
      </c>
    </row>
    <row r="5652" spans="1:1" x14ac:dyDescent="0.3">
      <c r="A5652" t="s">
        <v>31928</v>
      </c>
    </row>
    <row r="5653" spans="1:1" x14ac:dyDescent="0.3">
      <c r="A5653" t="s">
        <v>31927</v>
      </c>
    </row>
    <row r="5654" spans="1:1" x14ac:dyDescent="0.3">
      <c r="A5654" t="s">
        <v>31926</v>
      </c>
    </row>
    <row r="5655" spans="1:1" x14ac:dyDescent="0.3">
      <c r="A5655" t="s">
        <v>31925</v>
      </c>
    </row>
    <row r="5656" spans="1:1" x14ac:dyDescent="0.3">
      <c r="A5656" t="s">
        <v>31924</v>
      </c>
    </row>
    <row r="5657" spans="1:1" x14ac:dyDescent="0.3">
      <c r="A5657" t="s">
        <v>31923</v>
      </c>
    </row>
    <row r="5658" spans="1:1" x14ac:dyDescent="0.3">
      <c r="A5658" t="s">
        <v>31922</v>
      </c>
    </row>
    <row r="5659" spans="1:1" x14ac:dyDescent="0.3">
      <c r="A5659" t="s">
        <v>31921</v>
      </c>
    </row>
    <row r="5660" spans="1:1" x14ac:dyDescent="0.3">
      <c r="A5660" t="s">
        <v>31920</v>
      </c>
    </row>
    <row r="5661" spans="1:1" x14ac:dyDescent="0.3">
      <c r="A5661" t="s">
        <v>31919</v>
      </c>
    </row>
    <row r="5662" spans="1:1" x14ac:dyDescent="0.3">
      <c r="A5662" t="s">
        <v>31918</v>
      </c>
    </row>
    <row r="5663" spans="1:1" x14ac:dyDescent="0.3">
      <c r="A5663" t="s">
        <v>31917</v>
      </c>
    </row>
    <row r="5664" spans="1:1" x14ac:dyDescent="0.3">
      <c r="A5664" t="s">
        <v>31916</v>
      </c>
    </row>
    <row r="5665" spans="1:1" x14ac:dyDescent="0.3">
      <c r="A5665" t="s">
        <v>31915</v>
      </c>
    </row>
    <row r="5666" spans="1:1" x14ac:dyDescent="0.3">
      <c r="A5666" t="s">
        <v>31914</v>
      </c>
    </row>
    <row r="5667" spans="1:1" x14ac:dyDescent="0.3">
      <c r="A5667" t="s">
        <v>31913</v>
      </c>
    </row>
    <row r="5668" spans="1:1" x14ac:dyDescent="0.3">
      <c r="A5668" t="s">
        <v>31912</v>
      </c>
    </row>
    <row r="5669" spans="1:1" x14ac:dyDescent="0.3">
      <c r="A5669" t="s">
        <v>31911</v>
      </c>
    </row>
    <row r="5670" spans="1:1" x14ac:dyDescent="0.3">
      <c r="A5670" t="s">
        <v>31910</v>
      </c>
    </row>
    <row r="5671" spans="1:1" x14ac:dyDescent="0.3">
      <c r="A5671" t="s">
        <v>31909</v>
      </c>
    </row>
    <row r="5672" spans="1:1" x14ac:dyDescent="0.3">
      <c r="A5672" t="s">
        <v>31908</v>
      </c>
    </row>
    <row r="5673" spans="1:1" x14ac:dyDescent="0.3">
      <c r="A5673" t="s">
        <v>31907</v>
      </c>
    </row>
    <row r="5674" spans="1:1" x14ac:dyDescent="0.3">
      <c r="A5674" t="s">
        <v>31906</v>
      </c>
    </row>
    <row r="5675" spans="1:1" x14ac:dyDescent="0.3">
      <c r="A5675" t="s">
        <v>31905</v>
      </c>
    </row>
    <row r="5676" spans="1:1" x14ac:dyDescent="0.3">
      <c r="A5676" t="s">
        <v>31904</v>
      </c>
    </row>
    <row r="5677" spans="1:1" x14ac:dyDescent="0.3">
      <c r="A5677" t="s">
        <v>31903</v>
      </c>
    </row>
    <row r="5678" spans="1:1" x14ac:dyDescent="0.3">
      <c r="A5678" t="s">
        <v>31902</v>
      </c>
    </row>
    <row r="5679" spans="1:1" x14ac:dyDescent="0.3">
      <c r="A5679" t="s">
        <v>31901</v>
      </c>
    </row>
    <row r="5680" spans="1:1" x14ac:dyDescent="0.3">
      <c r="A5680" t="s">
        <v>31900</v>
      </c>
    </row>
    <row r="5681" spans="1:1" x14ac:dyDescent="0.3">
      <c r="A5681" t="s">
        <v>31899</v>
      </c>
    </row>
    <row r="5682" spans="1:1" x14ac:dyDescent="0.3">
      <c r="A5682" t="s">
        <v>31898</v>
      </c>
    </row>
    <row r="5683" spans="1:1" x14ac:dyDescent="0.3">
      <c r="A5683" t="s">
        <v>31897</v>
      </c>
    </row>
    <row r="5684" spans="1:1" x14ac:dyDescent="0.3">
      <c r="A5684" t="s">
        <v>31896</v>
      </c>
    </row>
    <row r="5685" spans="1:1" x14ac:dyDescent="0.3">
      <c r="A5685" t="s">
        <v>31895</v>
      </c>
    </row>
    <row r="5686" spans="1:1" x14ac:dyDescent="0.3">
      <c r="A5686" t="s">
        <v>31894</v>
      </c>
    </row>
    <row r="5687" spans="1:1" x14ac:dyDescent="0.3">
      <c r="A5687" t="s">
        <v>31893</v>
      </c>
    </row>
    <row r="5688" spans="1:1" x14ac:dyDescent="0.3">
      <c r="A5688" t="s">
        <v>31892</v>
      </c>
    </row>
    <row r="5689" spans="1:1" x14ac:dyDescent="0.3">
      <c r="A5689" t="s">
        <v>31891</v>
      </c>
    </row>
    <row r="5690" spans="1:1" x14ac:dyDescent="0.3">
      <c r="A5690" t="s">
        <v>31890</v>
      </c>
    </row>
    <row r="5691" spans="1:1" x14ac:dyDescent="0.3">
      <c r="A5691" t="s">
        <v>31889</v>
      </c>
    </row>
    <row r="5692" spans="1:1" x14ac:dyDescent="0.3">
      <c r="A5692" t="s">
        <v>31888</v>
      </c>
    </row>
    <row r="5693" spans="1:1" x14ac:dyDescent="0.3">
      <c r="A5693" t="s">
        <v>31887</v>
      </c>
    </row>
    <row r="5694" spans="1:1" x14ac:dyDescent="0.3">
      <c r="A5694" t="s">
        <v>31886</v>
      </c>
    </row>
    <row r="5695" spans="1:1" x14ac:dyDescent="0.3">
      <c r="A5695" t="s">
        <v>31885</v>
      </c>
    </row>
    <row r="5696" spans="1:1" x14ac:dyDescent="0.3">
      <c r="A5696" t="s">
        <v>31884</v>
      </c>
    </row>
    <row r="5697" spans="1:1" x14ac:dyDescent="0.3">
      <c r="A5697" t="s">
        <v>31883</v>
      </c>
    </row>
    <row r="5698" spans="1:1" x14ac:dyDescent="0.3">
      <c r="A5698" t="s">
        <v>31882</v>
      </c>
    </row>
    <row r="5699" spans="1:1" x14ac:dyDescent="0.3">
      <c r="A5699" t="s">
        <v>31881</v>
      </c>
    </row>
    <row r="5700" spans="1:1" x14ac:dyDescent="0.3">
      <c r="A5700" t="s">
        <v>31880</v>
      </c>
    </row>
    <row r="5701" spans="1:1" x14ac:dyDescent="0.3">
      <c r="A5701" t="s">
        <v>31879</v>
      </c>
    </row>
    <row r="5702" spans="1:1" x14ac:dyDescent="0.3">
      <c r="A5702" t="s">
        <v>31878</v>
      </c>
    </row>
    <row r="5703" spans="1:1" x14ac:dyDescent="0.3">
      <c r="A5703" t="s">
        <v>31877</v>
      </c>
    </row>
    <row r="5704" spans="1:1" x14ac:dyDescent="0.3">
      <c r="A5704" t="s">
        <v>31876</v>
      </c>
    </row>
    <row r="5705" spans="1:1" x14ac:dyDescent="0.3">
      <c r="A5705" t="s">
        <v>31875</v>
      </c>
    </row>
    <row r="5706" spans="1:1" x14ac:dyDescent="0.3">
      <c r="A5706" t="s">
        <v>31874</v>
      </c>
    </row>
    <row r="5707" spans="1:1" x14ac:dyDescent="0.3">
      <c r="A5707" t="s">
        <v>31873</v>
      </c>
    </row>
    <row r="5708" spans="1:1" x14ac:dyDescent="0.3">
      <c r="A5708" t="s">
        <v>31872</v>
      </c>
    </row>
    <row r="5709" spans="1:1" x14ac:dyDescent="0.3">
      <c r="A5709" t="s">
        <v>31871</v>
      </c>
    </row>
    <row r="5710" spans="1:1" x14ac:dyDescent="0.3">
      <c r="A5710" t="s">
        <v>31870</v>
      </c>
    </row>
    <row r="5711" spans="1:1" x14ac:dyDescent="0.3">
      <c r="A5711" t="s">
        <v>31869</v>
      </c>
    </row>
    <row r="5712" spans="1:1" x14ac:dyDescent="0.3">
      <c r="A5712" t="s">
        <v>31868</v>
      </c>
    </row>
    <row r="5713" spans="1:1" x14ac:dyDescent="0.3">
      <c r="A5713" t="s">
        <v>31867</v>
      </c>
    </row>
    <row r="5714" spans="1:1" x14ac:dyDescent="0.3">
      <c r="A5714" t="s">
        <v>31866</v>
      </c>
    </row>
    <row r="5715" spans="1:1" x14ac:dyDescent="0.3">
      <c r="A5715" t="s">
        <v>31865</v>
      </c>
    </row>
    <row r="5716" spans="1:1" x14ac:dyDescent="0.3">
      <c r="A5716" t="s">
        <v>31864</v>
      </c>
    </row>
    <row r="5717" spans="1:1" x14ac:dyDescent="0.3">
      <c r="A5717" t="s">
        <v>31863</v>
      </c>
    </row>
    <row r="5718" spans="1:1" x14ac:dyDescent="0.3">
      <c r="A5718" t="s">
        <v>31862</v>
      </c>
    </row>
    <row r="5719" spans="1:1" x14ac:dyDescent="0.3">
      <c r="A5719" t="s">
        <v>31861</v>
      </c>
    </row>
    <row r="5720" spans="1:1" x14ac:dyDescent="0.3">
      <c r="A5720" t="s">
        <v>31860</v>
      </c>
    </row>
    <row r="5721" spans="1:1" x14ac:dyDescent="0.3">
      <c r="A5721" t="s">
        <v>31859</v>
      </c>
    </row>
    <row r="5722" spans="1:1" x14ac:dyDescent="0.3">
      <c r="A5722" t="s">
        <v>31858</v>
      </c>
    </row>
    <row r="5723" spans="1:1" x14ac:dyDescent="0.3">
      <c r="A5723" t="s">
        <v>31857</v>
      </c>
    </row>
    <row r="5724" spans="1:1" x14ac:dyDescent="0.3">
      <c r="A5724" t="s">
        <v>31856</v>
      </c>
    </row>
    <row r="5725" spans="1:1" x14ac:dyDescent="0.3">
      <c r="A5725" t="s">
        <v>31855</v>
      </c>
    </row>
    <row r="5726" spans="1:1" x14ac:dyDescent="0.3">
      <c r="A5726" t="s">
        <v>31854</v>
      </c>
    </row>
    <row r="5727" spans="1:1" x14ac:dyDescent="0.3">
      <c r="A5727" t="s">
        <v>31853</v>
      </c>
    </row>
    <row r="5728" spans="1:1" x14ac:dyDescent="0.3">
      <c r="A5728" t="s">
        <v>31852</v>
      </c>
    </row>
    <row r="5729" spans="1:1" x14ac:dyDescent="0.3">
      <c r="A5729" t="s">
        <v>31851</v>
      </c>
    </row>
    <row r="5730" spans="1:1" x14ac:dyDescent="0.3">
      <c r="A5730" t="s">
        <v>31850</v>
      </c>
    </row>
    <row r="5731" spans="1:1" x14ac:dyDescent="0.3">
      <c r="A5731" t="s">
        <v>31849</v>
      </c>
    </row>
    <row r="5732" spans="1:1" x14ac:dyDescent="0.3">
      <c r="A5732" t="s">
        <v>31848</v>
      </c>
    </row>
    <row r="5733" spans="1:1" x14ac:dyDescent="0.3">
      <c r="A5733" t="s">
        <v>31847</v>
      </c>
    </row>
    <row r="5734" spans="1:1" x14ac:dyDescent="0.3">
      <c r="A5734" t="s">
        <v>31846</v>
      </c>
    </row>
    <row r="5735" spans="1:1" x14ac:dyDescent="0.3">
      <c r="A5735" t="s">
        <v>31845</v>
      </c>
    </row>
    <row r="5736" spans="1:1" x14ac:dyDescent="0.3">
      <c r="A5736" t="s">
        <v>31844</v>
      </c>
    </row>
    <row r="5737" spans="1:1" x14ac:dyDescent="0.3">
      <c r="A5737" t="s">
        <v>31843</v>
      </c>
    </row>
    <row r="5738" spans="1:1" x14ac:dyDescent="0.3">
      <c r="A5738" t="s">
        <v>31842</v>
      </c>
    </row>
    <row r="5739" spans="1:1" x14ac:dyDescent="0.3">
      <c r="A5739" t="s">
        <v>31841</v>
      </c>
    </row>
    <row r="5740" spans="1:1" x14ac:dyDescent="0.3">
      <c r="A5740" t="s">
        <v>31840</v>
      </c>
    </row>
    <row r="5741" spans="1:1" x14ac:dyDescent="0.3">
      <c r="A5741" t="s">
        <v>31839</v>
      </c>
    </row>
    <row r="5742" spans="1:1" x14ac:dyDescent="0.3">
      <c r="A5742" t="s">
        <v>31838</v>
      </c>
    </row>
    <row r="5743" spans="1:1" x14ac:dyDescent="0.3">
      <c r="A5743" t="s">
        <v>31837</v>
      </c>
    </row>
    <row r="5744" spans="1:1" x14ac:dyDescent="0.3">
      <c r="A5744" t="s">
        <v>31836</v>
      </c>
    </row>
    <row r="5745" spans="1:1" x14ac:dyDescent="0.3">
      <c r="A5745" t="s">
        <v>31835</v>
      </c>
    </row>
    <row r="5746" spans="1:1" x14ac:dyDescent="0.3">
      <c r="A5746" t="s">
        <v>31834</v>
      </c>
    </row>
    <row r="5747" spans="1:1" x14ac:dyDescent="0.3">
      <c r="A5747" t="s">
        <v>31833</v>
      </c>
    </row>
    <row r="5748" spans="1:1" x14ac:dyDescent="0.3">
      <c r="A5748" t="s">
        <v>31832</v>
      </c>
    </row>
    <row r="5749" spans="1:1" x14ac:dyDescent="0.3">
      <c r="A5749" t="s">
        <v>31831</v>
      </c>
    </row>
    <row r="5750" spans="1:1" x14ac:dyDescent="0.3">
      <c r="A5750" t="s">
        <v>31830</v>
      </c>
    </row>
    <row r="5751" spans="1:1" x14ac:dyDescent="0.3">
      <c r="A5751" t="s">
        <v>31829</v>
      </c>
    </row>
    <row r="5752" spans="1:1" x14ac:dyDescent="0.3">
      <c r="A5752" t="s">
        <v>31828</v>
      </c>
    </row>
    <row r="5753" spans="1:1" x14ac:dyDescent="0.3">
      <c r="A5753" t="s">
        <v>31827</v>
      </c>
    </row>
    <row r="5754" spans="1:1" x14ac:dyDescent="0.3">
      <c r="A5754" t="s">
        <v>31826</v>
      </c>
    </row>
    <row r="5755" spans="1:1" x14ac:dyDescent="0.3">
      <c r="A5755" t="s">
        <v>31825</v>
      </c>
    </row>
    <row r="5756" spans="1:1" x14ac:dyDescent="0.3">
      <c r="A5756" t="s">
        <v>31824</v>
      </c>
    </row>
    <row r="5757" spans="1:1" x14ac:dyDescent="0.3">
      <c r="A5757" t="s">
        <v>31823</v>
      </c>
    </row>
    <row r="5758" spans="1:1" x14ac:dyDescent="0.3">
      <c r="A5758" t="s">
        <v>31822</v>
      </c>
    </row>
    <row r="5759" spans="1:1" x14ac:dyDescent="0.3">
      <c r="A5759" t="s">
        <v>31821</v>
      </c>
    </row>
    <row r="5760" spans="1:1" x14ac:dyDescent="0.3">
      <c r="A5760" t="s">
        <v>31820</v>
      </c>
    </row>
    <row r="5761" spans="1:1" x14ac:dyDescent="0.3">
      <c r="A5761" t="s">
        <v>31819</v>
      </c>
    </row>
    <row r="5762" spans="1:1" x14ac:dyDescent="0.3">
      <c r="A5762" t="s">
        <v>31818</v>
      </c>
    </row>
    <row r="5763" spans="1:1" x14ac:dyDescent="0.3">
      <c r="A5763" t="s">
        <v>31817</v>
      </c>
    </row>
    <row r="5764" spans="1:1" x14ac:dyDescent="0.3">
      <c r="A5764" t="s">
        <v>31816</v>
      </c>
    </row>
    <row r="5765" spans="1:1" x14ac:dyDescent="0.3">
      <c r="A5765" t="s">
        <v>31815</v>
      </c>
    </row>
    <row r="5766" spans="1:1" x14ac:dyDescent="0.3">
      <c r="A5766" t="s">
        <v>31814</v>
      </c>
    </row>
    <row r="5767" spans="1:1" x14ac:dyDescent="0.3">
      <c r="A5767" t="s">
        <v>31813</v>
      </c>
    </row>
    <row r="5768" spans="1:1" x14ac:dyDescent="0.3">
      <c r="A5768" t="s">
        <v>31812</v>
      </c>
    </row>
    <row r="5769" spans="1:1" x14ac:dyDescent="0.3">
      <c r="A5769" t="s">
        <v>31811</v>
      </c>
    </row>
    <row r="5770" spans="1:1" x14ac:dyDescent="0.3">
      <c r="A5770" t="s">
        <v>31810</v>
      </c>
    </row>
    <row r="5771" spans="1:1" x14ac:dyDescent="0.3">
      <c r="A5771" t="s">
        <v>31809</v>
      </c>
    </row>
    <row r="5772" spans="1:1" x14ac:dyDescent="0.3">
      <c r="A5772" t="s">
        <v>31808</v>
      </c>
    </row>
    <row r="5773" spans="1:1" x14ac:dyDescent="0.3">
      <c r="A5773" t="s">
        <v>31807</v>
      </c>
    </row>
    <row r="5774" spans="1:1" x14ac:dyDescent="0.3">
      <c r="A5774" t="s">
        <v>31806</v>
      </c>
    </row>
    <row r="5775" spans="1:1" x14ac:dyDescent="0.3">
      <c r="A5775" t="s">
        <v>31805</v>
      </c>
    </row>
    <row r="5776" spans="1:1" x14ac:dyDescent="0.3">
      <c r="A5776" t="s">
        <v>31804</v>
      </c>
    </row>
    <row r="5777" spans="1:1" x14ac:dyDescent="0.3">
      <c r="A5777" t="s">
        <v>31803</v>
      </c>
    </row>
    <row r="5778" spans="1:1" x14ac:dyDescent="0.3">
      <c r="A5778" t="s">
        <v>31802</v>
      </c>
    </row>
    <row r="5779" spans="1:1" x14ac:dyDescent="0.3">
      <c r="A5779" t="s">
        <v>31801</v>
      </c>
    </row>
    <row r="5780" spans="1:1" x14ac:dyDescent="0.3">
      <c r="A5780" t="s">
        <v>31800</v>
      </c>
    </row>
    <row r="5781" spans="1:1" x14ac:dyDescent="0.3">
      <c r="A5781" t="s">
        <v>31799</v>
      </c>
    </row>
    <row r="5782" spans="1:1" x14ac:dyDescent="0.3">
      <c r="A5782" t="s">
        <v>31798</v>
      </c>
    </row>
    <row r="5783" spans="1:1" x14ac:dyDescent="0.3">
      <c r="A5783" t="s">
        <v>31797</v>
      </c>
    </row>
    <row r="5784" spans="1:1" x14ac:dyDescent="0.3">
      <c r="A5784" t="s">
        <v>31796</v>
      </c>
    </row>
    <row r="5785" spans="1:1" x14ac:dyDescent="0.3">
      <c r="A5785" t="s">
        <v>31795</v>
      </c>
    </row>
    <row r="5786" spans="1:1" x14ac:dyDescent="0.3">
      <c r="A5786" t="s">
        <v>31794</v>
      </c>
    </row>
    <row r="5787" spans="1:1" x14ac:dyDescent="0.3">
      <c r="A5787" t="s">
        <v>31793</v>
      </c>
    </row>
    <row r="5788" spans="1:1" x14ac:dyDescent="0.3">
      <c r="A5788" t="s">
        <v>31792</v>
      </c>
    </row>
    <row r="5789" spans="1:1" x14ac:dyDescent="0.3">
      <c r="A5789" t="s">
        <v>31791</v>
      </c>
    </row>
    <row r="5790" spans="1:1" x14ac:dyDescent="0.3">
      <c r="A5790" t="s">
        <v>31790</v>
      </c>
    </row>
    <row r="5791" spans="1:1" x14ac:dyDescent="0.3">
      <c r="A5791" t="s">
        <v>31789</v>
      </c>
    </row>
    <row r="5792" spans="1:1" x14ac:dyDescent="0.3">
      <c r="A5792" t="s">
        <v>31788</v>
      </c>
    </row>
    <row r="5793" spans="1:1" x14ac:dyDescent="0.3">
      <c r="A5793" t="s">
        <v>31787</v>
      </c>
    </row>
    <row r="5794" spans="1:1" x14ac:dyDescent="0.3">
      <c r="A5794" t="s">
        <v>31786</v>
      </c>
    </row>
    <row r="5795" spans="1:1" x14ac:dyDescent="0.3">
      <c r="A5795" t="s">
        <v>31785</v>
      </c>
    </row>
    <row r="5796" spans="1:1" x14ac:dyDescent="0.3">
      <c r="A5796" t="s">
        <v>31784</v>
      </c>
    </row>
    <row r="5797" spans="1:1" x14ac:dyDescent="0.3">
      <c r="A5797" t="s">
        <v>31783</v>
      </c>
    </row>
    <row r="5798" spans="1:1" x14ac:dyDescent="0.3">
      <c r="A5798" t="s">
        <v>31782</v>
      </c>
    </row>
    <row r="5799" spans="1:1" x14ac:dyDescent="0.3">
      <c r="A5799" t="s">
        <v>31781</v>
      </c>
    </row>
    <row r="5800" spans="1:1" x14ac:dyDescent="0.3">
      <c r="A5800" t="s">
        <v>31780</v>
      </c>
    </row>
    <row r="5801" spans="1:1" x14ac:dyDescent="0.3">
      <c r="A5801" t="s">
        <v>31779</v>
      </c>
    </row>
    <row r="5802" spans="1:1" x14ac:dyDescent="0.3">
      <c r="A5802" t="s">
        <v>31778</v>
      </c>
    </row>
    <row r="5803" spans="1:1" x14ac:dyDescent="0.3">
      <c r="A5803" t="s">
        <v>31777</v>
      </c>
    </row>
    <row r="5804" spans="1:1" x14ac:dyDescent="0.3">
      <c r="A5804" t="s">
        <v>31776</v>
      </c>
    </row>
    <row r="5805" spans="1:1" x14ac:dyDescent="0.3">
      <c r="A5805" t="s">
        <v>31775</v>
      </c>
    </row>
    <row r="5806" spans="1:1" x14ac:dyDescent="0.3">
      <c r="A5806" t="s">
        <v>31774</v>
      </c>
    </row>
    <row r="5807" spans="1:1" x14ac:dyDescent="0.3">
      <c r="A5807" t="s">
        <v>31773</v>
      </c>
    </row>
    <row r="5808" spans="1:1" x14ac:dyDescent="0.3">
      <c r="A5808" t="s">
        <v>31772</v>
      </c>
    </row>
    <row r="5809" spans="1:1" x14ac:dyDescent="0.3">
      <c r="A5809" t="s">
        <v>31771</v>
      </c>
    </row>
    <row r="5810" spans="1:1" x14ac:dyDescent="0.3">
      <c r="A5810" t="s">
        <v>31770</v>
      </c>
    </row>
    <row r="5811" spans="1:1" x14ac:dyDescent="0.3">
      <c r="A5811" t="s">
        <v>31769</v>
      </c>
    </row>
    <row r="5812" spans="1:1" x14ac:dyDescent="0.3">
      <c r="A5812" t="s">
        <v>31768</v>
      </c>
    </row>
    <row r="5813" spans="1:1" x14ac:dyDescent="0.3">
      <c r="A5813" t="s">
        <v>31767</v>
      </c>
    </row>
    <row r="5814" spans="1:1" x14ac:dyDescent="0.3">
      <c r="A5814" t="s">
        <v>31766</v>
      </c>
    </row>
    <row r="5815" spans="1:1" x14ac:dyDescent="0.3">
      <c r="A5815" t="s">
        <v>31765</v>
      </c>
    </row>
    <row r="5816" spans="1:1" x14ac:dyDescent="0.3">
      <c r="A5816" t="s">
        <v>31764</v>
      </c>
    </row>
    <row r="5817" spans="1:1" x14ac:dyDescent="0.3">
      <c r="A5817" t="s">
        <v>31763</v>
      </c>
    </row>
    <row r="5818" spans="1:1" x14ac:dyDescent="0.3">
      <c r="A5818" t="s">
        <v>31762</v>
      </c>
    </row>
    <row r="5819" spans="1:1" x14ac:dyDescent="0.3">
      <c r="A5819" t="s">
        <v>31761</v>
      </c>
    </row>
    <row r="5820" spans="1:1" x14ac:dyDescent="0.3">
      <c r="A5820" t="s">
        <v>31760</v>
      </c>
    </row>
    <row r="5821" spans="1:1" x14ac:dyDescent="0.3">
      <c r="A5821" t="s">
        <v>31759</v>
      </c>
    </row>
    <row r="5822" spans="1:1" x14ac:dyDescent="0.3">
      <c r="A5822" t="s">
        <v>31758</v>
      </c>
    </row>
    <row r="5823" spans="1:1" x14ac:dyDescent="0.3">
      <c r="A5823" t="s">
        <v>31757</v>
      </c>
    </row>
    <row r="5824" spans="1:1" x14ac:dyDescent="0.3">
      <c r="A5824" t="s">
        <v>31756</v>
      </c>
    </row>
    <row r="5825" spans="1:1" x14ac:dyDescent="0.3">
      <c r="A5825" t="s">
        <v>31755</v>
      </c>
    </row>
    <row r="5826" spans="1:1" x14ac:dyDescent="0.3">
      <c r="A5826" t="s">
        <v>31754</v>
      </c>
    </row>
    <row r="5827" spans="1:1" x14ac:dyDescent="0.3">
      <c r="A5827" t="s">
        <v>31753</v>
      </c>
    </row>
    <row r="5828" spans="1:1" x14ac:dyDescent="0.3">
      <c r="A5828" t="s">
        <v>31752</v>
      </c>
    </row>
    <row r="5829" spans="1:1" x14ac:dyDescent="0.3">
      <c r="A5829" t="s">
        <v>31751</v>
      </c>
    </row>
    <row r="5830" spans="1:1" x14ac:dyDescent="0.3">
      <c r="A5830" t="s">
        <v>31750</v>
      </c>
    </row>
    <row r="5831" spans="1:1" x14ac:dyDescent="0.3">
      <c r="A5831" t="s">
        <v>31749</v>
      </c>
    </row>
    <row r="5832" spans="1:1" x14ac:dyDescent="0.3">
      <c r="A5832" t="s">
        <v>31748</v>
      </c>
    </row>
    <row r="5833" spans="1:1" x14ac:dyDescent="0.3">
      <c r="A5833" t="s">
        <v>31747</v>
      </c>
    </row>
    <row r="5834" spans="1:1" x14ac:dyDescent="0.3">
      <c r="A5834" t="s">
        <v>31746</v>
      </c>
    </row>
    <row r="5835" spans="1:1" x14ac:dyDescent="0.3">
      <c r="A5835" t="s">
        <v>31745</v>
      </c>
    </row>
    <row r="5836" spans="1:1" x14ac:dyDescent="0.3">
      <c r="A5836" t="s">
        <v>31744</v>
      </c>
    </row>
    <row r="5837" spans="1:1" x14ac:dyDescent="0.3">
      <c r="A5837" t="s">
        <v>31743</v>
      </c>
    </row>
    <row r="5838" spans="1:1" x14ac:dyDescent="0.3">
      <c r="A5838" t="s">
        <v>31742</v>
      </c>
    </row>
    <row r="5839" spans="1:1" x14ac:dyDescent="0.3">
      <c r="A5839" t="s">
        <v>31741</v>
      </c>
    </row>
    <row r="5840" spans="1:1" x14ac:dyDescent="0.3">
      <c r="A5840" t="s">
        <v>31740</v>
      </c>
    </row>
    <row r="5841" spans="1:1" x14ac:dyDescent="0.3">
      <c r="A5841" t="s">
        <v>31739</v>
      </c>
    </row>
    <row r="5842" spans="1:1" x14ac:dyDescent="0.3">
      <c r="A5842" t="s">
        <v>31738</v>
      </c>
    </row>
    <row r="5843" spans="1:1" x14ac:dyDescent="0.3">
      <c r="A5843" t="s">
        <v>31737</v>
      </c>
    </row>
    <row r="5844" spans="1:1" x14ac:dyDescent="0.3">
      <c r="A5844" t="s">
        <v>31736</v>
      </c>
    </row>
    <row r="5845" spans="1:1" x14ac:dyDescent="0.3">
      <c r="A5845" t="s">
        <v>31735</v>
      </c>
    </row>
    <row r="5846" spans="1:1" x14ac:dyDescent="0.3">
      <c r="A5846" t="s">
        <v>31734</v>
      </c>
    </row>
    <row r="5847" spans="1:1" x14ac:dyDescent="0.3">
      <c r="A5847" t="s">
        <v>31733</v>
      </c>
    </row>
    <row r="5848" spans="1:1" x14ac:dyDescent="0.3">
      <c r="A5848" t="s">
        <v>31732</v>
      </c>
    </row>
    <row r="5849" spans="1:1" x14ac:dyDescent="0.3">
      <c r="A5849" t="s">
        <v>31731</v>
      </c>
    </row>
    <row r="5850" spans="1:1" x14ac:dyDescent="0.3">
      <c r="A5850" t="s">
        <v>31730</v>
      </c>
    </row>
    <row r="5851" spans="1:1" x14ac:dyDescent="0.3">
      <c r="A5851" t="s">
        <v>31729</v>
      </c>
    </row>
    <row r="5852" spans="1:1" x14ac:dyDescent="0.3">
      <c r="A5852" t="s">
        <v>31728</v>
      </c>
    </row>
    <row r="5853" spans="1:1" x14ac:dyDescent="0.3">
      <c r="A5853" t="s">
        <v>31727</v>
      </c>
    </row>
    <row r="5854" spans="1:1" x14ac:dyDescent="0.3">
      <c r="A5854" t="s">
        <v>31726</v>
      </c>
    </row>
    <row r="5855" spans="1:1" x14ac:dyDescent="0.3">
      <c r="A5855" t="s">
        <v>31725</v>
      </c>
    </row>
    <row r="5856" spans="1:1" x14ac:dyDescent="0.3">
      <c r="A5856" t="s">
        <v>31724</v>
      </c>
    </row>
    <row r="5857" spans="1:1" x14ac:dyDescent="0.3">
      <c r="A5857" t="s">
        <v>31723</v>
      </c>
    </row>
    <row r="5858" spans="1:1" x14ac:dyDescent="0.3">
      <c r="A5858" t="s">
        <v>31722</v>
      </c>
    </row>
    <row r="5859" spans="1:1" x14ac:dyDescent="0.3">
      <c r="A5859" t="s">
        <v>31721</v>
      </c>
    </row>
    <row r="5860" spans="1:1" x14ac:dyDescent="0.3">
      <c r="A5860" t="s">
        <v>31720</v>
      </c>
    </row>
    <row r="5861" spans="1:1" x14ac:dyDescent="0.3">
      <c r="A5861" t="s">
        <v>31719</v>
      </c>
    </row>
    <row r="5862" spans="1:1" x14ac:dyDescent="0.3">
      <c r="A5862" t="s">
        <v>31718</v>
      </c>
    </row>
    <row r="5863" spans="1:1" x14ac:dyDescent="0.3">
      <c r="A5863" t="s">
        <v>31717</v>
      </c>
    </row>
    <row r="5864" spans="1:1" x14ac:dyDescent="0.3">
      <c r="A5864" t="s">
        <v>31716</v>
      </c>
    </row>
    <row r="5865" spans="1:1" x14ac:dyDescent="0.3">
      <c r="A5865" t="s">
        <v>31715</v>
      </c>
    </row>
    <row r="5866" spans="1:1" x14ac:dyDescent="0.3">
      <c r="A5866" t="s">
        <v>31714</v>
      </c>
    </row>
    <row r="5867" spans="1:1" x14ac:dyDescent="0.3">
      <c r="A5867" t="s">
        <v>31713</v>
      </c>
    </row>
    <row r="5868" spans="1:1" x14ac:dyDescent="0.3">
      <c r="A5868" t="s">
        <v>31712</v>
      </c>
    </row>
    <row r="5869" spans="1:1" x14ac:dyDescent="0.3">
      <c r="A5869" t="s">
        <v>31711</v>
      </c>
    </row>
    <row r="5870" spans="1:1" x14ac:dyDescent="0.3">
      <c r="A5870" t="s">
        <v>31710</v>
      </c>
    </row>
    <row r="5871" spans="1:1" x14ac:dyDescent="0.3">
      <c r="A5871" t="s">
        <v>31709</v>
      </c>
    </row>
    <row r="5872" spans="1:1" x14ac:dyDescent="0.3">
      <c r="A5872" t="s">
        <v>31708</v>
      </c>
    </row>
    <row r="5873" spans="1:1" x14ac:dyDescent="0.3">
      <c r="A5873" t="s">
        <v>31707</v>
      </c>
    </row>
    <row r="5874" spans="1:1" x14ac:dyDescent="0.3">
      <c r="A5874" t="s">
        <v>31706</v>
      </c>
    </row>
    <row r="5875" spans="1:1" x14ac:dyDescent="0.3">
      <c r="A5875" t="s">
        <v>31705</v>
      </c>
    </row>
    <row r="5876" spans="1:1" x14ac:dyDescent="0.3">
      <c r="A5876" t="s">
        <v>31704</v>
      </c>
    </row>
    <row r="5877" spans="1:1" x14ac:dyDescent="0.3">
      <c r="A5877" t="s">
        <v>31703</v>
      </c>
    </row>
    <row r="5878" spans="1:1" x14ac:dyDescent="0.3">
      <c r="A5878" t="s">
        <v>31702</v>
      </c>
    </row>
    <row r="5879" spans="1:1" x14ac:dyDescent="0.3">
      <c r="A5879" t="s">
        <v>31701</v>
      </c>
    </row>
    <row r="5880" spans="1:1" x14ac:dyDescent="0.3">
      <c r="A5880" t="s">
        <v>31700</v>
      </c>
    </row>
    <row r="5881" spans="1:1" x14ac:dyDescent="0.3">
      <c r="A5881" t="s">
        <v>31699</v>
      </c>
    </row>
    <row r="5882" spans="1:1" x14ac:dyDescent="0.3">
      <c r="A5882" t="s">
        <v>31698</v>
      </c>
    </row>
    <row r="5883" spans="1:1" x14ac:dyDescent="0.3">
      <c r="A5883" t="s">
        <v>31697</v>
      </c>
    </row>
    <row r="5884" spans="1:1" x14ac:dyDescent="0.3">
      <c r="A5884" t="s">
        <v>31696</v>
      </c>
    </row>
    <row r="5885" spans="1:1" x14ac:dyDescent="0.3">
      <c r="A5885" t="s">
        <v>31695</v>
      </c>
    </row>
    <row r="5886" spans="1:1" x14ac:dyDescent="0.3">
      <c r="A5886" t="s">
        <v>31694</v>
      </c>
    </row>
    <row r="5887" spans="1:1" x14ac:dyDescent="0.3">
      <c r="A5887" t="s">
        <v>31693</v>
      </c>
    </row>
    <row r="5888" spans="1:1" x14ac:dyDescent="0.3">
      <c r="A5888" t="s">
        <v>31692</v>
      </c>
    </row>
    <row r="5889" spans="1:1" x14ac:dyDescent="0.3">
      <c r="A5889" t="s">
        <v>31691</v>
      </c>
    </row>
    <row r="5890" spans="1:1" x14ac:dyDescent="0.3">
      <c r="A5890" t="s">
        <v>31690</v>
      </c>
    </row>
    <row r="5891" spans="1:1" x14ac:dyDescent="0.3">
      <c r="A5891" t="s">
        <v>31689</v>
      </c>
    </row>
    <row r="5892" spans="1:1" x14ac:dyDescent="0.3">
      <c r="A5892" t="s">
        <v>31688</v>
      </c>
    </row>
    <row r="5893" spans="1:1" x14ac:dyDescent="0.3">
      <c r="A5893" t="s">
        <v>31687</v>
      </c>
    </row>
    <row r="5894" spans="1:1" x14ac:dyDescent="0.3">
      <c r="A5894" t="s">
        <v>31686</v>
      </c>
    </row>
    <row r="5895" spans="1:1" x14ac:dyDescent="0.3">
      <c r="A5895" t="s">
        <v>31685</v>
      </c>
    </row>
    <row r="5896" spans="1:1" x14ac:dyDescent="0.3">
      <c r="A5896" t="s">
        <v>31684</v>
      </c>
    </row>
    <row r="5897" spans="1:1" x14ac:dyDescent="0.3">
      <c r="A5897" t="s">
        <v>31683</v>
      </c>
    </row>
    <row r="5898" spans="1:1" x14ac:dyDescent="0.3">
      <c r="A5898" t="s">
        <v>31682</v>
      </c>
    </row>
    <row r="5899" spans="1:1" x14ac:dyDescent="0.3">
      <c r="A5899" t="s">
        <v>31681</v>
      </c>
    </row>
    <row r="5900" spans="1:1" x14ac:dyDescent="0.3">
      <c r="A5900" t="s">
        <v>31680</v>
      </c>
    </row>
    <row r="5901" spans="1:1" x14ac:dyDescent="0.3">
      <c r="A5901" t="s">
        <v>31679</v>
      </c>
    </row>
    <row r="5902" spans="1:1" x14ac:dyDescent="0.3">
      <c r="A5902" t="s">
        <v>31678</v>
      </c>
    </row>
    <row r="5903" spans="1:1" x14ac:dyDescent="0.3">
      <c r="A5903" t="s">
        <v>31677</v>
      </c>
    </row>
    <row r="5904" spans="1:1" x14ac:dyDescent="0.3">
      <c r="A5904" t="s">
        <v>31676</v>
      </c>
    </row>
    <row r="5905" spans="1:1" x14ac:dyDescent="0.3">
      <c r="A5905" t="s">
        <v>31675</v>
      </c>
    </row>
    <row r="5906" spans="1:1" x14ac:dyDescent="0.3">
      <c r="A5906" t="s">
        <v>31674</v>
      </c>
    </row>
    <row r="5907" spans="1:1" x14ac:dyDescent="0.3">
      <c r="A5907" t="s">
        <v>31673</v>
      </c>
    </row>
    <row r="5908" spans="1:1" x14ac:dyDescent="0.3">
      <c r="A5908" t="s">
        <v>31672</v>
      </c>
    </row>
    <row r="5909" spans="1:1" x14ac:dyDescent="0.3">
      <c r="A5909" t="s">
        <v>31671</v>
      </c>
    </row>
    <row r="5910" spans="1:1" x14ac:dyDescent="0.3">
      <c r="A5910" t="s">
        <v>31670</v>
      </c>
    </row>
    <row r="5911" spans="1:1" x14ac:dyDescent="0.3">
      <c r="A5911" t="s">
        <v>31669</v>
      </c>
    </row>
    <row r="5912" spans="1:1" x14ac:dyDescent="0.3">
      <c r="A5912" t="s">
        <v>31668</v>
      </c>
    </row>
    <row r="5913" spans="1:1" x14ac:dyDescent="0.3">
      <c r="A5913" t="s">
        <v>31667</v>
      </c>
    </row>
    <row r="5914" spans="1:1" x14ac:dyDescent="0.3">
      <c r="A5914" t="s">
        <v>31666</v>
      </c>
    </row>
    <row r="5915" spans="1:1" x14ac:dyDescent="0.3">
      <c r="A5915" t="s">
        <v>31665</v>
      </c>
    </row>
    <row r="5916" spans="1:1" x14ac:dyDescent="0.3">
      <c r="A5916" t="s">
        <v>31664</v>
      </c>
    </row>
    <row r="5917" spans="1:1" x14ac:dyDescent="0.3">
      <c r="A5917" t="s">
        <v>31663</v>
      </c>
    </row>
    <row r="5918" spans="1:1" x14ac:dyDescent="0.3">
      <c r="A5918" t="s">
        <v>31662</v>
      </c>
    </row>
    <row r="5919" spans="1:1" x14ac:dyDescent="0.3">
      <c r="A5919" t="s">
        <v>31661</v>
      </c>
    </row>
    <row r="5920" spans="1:1" x14ac:dyDescent="0.3">
      <c r="A5920" t="s">
        <v>31660</v>
      </c>
    </row>
    <row r="5921" spans="1:1" x14ac:dyDescent="0.3">
      <c r="A5921" t="s">
        <v>31659</v>
      </c>
    </row>
    <row r="5922" spans="1:1" x14ac:dyDescent="0.3">
      <c r="A5922" t="s">
        <v>31658</v>
      </c>
    </row>
    <row r="5923" spans="1:1" x14ac:dyDescent="0.3">
      <c r="A5923" t="s">
        <v>31657</v>
      </c>
    </row>
    <row r="5924" spans="1:1" x14ac:dyDescent="0.3">
      <c r="A5924" t="s">
        <v>31656</v>
      </c>
    </row>
    <row r="5925" spans="1:1" x14ac:dyDescent="0.3">
      <c r="A5925" t="s">
        <v>31655</v>
      </c>
    </row>
    <row r="5926" spans="1:1" x14ac:dyDescent="0.3">
      <c r="A5926" t="s">
        <v>31654</v>
      </c>
    </row>
    <row r="5927" spans="1:1" x14ac:dyDescent="0.3">
      <c r="A5927" t="s">
        <v>31653</v>
      </c>
    </row>
    <row r="5928" spans="1:1" x14ac:dyDescent="0.3">
      <c r="A5928" t="s">
        <v>31652</v>
      </c>
    </row>
    <row r="5929" spans="1:1" x14ac:dyDescent="0.3">
      <c r="A5929" t="s">
        <v>31651</v>
      </c>
    </row>
    <row r="5930" spans="1:1" x14ac:dyDescent="0.3">
      <c r="A5930" t="s">
        <v>31650</v>
      </c>
    </row>
    <row r="5931" spans="1:1" x14ac:dyDescent="0.3">
      <c r="A5931" t="s">
        <v>31649</v>
      </c>
    </row>
    <row r="5932" spans="1:1" x14ac:dyDescent="0.3">
      <c r="A5932" t="s">
        <v>31648</v>
      </c>
    </row>
    <row r="5933" spans="1:1" x14ac:dyDescent="0.3">
      <c r="A5933" t="s">
        <v>31647</v>
      </c>
    </row>
    <row r="5934" spans="1:1" x14ac:dyDescent="0.3">
      <c r="A5934" t="s">
        <v>31646</v>
      </c>
    </row>
    <row r="5935" spans="1:1" x14ac:dyDescent="0.3">
      <c r="A5935" t="s">
        <v>31645</v>
      </c>
    </row>
    <row r="5936" spans="1:1" x14ac:dyDescent="0.3">
      <c r="A5936" t="s">
        <v>31644</v>
      </c>
    </row>
    <row r="5937" spans="1:1" x14ac:dyDescent="0.3">
      <c r="A5937" t="s">
        <v>31643</v>
      </c>
    </row>
    <row r="5938" spans="1:1" x14ac:dyDescent="0.3">
      <c r="A5938" t="s">
        <v>31642</v>
      </c>
    </row>
    <row r="5939" spans="1:1" x14ac:dyDescent="0.3">
      <c r="A5939" t="s">
        <v>31641</v>
      </c>
    </row>
    <row r="5940" spans="1:1" x14ac:dyDescent="0.3">
      <c r="A5940" t="s">
        <v>31640</v>
      </c>
    </row>
    <row r="5941" spans="1:1" x14ac:dyDescent="0.3">
      <c r="A5941" t="s">
        <v>31639</v>
      </c>
    </row>
    <row r="5942" spans="1:1" x14ac:dyDescent="0.3">
      <c r="A5942" t="s">
        <v>31638</v>
      </c>
    </row>
    <row r="5943" spans="1:1" x14ac:dyDescent="0.3">
      <c r="A5943" t="s">
        <v>31637</v>
      </c>
    </row>
    <row r="5944" spans="1:1" x14ac:dyDescent="0.3">
      <c r="A5944" t="s">
        <v>31636</v>
      </c>
    </row>
    <row r="5945" spans="1:1" x14ac:dyDescent="0.3">
      <c r="A5945" t="s">
        <v>31635</v>
      </c>
    </row>
    <row r="5946" spans="1:1" x14ac:dyDescent="0.3">
      <c r="A5946" t="s">
        <v>31634</v>
      </c>
    </row>
    <row r="5947" spans="1:1" x14ac:dyDescent="0.3">
      <c r="A5947" t="s">
        <v>31633</v>
      </c>
    </row>
    <row r="5948" spans="1:1" x14ac:dyDescent="0.3">
      <c r="A5948" t="s">
        <v>31632</v>
      </c>
    </row>
    <row r="5949" spans="1:1" x14ac:dyDescent="0.3">
      <c r="A5949" t="s">
        <v>31631</v>
      </c>
    </row>
    <row r="5950" spans="1:1" x14ac:dyDescent="0.3">
      <c r="A5950" t="s">
        <v>31630</v>
      </c>
    </row>
    <row r="5951" spans="1:1" x14ac:dyDescent="0.3">
      <c r="A5951" t="s">
        <v>31629</v>
      </c>
    </row>
    <row r="5952" spans="1:1" x14ac:dyDescent="0.3">
      <c r="A5952" t="s">
        <v>31628</v>
      </c>
    </row>
    <row r="5953" spans="1:1" x14ac:dyDescent="0.3">
      <c r="A5953" t="s">
        <v>31627</v>
      </c>
    </row>
    <row r="5954" spans="1:1" x14ac:dyDescent="0.3">
      <c r="A5954" t="s">
        <v>31626</v>
      </c>
    </row>
    <row r="5955" spans="1:1" x14ac:dyDescent="0.3">
      <c r="A5955" t="s">
        <v>31625</v>
      </c>
    </row>
    <row r="5956" spans="1:1" x14ac:dyDescent="0.3">
      <c r="A5956" t="s">
        <v>31624</v>
      </c>
    </row>
    <row r="5957" spans="1:1" x14ac:dyDescent="0.3">
      <c r="A5957" t="s">
        <v>31623</v>
      </c>
    </row>
    <row r="5958" spans="1:1" x14ac:dyDescent="0.3">
      <c r="A5958" t="s">
        <v>31622</v>
      </c>
    </row>
    <row r="5959" spans="1:1" x14ac:dyDescent="0.3">
      <c r="A5959" t="s">
        <v>31621</v>
      </c>
    </row>
    <row r="5960" spans="1:1" x14ac:dyDescent="0.3">
      <c r="A5960" t="s">
        <v>31620</v>
      </c>
    </row>
    <row r="5961" spans="1:1" x14ac:dyDescent="0.3">
      <c r="A5961" t="s">
        <v>31619</v>
      </c>
    </row>
    <row r="5962" spans="1:1" x14ac:dyDescent="0.3">
      <c r="A5962" t="s">
        <v>31618</v>
      </c>
    </row>
    <row r="5963" spans="1:1" x14ac:dyDescent="0.3">
      <c r="A5963" t="s">
        <v>31617</v>
      </c>
    </row>
    <row r="5964" spans="1:1" x14ac:dyDescent="0.3">
      <c r="A5964" t="s">
        <v>31616</v>
      </c>
    </row>
    <row r="5965" spans="1:1" x14ac:dyDescent="0.3">
      <c r="A5965" t="s">
        <v>31615</v>
      </c>
    </row>
    <row r="5966" spans="1:1" x14ac:dyDescent="0.3">
      <c r="A5966" t="s">
        <v>31614</v>
      </c>
    </row>
    <row r="5967" spans="1:1" x14ac:dyDescent="0.3">
      <c r="A5967" t="s">
        <v>31613</v>
      </c>
    </row>
    <row r="5968" spans="1:1" x14ac:dyDescent="0.3">
      <c r="A5968" t="s">
        <v>31612</v>
      </c>
    </row>
    <row r="5969" spans="1:1" x14ac:dyDescent="0.3">
      <c r="A5969" t="s">
        <v>31611</v>
      </c>
    </row>
    <row r="5970" spans="1:1" x14ac:dyDescent="0.3">
      <c r="A5970" t="s">
        <v>31610</v>
      </c>
    </row>
    <row r="5971" spans="1:1" x14ac:dyDescent="0.3">
      <c r="A5971" t="s">
        <v>31609</v>
      </c>
    </row>
    <row r="5972" spans="1:1" x14ac:dyDescent="0.3">
      <c r="A5972" t="s">
        <v>31608</v>
      </c>
    </row>
    <row r="5973" spans="1:1" x14ac:dyDescent="0.3">
      <c r="A5973" t="s">
        <v>31607</v>
      </c>
    </row>
    <row r="5974" spans="1:1" x14ac:dyDescent="0.3">
      <c r="A5974" t="s">
        <v>31606</v>
      </c>
    </row>
    <row r="5975" spans="1:1" x14ac:dyDescent="0.3">
      <c r="A5975" t="s">
        <v>31605</v>
      </c>
    </row>
    <row r="5976" spans="1:1" x14ac:dyDescent="0.3">
      <c r="A5976" t="s">
        <v>31604</v>
      </c>
    </row>
    <row r="5977" spans="1:1" x14ac:dyDescent="0.3">
      <c r="A5977" t="s">
        <v>31603</v>
      </c>
    </row>
    <row r="5978" spans="1:1" x14ac:dyDescent="0.3">
      <c r="A5978" t="s">
        <v>31602</v>
      </c>
    </row>
    <row r="5979" spans="1:1" x14ac:dyDescent="0.3">
      <c r="A5979" t="s">
        <v>31601</v>
      </c>
    </row>
    <row r="5980" spans="1:1" x14ac:dyDescent="0.3">
      <c r="A5980" t="s">
        <v>31600</v>
      </c>
    </row>
    <row r="5981" spans="1:1" x14ac:dyDescent="0.3">
      <c r="A5981" t="s">
        <v>31599</v>
      </c>
    </row>
    <row r="5982" spans="1:1" x14ac:dyDescent="0.3">
      <c r="A5982" t="s">
        <v>31598</v>
      </c>
    </row>
    <row r="5983" spans="1:1" x14ac:dyDescent="0.3">
      <c r="A5983" t="s">
        <v>31597</v>
      </c>
    </row>
    <row r="5984" spans="1:1" x14ac:dyDescent="0.3">
      <c r="A5984" t="s">
        <v>31596</v>
      </c>
    </row>
    <row r="5985" spans="1:1" x14ac:dyDescent="0.3">
      <c r="A5985" t="s">
        <v>31595</v>
      </c>
    </row>
    <row r="5986" spans="1:1" x14ac:dyDescent="0.3">
      <c r="A5986" t="s">
        <v>31594</v>
      </c>
    </row>
    <row r="5987" spans="1:1" x14ac:dyDescent="0.3">
      <c r="A5987" t="s">
        <v>31593</v>
      </c>
    </row>
    <row r="5988" spans="1:1" x14ac:dyDescent="0.3">
      <c r="A5988" t="s">
        <v>31592</v>
      </c>
    </row>
    <row r="5989" spans="1:1" x14ac:dyDescent="0.3">
      <c r="A5989" t="s">
        <v>31591</v>
      </c>
    </row>
    <row r="5990" spans="1:1" x14ac:dyDescent="0.3">
      <c r="A5990" t="s">
        <v>31590</v>
      </c>
    </row>
    <row r="5991" spans="1:1" x14ac:dyDescent="0.3">
      <c r="A5991" t="s">
        <v>31589</v>
      </c>
    </row>
    <row r="5992" spans="1:1" x14ac:dyDescent="0.3">
      <c r="A5992" t="s">
        <v>31588</v>
      </c>
    </row>
    <row r="5993" spans="1:1" x14ac:dyDescent="0.3">
      <c r="A5993" t="s">
        <v>31587</v>
      </c>
    </row>
    <row r="5994" spans="1:1" x14ac:dyDescent="0.3">
      <c r="A5994" t="s">
        <v>31586</v>
      </c>
    </row>
    <row r="5995" spans="1:1" x14ac:dyDescent="0.3">
      <c r="A5995" t="s">
        <v>31585</v>
      </c>
    </row>
    <row r="5996" spans="1:1" x14ac:dyDescent="0.3">
      <c r="A5996" t="s">
        <v>31584</v>
      </c>
    </row>
    <row r="5997" spans="1:1" x14ac:dyDescent="0.3">
      <c r="A5997" t="s">
        <v>31583</v>
      </c>
    </row>
    <row r="5998" spans="1:1" x14ac:dyDescent="0.3">
      <c r="A5998" t="s">
        <v>31582</v>
      </c>
    </row>
    <row r="5999" spans="1:1" x14ac:dyDescent="0.3">
      <c r="A5999" t="s">
        <v>31581</v>
      </c>
    </row>
    <row r="6000" spans="1:1" x14ac:dyDescent="0.3">
      <c r="A6000" t="s">
        <v>31580</v>
      </c>
    </row>
    <row r="6001" spans="1:1" x14ac:dyDescent="0.3">
      <c r="A6001" t="s">
        <v>31579</v>
      </c>
    </row>
    <row r="6002" spans="1:1" x14ac:dyDescent="0.3">
      <c r="A6002" t="s">
        <v>31578</v>
      </c>
    </row>
    <row r="6003" spans="1:1" x14ac:dyDescent="0.3">
      <c r="A6003" t="s">
        <v>31577</v>
      </c>
    </row>
    <row r="6004" spans="1:1" x14ac:dyDescent="0.3">
      <c r="A6004" t="s">
        <v>31576</v>
      </c>
    </row>
    <row r="6005" spans="1:1" x14ac:dyDescent="0.3">
      <c r="A6005" t="s">
        <v>31575</v>
      </c>
    </row>
    <row r="6006" spans="1:1" x14ac:dyDescent="0.3">
      <c r="A6006" t="s">
        <v>31574</v>
      </c>
    </row>
    <row r="6007" spans="1:1" x14ac:dyDescent="0.3">
      <c r="A6007" t="s">
        <v>31573</v>
      </c>
    </row>
    <row r="6008" spans="1:1" x14ac:dyDescent="0.3">
      <c r="A6008" t="s">
        <v>31572</v>
      </c>
    </row>
    <row r="6009" spans="1:1" x14ac:dyDescent="0.3">
      <c r="A6009" t="s">
        <v>31571</v>
      </c>
    </row>
    <row r="6010" spans="1:1" x14ac:dyDescent="0.3">
      <c r="A6010" t="s">
        <v>31570</v>
      </c>
    </row>
    <row r="6011" spans="1:1" x14ac:dyDescent="0.3">
      <c r="A6011" t="s">
        <v>31569</v>
      </c>
    </row>
    <row r="6012" spans="1:1" x14ac:dyDescent="0.3">
      <c r="A6012" t="s">
        <v>31568</v>
      </c>
    </row>
    <row r="6013" spans="1:1" x14ac:dyDescent="0.3">
      <c r="A6013" t="s">
        <v>31567</v>
      </c>
    </row>
    <row r="6014" spans="1:1" x14ac:dyDescent="0.3">
      <c r="A6014" t="s">
        <v>31566</v>
      </c>
    </row>
    <row r="6015" spans="1:1" x14ac:dyDescent="0.3">
      <c r="A6015" t="s">
        <v>31565</v>
      </c>
    </row>
    <row r="6016" spans="1:1" x14ac:dyDescent="0.3">
      <c r="A6016" t="s">
        <v>31564</v>
      </c>
    </row>
    <row r="6017" spans="1:1" x14ac:dyDescent="0.3">
      <c r="A6017" t="s">
        <v>31563</v>
      </c>
    </row>
    <row r="6018" spans="1:1" x14ac:dyDescent="0.3">
      <c r="A6018" t="s">
        <v>31562</v>
      </c>
    </row>
    <row r="6019" spans="1:1" x14ac:dyDescent="0.3">
      <c r="A6019" t="s">
        <v>31561</v>
      </c>
    </row>
    <row r="6020" spans="1:1" x14ac:dyDescent="0.3">
      <c r="A6020" t="s">
        <v>31560</v>
      </c>
    </row>
    <row r="6021" spans="1:1" x14ac:dyDescent="0.3">
      <c r="A6021" t="s">
        <v>31559</v>
      </c>
    </row>
    <row r="6022" spans="1:1" x14ac:dyDescent="0.3">
      <c r="A6022" t="s">
        <v>31558</v>
      </c>
    </row>
    <row r="6023" spans="1:1" x14ac:dyDescent="0.3">
      <c r="A6023" t="s">
        <v>31557</v>
      </c>
    </row>
    <row r="6024" spans="1:1" x14ac:dyDescent="0.3">
      <c r="A6024" t="s">
        <v>31556</v>
      </c>
    </row>
    <row r="6025" spans="1:1" x14ac:dyDescent="0.3">
      <c r="A6025" t="s">
        <v>31555</v>
      </c>
    </row>
    <row r="6026" spans="1:1" x14ac:dyDescent="0.3">
      <c r="A6026" t="s">
        <v>31554</v>
      </c>
    </row>
    <row r="6027" spans="1:1" x14ac:dyDescent="0.3">
      <c r="A6027" t="s">
        <v>31553</v>
      </c>
    </row>
    <row r="6028" spans="1:1" x14ac:dyDescent="0.3">
      <c r="A6028" t="s">
        <v>31552</v>
      </c>
    </row>
    <row r="6029" spans="1:1" x14ac:dyDescent="0.3">
      <c r="A6029" t="s">
        <v>31551</v>
      </c>
    </row>
    <row r="6030" spans="1:1" x14ac:dyDescent="0.3">
      <c r="A6030" t="s">
        <v>31550</v>
      </c>
    </row>
    <row r="6031" spans="1:1" x14ac:dyDescent="0.3">
      <c r="A6031" t="s">
        <v>31549</v>
      </c>
    </row>
    <row r="6032" spans="1:1" x14ac:dyDescent="0.3">
      <c r="A6032" t="s">
        <v>31548</v>
      </c>
    </row>
    <row r="6033" spans="1:1" x14ac:dyDescent="0.3">
      <c r="A6033" t="s">
        <v>31547</v>
      </c>
    </row>
    <row r="6034" spans="1:1" x14ac:dyDescent="0.3">
      <c r="A6034" t="s">
        <v>31546</v>
      </c>
    </row>
    <row r="6035" spans="1:1" x14ac:dyDescent="0.3">
      <c r="A6035" t="s">
        <v>31545</v>
      </c>
    </row>
    <row r="6036" spans="1:1" x14ac:dyDescent="0.3">
      <c r="A6036" t="s">
        <v>31544</v>
      </c>
    </row>
    <row r="6037" spans="1:1" x14ac:dyDescent="0.3">
      <c r="A6037" t="s">
        <v>31543</v>
      </c>
    </row>
    <row r="6038" spans="1:1" x14ac:dyDescent="0.3">
      <c r="A6038" t="s">
        <v>31542</v>
      </c>
    </row>
    <row r="6039" spans="1:1" x14ac:dyDescent="0.3">
      <c r="A6039" t="s">
        <v>31541</v>
      </c>
    </row>
    <row r="6040" spans="1:1" x14ac:dyDescent="0.3">
      <c r="A6040" t="s">
        <v>31540</v>
      </c>
    </row>
    <row r="6041" spans="1:1" x14ac:dyDescent="0.3">
      <c r="A6041" t="s">
        <v>31539</v>
      </c>
    </row>
    <row r="6042" spans="1:1" x14ac:dyDescent="0.3">
      <c r="A6042" t="s">
        <v>31538</v>
      </c>
    </row>
    <row r="6043" spans="1:1" x14ac:dyDescent="0.3">
      <c r="A6043" t="s">
        <v>31537</v>
      </c>
    </row>
    <row r="6044" spans="1:1" x14ac:dyDescent="0.3">
      <c r="A6044" t="s">
        <v>31536</v>
      </c>
    </row>
    <row r="6045" spans="1:1" x14ac:dyDescent="0.3">
      <c r="A6045" t="s">
        <v>31535</v>
      </c>
    </row>
    <row r="6046" spans="1:1" x14ac:dyDescent="0.3">
      <c r="A6046" t="s">
        <v>31534</v>
      </c>
    </row>
    <row r="6047" spans="1:1" x14ac:dyDescent="0.3">
      <c r="A6047" t="s">
        <v>31533</v>
      </c>
    </row>
    <row r="6048" spans="1:1" x14ac:dyDescent="0.3">
      <c r="A6048" t="s">
        <v>31532</v>
      </c>
    </row>
    <row r="6049" spans="1:1" x14ac:dyDescent="0.3">
      <c r="A6049" t="s">
        <v>31531</v>
      </c>
    </row>
    <row r="6050" spans="1:1" x14ac:dyDescent="0.3">
      <c r="A6050" t="s">
        <v>31530</v>
      </c>
    </row>
    <row r="6051" spans="1:1" x14ac:dyDescent="0.3">
      <c r="A6051" t="s">
        <v>31529</v>
      </c>
    </row>
    <row r="6052" spans="1:1" x14ac:dyDescent="0.3">
      <c r="A6052" t="s">
        <v>31528</v>
      </c>
    </row>
    <row r="6053" spans="1:1" x14ac:dyDescent="0.3">
      <c r="A6053" t="s">
        <v>31527</v>
      </c>
    </row>
    <row r="6054" spans="1:1" x14ac:dyDescent="0.3">
      <c r="A6054" t="s">
        <v>31526</v>
      </c>
    </row>
    <row r="6055" spans="1:1" x14ac:dyDescent="0.3">
      <c r="A6055" t="s">
        <v>31525</v>
      </c>
    </row>
    <row r="6056" spans="1:1" x14ac:dyDescent="0.3">
      <c r="A6056" t="s">
        <v>31524</v>
      </c>
    </row>
    <row r="6057" spans="1:1" x14ac:dyDescent="0.3">
      <c r="A6057" t="s">
        <v>31523</v>
      </c>
    </row>
    <row r="6058" spans="1:1" x14ac:dyDescent="0.3">
      <c r="A6058" t="s">
        <v>31522</v>
      </c>
    </row>
    <row r="6059" spans="1:1" x14ac:dyDescent="0.3">
      <c r="A6059" t="s">
        <v>31521</v>
      </c>
    </row>
    <row r="6060" spans="1:1" x14ac:dyDescent="0.3">
      <c r="A6060" t="s">
        <v>31520</v>
      </c>
    </row>
    <row r="6061" spans="1:1" x14ac:dyDescent="0.3">
      <c r="A6061" t="s">
        <v>31519</v>
      </c>
    </row>
    <row r="6062" spans="1:1" x14ac:dyDescent="0.3">
      <c r="A6062" t="s">
        <v>31518</v>
      </c>
    </row>
    <row r="6063" spans="1:1" x14ac:dyDescent="0.3">
      <c r="A6063" t="s">
        <v>31517</v>
      </c>
    </row>
    <row r="6064" spans="1:1" x14ac:dyDescent="0.3">
      <c r="A6064" t="s">
        <v>31516</v>
      </c>
    </row>
    <row r="6065" spans="1:1" x14ac:dyDescent="0.3">
      <c r="A6065" t="s">
        <v>31515</v>
      </c>
    </row>
    <row r="6066" spans="1:1" x14ac:dyDescent="0.3">
      <c r="A6066" t="s">
        <v>31514</v>
      </c>
    </row>
    <row r="6067" spans="1:1" x14ac:dyDescent="0.3">
      <c r="A6067" t="s">
        <v>31513</v>
      </c>
    </row>
    <row r="6068" spans="1:1" x14ac:dyDescent="0.3">
      <c r="A6068" t="s">
        <v>31512</v>
      </c>
    </row>
    <row r="6069" spans="1:1" x14ac:dyDescent="0.3">
      <c r="A6069" t="s">
        <v>31511</v>
      </c>
    </row>
    <row r="6070" spans="1:1" x14ac:dyDescent="0.3">
      <c r="A6070" t="s">
        <v>31510</v>
      </c>
    </row>
    <row r="6071" spans="1:1" x14ac:dyDescent="0.3">
      <c r="A6071" t="s">
        <v>31509</v>
      </c>
    </row>
    <row r="6072" spans="1:1" x14ac:dyDescent="0.3">
      <c r="A6072" t="s">
        <v>31508</v>
      </c>
    </row>
    <row r="6073" spans="1:1" x14ac:dyDescent="0.3">
      <c r="A6073" t="s">
        <v>31507</v>
      </c>
    </row>
    <row r="6074" spans="1:1" x14ac:dyDescent="0.3">
      <c r="A6074" t="s">
        <v>31506</v>
      </c>
    </row>
    <row r="6075" spans="1:1" x14ac:dyDescent="0.3">
      <c r="A6075" t="s">
        <v>31505</v>
      </c>
    </row>
    <row r="6076" spans="1:1" x14ac:dyDescent="0.3">
      <c r="A6076" t="s">
        <v>31504</v>
      </c>
    </row>
    <row r="6077" spans="1:1" x14ac:dyDescent="0.3">
      <c r="A6077" t="s">
        <v>31503</v>
      </c>
    </row>
    <row r="6078" spans="1:1" x14ac:dyDescent="0.3">
      <c r="A6078" t="s">
        <v>31502</v>
      </c>
    </row>
    <row r="6079" spans="1:1" x14ac:dyDescent="0.3">
      <c r="A6079" t="s">
        <v>31501</v>
      </c>
    </row>
    <row r="6080" spans="1:1" x14ac:dyDescent="0.3">
      <c r="A6080" t="s">
        <v>31500</v>
      </c>
    </row>
    <row r="6081" spans="1:1" x14ac:dyDescent="0.3">
      <c r="A6081" t="s">
        <v>31499</v>
      </c>
    </row>
    <row r="6082" spans="1:1" x14ac:dyDescent="0.3">
      <c r="A6082" t="s">
        <v>31498</v>
      </c>
    </row>
    <row r="6083" spans="1:1" x14ac:dyDescent="0.3">
      <c r="A6083" t="s">
        <v>31497</v>
      </c>
    </row>
    <row r="6084" spans="1:1" x14ac:dyDescent="0.3">
      <c r="A6084" t="s">
        <v>31496</v>
      </c>
    </row>
    <row r="6085" spans="1:1" x14ac:dyDescent="0.3">
      <c r="A6085" t="s">
        <v>31495</v>
      </c>
    </row>
    <row r="6086" spans="1:1" x14ac:dyDescent="0.3">
      <c r="A6086" t="s">
        <v>31494</v>
      </c>
    </row>
    <row r="6087" spans="1:1" x14ac:dyDescent="0.3">
      <c r="A6087" t="s">
        <v>31493</v>
      </c>
    </row>
    <row r="6088" spans="1:1" x14ac:dyDescent="0.3">
      <c r="A6088" t="s">
        <v>31492</v>
      </c>
    </row>
    <row r="6089" spans="1:1" x14ac:dyDescent="0.3">
      <c r="A6089" t="s">
        <v>31491</v>
      </c>
    </row>
    <row r="6090" spans="1:1" x14ac:dyDescent="0.3">
      <c r="A6090" t="s">
        <v>31490</v>
      </c>
    </row>
    <row r="6091" spans="1:1" x14ac:dyDescent="0.3">
      <c r="A6091" t="s">
        <v>31489</v>
      </c>
    </row>
    <row r="6092" spans="1:1" x14ac:dyDescent="0.3">
      <c r="A6092" t="s">
        <v>31488</v>
      </c>
    </row>
    <row r="6093" spans="1:1" x14ac:dyDescent="0.3">
      <c r="A6093" t="s">
        <v>31487</v>
      </c>
    </row>
    <row r="6094" spans="1:1" x14ac:dyDescent="0.3">
      <c r="A6094" t="s">
        <v>31486</v>
      </c>
    </row>
    <row r="6095" spans="1:1" x14ac:dyDescent="0.3">
      <c r="A6095" t="s">
        <v>31485</v>
      </c>
    </row>
    <row r="6096" spans="1:1" x14ac:dyDescent="0.3">
      <c r="A6096" t="s">
        <v>31484</v>
      </c>
    </row>
    <row r="6097" spans="1:1" x14ac:dyDescent="0.3">
      <c r="A6097" t="s">
        <v>31483</v>
      </c>
    </row>
    <row r="6098" spans="1:1" x14ac:dyDescent="0.3">
      <c r="A6098" t="s">
        <v>31482</v>
      </c>
    </row>
    <row r="6099" spans="1:1" x14ac:dyDescent="0.3">
      <c r="A6099" t="s">
        <v>31481</v>
      </c>
    </row>
    <row r="6100" spans="1:1" x14ac:dyDescent="0.3">
      <c r="A6100" t="s">
        <v>31480</v>
      </c>
    </row>
    <row r="6101" spans="1:1" x14ac:dyDescent="0.3">
      <c r="A6101" t="s">
        <v>31479</v>
      </c>
    </row>
    <row r="6102" spans="1:1" x14ac:dyDescent="0.3">
      <c r="A6102" t="s">
        <v>31478</v>
      </c>
    </row>
    <row r="6103" spans="1:1" x14ac:dyDescent="0.3">
      <c r="A6103" t="s">
        <v>31477</v>
      </c>
    </row>
    <row r="6104" spans="1:1" x14ac:dyDescent="0.3">
      <c r="A6104" t="s">
        <v>31476</v>
      </c>
    </row>
    <row r="6105" spans="1:1" x14ac:dyDescent="0.3">
      <c r="A6105" t="s">
        <v>31475</v>
      </c>
    </row>
    <row r="6106" spans="1:1" x14ac:dyDescent="0.3">
      <c r="A6106" t="s">
        <v>31474</v>
      </c>
    </row>
    <row r="6107" spans="1:1" x14ac:dyDescent="0.3">
      <c r="A6107" t="s">
        <v>31473</v>
      </c>
    </row>
    <row r="6108" spans="1:1" x14ac:dyDescent="0.3">
      <c r="A6108" t="s">
        <v>31472</v>
      </c>
    </row>
    <row r="6109" spans="1:1" x14ac:dyDescent="0.3">
      <c r="A6109" t="s">
        <v>31471</v>
      </c>
    </row>
    <row r="6110" spans="1:1" x14ac:dyDescent="0.3">
      <c r="A6110" t="s">
        <v>31470</v>
      </c>
    </row>
    <row r="6111" spans="1:1" x14ac:dyDescent="0.3">
      <c r="A6111" t="s">
        <v>31469</v>
      </c>
    </row>
    <row r="6112" spans="1:1" x14ac:dyDescent="0.3">
      <c r="A6112" t="s">
        <v>31468</v>
      </c>
    </row>
    <row r="6113" spans="1:1" x14ac:dyDescent="0.3">
      <c r="A6113" t="s">
        <v>31467</v>
      </c>
    </row>
    <row r="6114" spans="1:1" x14ac:dyDescent="0.3">
      <c r="A6114" t="s">
        <v>31466</v>
      </c>
    </row>
    <row r="6115" spans="1:1" x14ac:dyDescent="0.3">
      <c r="A6115" t="s">
        <v>31465</v>
      </c>
    </row>
    <row r="6116" spans="1:1" x14ac:dyDescent="0.3">
      <c r="A6116" t="s">
        <v>31464</v>
      </c>
    </row>
    <row r="6117" spans="1:1" x14ac:dyDescent="0.3">
      <c r="A6117" t="s">
        <v>31463</v>
      </c>
    </row>
    <row r="6118" spans="1:1" x14ac:dyDescent="0.3">
      <c r="A6118" t="s">
        <v>31462</v>
      </c>
    </row>
    <row r="6119" spans="1:1" x14ac:dyDescent="0.3">
      <c r="A6119" t="s">
        <v>31461</v>
      </c>
    </row>
    <row r="6120" spans="1:1" x14ac:dyDescent="0.3">
      <c r="A6120" t="s">
        <v>31460</v>
      </c>
    </row>
    <row r="6121" spans="1:1" x14ac:dyDescent="0.3">
      <c r="A6121" t="s">
        <v>31459</v>
      </c>
    </row>
    <row r="6122" spans="1:1" x14ac:dyDescent="0.3">
      <c r="A6122" t="s">
        <v>31458</v>
      </c>
    </row>
    <row r="6123" spans="1:1" x14ac:dyDescent="0.3">
      <c r="A6123" t="s">
        <v>31457</v>
      </c>
    </row>
    <row r="6124" spans="1:1" x14ac:dyDescent="0.3">
      <c r="A6124" t="s">
        <v>31456</v>
      </c>
    </row>
    <row r="6125" spans="1:1" x14ac:dyDescent="0.3">
      <c r="A6125" t="s">
        <v>31455</v>
      </c>
    </row>
    <row r="6126" spans="1:1" x14ac:dyDescent="0.3">
      <c r="A6126" t="s">
        <v>31454</v>
      </c>
    </row>
    <row r="6127" spans="1:1" x14ac:dyDescent="0.3">
      <c r="A6127" t="s">
        <v>31453</v>
      </c>
    </row>
    <row r="6128" spans="1:1" x14ac:dyDescent="0.3">
      <c r="A6128" t="s">
        <v>31452</v>
      </c>
    </row>
    <row r="6129" spans="1:1" x14ac:dyDescent="0.3">
      <c r="A6129" t="s">
        <v>31451</v>
      </c>
    </row>
    <row r="6130" spans="1:1" x14ac:dyDescent="0.3">
      <c r="A6130" t="s">
        <v>31450</v>
      </c>
    </row>
    <row r="6131" spans="1:1" x14ac:dyDescent="0.3">
      <c r="A6131" t="s">
        <v>31449</v>
      </c>
    </row>
    <row r="6132" spans="1:1" x14ac:dyDescent="0.3">
      <c r="A6132" t="s">
        <v>31448</v>
      </c>
    </row>
    <row r="6133" spans="1:1" x14ac:dyDescent="0.3">
      <c r="A6133" t="s">
        <v>31447</v>
      </c>
    </row>
    <row r="6134" spans="1:1" x14ac:dyDescent="0.3">
      <c r="A6134" t="s">
        <v>31446</v>
      </c>
    </row>
    <row r="6135" spans="1:1" x14ac:dyDescent="0.3">
      <c r="A6135" t="s">
        <v>31445</v>
      </c>
    </row>
    <row r="6136" spans="1:1" x14ac:dyDescent="0.3">
      <c r="A6136" t="s">
        <v>31444</v>
      </c>
    </row>
    <row r="6137" spans="1:1" x14ac:dyDescent="0.3">
      <c r="A6137" t="s">
        <v>31443</v>
      </c>
    </row>
    <row r="6138" spans="1:1" x14ac:dyDescent="0.3">
      <c r="A6138" t="s">
        <v>31442</v>
      </c>
    </row>
    <row r="6139" spans="1:1" x14ac:dyDescent="0.3">
      <c r="A6139" t="s">
        <v>31441</v>
      </c>
    </row>
    <row r="6140" spans="1:1" x14ac:dyDescent="0.3">
      <c r="A6140" t="s">
        <v>31440</v>
      </c>
    </row>
    <row r="6141" spans="1:1" x14ac:dyDescent="0.3">
      <c r="A6141" t="s">
        <v>31439</v>
      </c>
    </row>
    <row r="6142" spans="1:1" x14ac:dyDescent="0.3">
      <c r="A6142" t="s">
        <v>31438</v>
      </c>
    </row>
    <row r="6143" spans="1:1" x14ac:dyDescent="0.3">
      <c r="A6143" t="s">
        <v>31437</v>
      </c>
    </row>
    <row r="6144" spans="1:1" x14ac:dyDescent="0.3">
      <c r="A6144" t="s">
        <v>31436</v>
      </c>
    </row>
    <row r="6145" spans="1:1" x14ac:dyDescent="0.3">
      <c r="A6145" t="s">
        <v>31435</v>
      </c>
    </row>
    <row r="6146" spans="1:1" x14ac:dyDescent="0.3">
      <c r="A6146" t="s">
        <v>31434</v>
      </c>
    </row>
    <row r="6147" spans="1:1" x14ac:dyDescent="0.3">
      <c r="A6147" t="s">
        <v>31433</v>
      </c>
    </row>
    <row r="6148" spans="1:1" x14ac:dyDescent="0.3">
      <c r="A6148" t="s">
        <v>31432</v>
      </c>
    </row>
    <row r="6149" spans="1:1" x14ac:dyDescent="0.3">
      <c r="A6149" t="s">
        <v>31431</v>
      </c>
    </row>
    <row r="6150" spans="1:1" x14ac:dyDescent="0.3">
      <c r="A6150" t="s">
        <v>31430</v>
      </c>
    </row>
    <row r="6151" spans="1:1" x14ac:dyDescent="0.3">
      <c r="A6151" t="s">
        <v>31429</v>
      </c>
    </row>
    <row r="6152" spans="1:1" x14ac:dyDescent="0.3">
      <c r="A6152" t="s">
        <v>31428</v>
      </c>
    </row>
    <row r="6153" spans="1:1" x14ac:dyDescent="0.3">
      <c r="A6153" t="s">
        <v>31427</v>
      </c>
    </row>
    <row r="6154" spans="1:1" x14ac:dyDescent="0.3">
      <c r="A6154" t="s">
        <v>31426</v>
      </c>
    </row>
    <row r="6155" spans="1:1" x14ac:dyDescent="0.3">
      <c r="A6155" t="s">
        <v>31425</v>
      </c>
    </row>
    <row r="6156" spans="1:1" x14ac:dyDescent="0.3">
      <c r="A6156" t="s">
        <v>31424</v>
      </c>
    </row>
    <row r="6157" spans="1:1" x14ac:dyDescent="0.3">
      <c r="A6157" t="s">
        <v>31423</v>
      </c>
    </row>
    <row r="6158" spans="1:1" x14ac:dyDescent="0.3">
      <c r="A6158" t="s">
        <v>31422</v>
      </c>
    </row>
    <row r="6159" spans="1:1" x14ac:dyDescent="0.3">
      <c r="A6159" t="s">
        <v>31421</v>
      </c>
    </row>
    <row r="6160" spans="1:1" x14ac:dyDescent="0.3">
      <c r="A6160" t="s">
        <v>31420</v>
      </c>
    </row>
    <row r="6161" spans="1:1" x14ac:dyDescent="0.3">
      <c r="A6161" t="s">
        <v>31419</v>
      </c>
    </row>
    <row r="6162" spans="1:1" x14ac:dyDescent="0.3">
      <c r="A6162" t="s">
        <v>31418</v>
      </c>
    </row>
    <row r="6163" spans="1:1" x14ac:dyDescent="0.3">
      <c r="A6163" t="s">
        <v>31417</v>
      </c>
    </row>
    <row r="6164" spans="1:1" x14ac:dyDescent="0.3">
      <c r="A6164" t="s">
        <v>31416</v>
      </c>
    </row>
    <row r="6165" spans="1:1" x14ac:dyDescent="0.3">
      <c r="A6165" t="s">
        <v>31415</v>
      </c>
    </row>
    <row r="6166" spans="1:1" x14ac:dyDescent="0.3">
      <c r="A6166" t="s">
        <v>31414</v>
      </c>
    </row>
    <row r="6167" spans="1:1" x14ac:dyDescent="0.3">
      <c r="A6167" t="s">
        <v>31413</v>
      </c>
    </row>
    <row r="6168" spans="1:1" x14ac:dyDescent="0.3">
      <c r="A6168" t="s">
        <v>31412</v>
      </c>
    </row>
    <row r="6169" spans="1:1" x14ac:dyDescent="0.3">
      <c r="A6169" t="s">
        <v>31411</v>
      </c>
    </row>
    <row r="6170" spans="1:1" x14ac:dyDescent="0.3">
      <c r="A6170" t="s">
        <v>31410</v>
      </c>
    </row>
    <row r="6171" spans="1:1" x14ac:dyDescent="0.3">
      <c r="A6171" t="s">
        <v>31409</v>
      </c>
    </row>
    <row r="6172" spans="1:1" x14ac:dyDescent="0.3">
      <c r="A6172" t="s">
        <v>31408</v>
      </c>
    </row>
    <row r="6173" spans="1:1" x14ac:dyDescent="0.3">
      <c r="A6173" t="s">
        <v>31407</v>
      </c>
    </row>
    <row r="6174" spans="1:1" x14ac:dyDescent="0.3">
      <c r="A6174" t="s">
        <v>31406</v>
      </c>
    </row>
    <row r="6175" spans="1:1" x14ac:dyDescent="0.3">
      <c r="A6175" t="s">
        <v>31405</v>
      </c>
    </row>
    <row r="6176" spans="1:1" x14ac:dyDescent="0.3">
      <c r="A6176" t="s">
        <v>31404</v>
      </c>
    </row>
    <row r="6177" spans="1:1" x14ac:dyDescent="0.3">
      <c r="A6177" t="s">
        <v>31403</v>
      </c>
    </row>
    <row r="6178" spans="1:1" x14ac:dyDescent="0.3">
      <c r="A6178" t="s">
        <v>31402</v>
      </c>
    </row>
    <row r="6179" spans="1:1" x14ac:dyDescent="0.3">
      <c r="A6179" t="s">
        <v>31401</v>
      </c>
    </row>
    <row r="6180" spans="1:1" x14ac:dyDescent="0.3">
      <c r="A6180" t="s">
        <v>31400</v>
      </c>
    </row>
    <row r="6181" spans="1:1" x14ac:dyDescent="0.3">
      <c r="A6181" t="s">
        <v>31399</v>
      </c>
    </row>
    <row r="6182" spans="1:1" x14ac:dyDescent="0.3">
      <c r="A6182" t="s">
        <v>31398</v>
      </c>
    </row>
    <row r="6183" spans="1:1" x14ac:dyDescent="0.3">
      <c r="A6183" t="s">
        <v>31397</v>
      </c>
    </row>
    <row r="6184" spans="1:1" x14ac:dyDescent="0.3">
      <c r="A6184" t="s">
        <v>31396</v>
      </c>
    </row>
    <row r="6185" spans="1:1" x14ac:dyDescent="0.3">
      <c r="A6185" t="s">
        <v>31395</v>
      </c>
    </row>
    <row r="6186" spans="1:1" x14ac:dyDescent="0.3">
      <c r="A6186" t="s">
        <v>31394</v>
      </c>
    </row>
    <row r="6187" spans="1:1" x14ac:dyDescent="0.3">
      <c r="A6187" t="s">
        <v>31393</v>
      </c>
    </row>
    <row r="6188" spans="1:1" x14ac:dyDescent="0.3">
      <c r="A6188" t="s">
        <v>31392</v>
      </c>
    </row>
    <row r="6189" spans="1:1" x14ac:dyDescent="0.3">
      <c r="A6189" t="s">
        <v>31391</v>
      </c>
    </row>
    <row r="6190" spans="1:1" x14ac:dyDescent="0.3">
      <c r="A6190" t="s">
        <v>31390</v>
      </c>
    </row>
    <row r="6191" spans="1:1" x14ac:dyDescent="0.3">
      <c r="A6191" t="s">
        <v>31389</v>
      </c>
    </row>
    <row r="6192" spans="1:1" x14ac:dyDescent="0.3">
      <c r="A6192" t="s">
        <v>31388</v>
      </c>
    </row>
    <row r="6193" spans="1:1" x14ac:dyDescent="0.3">
      <c r="A6193" t="s">
        <v>31387</v>
      </c>
    </row>
    <row r="6194" spans="1:1" x14ac:dyDescent="0.3">
      <c r="A6194" t="s">
        <v>31386</v>
      </c>
    </row>
    <row r="6195" spans="1:1" x14ac:dyDescent="0.3">
      <c r="A6195" t="s">
        <v>31385</v>
      </c>
    </row>
    <row r="6196" spans="1:1" x14ac:dyDescent="0.3">
      <c r="A6196" t="s">
        <v>31384</v>
      </c>
    </row>
    <row r="6197" spans="1:1" x14ac:dyDescent="0.3">
      <c r="A6197" t="s">
        <v>31383</v>
      </c>
    </row>
    <row r="6198" spans="1:1" x14ac:dyDescent="0.3">
      <c r="A6198" t="s">
        <v>31382</v>
      </c>
    </row>
    <row r="6199" spans="1:1" x14ac:dyDescent="0.3">
      <c r="A6199" t="s">
        <v>31381</v>
      </c>
    </row>
    <row r="6200" spans="1:1" x14ac:dyDescent="0.3">
      <c r="A6200" t="s">
        <v>31380</v>
      </c>
    </row>
    <row r="6201" spans="1:1" x14ac:dyDescent="0.3">
      <c r="A6201" t="s">
        <v>31379</v>
      </c>
    </row>
    <row r="6202" spans="1:1" x14ac:dyDescent="0.3">
      <c r="A6202" t="s">
        <v>31378</v>
      </c>
    </row>
    <row r="6203" spans="1:1" x14ac:dyDescent="0.3">
      <c r="A6203" t="s">
        <v>31377</v>
      </c>
    </row>
    <row r="6204" spans="1:1" x14ac:dyDescent="0.3">
      <c r="A6204" t="s">
        <v>31376</v>
      </c>
    </row>
    <row r="6205" spans="1:1" x14ac:dyDescent="0.3">
      <c r="A6205" t="s">
        <v>31375</v>
      </c>
    </row>
    <row r="6206" spans="1:1" x14ac:dyDescent="0.3">
      <c r="A6206" t="s">
        <v>31374</v>
      </c>
    </row>
    <row r="6207" spans="1:1" x14ac:dyDescent="0.3">
      <c r="A6207" t="s">
        <v>31373</v>
      </c>
    </row>
    <row r="6208" spans="1:1" x14ac:dyDescent="0.3">
      <c r="A6208" t="s">
        <v>31372</v>
      </c>
    </row>
    <row r="6209" spans="1:1" x14ac:dyDescent="0.3">
      <c r="A6209" t="s">
        <v>31371</v>
      </c>
    </row>
    <row r="6210" spans="1:1" x14ac:dyDescent="0.3">
      <c r="A6210" t="s">
        <v>31370</v>
      </c>
    </row>
    <row r="6211" spans="1:1" x14ac:dyDescent="0.3">
      <c r="A6211" t="s">
        <v>31369</v>
      </c>
    </row>
    <row r="6212" spans="1:1" x14ac:dyDescent="0.3">
      <c r="A6212" t="s">
        <v>31368</v>
      </c>
    </row>
    <row r="6213" spans="1:1" x14ac:dyDescent="0.3">
      <c r="A6213" t="s">
        <v>31367</v>
      </c>
    </row>
    <row r="6214" spans="1:1" x14ac:dyDescent="0.3">
      <c r="A6214" t="s">
        <v>31366</v>
      </c>
    </row>
    <row r="6215" spans="1:1" x14ac:dyDescent="0.3">
      <c r="A6215" t="s">
        <v>31365</v>
      </c>
    </row>
    <row r="6216" spans="1:1" x14ac:dyDescent="0.3">
      <c r="A6216" t="s">
        <v>31364</v>
      </c>
    </row>
    <row r="6217" spans="1:1" x14ac:dyDescent="0.3">
      <c r="A6217" t="s">
        <v>31363</v>
      </c>
    </row>
    <row r="6218" spans="1:1" x14ac:dyDescent="0.3">
      <c r="A6218" t="s">
        <v>31362</v>
      </c>
    </row>
    <row r="6219" spans="1:1" x14ac:dyDescent="0.3">
      <c r="A6219" t="s">
        <v>31361</v>
      </c>
    </row>
    <row r="6220" spans="1:1" x14ac:dyDescent="0.3">
      <c r="A6220" t="s">
        <v>31360</v>
      </c>
    </row>
    <row r="6221" spans="1:1" x14ac:dyDescent="0.3">
      <c r="A6221" t="s">
        <v>31359</v>
      </c>
    </row>
    <row r="6222" spans="1:1" x14ac:dyDescent="0.3">
      <c r="A6222" t="s">
        <v>31358</v>
      </c>
    </row>
    <row r="6223" spans="1:1" x14ac:dyDescent="0.3">
      <c r="A6223" t="s">
        <v>31357</v>
      </c>
    </row>
    <row r="6224" spans="1:1" x14ac:dyDescent="0.3">
      <c r="A6224" t="s">
        <v>31356</v>
      </c>
    </row>
    <row r="6225" spans="1:1" x14ac:dyDescent="0.3">
      <c r="A6225" t="s">
        <v>31355</v>
      </c>
    </row>
    <row r="6226" spans="1:1" x14ac:dyDescent="0.3">
      <c r="A6226" t="s">
        <v>31354</v>
      </c>
    </row>
    <row r="6227" spans="1:1" x14ac:dyDescent="0.3">
      <c r="A6227" t="s">
        <v>31353</v>
      </c>
    </row>
    <row r="6228" spans="1:1" x14ac:dyDescent="0.3">
      <c r="A6228" t="s">
        <v>31352</v>
      </c>
    </row>
    <row r="6229" spans="1:1" x14ac:dyDescent="0.3">
      <c r="A6229" t="s">
        <v>31351</v>
      </c>
    </row>
    <row r="6230" spans="1:1" x14ac:dyDescent="0.3">
      <c r="A6230" t="s">
        <v>31350</v>
      </c>
    </row>
    <row r="6231" spans="1:1" x14ac:dyDescent="0.3">
      <c r="A6231" t="s">
        <v>31349</v>
      </c>
    </row>
    <row r="6232" spans="1:1" x14ac:dyDescent="0.3">
      <c r="A6232" t="s">
        <v>31348</v>
      </c>
    </row>
    <row r="6233" spans="1:1" x14ac:dyDescent="0.3">
      <c r="A6233" t="s">
        <v>31347</v>
      </c>
    </row>
    <row r="6234" spans="1:1" x14ac:dyDescent="0.3">
      <c r="A6234" t="s">
        <v>31346</v>
      </c>
    </row>
    <row r="6235" spans="1:1" x14ac:dyDescent="0.3">
      <c r="A6235" t="s">
        <v>31345</v>
      </c>
    </row>
    <row r="6236" spans="1:1" x14ac:dyDescent="0.3">
      <c r="A6236" t="s">
        <v>31344</v>
      </c>
    </row>
    <row r="6237" spans="1:1" x14ac:dyDescent="0.3">
      <c r="A6237" t="s">
        <v>31343</v>
      </c>
    </row>
    <row r="6238" spans="1:1" x14ac:dyDescent="0.3">
      <c r="A6238" t="s">
        <v>31342</v>
      </c>
    </row>
    <row r="6239" spans="1:1" x14ac:dyDescent="0.3">
      <c r="A6239" t="s">
        <v>31341</v>
      </c>
    </row>
    <row r="6240" spans="1:1" x14ac:dyDescent="0.3">
      <c r="A6240" t="s">
        <v>31340</v>
      </c>
    </row>
    <row r="6241" spans="1:1" x14ac:dyDescent="0.3">
      <c r="A6241" t="s">
        <v>31339</v>
      </c>
    </row>
    <row r="6242" spans="1:1" x14ac:dyDescent="0.3">
      <c r="A6242" t="s">
        <v>31338</v>
      </c>
    </row>
    <row r="6243" spans="1:1" x14ac:dyDescent="0.3">
      <c r="A6243" t="s">
        <v>31337</v>
      </c>
    </row>
    <row r="6244" spans="1:1" x14ac:dyDescent="0.3">
      <c r="A6244" t="s">
        <v>31336</v>
      </c>
    </row>
    <row r="6245" spans="1:1" x14ac:dyDescent="0.3">
      <c r="A6245" t="s">
        <v>31335</v>
      </c>
    </row>
    <row r="6246" spans="1:1" x14ac:dyDescent="0.3">
      <c r="A6246" t="s">
        <v>31334</v>
      </c>
    </row>
    <row r="6247" spans="1:1" x14ac:dyDescent="0.3">
      <c r="A6247" t="s">
        <v>31333</v>
      </c>
    </row>
    <row r="6248" spans="1:1" x14ac:dyDescent="0.3">
      <c r="A6248" t="s">
        <v>31332</v>
      </c>
    </row>
    <row r="6249" spans="1:1" x14ac:dyDescent="0.3">
      <c r="A6249" t="s">
        <v>31331</v>
      </c>
    </row>
    <row r="6250" spans="1:1" x14ac:dyDescent="0.3">
      <c r="A6250" t="s">
        <v>31330</v>
      </c>
    </row>
    <row r="6251" spans="1:1" x14ac:dyDescent="0.3">
      <c r="A6251" t="s">
        <v>31329</v>
      </c>
    </row>
    <row r="6252" spans="1:1" x14ac:dyDescent="0.3">
      <c r="A6252" t="s">
        <v>31328</v>
      </c>
    </row>
    <row r="6253" spans="1:1" x14ac:dyDescent="0.3">
      <c r="A6253" t="s">
        <v>31327</v>
      </c>
    </row>
    <row r="6254" spans="1:1" x14ac:dyDescent="0.3">
      <c r="A6254" t="s">
        <v>31326</v>
      </c>
    </row>
    <row r="6255" spans="1:1" x14ac:dyDescent="0.3">
      <c r="A6255" t="s">
        <v>31325</v>
      </c>
    </row>
    <row r="6256" spans="1:1" x14ac:dyDescent="0.3">
      <c r="A6256" t="s">
        <v>31324</v>
      </c>
    </row>
    <row r="6257" spans="1:1" x14ac:dyDescent="0.3">
      <c r="A6257" t="s">
        <v>31323</v>
      </c>
    </row>
    <row r="6258" spans="1:1" x14ac:dyDescent="0.3">
      <c r="A6258" t="s">
        <v>31322</v>
      </c>
    </row>
    <row r="6259" spans="1:1" x14ac:dyDescent="0.3">
      <c r="A6259" t="s">
        <v>31321</v>
      </c>
    </row>
    <row r="6260" spans="1:1" x14ac:dyDescent="0.3">
      <c r="A6260" t="s">
        <v>31320</v>
      </c>
    </row>
    <row r="6261" spans="1:1" x14ac:dyDescent="0.3">
      <c r="A6261" t="s">
        <v>31319</v>
      </c>
    </row>
    <row r="6262" spans="1:1" x14ac:dyDescent="0.3">
      <c r="A6262" t="s">
        <v>31318</v>
      </c>
    </row>
    <row r="6263" spans="1:1" x14ac:dyDescent="0.3">
      <c r="A6263" t="s">
        <v>31317</v>
      </c>
    </row>
    <row r="6264" spans="1:1" x14ac:dyDescent="0.3">
      <c r="A6264" t="s">
        <v>31316</v>
      </c>
    </row>
    <row r="6265" spans="1:1" x14ac:dyDescent="0.3">
      <c r="A6265" t="s">
        <v>31315</v>
      </c>
    </row>
    <row r="6266" spans="1:1" x14ac:dyDescent="0.3">
      <c r="A6266" t="s">
        <v>31314</v>
      </c>
    </row>
    <row r="6267" spans="1:1" x14ac:dyDescent="0.3">
      <c r="A6267" t="s">
        <v>31313</v>
      </c>
    </row>
    <row r="6268" spans="1:1" x14ac:dyDescent="0.3">
      <c r="A6268" t="s">
        <v>31312</v>
      </c>
    </row>
    <row r="6269" spans="1:1" x14ac:dyDescent="0.3">
      <c r="A6269" t="s">
        <v>31311</v>
      </c>
    </row>
    <row r="6270" spans="1:1" x14ac:dyDescent="0.3">
      <c r="A6270" t="s">
        <v>31310</v>
      </c>
    </row>
    <row r="6271" spans="1:1" x14ac:dyDescent="0.3">
      <c r="A6271" t="s">
        <v>31309</v>
      </c>
    </row>
    <row r="6272" spans="1:1" x14ac:dyDescent="0.3">
      <c r="A6272" t="s">
        <v>31308</v>
      </c>
    </row>
    <row r="6273" spans="1:1" x14ac:dyDescent="0.3">
      <c r="A6273" t="s">
        <v>31307</v>
      </c>
    </row>
    <row r="6274" spans="1:1" x14ac:dyDescent="0.3">
      <c r="A6274" t="s">
        <v>31306</v>
      </c>
    </row>
    <row r="6275" spans="1:1" x14ac:dyDescent="0.3">
      <c r="A6275" t="s">
        <v>31305</v>
      </c>
    </row>
    <row r="6276" spans="1:1" x14ac:dyDescent="0.3">
      <c r="A6276" t="s">
        <v>31304</v>
      </c>
    </row>
    <row r="6277" spans="1:1" x14ac:dyDescent="0.3">
      <c r="A6277" t="s">
        <v>31303</v>
      </c>
    </row>
    <row r="6278" spans="1:1" x14ac:dyDescent="0.3">
      <c r="A6278" t="s">
        <v>31302</v>
      </c>
    </row>
    <row r="6279" spans="1:1" x14ac:dyDescent="0.3">
      <c r="A6279" t="s">
        <v>31301</v>
      </c>
    </row>
    <row r="6280" spans="1:1" x14ac:dyDescent="0.3">
      <c r="A6280" t="s">
        <v>31300</v>
      </c>
    </row>
    <row r="6281" spans="1:1" x14ac:dyDescent="0.3">
      <c r="A6281" t="s">
        <v>31299</v>
      </c>
    </row>
    <row r="6282" spans="1:1" x14ac:dyDescent="0.3">
      <c r="A6282" t="s">
        <v>31298</v>
      </c>
    </row>
    <row r="6283" spans="1:1" x14ac:dyDescent="0.3">
      <c r="A6283" t="s">
        <v>31297</v>
      </c>
    </row>
    <row r="6284" spans="1:1" x14ac:dyDescent="0.3">
      <c r="A6284" t="s">
        <v>31296</v>
      </c>
    </row>
    <row r="6285" spans="1:1" x14ac:dyDescent="0.3">
      <c r="A6285" t="s">
        <v>31295</v>
      </c>
    </row>
    <row r="6286" spans="1:1" x14ac:dyDescent="0.3">
      <c r="A6286" t="s">
        <v>31294</v>
      </c>
    </row>
    <row r="6287" spans="1:1" x14ac:dyDescent="0.3">
      <c r="A6287" t="s">
        <v>31293</v>
      </c>
    </row>
    <row r="6288" spans="1:1" x14ac:dyDescent="0.3">
      <c r="A6288" t="s">
        <v>31292</v>
      </c>
    </row>
    <row r="6289" spans="1:1" x14ac:dyDescent="0.3">
      <c r="A6289" t="s">
        <v>31291</v>
      </c>
    </row>
    <row r="6290" spans="1:1" x14ac:dyDescent="0.3">
      <c r="A6290" t="s">
        <v>31290</v>
      </c>
    </row>
    <row r="6291" spans="1:1" x14ac:dyDescent="0.3">
      <c r="A6291" t="s">
        <v>31289</v>
      </c>
    </row>
    <row r="6292" spans="1:1" x14ac:dyDescent="0.3">
      <c r="A6292" t="s">
        <v>31288</v>
      </c>
    </row>
    <row r="6293" spans="1:1" x14ac:dyDescent="0.3">
      <c r="A6293" t="s">
        <v>31287</v>
      </c>
    </row>
    <row r="6294" spans="1:1" x14ac:dyDescent="0.3">
      <c r="A6294" t="s">
        <v>31286</v>
      </c>
    </row>
    <row r="6295" spans="1:1" x14ac:dyDescent="0.3">
      <c r="A6295" t="s">
        <v>31285</v>
      </c>
    </row>
    <row r="6296" spans="1:1" x14ac:dyDescent="0.3">
      <c r="A6296" t="s">
        <v>31284</v>
      </c>
    </row>
    <row r="6297" spans="1:1" x14ac:dyDescent="0.3">
      <c r="A6297" t="s">
        <v>31283</v>
      </c>
    </row>
    <row r="6298" spans="1:1" x14ac:dyDescent="0.3">
      <c r="A6298" t="s">
        <v>31282</v>
      </c>
    </row>
    <row r="6299" spans="1:1" x14ac:dyDescent="0.3">
      <c r="A6299" t="s">
        <v>31281</v>
      </c>
    </row>
    <row r="6300" spans="1:1" x14ac:dyDescent="0.3">
      <c r="A6300" t="s">
        <v>31280</v>
      </c>
    </row>
    <row r="6301" spans="1:1" x14ac:dyDescent="0.3">
      <c r="A6301" t="s">
        <v>31279</v>
      </c>
    </row>
    <row r="6302" spans="1:1" x14ac:dyDescent="0.3">
      <c r="A6302" t="s">
        <v>31278</v>
      </c>
    </row>
    <row r="6303" spans="1:1" x14ac:dyDescent="0.3">
      <c r="A6303" t="s">
        <v>31277</v>
      </c>
    </row>
    <row r="6304" spans="1:1" x14ac:dyDescent="0.3">
      <c r="A6304" t="s">
        <v>31276</v>
      </c>
    </row>
    <row r="6305" spans="1:1" x14ac:dyDescent="0.3">
      <c r="A6305" t="s">
        <v>31275</v>
      </c>
    </row>
    <row r="6306" spans="1:1" x14ac:dyDescent="0.3">
      <c r="A6306" t="s">
        <v>31274</v>
      </c>
    </row>
    <row r="6307" spans="1:1" x14ac:dyDescent="0.3">
      <c r="A6307" t="s">
        <v>31273</v>
      </c>
    </row>
    <row r="6308" spans="1:1" x14ac:dyDescent="0.3">
      <c r="A6308" t="s">
        <v>31272</v>
      </c>
    </row>
    <row r="6309" spans="1:1" x14ac:dyDescent="0.3">
      <c r="A6309" t="s">
        <v>31271</v>
      </c>
    </row>
    <row r="6310" spans="1:1" x14ac:dyDescent="0.3">
      <c r="A6310" t="s">
        <v>31270</v>
      </c>
    </row>
    <row r="6311" spans="1:1" x14ac:dyDescent="0.3">
      <c r="A6311" t="s">
        <v>31269</v>
      </c>
    </row>
    <row r="6312" spans="1:1" x14ac:dyDescent="0.3">
      <c r="A6312" t="s">
        <v>31268</v>
      </c>
    </row>
    <row r="6313" spans="1:1" x14ac:dyDescent="0.3">
      <c r="A6313" t="s">
        <v>31267</v>
      </c>
    </row>
    <row r="6314" spans="1:1" x14ac:dyDescent="0.3">
      <c r="A6314" t="s">
        <v>31266</v>
      </c>
    </row>
    <row r="6315" spans="1:1" x14ac:dyDescent="0.3">
      <c r="A6315" t="s">
        <v>31265</v>
      </c>
    </row>
    <row r="6316" spans="1:1" x14ac:dyDescent="0.3">
      <c r="A6316" t="s">
        <v>31264</v>
      </c>
    </row>
    <row r="6317" spans="1:1" x14ac:dyDescent="0.3">
      <c r="A6317" t="s">
        <v>31263</v>
      </c>
    </row>
    <row r="6318" spans="1:1" x14ac:dyDescent="0.3">
      <c r="A6318" t="s">
        <v>31262</v>
      </c>
    </row>
    <row r="6319" spans="1:1" x14ac:dyDescent="0.3">
      <c r="A6319" t="s">
        <v>31261</v>
      </c>
    </row>
    <row r="6320" spans="1:1" x14ac:dyDescent="0.3">
      <c r="A6320" t="s">
        <v>31260</v>
      </c>
    </row>
    <row r="6321" spans="1:1" x14ac:dyDescent="0.3">
      <c r="A6321" t="s">
        <v>31259</v>
      </c>
    </row>
    <row r="6322" spans="1:1" x14ac:dyDescent="0.3">
      <c r="A6322" t="s">
        <v>31258</v>
      </c>
    </row>
    <row r="6323" spans="1:1" x14ac:dyDescent="0.3">
      <c r="A6323" t="s">
        <v>31257</v>
      </c>
    </row>
    <row r="6324" spans="1:1" x14ac:dyDescent="0.3">
      <c r="A6324" t="s">
        <v>31256</v>
      </c>
    </row>
    <row r="6325" spans="1:1" x14ac:dyDescent="0.3">
      <c r="A6325" t="s">
        <v>31255</v>
      </c>
    </row>
    <row r="6326" spans="1:1" x14ac:dyDescent="0.3">
      <c r="A6326" t="s">
        <v>31254</v>
      </c>
    </row>
    <row r="6327" spans="1:1" x14ac:dyDescent="0.3">
      <c r="A6327" t="s">
        <v>31253</v>
      </c>
    </row>
    <row r="6328" spans="1:1" x14ac:dyDescent="0.3">
      <c r="A6328" t="s">
        <v>31252</v>
      </c>
    </row>
    <row r="6329" spans="1:1" x14ac:dyDescent="0.3">
      <c r="A6329" t="s">
        <v>31251</v>
      </c>
    </row>
    <row r="6330" spans="1:1" x14ac:dyDescent="0.3">
      <c r="A6330" t="s">
        <v>31250</v>
      </c>
    </row>
    <row r="6331" spans="1:1" x14ac:dyDescent="0.3">
      <c r="A6331" t="s">
        <v>31249</v>
      </c>
    </row>
    <row r="6332" spans="1:1" x14ac:dyDescent="0.3">
      <c r="A6332" t="s">
        <v>31248</v>
      </c>
    </row>
    <row r="6333" spans="1:1" x14ac:dyDescent="0.3">
      <c r="A6333" t="s">
        <v>31247</v>
      </c>
    </row>
    <row r="6334" spans="1:1" x14ac:dyDescent="0.3">
      <c r="A6334" t="s">
        <v>31246</v>
      </c>
    </row>
    <row r="6335" spans="1:1" x14ac:dyDescent="0.3">
      <c r="A6335" t="s">
        <v>31245</v>
      </c>
    </row>
    <row r="6336" spans="1:1" x14ac:dyDescent="0.3">
      <c r="A6336" t="s">
        <v>31244</v>
      </c>
    </row>
    <row r="6337" spans="1:1" x14ac:dyDescent="0.3">
      <c r="A6337" t="s">
        <v>31243</v>
      </c>
    </row>
    <row r="6338" spans="1:1" x14ac:dyDescent="0.3">
      <c r="A6338" t="s">
        <v>31242</v>
      </c>
    </row>
    <row r="6339" spans="1:1" x14ac:dyDescent="0.3">
      <c r="A6339" t="s">
        <v>31241</v>
      </c>
    </row>
    <row r="6340" spans="1:1" x14ac:dyDescent="0.3">
      <c r="A6340" t="s">
        <v>31240</v>
      </c>
    </row>
    <row r="6341" spans="1:1" x14ac:dyDescent="0.3">
      <c r="A6341" t="s">
        <v>31239</v>
      </c>
    </row>
    <row r="6342" spans="1:1" x14ac:dyDescent="0.3">
      <c r="A6342" t="s">
        <v>31238</v>
      </c>
    </row>
    <row r="6343" spans="1:1" x14ac:dyDescent="0.3">
      <c r="A6343" t="s">
        <v>31237</v>
      </c>
    </row>
    <row r="6344" spans="1:1" x14ac:dyDescent="0.3">
      <c r="A6344" t="s">
        <v>31236</v>
      </c>
    </row>
    <row r="6345" spans="1:1" x14ac:dyDescent="0.3">
      <c r="A6345" t="s">
        <v>31235</v>
      </c>
    </row>
    <row r="6346" spans="1:1" x14ac:dyDescent="0.3">
      <c r="A6346" t="s">
        <v>31234</v>
      </c>
    </row>
    <row r="6347" spans="1:1" x14ac:dyDescent="0.3">
      <c r="A6347" t="s">
        <v>31233</v>
      </c>
    </row>
    <row r="6348" spans="1:1" x14ac:dyDescent="0.3">
      <c r="A6348" t="s">
        <v>31232</v>
      </c>
    </row>
    <row r="6349" spans="1:1" x14ac:dyDescent="0.3">
      <c r="A6349" t="s">
        <v>31231</v>
      </c>
    </row>
    <row r="6350" spans="1:1" x14ac:dyDescent="0.3">
      <c r="A6350" t="s">
        <v>31230</v>
      </c>
    </row>
    <row r="6351" spans="1:1" x14ac:dyDescent="0.3">
      <c r="A6351" t="s">
        <v>31229</v>
      </c>
    </row>
    <row r="6352" spans="1:1" x14ac:dyDescent="0.3">
      <c r="A6352" t="s">
        <v>31228</v>
      </c>
    </row>
    <row r="6353" spans="1:1" x14ac:dyDescent="0.3">
      <c r="A6353" t="s">
        <v>31227</v>
      </c>
    </row>
    <row r="6354" spans="1:1" x14ac:dyDescent="0.3">
      <c r="A6354" t="s">
        <v>31226</v>
      </c>
    </row>
    <row r="6355" spans="1:1" x14ac:dyDescent="0.3">
      <c r="A6355" t="s">
        <v>31225</v>
      </c>
    </row>
    <row r="6356" spans="1:1" x14ac:dyDescent="0.3">
      <c r="A6356" t="s">
        <v>31224</v>
      </c>
    </row>
    <row r="6357" spans="1:1" x14ac:dyDescent="0.3">
      <c r="A6357" t="s">
        <v>31223</v>
      </c>
    </row>
    <row r="6358" spans="1:1" x14ac:dyDescent="0.3">
      <c r="A6358" t="s">
        <v>31222</v>
      </c>
    </row>
    <row r="6359" spans="1:1" x14ac:dyDescent="0.3">
      <c r="A6359" t="s">
        <v>31221</v>
      </c>
    </row>
    <row r="6360" spans="1:1" x14ac:dyDescent="0.3">
      <c r="A6360" t="s">
        <v>31220</v>
      </c>
    </row>
    <row r="6361" spans="1:1" x14ac:dyDescent="0.3">
      <c r="A6361" t="s">
        <v>31219</v>
      </c>
    </row>
    <row r="6362" spans="1:1" x14ac:dyDescent="0.3">
      <c r="A6362" t="s">
        <v>31218</v>
      </c>
    </row>
    <row r="6363" spans="1:1" x14ac:dyDescent="0.3">
      <c r="A6363" t="s">
        <v>31217</v>
      </c>
    </row>
    <row r="6364" spans="1:1" x14ac:dyDescent="0.3">
      <c r="A6364" t="s">
        <v>31216</v>
      </c>
    </row>
    <row r="6365" spans="1:1" x14ac:dyDescent="0.3">
      <c r="A6365" t="s">
        <v>31215</v>
      </c>
    </row>
    <row r="6366" spans="1:1" x14ac:dyDescent="0.3">
      <c r="A6366" t="s">
        <v>31214</v>
      </c>
    </row>
    <row r="6367" spans="1:1" x14ac:dyDescent="0.3">
      <c r="A6367" t="s">
        <v>31213</v>
      </c>
    </row>
    <row r="6368" spans="1:1" x14ac:dyDescent="0.3">
      <c r="A6368" t="s">
        <v>31212</v>
      </c>
    </row>
    <row r="6369" spans="1:1" x14ac:dyDescent="0.3">
      <c r="A6369" t="s">
        <v>31211</v>
      </c>
    </row>
    <row r="6370" spans="1:1" x14ac:dyDescent="0.3">
      <c r="A6370" t="s">
        <v>31210</v>
      </c>
    </row>
    <row r="6371" spans="1:1" x14ac:dyDescent="0.3">
      <c r="A6371" t="s">
        <v>31209</v>
      </c>
    </row>
    <row r="6372" spans="1:1" x14ac:dyDescent="0.3">
      <c r="A6372" t="s">
        <v>31208</v>
      </c>
    </row>
    <row r="6373" spans="1:1" x14ac:dyDescent="0.3">
      <c r="A6373" t="s">
        <v>31207</v>
      </c>
    </row>
    <row r="6374" spans="1:1" x14ac:dyDescent="0.3">
      <c r="A6374" t="s">
        <v>31206</v>
      </c>
    </row>
    <row r="6375" spans="1:1" x14ac:dyDescent="0.3">
      <c r="A6375" t="s">
        <v>31205</v>
      </c>
    </row>
    <row r="6376" spans="1:1" x14ac:dyDescent="0.3">
      <c r="A6376" t="s">
        <v>31204</v>
      </c>
    </row>
    <row r="6377" spans="1:1" x14ac:dyDescent="0.3">
      <c r="A6377" t="s">
        <v>31203</v>
      </c>
    </row>
    <row r="6378" spans="1:1" x14ac:dyDescent="0.3">
      <c r="A6378" t="s">
        <v>31202</v>
      </c>
    </row>
    <row r="6379" spans="1:1" x14ac:dyDescent="0.3">
      <c r="A6379" t="s">
        <v>31201</v>
      </c>
    </row>
    <row r="6380" spans="1:1" x14ac:dyDescent="0.3">
      <c r="A6380" t="s">
        <v>31200</v>
      </c>
    </row>
    <row r="6381" spans="1:1" x14ac:dyDescent="0.3">
      <c r="A6381" t="s">
        <v>31199</v>
      </c>
    </row>
    <row r="6382" spans="1:1" x14ac:dyDescent="0.3">
      <c r="A6382" t="s">
        <v>31198</v>
      </c>
    </row>
    <row r="6383" spans="1:1" x14ac:dyDescent="0.3">
      <c r="A6383" t="s">
        <v>31197</v>
      </c>
    </row>
    <row r="6384" spans="1:1" x14ac:dyDescent="0.3">
      <c r="A6384" t="s">
        <v>31196</v>
      </c>
    </row>
    <row r="6385" spans="1:1" x14ac:dyDescent="0.3">
      <c r="A6385" t="s">
        <v>31195</v>
      </c>
    </row>
    <row r="6386" spans="1:1" x14ac:dyDescent="0.3">
      <c r="A6386" t="s">
        <v>31194</v>
      </c>
    </row>
    <row r="6387" spans="1:1" x14ac:dyDescent="0.3">
      <c r="A6387" t="s">
        <v>31193</v>
      </c>
    </row>
    <row r="6388" spans="1:1" x14ac:dyDescent="0.3">
      <c r="A6388" t="s">
        <v>31192</v>
      </c>
    </row>
    <row r="6389" spans="1:1" x14ac:dyDescent="0.3">
      <c r="A6389" t="s">
        <v>31191</v>
      </c>
    </row>
    <row r="6390" spans="1:1" x14ac:dyDescent="0.3">
      <c r="A6390" t="s">
        <v>31190</v>
      </c>
    </row>
    <row r="6391" spans="1:1" x14ac:dyDescent="0.3">
      <c r="A6391" t="s">
        <v>31189</v>
      </c>
    </row>
    <row r="6392" spans="1:1" x14ac:dyDescent="0.3">
      <c r="A6392" t="s">
        <v>31188</v>
      </c>
    </row>
    <row r="6393" spans="1:1" x14ac:dyDescent="0.3">
      <c r="A6393" t="s">
        <v>31187</v>
      </c>
    </row>
    <row r="6394" spans="1:1" x14ac:dyDescent="0.3">
      <c r="A6394" t="s">
        <v>31186</v>
      </c>
    </row>
    <row r="6395" spans="1:1" x14ac:dyDescent="0.3">
      <c r="A6395" t="s">
        <v>31185</v>
      </c>
    </row>
    <row r="6396" spans="1:1" x14ac:dyDescent="0.3">
      <c r="A6396" t="s">
        <v>31184</v>
      </c>
    </row>
    <row r="6397" spans="1:1" x14ac:dyDescent="0.3">
      <c r="A6397" t="s">
        <v>31183</v>
      </c>
    </row>
    <row r="6398" spans="1:1" x14ac:dyDescent="0.3">
      <c r="A6398" t="s">
        <v>31182</v>
      </c>
    </row>
    <row r="6399" spans="1:1" x14ac:dyDescent="0.3">
      <c r="A6399" t="s">
        <v>31181</v>
      </c>
    </row>
    <row r="6400" spans="1:1" x14ac:dyDescent="0.3">
      <c r="A6400" t="s">
        <v>31180</v>
      </c>
    </row>
    <row r="6401" spans="1:1" x14ac:dyDescent="0.3">
      <c r="A6401" t="s">
        <v>31179</v>
      </c>
    </row>
    <row r="6402" spans="1:1" x14ac:dyDescent="0.3">
      <c r="A6402" t="s">
        <v>31178</v>
      </c>
    </row>
    <row r="6403" spans="1:1" x14ac:dyDescent="0.3">
      <c r="A6403" t="s">
        <v>31177</v>
      </c>
    </row>
    <row r="6404" spans="1:1" x14ac:dyDescent="0.3">
      <c r="A6404" t="s">
        <v>31176</v>
      </c>
    </row>
    <row r="6405" spans="1:1" x14ac:dyDescent="0.3">
      <c r="A6405" t="s">
        <v>31175</v>
      </c>
    </row>
    <row r="6406" spans="1:1" x14ac:dyDescent="0.3">
      <c r="A6406" t="s">
        <v>31174</v>
      </c>
    </row>
    <row r="6407" spans="1:1" x14ac:dyDescent="0.3">
      <c r="A6407" t="s">
        <v>31173</v>
      </c>
    </row>
    <row r="6408" spans="1:1" x14ac:dyDescent="0.3">
      <c r="A6408" t="s">
        <v>31172</v>
      </c>
    </row>
    <row r="6409" spans="1:1" x14ac:dyDescent="0.3">
      <c r="A6409" t="s">
        <v>31171</v>
      </c>
    </row>
    <row r="6410" spans="1:1" x14ac:dyDescent="0.3">
      <c r="A6410" t="s">
        <v>31170</v>
      </c>
    </row>
    <row r="6411" spans="1:1" x14ac:dyDescent="0.3">
      <c r="A6411" t="s">
        <v>31169</v>
      </c>
    </row>
    <row r="6412" spans="1:1" x14ac:dyDescent="0.3">
      <c r="A6412" t="s">
        <v>31168</v>
      </c>
    </row>
    <row r="6413" spans="1:1" x14ac:dyDescent="0.3">
      <c r="A6413" t="s">
        <v>31167</v>
      </c>
    </row>
    <row r="6414" spans="1:1" x14ac:dyDescent="0.3">
      <c r="A6414" t="s">
        <v>31166</v>
      </c>
    </row>
    <row r="6415" spans="1:1" x14ac:dyDescent="0.3">
      <c r="A6415" t="s">
        <v>31165</v>
      </c>
    </row>
    <row r="6416" spans="1:1" x14ac:dyDescent="0.3">
      <c r="A6416" t="s">
        <v>31164</v>
      </c>
    </row>
    <row r="6417" spans="1:1" x14ac:dyDescent="0.3">
      <c r="A6417" t="s">
        <v>31163</v>
      </c>
    </row>
    <row r="6418" spans="1:1" x14ac:dyDescent="0.3">
      <c r="A6418" t="s">
        <v>31162</v>
      </c>
    </row>
    <row r="6419" spans="1:1" x14ac:dyDescent="0.3">
      <c r="A6419" t="s">
        <v>31161</v>
      </c>
    </row>
    <row r="6420" spans="1:1" x14ac:dyDescent="0.3">
      <c r="A6420" t="s">
        <v>31160</v>
      </c>
    </row>
    <row r="6421" spans="1:1" x14ac:dyDescent="0.3">
      <c r="A6421" t="s">
        <v>31159</v>
      </c>
    </row>
    <row r="6422" spans="1:1" x14ac:dyDescent="0.3">
      <c r="A6422" t="s">
        <v>31158</v>
      </c>
    </row>
    <row r="6423" spans="1:1" x14ac:dyDescent="0.3">
      <c r="A6423" t="s">
        <v>31157</v>
      </c>
    </row>
    <row r="6424" spans="1:1" x14ac:dyDescent="0.3">
      <c r="A6424" t="s">
        <v>31156</v>
      </c>
    </row>
    <row r="6425" spans="1:1" x14ac:dyDescent="0.3">
      <c r="A6425" t="s">
        <v>31155</v>
      </c>
    </row>
    <row r="6426" spans="1:1" x14ac:dyDescent="0.3">
      <c r="A6426" t="s">
        <v>31154</v>
      </c>
    </row>
    <row r="6427" spans="1:1" x14ac:dyDescent="0.3">
      <c r="A6427" t="s">
        <v>31153</v>
      </c>
    </row>
    <row r="6428" spans="1:1" x14ac:dyDescent="0.3">
      <c r="A6428" t="s">
        <v>31152</v>
      </c>
    </row>
    <row r="6429" spans="1:1" x14ac:dyDescent="0.3">
      <c r="A6429" t="s">
        <v>31151</v>
      </c>
    </row>
    <row r="6430" spans="1:1" x14ac:dyDescent="0.3">
      <c r="A6430" t="s">
        <v>31150</v>
      </c>
    </row>
    <row r="6431" spans="1:1" x14ac:dyDescent="0.3">
      <c r="A6431" t="s">
        <v>31149</v>
      </c>
    </row>
    <row r="6432" spans="1:1" x14ac:dyDescent="0.3">
      <c r="A6432" t="s">
        <v>31148</v>
      </c>
    </row>
    <row r="6433" spans="1:1" x14ac:dyDescent="0.3">
      <c r="A6433" t="s">
        <v>31147</v>
      </c>
    </row>
    <row r="6434" spans="1:1" x14ac:dyDescent="0.3">
      <c r="A6434" t="s">
        <v>31146</v>
      </c>
    </row>
    <row r="6435" spans="1:1" x14ac:dyDescent="0.3">
      <c r="A6435" t="s">
        <v>31145</v>
      </c>
    </row>
    <row r="6436" spans="1:1" x14ac:dyDescent="0.3">
      <c r="A6436" t="s">
        <v>31144</v>
      </c>
    </row>
    <row r="6437" spans="1:1" x14ac:dyDescent="0.3">
      <c r="A6437" t="s">
        <v>31143</v>
      </c>
    </row>
    <row r="6438" spans="1:1" x14ac:dyDescent="0.3">
      <c r="A6438" t="s">
        <v>31142</v>
      </c>
    </row>
    <row r="6439" spans="1:1" x14ac:dyDescent="0.3">
      <c r="A6439" t="s">
        <v>31141</v>
      </c>
    </row>
    <row r="6440" spans="1:1" x14ac:dyDescent="0.3">
      <c r="A6440" t="s">
        <v>31140</v>
      </c>
    </row>
    <row r="6441" spans="1:1" x14ac:dyDescent="0.3">
      <c r="A6441" t="s">
        <v>31139</v>
      </c>
    </row>
    <row r="6442" spans="1:1" x14ac:dyDescent="0.3">
      <c r="A6442" t="s">
        <v>31138</v>
      </c>
    </row>
    <row r="6443" spans="1:1" x14ac:dyDescent="0.3">
      <c r="A6443" t="s">
        <v>31137</v>
      </c>
    </row>
    <row r="6444" spans="1:1" x14ac:dyDescent="0.3">
      <c r="A6444" t="s">
        <v>31136</v>
      </c>
    </row>
    <row r="6445" spans="1:1" x14ac:dyDescent="0.3">
      <c r="A6445" t="s">
        <v>31135</v>
      </c>
    </row>
    <row r="6446" spans="1:1" x14ac:dyDescent="0.3">
      <c r="A6446" t="s">
        <v>31134</v>
      </c>
    </row>
    <row r="6447" spans="1:1" x14ac:dyDescent="0.3">
      <c r="A6447" t="s">
        <v>31133</v>
      </c>
    </row>
    <row r="6448" spans="1:1" x14ac:dyDescent="0.3">
      <c r="A6448" t="s">
        <v>31132</v>
      </c>
    </row>
    <row r="6449" spans="1:1" x14ac:dyDescent="0.3">
      <c r="A6449" t="s">
        <v>31131</v>
      </c>
    </row>
    <row r="6450" spans="1:1" x14ac:dyDescent="0.3">
      <c r="A6450" t="s">
        <v>31130</v>
      </c>
    </row>
    <row r="6451" spans="1:1" x14ac:dyDescent="0.3">
      <c r="A6451" t="s">
        <v>31129</v>
      </c>
    </row>
    <row r="6452" spans="1:1" x14ac:dyDescent="0.3">
      <c r="A6452" t="s">
        <v>31128</v>
      </c>
    </row>
    <row r="6453" spans="1:1" x14ac:dyDescent="0.3">
      <c r="A6453" t="s">
        <v>31127</v>
      </c>
    </row>
    <row r="6454" spans="1:1" x14ac:dyDescent="0.3">
      <c r="A6454" t="s">
        <v>31126</v>
      </c>
    </row>
    <row r="6455" spans="1:1" x14ac:dyDescent="0.3">
      <c r="A6455" t="s">
        <v>31125</v>
      </c>
    </row>
    <row r="6456" spans="1:1" x14ac:dyDescent="0.3">
      <c r="A6456" t="s">
        <v>31124</v>
      </c>
    </row>
    <row r="6457" spans="1:1" x14ac:dyDescent="0.3">
      <c r="A6457" t="s">
        <v>31123</v>
      </c>
    </row>
    <row r="6458" spans="1:1" x14ac:dyDescent="0.3">
      <c r="A6458" t="s">
        <v>31122</v>
      </c>
    </row>
    <row r="6459" spans="1:1" x14ac:dyDescent="0.3">
      <c r="A6459" t="s">
        <v>31121</v>
      </c>
    </row>
    <row r="6460" spans="1:1" x14ac:dyDescent="0.3">
      <c r="A6460" t="s">
        <v>31120</v>
      </c>
    </row>
    <row r="6461" spans="1:1" x14ac:dyDescent="0.3">
      <c r="A6461" t="s">
        <v>31119</v>
      </c>
    </row>
    <row r="6462" spans="1:1" x14ac:dyDescent="0.3">
      <c r="A6462" t="s">
        <v>31118</v>
      </c>
    </row>
    <row r="6463" spans="1:1" x14ac:dyDescent="0.3">
      <c r="A6463" t="s">
        <v>31117</v>
      </c>
    </row>
    <row r="6464" spans="1:1" x14ac:dyDescent="0.3">
      <c r="A6464" t="s">
        <v>31116</v>
      </c>
    </row>
    <row r="6465" spans="1:1" x14ac:dyDescent="0.3">
      <c r="A6465" t="s">
        <v>31115</v>
      </c>
    </row>
    <row r="6466" spans="1:1" x14ac:dyDescent="0.3">
      <c r="A6466" t="s">
        <v>31114</v>
      </c>
    </row>
    <row r="6467" spans="1:1" x14ac:dyDescent="0.3">
      <c r="A6467" t="s">
        <v>31113</v>
      </c>
    </row>
    <row r="6468" spans="1:1" x14ac:dyDescent="0.3">
      <c r="A6468" t="s">
        <v>31112</v>
      </c>
    </row>
    <row r="6469" spans="1:1" x14ac:dyDescent="0.3">
      <c r="A6469" t="s">
        <v>31111</v>
      </c>
    </row>
    <row r="6470" spans="1:1" x14ac:dyDescent="0.3">
      <c r="A6470" t="s">
        <v>31110</v>
      </c>
    </row>
    <row r="6471" spans="1:1" x14ac:dyDescent="0.3">
      <c r="A6471" t="s">
        <v>31109</v>
      </c>
    </row>
    <row r="6472" spans="1:1" x14ac:dyDescent="0.3">
      <c r="A6472" t="s">
        <v>31108</v>
      </c>
    </row>
    <row r="6473" spans="1:1" x14ac:dyDescent="0.3">
      <c r="A6473" t="s">
        <v>31107</v>
      </c>
    </row>
    <row r="6474" spans="1:1" x14ac:dyDescent="0.3">
      <c r="A6474" t="s">
        <v>31106</v>
      </c>
    </row>
    <row r="6475" spans="1:1" x14ac:dyDescent="0.3">
      <c r="A6475" t="s">
        <v>31105</v>
      </c>
    </row>
    <row r="6476" spans="1:1" x14ac:dyDescent="0.3">
      <c r="A6476" t="s">
        <v>31104</v>
      </c>
    </row>
    <row r="6477" spans="1:1" x14ac:dyDescent="0.3">
      <c r="A6477" t="s">
        <v>31103</v>
      </c>
    </row>
    <row r="6478" spans="1:1" x14ac:dyDescent="0.3">
      <c r="A6478" t="s">
        <v>31102</v>
      </c>
    </row>
    <row r="6479" spans="1:1" x14ac:dyDescent="0.3">
      <c r="A6479" t="s">
        <v>31101</v>
      </c>
    </row>
    <row r="6480" spans="1:1" x14ac:dyDescent="0.3">
      <c r="A6480" t="s">
        <v>31100</v>
      </c>
    </row>
    <row r="6481" spans="1:1" x14ac:dyDescent="0.3">
      <c r="A6481" t="s">
        <v>31099</v>
      </c>
    </row>
    <row r="6482" spans="1:1" x14ac:dyDescent="0.3">
      <c r="A6482" t="s">
        <v>31098</v>
      </c>
    </row>
    <row r="6483" spans="1:1" x14ac:dyDescent="0.3">
      <c r="A6483" t="s">
        <v>31097</v>
      </c>
    </row>
    <row r="6484" spans="1:1" x14ac:dyDescent="0.3">
      <c r="A6484" t="s">
        <v>31096</v>
      </c>
    </row>
    <row r="6485" spans="1:1" x14ac:dyDescent="0.3">
      <c r="A6485" t="s">
        <v>31095</v>
      </c>
    </row>
    <row r="6486" spans="1:1" x14ac:dyDescent="0.3">
      <c r="A6486" t="s">
        <v>31094</v>
      </c>
    </row>
    <row r="6487" spans="1:1" x14ac:dyDescent="0.3">
      <c r="A6487" t="s">
        <v>31093</v>
      </c>
    </row>
    <row r="6488" spans="1:1" x14ac:dyDescent="0.3">
      <c r="A6488" t="s">
        <v>31092</v>
      </c>
    </row>
    <row r="6489" spans="1:1" x14ac:dyDescent="0.3">
      <c r="A6489" t="s">
        <v>31091</v>
      </c>
    </row>
    <row r="6490" spans="1:1" x14ac:dyDescent="0.3">
      <c r="A6490" t="s">
        <v>31090</v>
      </c>
    </row>
    <row r="6491" spans="1:1" x14ac:dyDescent="0.3">
      <c r="A6491" t="s">
        <v>31089</v>
      </c>
    </row>
    <row r="6492" spans="1:1" x14ac:dyDescent="0.3">
      <c r="A6492" t="s">
        <v>31088</v>
      </c>
    </row>
    <row r="6493" spans="1:1" x14ac:dyDescent="0.3">
      <c r="A6493" t="s">
        <v>31087</v>
      </c>
    </row>
    <row r="6494" spans="1:1" x14ac:dyDescent="0.3">
      <c r="A6494" t="s">
        <v>31086</v>
      </c>
    </row>
    <row r="6495" spans="1:1" x14ac:dyDescent="0.3">
      <c r="A6495" t="s">
        <v>31085</v>
      </c>
    </row>
    <row r="6496" spans="1:1" x14ac:dyDescent="0.3">
      <c r="A6496" t="s">
        <v>31084</v>
      </c>
    </row>
    <row r="6497" spans="1:1" x14ac:dyDescent="0.3">
      <c r="A6497" t="s">
        <v>31083</v>
      </c>
    </row>
    <row r="6498" spans="1:1" x14ac:dyDescent="0.3">
      <c r="A6498" t="s">
        <v>31082</v>
      </c>
    </row>
    <row r="6499" spans="1:1" x14ac:dyDescent="0.3">
      <c r="A6499" t="s">
        <v>31081</v>
      </c>
    </row>
    <row r="6500" spans="1:1" x14ac:dyDescent="0.3">
      <c r="A6500" t="s">
        <v>31080</v>
      </c>
    </row>
    <row r="6501" spans="1:1" x14ac:dyDescent="0.3">
      <c r="A6501" t="s">
        <v>31079</v>
      </c>
    </row>
    <row r="6502" spans="1:1" x14ac:dyDescent="0.3">
      <c r="A6502" t="s">
        <v>31078</v>
      </c>
    </row>
    <row r="6503" spans="1:1" x14ac:dyDescent="0.3">
      <c r="A6503" t="s">
        <v>31077</v>
      </c>
    </row>
    <row r="6504" spans="1:1" x14ac:dyDescent="0.3">
      <c r="A6504" t="s">
        <v>31076</v>
      </c>
    </row>
    <row r="6505" spans="1:1" x14ac:dyDescent="0.3">
      <c r="A6505" t="s">
        <v>31075</v>
      </c>
    </row>
    <row r="6506" spans="1:1" x14ac:dyDescent="0.3">
      <c r="A6506" t="s">
        <v>31074</v>
      </c>
    </row>
    <row r="6507" spans="1:1" x14ac:dyDescent="0.3">
      <c r="A6507" t="s">
        <v>31073</v>
      </c>
    </row>
    <row r="6508" spans="1:1" x14ac:dyDescent="0.3">
      <c r="A6508" t="s">
        <v>31072</v>
      </c>
    </row>
    <row r="6509" spans="1:1" x14ac:dyDescent="0.3">
      <c r="A6509" t="s">
        <v>31071</v>
      </c>
    </row>
    <row r="6510" spans="1:1" x14ac:dyDescent="0.3">
      <c r="A6510" t="s">
        <v>31070</v>
      </c>
    </row>
    <row r="6511" spans="1:1" x14ac:dyDescent="0.3">
      <c r="A6511" t="s">
        <v>31069</v>
      </c>
    </row>
    <row r="6512" spans="1:1" x14ac:dyDescent="0.3">
      <c r="A6512" t="s">
        <v>31068</v>
      </c>
    </row>
    <row r="6513" spans="1:1" x14ac:dyDescent="0.3">
      <c r="A6513" t="s">
        <v>31067</v>
      </c>
    </row>
    <row r="6514" spans="1:1" x14ac:dyDescent="0.3">
      <c r="A6514" t="s">
        <v>31066</v>
      </c>
    </row>
    <row r="6515" spans="1:1" x14ac:dyDescent="0.3">
      <c r="A6515" t="s">
        <v>31065</v>
      </c>
    </row>
    <row r="6516" spans="1:1" x14ac:dyDescent="0.3">
      <c r="A6516" t="s">
        <v>31064</v>
      </c>
    </row>
    <row r="6517" spans="1:1" x14ac:dyDescent="0.3">
      <c r="A6517" t="s">
        <v>31063</v>
      </c>
    </row>
    <row r="6518" spans="1:1" x14ac:dyDescent="0.3">
      <c r="A6518" t="s">
        <v>31062</v>
      </c>
    </row>
    <row r="6519" spans="1:1" x14ac:dyDescent="0.3">
      <c r="A6519" t="s">
        <v>31061</v>
      </c>
    </row>
    <row r="6520" spans="1:1" x14ac:dyDescent="0.3">
      <c r="A6520" t="s">
        <v>31060</v>
      </c>
    </row>
    <row r="6521" spans="1:1" x14ac:dyDescent="0.3">
      <c r="A6521" t="s">
        <v>31059</v>
      </c>
    </row>
    <row r="6522" spans="1:1" x14ac:dyDescent="0.3">
      <c r="A6522" t="s">
        <v>31058</v>
      </c>
    </row>
    <row r="6523" spans="1:1" x14ac:dyDescent="0.3">
      <c r="A6523" t="s">
        <v>31057</v>
      </c>
    </row>
    <row r="6524" spans="1:1" x14ac:dyDescent="0.3">
      <c r="A6524" t="s">
        <v>31056</v>
      </c>
    </row>
    <row r="6525" spans="1:1" x14ac:dyDescent="0.3">
      <c r="A6525" t="s">
        <v>31055</v>
      </c>
    </row>
    <row r="6526" spans="1:1" x14ac:dyDescent="0.3">
      <c r="A6526" t="s">
        <v>31054</v>
      </c>
    </row>
    <row r="6527" spans="1:1" x14ac:dyDescent="0.3">
      <c r="A6527" t="s">
        <v>31053</v>
      </c>
    </row>
    <row r="6528" spans="1:1" x14ac:dyDescent="0.3">
      <c r="A6528" t="s">
        <v>31052</v>
      </c>
    </row>
    <row r="6529" spans="1:1" x14ac:dyDescent="0.3">
      <c r="A6529" t="s">
        <v>31051</v>
      </c>
    </row>
    <row r="6530" spans="1:1" x14ac:dyDescent="0.3">
      <c r="A6530" t="s">
        <v>31050</v>
      </c>
    </row>
    <row r="6531" spans="1:1" x14ac:dyDescent="0.3">
      <c r="A6531" t="s">
        <v>31049</v>
      </c>
    </row>
    <row r="6532" spans="1:1" x14ac:dyDescent="0.3">
      <c r="A6532" t="s">
        <v>31048</v>
      </c>
    </row>
    <row r="6533" spans="1:1" x14ac:dyDescent="0.3">
      <c r="A6533" t="s">
        <v>31047</v>
      </c>
    </row>
    <row r="6534" spans="1:1" x14ac:dyDescent="0.3">
      <c r="A6534" t="s">
        <v>31046</v>
      </c>
    </row>
    <row r="6535" spans="1:1" x14ac:dyDescent="0.3">
      <c r="A6535" t="s">
        <v>31045</v>
      </c>
    </row>
    <row r="6536" spans="1:1" x14ac:dyDescent="0.3">
      <c r="A6536" t="s">
        <v>31044</v>
      </c>
    </row>
    <row r="6537" spans="1:1" x14ac:dyDescent="0.3">
      <c r="A6537" t="s">
        <v>31043</v>
      </c>
    </row>
    <row r="6538" spans="1:1" x14ac:dyDescent="0.3">
      <c r="A6538" t="s">
        <v>31042</v>
      </c>
    </row>
    <row r="6539" spans="1:1" x14ac:dyDescent="0.3">
      <c r="A6539" t="s">
        <v>31041</v>
      </c>
    </row>
    <row r="6540" spans="1:1" x14ac:dyDescent="0.3">
      <c r="A6540" t="s">
        <v>31040</v>
      </c>
    </row>
    <row r="6541" spans="1:1" x14ac:dyDescent="0.3">
      <c r="A6541" t="s">
        <v>31039</v>
      </c>
    </row>
    <row r="6542" spans="1:1" x14ac:dyDescent="0.3">
      <c r="A6542" t="s">
        <v>31038</v>
      </c>
    </row>
    <row r="6543" spans="1:1" x14ac:dyDescent="0.3">
      <c r="A6543" t="s">
        <v>31037</v>
      </c>
    </row>
    <row r="6544" spans="1:1" x14ac:dyDescent="0.3">
      <c r="A6544" t="s">
        <v>31036</v>
      </c>
    </row>
    <row r="6545" spans="1:1" x14ac:dyDescent="0.3">
      <c r="A6545" t="s">
        <v>31035</v>
      </c>
    </row>
    <row r="6546" spans="1:1" x14ac:dyDescent="0.3">
      <c r="A6546" t="s">
        <v>31034</v>
      </c>
    </row>
    <row r="6547" spans="1:1" x14ac:dyDescent="0.3">
      <c r="A6547" t="s">
        <v>31033</v>
      </c>
    </row>
    <row r="6548" spans="1:1" x14ac:dyDescent="0.3">
      <c r="A6548" t="s">
        <v>31032</v>
      </c>
    </row>
    <row r="6549" spans="1:1" x14ac:dyDescent="0.3">
      <c r="A6549" t="s">
        <v>31031</v>
      </c>
    </row>
    <row r="6550" spans="1:1" x14ac:dyDescent="0.3">
      <c r="A6550" t="s">
        <v>31030</v>
      </c>
    </row>
    <row r="6551" spans="1:1" x14ac:dyDescent="0.3">
      <c r="A6551" t="s">
        <v>31029</v>
      </c>
    </row>
    <row r="6552" spans="1:1" x14ac:dyDescent="0.3">
      <c r="A6552" t="s">
        <v>31028</v>
      </c>
    </row>
    <row r="6553" spans="1:1" x14ac:dyDescent="0.3">
      <c r="A6553" t="s">
        <v>31027</v>
      </c>
    </row>
    <row r="6554" spans="1:1" x14ac:dyDescent="0.3">
      <c r="A6554" t="s">
        <v>31026</v>
      </c>
    </row>
    <row r="6555" spans="1:1" x14ac:dyDescent="0.3">
      <c r="A6555" t="s">
        <v>31025</v>
      </c>
    </row>
    <row r="6556" spans="1:1" x14ac:dyDescent="0.3">
      <c r="A6556" t="s">
        <v>31024</v>
      </c>
    </row>
    <row r="6557" spans="1:1" x14ac:dyDescent="0.3">
      <c r="A6557" t="s">
        <v>31023</v>
      </c>
    </row>
    <row r="6558" spans="1:1" x14ac:dyDescent="0.3">
      <c r="A6558" t="s">
        <v>31022</v>
      </c>
    </row>
    <row r="6559" spans="1:1" x14ac:dyDescent="0.3">
      <c r="A6559" t="s">
        <v>31021</v>
      </c>
    </row>
    <row r="6560" spans="1:1" x14ac:dyDescent="0.3">
      <c r="A6560" t="s">
        <v>31020</v>
      </c>
    </row>
    <row r="6561" spans="1:1" x14ac:dyDescent="0.3">
      <c r="A6561" t="s">
        <v>31019</v>
      </c>
    </row>
    <row r="6562" spans="1:1" x14ac:dyDescent="0.3">
      <c r="A6562" t="s">
        <v>31018</v>
      </c>
    </row>
    <row r="6563" spans="1:1" x14ac:dyDescent="0.3">
      <c r="A6563" t="s">
        <v>31017</v>
      </c>
    </row>
    <row r="6564" spans="1:1" x14ac:dyDescent="0.3">
      <c r="A6564" t="s">
        <v>31016</v>
      </c>
    </row>
    <row r="6565" spans="1:1" x14ac:dyDescent="0.3">
      <c r="A6565" t="s">
        <v>31015</v>
      </c>
    </row>
    <row r="6566" spans="1:1" x14ac:dyDescent="0.3">
      <c r="A6566" t="s">
        <v>31014</v>
      </c>
    </row>
    <row r="6567" spans="1:1" x14ac:dyDescent="0.3">
      <c r="A6567" t="s">
        <v>31013</v>
      </c>
    </row>
    <row r="6568" spans="1:1" x14ac:dyDescent="0.3">
      <c r="A6568" t="s">
        <v>31012</v>
      </c>
    </row>
    <row r="6569" spans="1:1" x14ac:dyDescent="0.3">
      <c r="A6569" t="s">
        <v>31011</v>
      </c>
    </row>
    <row r="6570" spans="1:1" x14ac:dyDescent="0.3">
      <c r="A6570" t="s">
        <v>31010</v>
      </c>
    </row>
    <row r="6571" spans="1:1" x14ac:dyDescent="0.3">
      <c r="A6571" t="s">
        <v>31009</v>
      </c>
    </row>
    <row r="6572" spans="1:1" x14ac:dyDescent="0.3">
      <c r="A6572" t="s">
        <v>31008</v>
      </c>
    </row>
    <row r="6573" spans="1:1" x14ac:dyDescent="0.3">
      <c r="A6573" t="s">
        <v>31007</v>
      </c>
    </row>
    <row r="6574" spans="1:1" x14ac:dyDescent="0.3">
      <c r="A6574" t="s">
        <v>31006</v>
      </c>
    </row>
    <row r="6575" spans="1:1" x14ac:dyDescent="0.3">
      <c r="A6575" t="s">
        <v>31005</v>
      </c>
    </row>
    <row r="6576" spans="1:1" x14ac:dyDescent="0.3">
      <c r="A6576" t="s">
        <v>31004</v>
      </c>
    </row>
    <row r="6577" spans="1:1" x14ac:dyDescent="0.3">
      <c r="A6577" t="s">
        <v>31003</v>
      </c>
    </row>
    <row r="6578" spans="1:1" x14ac:dyDescent="0.3">
      <c r="A6578" t="s">
        <v>31002</v>
      </c>
    </row>
    <row r="6579" spans="1:1" x14ac:dyDescent="0.3">
      <c r="A6579" t="s">
        <v>31001</v>
      </c>
    </row>
    <row r="6580" spans="1:1" x14ac:dyDescent="0.3">
      <c r="A6580" t="s">
        <v>31000</v>
      </c>
    </row>
    <row r="6581" spans="1:1" x14ac:dyDescent="0.3">
      <c r="A6581" t="s">
        <v>30999</v>
      </c>
    </row>
    <row r="6582" spans="1:1" x14ac:dyDescent="0.3">
      <c r="A6582" t="s">
        <v>30998</v>
      </c>
    </row>
    <row r="6583" spans="1:1" x14ac:dyDescent="0.3">
      <c r="A6583" t="s">
        <v>30997</v>
      </c>
    </row>
    <row r="6584" spans="1:1" x14ac:dyDescent="0.3">
      <c r="A6584" t="s">
        <v>30996</v>
      </c>
    </row>
    <row r="6585" spans="1:1" x14ac:dyDescent="0.3">
      <c r="A6585" t="s">
        <v>30995</v>
      </c>
    </row>
    <row r="6586" spans="1:1" x14ac:dyDescent="0.3">
      <c r="A6586" t="s">
        <v>30994</v>
      </c>
    </row>
    <row r="6587" spans="1:1" x14ac:dyDescent="0.3">
      <c r="A6587" t="s">
        <v>30993</v>
      </c>
    </row>
    <row r="6588" spans="1:1" x14ac:dyDescent="0.3">
      <c r="A6588" t="s">
        <v>30992</v>
      </c>
    </row>
    <row r="6589" spans="1:1" x14ac:dyDescent="0.3">
      <c r="A6589" t="s">
        <v>30991</v>
      </c>
    </row>
    <row r="6590" spans="1:1" x14ac:dyDescent="0.3">
      <c r="A6590" t="s">
        <v>30990</v>
      </c>
    </row>
    <row r="6591" spans="1:1" x14ac:dyDescent="0.3">
      <c r="A6591" t="s">
        <v>30989</v>
      </c>
    </row>
    <row r="6592" spans="1:1" x14ac:dyDescent="0.3">
      <c r="A6592" t="s">
        <v>30988</v>
      </c>
    </row>
    <row r="6593" spans="1:1" x14ac:dyDescent="0.3">
      <c r="A6593" t="s">
        <v>30987</v>
      </c>
    </row>
    <row r="6594" spans="1:1" x14ac:dyDescent="0.3">
      <c r="A6594" t="s">
        <v>30986</v>
      </c>
    </row>
    <row r="6595" spans="1:1" x14ac:dyDescent="0.3">
      <c r="A6595" t="s">
        <v>30985</v>
      </c>
    </row>
    <row r="6596" spans="1:1" x14ac:dyDescent="0.3">
      <c r="A6596" t="s">
        <v>30984</v>
      </c>
    </row>
    <row r="6597" spans="1:1" x14ac:dyDescent="0.3">
      <c r="A6597" t="s">
        <v>30983</v>
      </c>
    </row>
    <row r="6598" spans="1:1" x14ac:dyDescent="0.3">
      <c r="A6598" t="s">
        <v>30982</v>
      </c>
    </row>
    <row r="6599" spans="1:1" x14ac:dyDescent="0.3">
      <c r="A6599" t="s">
        <v>30981</v>
      </c>
    </row>
    <row r="6600" spans="1:1" x14ac:dyDescent="0.3">
      <c r="A6600" t="s">
        <v>30980</v>
      </c>
    </row>
    <row r="6601" spans="1:1" x14ac:dyDescent="0.3">
      <c r="A6601" t="s">
        <v>30979</v>
      </c>
    </row>
    <row r="6602" spans="1:1" x14ac:dyDescent="0.3">
      <c r="A6602" t="s">
        <v>30978</v>
      </c>
    </row>
    <row r="6603" spans="1:1" x14ac:dyDescent="0.3">
      <c r="A6603" t="s">
        <v>30977</v>
      </c>
    </row>
    <row r="6604" spans="1:1" x14ac:dyDescent="0.3">
      <c r="A6604" t="s">
        <v>30976</v>
      </c>
    </row>
    <row r="6605" spans="1:1" x14ac:dyDescent="0.3">
      <c r="A6605" t="s">
        <v>30975</v>
      </c>
    </row>
    <row r="6606" spans="1:1" x14ac:dyDescent="0.3">
      <c r="A6606" t="s">
        <v>30974</v>
      </c>
    </row>
    <row r="6607" spans="1:1" x14ac:dyDescent="0.3">
      <c r="A6607" t="s">
        <v>30973</v>
      </c>
    </row>
    <row r="6608" spans="1:1" x14ac:dyDescent="0.3">
      <c r="A6608" t="s">
        <v>30972</v>
      </c>
    </row>
    <row r="6609" spans="1:1" x14ac:dyDescent="0.3">
      <c r="A6609" t="s">
        <v>30971</v>
      </c>
    </row>
    <row r="6610" spans="1:1" x14ac:dyDescent="0.3">
      <c r="A6610" t="s">
        <v>30970</v>
      </c>
    </row>
    <row r="6611" spans="1:1" x14ac:dyDescent="0.3">
      <c r="A6611" t="s">
        <v>30969</v>
      </c>
    </row>
    <row r="6612" spans="1:1" x14ac:dyDescent="0.3">
      <c r="A6612" t="s">
        <v>30968</v>
      </c>
    </row>
    <row r="6613" spans="1:1" x14ac:dyDescent="0.3">
      <c r="A6613" t="s">
        <v>30967</v>
      </c>
    </row>
    <row r="6614" spans="1:1" x14ac:dyDescent="0.3">
      <c r="A6614" t="s">
        <v>30966</v>
      </c>
    </row>
    <row r="6615" spans="1:1" x14ac:dyDescent="0.3">
      <c r="A6615" t="s">
        <v>30965</v>
      </c>
    </row>
    <row r="6616" spans="1:1" x14ac:dyDescent="0.3">
      <c r="A6616" t="s">
        <v>30964</v>
      </c>
    </row>
    <row r="6617" spans="1:1" x14ac:dyDescent="0.3">
      <c r="A6617" t="s">
        <v>30963</v>
      </c>
    </row>
    <row r="6618" spans="1:1" x14ac:dyDescent="0.3">
      <c r="A6618" t="s">
        <v>30962</v>
      </c>
    </row>
    <row r="6619" spans="1:1" x14ac:dyDescent="0.3">
      <c r="A6619" t="s">
        <v>30961</v>
      </c>
    </row>
    <row r="6620" spans="1:1" x14ac:dyDescent="0.3">
      <c r="A6620" t="s">
        <v>30960</v>
      </c>
    </row>
    <row r="6621" spans="1:1" x14ac:dyDescent="0.3">
      <c r="A6621" t="s">
        <v>30959</v>
      </c>
    </row>
    <row r="6622" spans="1:1" x14ac:dyDescent="0.3">
      <c r="A6622" t="s">
        <v>30958</v>
      </c>
    </row>
    <row r="6623" spans="1:1" x14ac:dyDescent="0.3">
      <c r="A6623" t="s">
        <v>30957</v>
      </c>
    </row>
    <row r="6624" spans="1:1" x14ac:dyDescent="0.3">
      <c r="A6624" t="s">
        <v>30956</v>
      </c>
    </row>
    <row r="6625" spans="1:1" x14ac:dyDescent="0.3">
      <c r="A6625" t="s">
        <v>30955</v>
      </c>
    </row>
    <row r="6626" spans="1:1" x14ac:dyDescent="0.3">
      <c r="A6626" t="s">
        <v>30954</v>
      </c>
    </row>
    <row r="6627" spans="1:1" x14ac:dyDescent="0.3">
      <c r="A6627" t="s">
        <v>30953</v>
      </c>
    </row>
    <row r="6628" spans="1:1" x14ac:dyDescent="0.3">
      <c r="A6628" t="s">
        <v>30952</v>
      </c>
    </row>
    <row r="6629" spans="1:1" x14ac:dyDescent="0.3">
      <c r="A6629" t="s">
        <v>30951</v>
      </c>
    </row>
    <row r="6630" spans="1:1" x14ac:dyDescent="0.3">
      <c r="A6630" t="s">
        <v>30950</v>
      </c>
    </row>
    <row r="6631" spans="1:1" x14ac:dyDescent="0.3">
      <c r="A6631" t="s">
        <v>30949</v>
      </c>
    </row>
    <row r="6632" spans="1:1" x14ac:dyDescent="0.3">
      <c r="A6632" t="s">
        <v>30948</v>
      </c>
    </row>
    <row r="6633" spans="1:1" x14ac:dyDescent="0.3">
      <c r="A6633" t="s">
        <v>30947</v>
      </c>
    </row>
    <row r="6634" spans="1:1" x14ac:dyDescent="0.3">
      <c r="A6634" t="s">
        <v>30946</v>
      </c>
    </row>
    <row r="6635" spans="1:1" x14ac:dyDescent="0.3">
      <c r="A6635" t="s">
        <v>30945</v>
      </c>
    </row>
    <row r="6636" spans="1:1" x14ac:dyDescent="0.3">
      <c r="A6636" t="s">
        <v>30944</v>
      </c>
    </row>
    <row r="6637" spans="1:1" x14ac:dyDescent="0.3">
      <c r="A6637" t="s">
        <v>30943</v>
      </c>
    </row>
    <row r="6638" spans="1:1" x14ac:dyDescent="0.3">
      <c r="A6638" t="s">
        <v>30942</v>
      </c>
    </row>
    <row r="6639" spans="1:1" x14ac:dyDescent="0.3">
      <c r="A6639" t="s">
        <v>30941</v>
      </c>
    </row>
    <row r="6640" spans="1:1" x14ac:dyDescent="0.3">
      <c r="A6640" t="s">
        <v>30940</v>
      </c>
    </row>
    <row r="6641" spans="1:1" x14ac:dyDescent="0.3">
      <c r="A6641" t="s">
        <v>30939</v>
      </c>
    </row>
    <row r="6642" spans="1:1" x14ac:dyDescent="0.3">
      <c r="A6642" t="s">
        <v>30938</v>
      </c>
    </row>
    <row r="6643" spans="1:1" x14ac:dyDescent="0.3">
      <c r="A6643" t="s">
        <v>30937</v>
      </c>
    </row>
    <row r="6644" spans="1:1" x14ac:dyDescent="0.3">
      <c r="A6644" t="s">
        <v>30936</v>
      </c>
    </row>
    <row r="6645" spans="1:1" x14ac:dyDescent="0.3">
      <c r="A6645" t="s">
        <v>30935</v>
      </c>
    </row>
    <row r="6646" spans="1:1" x14ac:dyDescent="0.3">
      <c r="A6646" t="s">
        <v>30934</v>
      </c>
    </row>
    <row r="6647" spans="1:1" x14ac:dyDescent="0.3">
      <c r="A6647" t="s">
        <v>30933</v>
      </c>
    </row>
    <row r="6648" spans="1:1" x14ac:dyDescent="0.3">
      <c r="A6648" t="s">
        <v>30932</v>
      </c>
    </row>
    <row r="6649" spans="1:1" x14ac:dyDescent="0.3">
      <c r="A6649" t="s">
        <v>30931</v>
      </c>
    </row>
    <row r="6650" spans="1:1" x14ac:dyDescent="0.3">
      <c r="A6650" t="s">
        <v>30930</v>
      </c>
    </row>
    <row r="6651" spans="1:1" x14ac:dyDescent="0.3">
      <c r="A6651" t="s">
        <v>30929</v>
      </c>
    </row>
    <row r="6652" spans="1:1" x14ac:dyDescent="0.3">
      <c r="A6652" t="s">
        <v>30928</v>
      </c>
    </row>
    <row r="6653" spans="1:1" x14ac:dyDescent="0.3">
      <c r="A6653" t="s">
        <v>30927</v>
      </c>
    </row>
    <row r="6654" spans="1:1" x14ac:dyDescent="0.3">
      <c r="A6654" t="s">
        <v>30926</v>
      </c>
    </row>
    <row r="6655" spans="1:1" x14ac:dyDescent="0.3">
      <c r="A6655" t="s">
        <v>30925</v>
      </c>
    </row>
    <row r="6656" spans="1:1" x14ac:dyDescent="0.3">
      <c r="A6656" t="s">
        <v>30924</v>
      </c>
    </row>
    <row r="6657" spans="1:1" x14ac:dyDescent="0.3">
      <c r="A6657" t="s">
        <v>30923</v>
      </c>
    </row>
    <row r="6658" spans="1:1" x14ac:dyDescent="0.3">
      <c r="A6658" t="s">
        <v>30922</v>
      </c>
    </row>
    <row r="6659" spans="1:1" x14ac:dyDescent="0.3">
      <c r="A6659" t="s">
        <v>30921</v>
      </c>
    </row>
    <row r="6660" spans="1:1" x14ac:dyDescent="0.3">
      <c r="A6660" t="s">
        <v>30920</v>
      </c>
    </row>
    <row r="6661" spans="1:1" x14ac:dyDescent="0.3">
      <c r="A6661" t="s">
        <v>30919</v>
      </c>
    </row>
    <row r="6662" spans="1:1" x14ac:dyDescent="0.3">
      <c r="A6662" t="s">
        <v>30918</v>
      </c>
    </row>
    <row r="6663" spans="1:1" x14ac:dyDescent="0.3">
      <c r="A6663" t="s">
        <v>30917</v>
      </c>
    </row>
    <row r="6664" spans="1:1" x14ac:dyDescent="0.3">
      <c r="A6664" t="s">
        <v>30916</v>
      </c>
    </row>
    <row r="6665" spans="1:1" x14ac:dyDescent="0.3">
      <c r="A6665" t="s">
        <v>30915</v>
      </c>
    </row>
    <row r="6666" spans="1:1" x14ac:dyDescent="0.3">
      <c r="A6666" t="s">
        <v>30914</v>
      </c>
    </row>
    <row r="6667" spans="1:1" x14ac:dyDescent="0.3">
      <c r="A6667" t="s">
        <v>30913</v>
      </c>
    </row>
    <row r="6668" spans="1:1" x14ac:dyDescent="0.3">
      <c r="A6668" t="s">
        <v>30912</v>
      </c>
    </row>
    <row r="6669" spans="1:1" x14ac:dyDescent="0.3">
      <c r="A6669" t="s">
        <v>30911</v>
      </c>
    </row>
    <row r="6670" spans="1:1" x14ac:dyDescent="0.3">
      <c r="A6670" t="s">
        <v>30910</v>
      </c>
    </row>
    <row r="6671" spans="1:1" x14ac:dyDescent="0.3">
      <c r="A6671" t="s">
        <v>30909</v>
      </c>
    </row>
    <row r="6672" spans="1:1" x14ac:dyDescent="0.3">
      <c r="A6672" t="s">
        <v>30908</v>
      </c>
    </row>
    <row r="6673" spans="1:1" x14ac:dyDescent="0.3">
      <c r="A6673" t="s">
        <v>30907</v>
      </c>
    </row>
    <row r="6674" spans="1:1" x14ac:dyDescent="0.3">
      <c r="A6674" t="s">
        <v>30906</v>
      </c>
    </row>
    <row r="6675" spans="1:1" x14ac:dyDescent="0.3">
      <c r="A6675" t="s">
        <v>30905</v>
      </c>
    </row>
    <row r="6676" spans="1:1" x14ac:dyDescent="0.3">
      <c r="A6676" t="s">
        <v>30904</v>
      </c>
    </row>
    <row r="6677" spans="1:1" x14ac:dyDescent="0.3">
      <c r="A6677" t="s">
        <v>30903</v>
      </c>
    </row>
    <row r="6678" spans="1:1" x14ac:dyDescent="0.3">
      <c r="A6678" t="s">
        <v>30902</v>
      </c>
    </row>
    <row r="6679" spans="1:1" x14ac:dyDescent="0.3">
      <c r="A6679" t="s">
        <v>30901</v>
      </c>
    </row>
    <row r="6680" spans="1:1" x14ac:dyDescent="0.3">
      <c r="A6680" t="s">
        <v>30900</v>
      </c>
    </row>
    <row r="6681" spans="1:1" x14ac:dyDescent="0.3">
      <c r="A6681" t="s">
        <v>30899</v>
      </c>
    </row>
    <row r="6682" spans="1:1" x14ac:dyDescent="0.3">
      <c r="A6682" t="s">
        <v>30898</v>
      </c>
    </row>
    <row r="6683" spans="1:1" x14ac:dyDescent="0.3">
      <c r="A6683" t="s">
        <v>30897</v>
      </c>
    </row>
    <row r="6684" spans="1:1" x14ac:dyDescent="0.3">
      <c r="A6684" t="s">
        <v>30896</v>
      </c>
    </row>
    <row r="6685" spans="1:1" x14ac:dyDescent="0.3">
      <c r="A6685" t="s">
        <v>30895</v>
      </c>
    </row>
    <row r="6686" spans="1:1" x14ac:dyDescent="0.3">
      <c r="A6686" t="s">
        <v>30894</v>
      </c>
    </row>
    <row r="6687" spans="1:1" x14ac:dyDescent="0.3">
      <c r="A6687" t="s">
        <v>30893</v>
      </c>
    </row>
    <row r="6688" spans="1:1" x14ac:dyDescent="0.3">
      <c r="A6688" t="s">
        <v>30892</v>
      </c>
    </row>
    <row r="6689" spans="1:1" x14ac:dyDescent="0.3">
      <c r="A6689" t="s">
        <v>30891</v>
      </c>
    </row>
    <row r="6690" spans="1:1" x14ac:dyDescent="0.3">
      <c r="A6690" t="s">
        <v>30890</v>
      </c>
    </row>
    <row r="6691" spans="1:1" x14ac:dyDescent="0.3">
      <c r="A6691" t="s">
        <v>30889</v>
      </c>
    </row>
    <row r="6692" spans="1:1" x14ac:dyDescent="0.3">
      <c r="A6692" t="s">
        <v>30888</v>
      </c>
    </row>
    <row r="6693" spans="1:1" x14ac:dyDescent="0.3">
      <c r="A6693" t="s">
        <v>30887</v>
      </c>
    </row>
    <row r="6694" spans="1:1" x14ac:dyDescent="0.3">
      <c r="A6694" t="s">
        <v>30886</v>
      </c>
    </row>
    <row r="6695" spans="1:1" x14ac:dyDescent="0.3">
      <c r="A6695" t="s">
        <v>30885</v>
      </c>
    </row>
    <row r="6696" spans="1:1" x14ac:dyDescent="0.3">
      <c r="A6696" t="s">
        <v>30884</v>
      </c>
    </row>
    <row r="6697" spans="1:1" x14ac:dyDescent="0.3">
      <c r="A6697" t="s">
        <v>30883</v>
      </c>
    </row>
    <row r="6698" spans="1:1" x14ac:dyDescent="0.3">
      <c r="A6698" t="s">
        <v>30882</v>
      </c>
    </row>
    <row r="6699" spans="1:1" x14ac:dyDescent="0.3">
      <c r="A6699" t="s">
        <v>30881</v>
      </c>
    </row>
    <row r="6700" spans="1:1" x14ac:dyDescent="0.3">
      <c r="A6700" t="s">
        <v>30880</v>
      </c>
    </row>
    <row r="6701" spans="1:1" x14ac:dyDescent="0.3">
      <c r="A6701" t="s">
        <v>30879</v>
      </c>
    </row>
    <row r="6702" spans="1:1" x14ac:dyDescent="0.3">
      <c r="A6702" t="s">
        <v>30878</v>
      </c>
    </row>
    <row r="6703" spans="1:1" x14ac:dyDescent="0.3">
      <c r="A6703" t="s">
        <v>30877</v>
      </c>
    </row>
    <row r="6704" spans="1:1" x14ac:dyDescent="0.3">
      <c r="A6704" t="s">
        <v>30876</v>
      </c>
    </row>
    <row r="6705" spans="1:1" x14ac:dyDescent="0.3">
      <c r="A6705" t="s">
        <v>30875</v>
      </c>
    </row>
    <row r="6706" spans="1:1" x14ac:dyDescent="0.3">
      <c r="A6706" t="s">
        <v>30874</v>
      </c>
    </row>
    <row r="6707" spans="1:1" x14ac:dyDescent="0.3">
      <c r="A6707" t="s">
        <v>30873</v>
      </c>
    </row>
    <row r="6708" spans="1:1" x14ac:dyDescent="0.3">
      <c r="A6708" t="s">
        <v>30872</v>
      </c>
    </row>
    <row r="6709" spans="1:1" x14ac:dyDescent="0.3">
      <c r="A6709" t="s">
        <v>30871</v>
      </c>
    </row>
    <row r="6710" spans="1:1" x14ac:dyDescent="0.3">
      <c r="A6710" t="s">
        <v>30870</v>
      </c>
    </row>
    <row r="6711" spans="1:1" x14ac:dyDescent="0.3">
      <c r="A6711" t="s">
        <v>30869</v>
      </c>
    </row>
    <row r="6712" spans="1:1" x14ac:dyDescent="0.3">
      <c r="A6712" t="s">
        <v>30868</v>
      </c>
    </row>
    <row r="6713" spans="1:1" x14ac:dyDescent="0.3">
      <c r="A6713" t="s">
        <v>30867</v>
      </c>
    </row>
    <row r="6714" spans="1:1" x14ac:dyDescent="0.3">
      <c r="A6714" t="s">
        <v>30866</v>
      </c>
    </row>
    <row r="6715" spans="1:1" x14ac:dyDescent="0.3">
      <c r="A6715" t="s">
        <v>30865</v>
      </c>
    </row>
    <row r="6716" spans="1:1" x14ac:dyDescent="0.3">
      <c r="A6716" t="s">
        <v>30864</v>
      </c>
    </row>
    <row r="6717" spans="1:1" x14ac:dyDescent="0.3">
      <c r="A6717" t="s">
        <v>30863</v>
      </c>
    </row>
    <row r="6718" spans="1:1" x14ac:dyDescent="0.3">
      <c r="A6718" t="s">
        <v>30862</v>
      </c>
    </row>
    <row r="6719" spans="1:1" x14ac:dyDescent="0.3">
      <c r="A6719" t="s">
        <v>30861</v>
      </c>
    </row>
    <row r="6720" spans="1:1" x14ac:dyDescent="0.3">
      <c r="A6720" t="s">
        <v>30860</v>
      </c>
    </row>
    <row r="6721" spans="1:1" x14ac:dyDescent="0.3">
      <c r="A6721" t="s">
        <v>30859</v>
      </c>
    </row>
    <row r="6722" spans="1:1" x14ac:dyDescent="0.3">
      <c r="A6722" t="s">
        <v>30858</v>
      </c>
    </row>
    <row r="6723" spans="1:1" x14ac:dyDescent="0.3">
      <c r="A6723" t="s">
        <v>30857</v>
      </c>
    </row>
    <row r="6724" spans="1:1" x14ac:dyDescent="0.3">
      <c r="A6724" t="s">
        <v>30856</v>
      </c>
    </row>
    <row r="6725" spans="1:1" x14ac:dyDescent="0.3">
      <c r="A6725" t="s">
        <v>30855</v>
      </c>
    </row>
    <row r="6726" spans="1:1" x14ac:dyDescent="0.3">
      <c r="A6726" t="s">
        <v>30854</v>
      </c>
    </row>
    <row r="6727" spans="1:1" x14ac:dyDescent="0.3">
      <c r="A6727" t="s">
        <v>30853</v>
      </c>
    </row>
    <row r="6728" spans="1:1" x14ac:dyDescent="0.3">
      <c r="A6728" t="s">
        <v>30852</v>
      </c>
    </row>
    <row r="6729" spans="1:1" x14ac:dyDescent="0.3">
      <c r="A6729" t="s">
        <v>30851</v>
      </c>
    </row>
    <row r="6730" spans="1:1" x14ac:dyDescent="0.3">
      <c r="A6730" t="s">
        <v>30850</v>
      </c>
    </row>
    <row r="6731" spans="1:1" x14ac:dyDescent="0.3">
      <c r="A6731" t="s">
        <v>30849</v>
      </c>
    </row>
    <row r="6732" spans="1:1" x14ac:dyDescent="0.3">
      <c r="A6732" t="s">
        <v>30848</v>
      </c>
    </row>
    <row r="6733" spans="1:1" x14ac:dyDescent="0.3">
      <c r="A6733" t="s">
        <v>30847</v>
      </c>
    </row>
    <row r="6734" spans="1:1" x14ac:dyDescent="0.3">
      <c r="A6734" t="s">
        <v>30846</v>
      </c>
    </row>
    <row r="6735" spans="1:1" x14ac:dyDescent="0.3">
      <c r="A6735" t="s">
        <v>30845</v>
      </c>
    </row>
    <row r="6736" spans="1:1" x14ac:dyDescent="0.3">
      <c r="A6736" t="s">
        <v>30844</v>
      </c>
    </row>
    <row r="6737" spans="1:1" x14ac:dyDescent="0.3">
      <c r="A6737" t="s">
        <v>30843</v>
      </c>
    </row>
    <row r="6738" spans="1:1" x14ac:dyDescent="0.3">
      <c r="A6738" t="s">
        <v>30842</v>
      </c>
    </row>
    <row r="6739" spans="1:1" x14ac:dyDescent="0.3">
      <c r="A6739" t="s">
        <v>30841</v>
      </c>
    </row>
    <row r="6740" spans="1:1" x14ac:dyDescent="0.3">
      <c r="A6740" t="s">
        <v>30840</v>
      </c>
    </row>
    <row r="6741" spans="1:1" x14ac:dyDescent="0.3">
      <c r="A6741" t="s">
        <v>30839</v>
      </c>
    </row>
    <row r="6742" spans="1:1" x14ac:dyDescent="0.3">
      <c r="A6742" t="s">
        <v>30838</v>
      </c>
    </row>
    <row r="6743" spans="1:1" x14ac:dyDescent="0.3">
      <c r="A6743" t="s">
        <v>30837</v>
      </c>
    </row>
    <row r="6744" spans="1:1" x14ac:dyDescent="0.3">
      <c r="A6744" t="s">
        <v>30836</v>
      </c>
    </row>
    <row r="6745" spans="1:1" x14ac:dyDescent="0.3">
      <c r="A6745" t="s">
        <v>30835</v>
      </c>
    </row>
    <row r="6746" spans="1:1" x14ac:dyDescent="0.3">
      <c r="A6746" t="s">
        <v>30834</v>
      </c>
    </row>
    <row r="6747" spans="1:1" x14ac:dyDescent="0.3">
      <c r="A6747" t="s">
        <v>30833</v>
      </c>
    </row>
    <row r="6748" spans="1:1" x14ac:dyDescent="0.3">
      <c r="A6748" t="s">
        <v>30832</v>
      </c>
    </row>
    <row r="6749" spans="1:1" x14ac:dyDescent="0.3">
      <c r="A6749" t="s">
        <v>30831</v>
      </c>
    </row>
    <row r="6750" spans="1:1" x14ac:dyDescent="0.3">
      <c r="A6750" t="s">
        <v>30830</v>
      </c>
    </row>
    <row r="6751" spans="1:1" x14ac:dyDescent="0.3">
      <c r="A6751" t="s">
        <v>30829</v>
      </c>
    </row>
    <row r="6752" spans="1:1" x14ac:dyDescent="0.3">
      <c r="A6752" t="s">
        <v>30828</v>
      </c>
    </row>
    <row r="6753" spans="1:1" x14ac:dyDescent="0.3">
      <c r="A6753" t="s">
        <v>30827</v>
      </c>
    </row>
    <row r="6754" spans="1:1" x14ac:dyDescent="0.3">
      <c r="A6754" t="s">
        <v>30826</v>
      </c>
    </row>
    <row r="6755" spans="1:1" x14ac:dyDescent="0.3">
      <c r="A6755" t="s">
        <v>30825</v>
      </c>
    </row>
    <row r="6756" spans="1:1" x14ac:dyDescent="0.3">
      <c r="A6756" t="s">
        <v>30824</v>
      </c>
    </row>
    <row r="6757" spans="1:1" x14ac:dyDescent="0.3">
      <c r="A6757" t="s">
        <v>30823</v>
      </c>
    </row>
    <row r="6758" spans="1:1" x14ac:dyDescent="0.3">
      <c r="A6758" t="s">
        <v>30822</v>
      </c>
    </row>
    <row r="6759" spans="1:1" x14ac:dyDescent="0.3">
      <c r="A6759" t="s">
        <v>30821</v>
      </c>
    </row>
    <row r="6760" spans="1:1" x14ac:dyDescent="0.3">
      <c r="A6760" t="s">
        <v>30820</v>
      </c>
    </row>
    <row r="6761" spans="1:1" x14ac:dyDescent="0.3">
      <c r="A6761" t="s">
        <v>30819</v>
      </c>
    </row>
    <row r="6762" spans="1:1" x14ac:dyDescent="0.3">
      <c r="A6762" t="s">
        <v>30818</v>
      </c>
    </row>
    <row r="6763" spans="1:1" x14ac:dyDescent="0.3">
      <c r="A6763" t="s">
        <v>30817</v>
      </c>
    </row>
    <row r="6764" spans="1:1" x14ac:dyDescent="0.3">
      <c r="A6764" t="s">
        <v>30816</v>
      </c>
    </row>
    <row r="6765" spans="1:1" x14ac:dyDescent="0.3">
      <c r="A6765" t="s">
        <v>30815</v>
      </c>
    </row>
    <row r="6766" spans="1:1" x14ac:dyDescent="0.3">
      <c r="A6766" t="s">
        <v>30814</v>
      </c>
    </row>
    <row r="6767" spans="1:1" x14ac:dyDescent="0.3">
      <c r="A6767" t="s">
        <v>30813</v>
      </c>
    </row>
    <row r="6768" spans="1:1" x14ac:dyDescent="0.3">
      <c r="A6768" t="s">
        <v>30812</v>
      </c>
    </row>
    <row r="6769" spans="1:1" x14ac:dyDescent="0.3">
      <c r="A6769" t="s">
        <v>30811</v>
      </c>
    </row>
    <row r="6770" spans="1:1" x14ac:dyDescent="0.3">
      <c r="A6770" t="s">
        <v>30810</v>
      </c>
    </row>
    <row r="6771" spans="1:1" x14ac:dyDescent="0.3">
      <c r="A6771" t="s">
        <v>30809</v>
      </c>
    </row>
    <row r="6772" spans="1:1" x14ac:dyDescent="0.3">
      <c r="A6772" t="s">
        <v>30808</v>
      </c>
    </row>
    <row r="6773" spans="1:1" x14ac:dyDescent="0.3">
      <c r="A6773" t="s">
        <v>30807</v>
      </c>
    </row>
    <row r="6774" spans="1:1" x14ac:dyDescent="0.3">
      <c r="A6774" t="s">
        <v>30806</v>
      </c>
    </row>
    <row r="6775" spans="1:1" x14ac:dyDescent="0.3">
      <c r="A6775" t="s">
        <v>30805</v>
      </c>
    </row>
    <row r="6776" spans="1:1" x14ac:dyDescent="0.3">
      <c r="A6776" t="s">
        <v>30804</v>
      </c>
    </row>
    <row r="6777" spans="1:1" x14ac:dyDescent="0.3">
      <c r="A6777" t="s">
        <v>30803</v>
      </c>
    </row>
    <row r="6778" spans="1:1" x14ac:dyDescent="0.3">
      <c r="A6778" t="s">
        <v>30802</v>
      </c>
    </row>
    <row r="6779" spans="1:1" x14ac:dyDescent="0.3">
      <c r="A6779" t="s">
        <v>30801</v>
      </c>
    </row>
    <row r="6780" spans="1:1" x14ac:dyDescent="0.3">
      <c r="A6780" t="s">
        <v>30800</v>
      </c>
    </row>
    <row r="6781" spans="1:1" x14ac:dyDescent="0.3">
      <c r="A6781" t="s">
        <v>30799</v>
      </c>
    </row>
    <row r="6782" spans="1:1" x14ac:dyDescent="0.3">
      <c r="A6782" t="s">
        <v>30798</v>
      </c>
    </row>
    <row r="6783" spans="1:1" x14ac:dyDescent="0.3">
      <c r="A6783" t="s">
        <v>30797</v>
      </c>
    </row>
    <row r="6784" spans="1:1" x14ac:dyDescent="0.3">
      <c r="A6784" t="s">
        <v>30796</v>
      </c>
    </row>
    <row r="6785" spans="1:1" x14ac:dyDescent="0.3">
      <c r="A6785" t="s">
        <v>30795</v>
      </c>
    </row>
    <row r="6786" spans="1:1" x14ac:dyDescent="0.3">
      <c r="A6786" t="s">
        <v>30794</v>
      </c>
    </row>
    <row r="6787" spans="1:1" x14ac:dyDescent="0.3">
      <c r="A6787" t="s">
        <v>30793</v>
      </c>
    </row>
    <row r="6788" spans="1:1" x14ac:dyDescent="0.3">
      <c r="A6788" t="s">
        <v>30792</v>
      </c>
    </row>
    <row r="6789" spans="1:1" x14ac:dyDescent="0.3">
      <c r="A6789" t="s">
        <v>30791</v>
      </c>
    </row>
    <row r="6790" spans="1:1" x14ac:dyDescent="0.3">
      <c r="A6790" t="s">
        <v>30790</v>
      </c>
    </row>
    <row r="6791" spans="1:1" x14ac:dyDescent="0.3">
      <c r="A6791" t="s">
        <v>30789</v>
      </c>
    </row>
    <row r="6792" spans="1:1" x14ac:dyDescent="0.3">
      <c r="A6792" t="s">
        <v>30788</v>
      </c>
    </row>
    <row r="6793" spans="1:1" x14ac:dyDescent="0.3">
      <c r="A6793" t="s">
        <v>30787</v>
      </c>
    </row>
    <row r="6794" spans="1:1" x14ac:dyDescent="0.3">
      <c r="A6794" t="s">
        <v>30786</v>
      </c>
    </row>
    <row r="6795" spans="1:1" x14ac:dyDescent="0.3">
      <c r="A6795" t="s">
        <v>30785</v>
      </c>
    </row>
    <row r="6796" spans="1:1" x14ac:dyDescent="0.3">
      <c r="A6796" t="s">
        <v>30784</v>
      </c>
    </row>
    <row r="6797" spans="1:1" x14ac:dyDescent="0.3">
      <c r="A6797" t="s">
        <v>30783</v>
      </c>
    </row>
    <row r="6798" spans="1:1" x14ac:dyDescent="0.3">
      <c r="A6798" t="s">
        <v>30782</v>
      </c>
    </row>
    <row r="6799" spans="1:1" x14ac:dyDescent="0.3">
      <c r="A6799" t="s">
        <v>30781</v>
      </c>
    </row>
    <row r="6800" spans="1:1" x14ac:dyDescent="0.3">
      <c r="A6800" t="s">
        <v>30780</v>
      </c>
    </row>
    <row r="6801" spans="1:1" x14ac:dyDescent="0.3">
      <c r="A6801" t="s">
        <v>30779</v>
      </c>
    </row>
    <row r="6802" spans="1:1" x14ac:dyDescent="0.3">
      <c r="A6802" t="s">
        <v>30778</v>
      </c>
    </row>
    <row r="6803" spans="1:1" x14ac:dyDescent="0.3">
      <c r="A6803" t="s">
        <v>30777</v>
      </c>
    </row>
    <row r="6804" spans="1:1" x14ac:dyDescent="0.3">
      <c r="A6804" t="s">
        <v>30776</v>
      </c>
    </row>
    <row r="6805" spans="1:1" x14ac:dyDescent="0.3">
      <c r="A6805" t="s">
        <v>30775</v>
      </c>
    </row>
    <row r="6806" spans="1:1" x14ac:dyDescent="0.3">
      <c r="A6806" t="s">
        <v>30774</v>
      </c>
    </row>
    <row r="6807" spans="1:1" x14ac:dyDescent="0.3">
      <c r="A6807" t="s">
        <v>30773</v>
      </c>
    </row>
    <row r="6808" spans="1:1" x14ac:dyDescent="0.3">
      <c r="A6808" t="s">
        <v>30772</v>
      </c>
    </row>
    <row r="6809" spans="1:1" x14ac:dyDescent="0.3">
      <c r="A6809" t="s">
        <v>30771</v>
      </c>
    </row>
    <row r="6810" spans="1:1" x14ac:dyDescent="0.3">
      <c r="A6810" t="s">
        <v>30770</v>
      </c>
    </row>
    <row r="6811" spans="1:1" x14ac:dyDescent="0.3">
      <c r="A6811" t="s">
        <v>30769</v>
      </c>
    </row>
    <row r="6812" spans="1:1" x14ac:dyDescent="0.3">
      <c r="A6812" t="s">
        <v>30768</v>
      </c>
    </row>
    <row r="6813" spans="1:1" x14ac:dyDescent="0.3">
      <c r="A6813" t="s">
        <v>30767</v>
      </c>
    </row>
    <row r="6814" spans="1:1" x14ac:dyDescent="0.3">
      <c r="A6814" t="s">
        <v>30766</v>
      </c>
    </row>
    <row r="6815" spans="1:1" x14ac:dyDescent="0.3">
      <c r="A6815" t="s">
        <v>30765</v>
      </c>
    </row>
    <row r="6816" spans="1:1" x14ac:dyDescent="0.3">
      <c r="A6816" t="s">
        <v>30764</v>
      </c>
    </row>
    <row r="6817" spans="1:1" x14ac:dyDescent="0.3">
      <c r="A6817" t="s">
        <v>30763</v>
      </c>
    </row>
    <row r="6818" spans="1:1" x14ac:dyDescent="0.3">
      <c r="A6818" t="s">
        <v>30762</v>
      </c>
    </row>
    <row r="6819" spans="1:1" x14ac:dyDescent="0.3">
      <c r="A6819" t="s">
        <v>30761</v>
      </c>
    </row>
    <row r="6820" spans="1:1" x14ac:dyDescent="0.3">
      <c r="A6820" t="s">
        <v>30760</v>
      </c>
    </row>
    <row r="6821" spans="1:1" x14ac:dyDescent="0.3">
      <c r="A6821" t="s">
        <v>30759</v>
      </c>
    </row>
    <row r="6822" spans="1:1" x14ac:dyDescent="0.3">
      <c r="A6822" t="s">
        <v>30758</v>
      </c>
    </row>
    <row r="6823" spans="1:1" x14ac:dyDescent="0.3">
      <c r="A6823" t="s">
        <v>30757</v>
      </c>
    </row>
    <row r="6824" spans="1:1" x14ac:dyDescent="0.3">
      <c r="A6824" t="s">
        <v>30756</v>
      </c>
    </row>
    <row r="6825" spans="1:1" x14ac:dyDescent="0.3">
      <c r="A6825" t="s">
        <v>30755</v>
      </c>
    </row>
    <row r="6826" spans="1:1" x14ac:dyDescent="0.3">
      <c r="A6826" t="s">
        <v>30754</v>
      </c>
    </row>
    <row r="6827" spans="1:1" x14ac:dyDescent="0.3">
      <c r="A6827" t="s">
        <v>30753</v>
      </c>
    </row>
    <row r="6828" spans="1:1" x14ac:dyDescent="0.3">
      <c r="A6828" t="s">
        <v>30752</v>
      </c>
    </row>
    <row r="6829" spans="1:1" x14ac:dyDescent="0.3">
      <c r="A6829" t="s">
        <v>30751</v>
      </c>
    </row>
    <row r="6830" spans="1:1" x14ac:dyDescent="0.3">
      <c r="A6830" t="s">
        <v>30750</v>
      </c>
    </row>
    <row r="6831" spans="1:1" x14ac:dyDescent="0.3">
      <c r="A6831" t="s">
        <v>30749</v>
      </c>
    </row>
    <row r="6832" spans="1:1" x14ac:dyDescent="0.3">
      <c r="A6832" t="s">
        <v>30748</v>
      </c>
    </row>
    <row r="6833" spans="1:1" x14ac:dyDescent="0.3">
      <c r="A6833" t="s">
        <v>30747</v>
      </c>
    </row>
    <row r="6834" spans="1:1" x14ac:dyDescent="0.3">
      <c r="A6834" t="s">
        <v>30746</v>
      </c>
    </row>
    <row r="6835" spans="1:1" x14ac:dyDescent="0.3">
      <c r="A6835" t="s">
        <v>30745</v>
      </c>
    </row>
    <row r="6836" spans="1:1" x14ac:dyDescent="0.3">
      <c r="A6836" t="s">
        <v>30744</v>
      </c>
    </row>
    <row r="6837" spans="1:1" x14ac:dyDescent="0.3">
      <c r="A6837" t="s">
        <v>30743</v>
      </c>
    </row>
    <row r="6838" spans="1:1" x14ac:dyDescent="0.3">
      <c r="A6838" t="s">
        <v>30742</v>
      </c>
    </row>
    <row r="6839" spans="1:1" x14ac:dyDescent="0.3">
      <c r="A6839" t="s">
        <v>30741</v>
      </c>
    </row>
    <row r="6840" spans="1:1" x14ac:dyDescent="0.3">
      <c r="A6840" t="s">
        <v>30740</v>
      </c>
    </row>
    <row r="6841" spans="1:1" x14ac:dyDescent="0.3">
      <c r="A6841" t="s">
        <v>30739</v>
      </c>
    </row>
    <row r="6842" spans="1:1" x14ac:dyDescent="0.3">
      <c r="A6842" t="s">
        <v>30738</v>
      </c>
    </row>
    <row r="6843" spans="1:1" x14ac:dyDescent="0.3">
      <c r="A6843" t="s">
        <v>30737</v>
      </c>
    </row>
    <row r="6844" spans="1:1" x14ac:dyDescent="0.3">
      <c r="A6844" t="s">
        <v>30736</v>
      </c>
    </row>
    <row r="6845" spans="1:1" x14ac:dyDescent="0.3">
      <c r="A6845" t="s">
        <v>30735</v>
      </c>
    </row>
    <row r="6846" spans="1:1" x14ac:dyDescent="0.3">
      <c r="A6846" t="s">
        <v>30734</v>
      </c>
    </row>
    <row r="6847" spans="1:1" x14ac:dyDescent="0.3">
      <c r="A6847" t="s">
        <v>30733</v>
      </c>
    </row>
    <row r="6848" spans="1:1" x14ac:dyDescent="0.3">
      <c r="A6848" t="s">
        <v>30732</v>
      </c>
    </row>
    <row r="6849" spans="1:1" x14ac:dyDescent="0.3">
      <c r="A6849" t="s">
        <v>30731</v>
      </c>
    </row>
    <row r="6850" spans="1:1" x14ac:dyDescent="0.3">
      <c r="A6850" t="s">
        <v>30730</v>
      </c>
    </row>
    <row r="6851" spans="1:1" x14ac:dyDescent="0.3">
      <c r="A6851" t="s">
        <v>30729</v>
      </c>
    </row>
    <row r="6852" spans="1:1" x14ac:dyDescent="0.3">
      <c r="A6852" t="s">
        <v>30728</v>
      </c>
    </row>
    <row r="6853" spans="1:1" x14ac:dyDescent="0.3">
      <c r="A6853" t="s">
        <v>30727</v>
      </c>
    </row>
    <row r="6854" spans="1:1" x14ac:dyDescent="0.3">
      <c r="A6854" t="s">
        <v>30726</v>
      </c>
    </row>
    <row r="6855" spans="1:1" x14ac:dyDescent="0.3">
      <c r="A6855" t="s">
        <v>30725</v>
      </c>
    </row>
    <row r="6856" spans="1:1" x14ac:dyDescent="0.3">
      <c r="A6856" t="s">
        <v>30724</v>
      </c>
    </row>
    <row r="6857" spans="1:1" x14ac:dyDescent="0.3">
      <c r="A6857" t="s">
        <v>30723</v>
      </c>
    </row>
    <row r="6858" spans="1:1" x14ac:dyDescent="0.3">
      <c r="A6858" t="s">
        <v>30722</v>
      </c>
    </row>
    <row r="6859" spans="1:1" x14ac:dyDescent="0.3">
      <c r="A6859" t="s">
        <v>30721</v>
      </c>
    </row>
    <row r="6860" spans="1:1" x14ac:dyDescent="0.3">
      <c r="A6860" t="s">
        <v>30720</v>
      </c>
    </row>
    <row r="6861" spans="1:1" x14ac:dyDescent="0.3">
      <c r="A6861" t="s">
        <v>30719</v>
      </c>
    </row>
    <row r="6862" spans="1:1" x14ac:dyDescent="0.3">
      <c r="A6862" t="s">
        <v>30718</v>
      </c>
    </row>
    <row r="6863" spans="1:1" x14ac:dyDescent="0.3">
      <c r="A6863" t="s">
        <v>30717</v>
      </c>
    </row>
    <row r="6864" spans="1:1" x14ac:dyDescent="0.3">
      <c r="A6864" t="s">
        <v>30716</v>
      </c>
    </row>
    <row r="6865" spans="1:1" x14ac:dyDescent="0.3">
      <c r="A6865" t="s">
        <v>30715</v>
      </c>
    </row>
    <row r="6866" spans="1:1" x14ac:dyDescent="0.3">
      <c r="A6866" t="s">
        <v>30714</v>
      </c>
    </row>
    <row r="6867" spans="1:1" x14ac:dyDescent="0.3">
      <c r="A6867" t="s">
        <v>30713</v>
      </c>
    </row>
    <row r="6868" spans="1:1" x14ac:dyDescent="0.3">
      <c r="A6868" t="s">
        <v>30712</v>
      </c>
    </row>
    <row r="6869" spans="1:1" x14ac:dyDescent="0.3">
      <c r="A6869" t="s">
        <v>30711</v>
      </c>
    </row>
    <row r="6870" spans="1:1" x14ac:dyDescent="0.3">
      <c r="A6870" t="s">
        <v>30710</v>
      </c>
    </row>
    <row r="6871" spans="1:1" x14ac:dyDescent="0.3">
      <c r="A6871" t="s">
        <v>30709</v>
      </c>
    </row>
    <row r="6872" spans="1:1" x14ac:dyDescent="0.3">
      <c r="A6872" t="s">
        <v>30708</v>
      </c>
    </row>
    <row r="6873" spans="1:1" x14ac:dyDescent="0.3">
      <c r="A6873" t="s">
        <v>30707</v>
      </c>
    </row>
    <row r="6874" spans="1:1" x14ac:dyDescent="0.3">
      <c r="A6874" t="s">
        <v>30706</v>
      </c>
    </row>
    <row r="6875" spans="1:1" x14ac:dyDescent="0.3">
      <c r="A6875" t="s">
        <v>30705</v>
      </c>
    </row>
    <row r="6876" spans="1:1" x14ac:dyDescent="0.3">
      <c r="A6876" t="s">
        <v>30704</v>
      </c>
    </row>
    <row r="6877" spans="1:1" x14ac:dyDescent="0.3">
      <c r="A6877" t="s">
        <v>30703</v>
      </c>
    </row>
    <row r="6878" spans="1:1" x14ac:dyDescent="0.3">
      <c r="A6878" t="s">
        <v>30702</v>
      </c>
    </row>
    <row r="6879" spans="1:1" x14ac:dyDescent="0.3">
      <c r="A6879" t="s">
        <v>30701</v>
      </c>
    </row>
    <row r="6880" spans="1:1" x14ac:dyDescent="0.3">
      <c r="A6880" t="s">
        <v>30700</v>
      </c>
    </row>
    <row r="6881" spans="1:1" x14ac:dyDescent="0.3">
      <c r="A6881" t="s">
        <v>30699</v>
      </c>
    </row>
    <row r="6882" spans="1:1" x14ac:dyDescent="0.3">
      <c r="A6882" t="s">
        <v>30698</v>
      </c>
    </row>
    <row r="6883" spans="1:1" x14ac:dyDescent="0.3">
      <c r="A6883" t="s">
        <v>30697</v>
      </c>
    </row>
    <row r="6884" spans="1:1" x14ac:dyDescent="0.3">
      <c r="A6884" t="s">
        <v>30696</v>
      </c>
    </row>
    <row r="6885" spans="1:1" x14ac:dyDescent="0.3">
      <c r="A6885" t="s">
        <v>30695</v>
      </c>
    </row>
    <row r="6886" spans="1:1" x14ac:dyDescent="0.3">
      <c r="A6886" t="s">
        <v>30694</v>
      </c>
    </row>
    <row r="6887" spans="1:1" x14ac:dyDescent="0.3">
      <c r="A6887" t="s">
        <v>30693</v>
      </c>
    </row>
    <row r="6888" spans="1:1" x14ac:dyDescent="0.3">
      <c r="A6888" t="s">
        <v>30692</v>
      </c>
    </row>
    <row r="6889" spans="1:1" x14ac:dyDescent="0.3">
      <c r="A6889" t="s">
        <v>30691</v>
      </c>
    </row>
    <row r="6890" spans="1:1" x14ac:dyDescent="0.3">
      <c r="A6890" t="s">
        <v>30690</v>
      </c>
    </row>
    <row r="6891" spans="1:1" x14ac:dyDescent="0.3">
      <c r="A6891" t="s">
        <v>30689</v>
      </c>
    </row>
    <row r="6892" spans="1:1" x14ac:dyDescent="0.3">
      <c r="A6892" t="s">
        <v>30688</v>
      </c>
    </row>
    <row r="6893" spans="1:1" x14ac:dyDescent="0.3">
      <c r="A6893" t="s">
        <v>30687</v>
      </c>
    </row>
    <row r="6894" spans="1:1" x14ac:dyDescent="0.3">
      <c r="A6894" t="s">
        <v>30686</v>
      </c>
    </row>
    <row r="6895" spans="1:1" x14ac:dyDescent="0.3">
      <c r="A6895" t="s">
        <v>30685</v>
      </c>
    </row>
    <row r="6896" spans="1:1" x14ac:dyDescent="0.3">
      <c r="A6896" t="s">
        <v>30684</v>
      </c>
    </row>
    <row r="6897" spans="1:1" x14ac:dyDescent="0.3">
      <c r="A6897" t="s">
        <v>30683</v>
      </c>
    </row>
    <row r="6898" spans="1:1" x14ac:dyDescent="0.3">
      <c r="A6898" t="s">
        <v>30682</v>
      </c>
    </row>
    <row r="6899" spans="1:1" x14ac:dyDescent="0.3">
      <c r="A6899" t="s">
        <v>30681</v>
      </c>
    </row>
    <row r="6900" spans="1:1" x14ac:dyDescent="0.3">
      <c r="A6900" t="s">
        <v>30680</v>
      </c>
    </row>
    <row r="6901" spans="1:1" x14ac:dyDescent="0.3">
      <c r="A6901" t="s">
        <v>30679</v>
      </c>
    </row>
    <row r="6902" spans="1:1" x14ac:dyDescent="0.3">
      <c r="A6902" t="s">
        <v>30678</v>
      </c>
    </row>
    <row r="6903" spans="1:1" x14ac:dyDescent="0.3">
      <c r="A6903" t="s">
        <v>30677</v>
      </c>
    </row>
    <row r="6904" spans="1:1" x14ac:dyDescent="0.3">
      <c r="A6904" t="s">
        <v>30676</v>
      </c>
    </row>
    <row r="6905" spans="1:1" x14ac:dyDescent="0.3">
      <c r="A6905" t="s">
        <v>30675</v>
      </c>
    </row>
    <row r="6906" spans="1:1" x14ac:dyDescent="0.3">
      <c r="A6906" t="s">
        <v>30674</v>
      </c>
    </row>
    <row r="6907" spans="1:1" x14ac:dyDescent="0.3">
      <c r="A6907" t="s">
        <v>30673</v>
      </c>
    </row>
    <row r="6908" spans="1:1" x14ac:dyDescent="0.3">
      <c r="A6908" t="s">
        <v>30672</v>
      </c>
    </row>
    <row r="6909" spans="1:1" x14ac:dyDescent="0.3">
      <c r="A6909" t="s">
        <v>30671</v>
      </c>
    </row>
    <row r="6910" spans="1:1" x14ac:dyDescent="0.3">
      <c r="A6910" t="s">
        <v>30670</v>
      </c>
    </row>
    <row r="6911" spans="1:1" x14ac:dyDescent="0.3">
      <c r="A6911" t="s">
        <v>30669</v>
      </c>
    </row>
    <row r="6912" spans="1:1" x14ac:dyDescent="0.3">
      <c r="A6912" t="s">
        <v>30668</v>
      </c>
    </row>
    <row r="6913" spans="1:1" x14ac:dyDescent="0.3">
      <c r="A6913" t="s">
        <v>30667</v>
      </c>
    </row>
    <row r="6914" spans="1:1" x14ac:dyDescent="0.3">
      <c r="A6914" t="s">
        <v>30666</v>
      </c>
    </row>
    <row r="6915" spans="1:1" x14ac:dyDescent="0.3">
      <c r="A6915" t="s">
        <v>30665</v>
      </c>
    </row>
    <row r="6916" spans="1:1" x14ac:dyDescent="0.3">
      <c r="A6916" t="s">
        <v>30664</v>
      </c>
    </row>
    <row r="6917" spans="1:1" x14ac:dyDescent="0.3">
      <c r="A6917" t="s">
        <v>30663</v>
      </c>
    </row>
    <row r="6918" spans="1:1" x14ac:dyDescent="0.3">
      <c r="A6918" t="s">
        <v>30662</v>
      </c>
    </row>
    <row r="6919" spans="1:1" x14ac:dyDescent="0.3">
      <c r="A6919" t="s">
        <v>30661</v>
      </c>
    </row>
    <row r="6920" spans="1:1" x14ac:dyDescent="0.3">
      <c r="A6920" t="s">
        <v>30660</v>
      </c>
    </row>
    <row r="6921" spans="1:1" x14ac:dyDescent="0.3">
      <c r="A6921" t="s">
        <v>30659</v>
      </c>
    </row>
    <row r="6922" spans="1:1" x14ac:dyDescent="0.3">
      <c r="A6922" t="s">
        <v>30658</v>
      </c>
    </row>
    <row r="6923" spans="1:1" x14ac:dyDescent="0.3">
      <c r="A6923" t="s">
        <v>30657</v>
      </c>
    </row>
    <row r="6924" spans="1:1" x14ac:dyDescent="0.3">
      <c r="A6924" t="s">
        <v>30656</v>
      </c>
    </row>
    <row r="6925" spans="1:1" x14ac:dyDescent="0.3">
      <c r="A6925" t="s">
        <v>30655</v>
      </c>
    </row>
    <row r="6926" spans="1:1" x14ac:dyDescent="0.3">
      <c r="A6926" t="s">
        <v>30654</v>
      </c>
    </row>
    <row r="6927" spans="1:1" x14ac:dyDescent="0.3">
      <c r="A6927" t="s">
        <v>30653</v>
      </c>
    </row>
    <row r="6928" spans="1:1" x14ac:dyDescent="0.3">
      <c r="A6928" t="s">
        <v>30652</v>
      </c>
    </row>
    <row r="6929" spans="1:1" x14ac:dyDescent="0.3">
      <c r="A6929" t="s">
        <v>30651</v>
      </c>
    </row>
    <row r="6930" spans="1:1" x14ac:dyDescent="0.3">
      <c r="A6930" t="s">
        <v>30650</v>
      </c>
    </row>
    <row r="6931" spans="1:1" x14ac:dyDescent="0.3">
      <c r="A6931" t="s">
        <v>30649</v>
      </c>
    </row>
    <row r="6932" spans="1:1" x14ac:dyDescent="0.3">
      <c r="A6932" t="s">
        <v>30648</v>
      </c>
    </row>
    <row r="6933" spans="1:1" x14ac:dyDescent="0.3">
      <c r="A6933" t="s">
        <v>30647</v>
      </c>
    </row>
    <row r="6934" spans="1:1" x14ac:dyDescent="0.3">
      <c r="A6934" t="s">
        <v>30646</v>
      </c>
    </row>
    <row r="6935" spans="1:1" x14ac:dyDescent="0.3">
      <c r="A6935" t="s">
        <v>30645</v>
      </c>
    </row>
    <row r="6936" spans="1:1" x14ac:dyDescent="0.3">
      <c r="A6936" t="s">
        <v>30644</v>
      </c>
    </row>
    <row r="6937" spans="1:1" x14ac:dyDescent="0.3">
      <c r="A6937" t="s">
        <v>30643</v>
      </c>
    </row>
    <row r="6938" spans="1:1" x14ac:dyDescent="0.3">
      <c r="A6938" t="s">
        <v>30642</v>
      </c>
    </row>
    <row r="6939" spans="1:1" x14ac:dyDescent="0.3">
      <c r="A6939" t="s">
        <v>30641</v>
      </c>
    </row>
    <row r="6940" spans="1:1" x14ac:dyDescent="0.3">
      <c r="A6940" t="s">
        <v>30640</v>
      </c>
    </row>
    <row r="6941" spans="1:1" x14ac:dyDescent="0.3">
      <c r="A6941" t="s">
        <v>30639</v>
      </c>
    </row>
    <row r="6942" spans="1:1" x14ac:dyDescent="0.3">
      <c r="A6942" t="s">
        <v>30638</v>
      </c>
    </row>
    <row r="6943" spans="1:1" x14ac:dyDescent="0.3">
      <c r="A6943" t="s">
        <v>30637</v>
      </c>
    </row>
    <row r="6944" spans="1:1" x14ac:dyDescent="0.3">
      <c r="A6944" t="s">
        <v>30636</v>
      </c>
    </row>
    <row r="6945" spans="1:1" x14ac:dyDescent="0.3">
      <c r="A6945" t="s">
        <v>30635</v>
      </c>
    </row>
    <row r="6946" spans="1:1" x14ac:dyDescent="0.3">
      <c r="A6946" t="s">
        <v>30634</v>
      </c>
    </row>
    <row r="6947" spans="1:1" x14ac:dyDescent="0.3">
      <c r="A6947" t="s">
        <v>30633</v>
      </c>
    </row>
    <row r="6948" spans="1:1" x14ac:dyDescent="0.3">
      <c r="A6948" t="s">
        <v>30632</v>
      </c>
    </row>
    <row r="6949" spans="1:1" x14ac:dyDescent="0.3">
      <c r="A6949" t="s">
        <v>30631</v>
      </c>
    </row>
    <row r="6950" spans="1:1" x14ac:dyDescent="0.3">
      <c r="A6950" t="s">
        <v>30630</v>
      </c>
    </row>
    <row r="6951" spans="1:1" x14ac:dyDescent="0.3">
      <c r="A6951" t="s">
        <v>30629</v>
      </c>
    </row>
    <row r="6952" spans="1:1" x14ac:dyDescent="0.3">
      <c r="A6952" t="s">
        <v>30628</v>
      </c>
    </row>
    <row r="6953" spans="1:1" x14ac:dyDescent="0.3">
      <c r="A6953" t="s">
        <v>30627</v>
      </c>
    </row>
    <row r="6954" spans="1:1" x14ac:dyDescent="0.3">
      <c r="A6954" t="s">
        <v>30626</v>
      </c>
    </row>
    <row r="6955" spans="1:1" x14ac:dyDescent="0.3">
      <c r="A6955" t="s">
        <v>30625</v>
      </c>
    </row>
    <row r="6956" spans="1:1" x14ac:dyDescent="0.3">
      <c r="A6956" t="s">
        <v>30624</v>
      </c>
    </row>
    <row r="6957" spans="1:1" x14ac:dyDescent="0.3">
      <c r="A6957" t="s">
        <v>30623</v>
      </c>
    </row>
    <row r="6958" spans="1:1" x14ac:dyDescent="0.3">
      <c r="A6958" t="s">
        <v>30622</v>
      </c>
    </row>
    <row r="6959" spans="1:1" x14ac:dyDescent="0.3">
      <c r="A6959" t="s">
        <v>30621</v>
      </c>
    </row>
    <row r="6960" spans="1:1" x14ac:dyDescent="0.3">
      <c r="A6960" t="s">
        <v>30620</v>
      </c>
    </row>
    <row r="6961" spans="1:1" x14ac:dyDescent="0.3">
      <c r="A6961" t="s">
        <v>30619</v>
      </c>
    </row>
    <row r="6962" spans="1:1" x14ac:dyDescent="0.3">
      <c r="A6962" t="s">
        <v>30618</v>
      </c>
    </row>
    <row r="6963" spans="1:1" x14ac:dyDescent="0.3">
      <c r="A6963" t="s">
        <v>30617</v>
      </c>
    </row>
    <row r="6964" spans="1:1" x14ac:dyDescent="0.3">
      <c r="A6964" t="s">
        <v>30616</v>
      </c>
    </row>
    <row r="6965" spans="1:1" x14ac:dyDescent="0.3">
      <c r="A6965" t="s">
        <v>30615</v>
      </c>
    </row>
    <row r="6966" spans="1:1" x14ac:dyDescent="0.3">
      <c r="A6966" t="s">
        <v>30614</v>
      </c>
    </row>
    <row r="6967" spans="1:1" x14ac:dyDescent="0.3">
      <c r="A6967" t="s">
        <v>30613</v>
      </c>
    </row>
    <row r="6968" spans="1:1" x14ac:dyDescent="0.3">
      <c r="A6968" t="s">
        <v>30612</v>
      </c>
    </row>
    <row r="6969" spans="1:1" x14ac:dyDescent="0.3">
      <c r="A6969" t="s">
        <v>30611</v>
      </c>
    </row>
    <row r="6970" spans="1:1" x14ac:dyDescent="0.3">
      <c r="A6970" t="s">
        <v>30610</v>
      </c>
    </row>
    <row r="6971" spans="1:1" x14ac:dyDescent="0.3">
      <c r="A6971" t="s">
        <v>30609</v>
      </c>
    </row>
    <row r="6972" spans="1:1" x14ac:dyDescent="0.3">
      <c r="A6972" t="s">
        <v>30608</v>
      </c>
    </row>
    <row r="6973" spans="1:1" x14ac:dyDescent="0.3">
      <c r="A6973" t="s">
        <v>30607</v>
      </c>
    </row>
    <row r="6974" spans="1:1" x14ac:dyDescent="0.3">
      <c r="A6974" t="s">
        <v>30606</v>
      </c>
    </row>
    <row r="6975" spans="1:1" x14ac:dyDescent="0.3">
      <c r="A6975" t="s">
        <v>30605</v>
      </c>
    </row>
    <row r="6976" spans="1:1" x14ac:dyDescent="0.3">
      <c r="A6976" t="s">
        <v>30604</v>
      </c>
    </row>
    <row r="6977" spans="1:1" x14ac:dyDescent="0.3">
      <c r="A6977" t="s">
        <v>30603</v>
      </c>
    </row>
    <row r="6978" spans="1:1" x14ac:dyDescent="0.3">
      <c r="A6978" t="s">
        <v>30602</v>
      </c>
    </row>
    <row r="6979" spans="1:1" x14ac:dyDescent="0.3">
      <c r="A6979" t="s">
        <v>30601</v>
      </c>
    </row>
    <row r="6980" spans="1:1" x14ac:dyDescent="0.3">
      <c r="A6980" t="s">
        <v>30600</v>
      </c>
    </row>
    <row r="6981" spans="1:1" x14ac:dyDescent="0.3">
      <c r="A6981" t="s">
        <v>30599</v>
      </c>
    </row>
    <row r="6982" spans="1:1" x14ac:dyDescent="0.3">
      <c r="A6982" t="s">
        <v>30598</v>
      </c>
    </row>
    <row r="6983" spans="1:1" x14ac:dyDescent="0.3">
      <c r="A6983" t="s">
        <v>30597</v>
      </c>
    </row>
    <row r="6984" spans="1:1" x14ac:dyDescent="0.3">
      <c r="A6984" t="s">
        <v>30596</v>
      </c>
    </row>
    <row r="6985" spans="1:1" x14ac:dyDescent="0.3">
      <c r="A6985" t="s">
        <v>30595</v>
      </c>
    </row>
    <row r="6986" spans="1:1" x14ac:dyDescent="0.3">
      <c r="A6986" t="s">
        <v>30594</v>
      </c>
    </row>
    <row r="6987" spans="1:1" x14ac:dyDescent="0.3">
      <c r="A6987" t="s">
        <v>30593</v>
      </c>
    </row>
    <row r="6988" spans="1:1" x14ac:dyDescent="0.3">
      <c r="A6988" t="s">
        <v>30592</v>
      </c>
    </row>
    <row r="6989" spans="1:1" x14ac:dyDescent="0.3">
      <c r="A6989" t="s">
        <v>30591</v>
      </c>
    </row>
    <row r="6990" spans="1:1" x14ac:dyDescent="0.3">
      <c r="A6990" t="s">
        <v>30590</v>
      </c>
    </row>
    <row r="6991" spans="1:1" x14ac:dyDescent="0.3">
      <c r="A6991" t="s">
        <v>30589</v>
      </c>
    </row>
    <row r="6992" spans="1:1" x14ac:dyDescent="0.3">
      <c r="A6992" t="s">
        <v>30588</v>
      </c>
    </row>
    <row r="6993" spans="1:1" x14ac:dyDescent="0.3">
      <c r="A6993" t="s">
        <v>30587</v>
      </c>
    </row>
    <row r="6994" spans="1:1" x14ac:dyDescent="0.3">
      <c r="A6994" t="s">
        <v>30586</v>
      </c>
    </row>
    <row r="6995" spans="1:1" x14ac:dyDescent="0.3">
      <c r="A6995" t="s">
        <v>30585</v>
      </c>
    </row>
    <row r="6996" spans="1:1" x14ac:dyDescent="0.3">
      <c r="A6996" t="s">
        <v>30584</v>
      </c>
    </row>
    <row r="6997" spans="1:1" x14ac:dyDescent="0.3">
      <c r="A6997" t="s">
        <v>30583</v>
      </c>
    </row>
    <row r="6998" spans="1:1" x14ac:dyDescent="0.3">
      <c r="A6998" t="s">
        <v>30582</v>
      </c>
    </row>
    <row r="6999" spans="1:1" x14ac:dyDescent="0.3">
      <c r="A6999" t="s">
        <v>30581</v>
      </c>
    </row>
    <row r="7000" spans="1:1" x14ac:dyDescent="0.3">
      <c r="A7000" t="s">
        <v>30580</v>
      </c>
    </row>
    <row r="7001" spans="1:1" x14ac:dyDescent="0.3">
      <c r="A7001" t="s">
        <v>30579</v>
      </c>
    </row>
    <row r="7002" spans="1:1" x14ac:dyDescent="0.3">
      <c r="A7002" t="s">
        <v>30578</v>
      </c>
    </row>
    <row r="7003" spans="1:1" x14ac:dyDescent="0.3">
      <c r="A7003" t="s">
        <v>30577</v>
      </c>
    </row>
    <row r="7004" spans="1:1" x14ac:dyDescent="0.3">
      <c r="A7004" t="s">
        <v>30576</v>
      </c>
    </row>
    <row r="7005" spans="1:1" x14ac:dyDescent="0.3">
      <c r="A7005" t="s">
        <v>30575</v>
      </c>
    </row>
    <row r="7006" spans="1:1" x14ac:dyDescent="0.3">
      <c r="A7006" t="s">
        <v>30574</v>
      </c>
    </row>
    <row r="7007" spans="1:1" x14ac:dyDescent="0.3">
      <c r="A7007" t="s">
        <v>30573</v>
      </c>
    </row>
    <row r="7008" spans="1:1" x14ac:dyDescent="0.3">
      <c r="A7008" t="s">
        <v>30572</v>
      </c>
    </row>
    <row r="7009" spans="1:1" x14ac:dyDescent="0.3">
      <c r="A7009" t="s">
        <v>30571</v>
      </c>
    </row>
    <row r="7010" spans="1:1" x14ac:dyDescent="0.3">
      <c r="A7010" t="s">
        <v>30570</v>
      </c>
    </row>
    <row r="7011" spans="1:1" x14ac:dyDescent="0.3">
      <c r="A7011" t="s">
        <v>30569</v>
      </c>
    </row>
    <row r="7012" spans="1:1" x14ac:dyDescent="0.3">
      <c r="A7012" t="s">
        <v>30568</v>
      </c>
    </row>
    <row r="7013" spans="1:1" x14ac:dyDescent="0.3">
      <c r="A7013" t="s">
        <v>30567</v>
      </c>
    </row>
    <row r="7014" spans="1:1" x14ac:dyDescent="0.3">
      <c r="A7014" t="s">
        <v>30566</v>
      </c>
    </row>
    <row r="7015" spans="1:1" x14ac:dyDescent="0.3">
      <c r="A7015" t="s">
        <v>30565</v>
      </c>
    </row>
    <row r="7016" spans="1:1" x14ac:dyDescent="0.3">
      <c r="A7016" t="s">
        <v>30564</v>
      </c>
    </row>
    <row r="7017" spans="1:1" x14ac:dyDescent="0.3">
      <c r="A7017" t="s">
        <v>30563</v>
      </c>
    </row>
    <row r="7018" spans="1:1" x14ac:dyDescent="0.3">
      <c r="A7018" t="s">
        <v>30562</v>
      </c>
    </row>
    <row r="7019" spans="1:1" x14ac:dyDescent="0.3">
      <c r="A7019" t="s">
        <v>30561</v>
      </c>
    </row>
    <row r="7020" spans="1:1" x14ac:dyDescent="0.3">
      <c r="A7020" t="s">
        <v>30560</v>
      </c>
    </row>
    <row r="7021" spans="1:1" x14ac:dyDescent="0.3">
      <c r="A7021" t="s">
        <v>30559</v>
      </c>
    </row>
    <row r="7022" spans="1:1" x14ac:dyDescent="0.3">
      <c r="A7022" t="s">
        <v>30558</v>
      </c>
    </row>
    <row r="7023" spans="1:1" x14ac:dyDescent="0.3">
      <c r="A7023" t="s">
        <v>30557</v>
      </c>
    </row>
    <row r="7024" spans="1:1" x14ac:dyDescent="0.3">
      <c r="A7024" t="s">
        <v>30556</v>
      </c>
    </row>
    <row r="7025" spans="1:1" x14ac:dyDescent="0.3">
      <c r="A7025" t="s">
        <v>30555</v>
      </c>
    </row>
    <row r="7026" spans="1:1" x14ac:dyDescent="0.3">
      <c r="A7026" t="s">
        <v>30554</v>
      </c>
    </row>
    <row r="7027" spans="1:1" x14ac:dyDescent="0.3">
      <c r="A7027" t="s">
        <v>30553</v>
      </c>
    </row>
    <row r="7028" spans="1:1" x14ac:dyDescent="0.3">
      <c r="A7028" t="s">
        <v>30552</v>
      </c>
    </row>
    <row r="7029" spans="1:1" x14ac:dyDescent="0.3">
      <c r="A7029" t="s">
        <v>30551</v>
      </c>
    </row>
    <row r="7030" spans="1:1" x14ac:dyDescent="0.3">
      <c r="A7030" t="s">
        <v>30550</v>
      </c>
    </row>
    <row r="7031" spans="1:1" x14ac:dyDescent="0.3">
      <c r="A7031" t="s">
        <v>30549</v>
      </c>
    </row>
    <row r="7032" spans="1:1" x14ac:dyDescent="0.3">
      <c r="A7032" t="s">
        <v>30548</v>
      </c>
    </row>
    <row r="7033" spans="1:1" x14ac:dyDescent="0.3">
      <c r="A7033" t="s">
        <v>30547</v>
      </c>
    </row>
    <row r="7034" spans="1:1" x14ac:dyDescent="0.3">
      <c r="A7034" t="s">
        <v>30546</v>
      </c>
    </row>
    <row r="7035" spans="1:1" x14ac:dyDescent="0.3">
      <c r="A7035" t="s">
        <v>30545</v>
      </c>
    </row>
    <row r="7036" spans="1:1" x14ac:dyDescent="0.3">
      <c r="A7036" t="s">
        <v>30544</v>
      </c>
    </row>
    <row r="7037" spans="1:1" x14ac:dyDescent="0.3">
      <c r="A7037" t="s">
        <v>30543</v>
      </c>
    </row>
    <row r="7038" spans="1:1" x14ac:dyDescent="0.3">
      <c r="A7038" t="s">
        <v>30542</v>
      </c>
    </row>
    <row r="7039" spans="1:1" x14ac:dyDescent="0.3">
      <c r="A7039" t="s">
        <v>30541</v>
      </c>
    </row>
    <row r="7040" spans="1:1" x14ac:dyDescent="0.3">
      <c r="A7040" t="s">
        <v>30540</v>
      </c>
    </row>
    <row r="7041" spans="1:1" x14ac:dyDescent="0.3">
      <c r="A7041" t="s">
        <v>30539</v>
      </c>
    </row>
    <row r="7042" spans="1:1" x14ac:dyDescent="0.3">
      <c r="A7042" t="s">
        <v>30538</v>
      </c>
    </row>
    <row r="7043" spans="1:1" x14ac:dyDescent="0.3">
      <c r="A7043" t="s">
        <v>30537</v>
      </c>
    </row>
    <row r="7044" spans="1:1" x14ac:dyDescent="0.3">
      <c r="A7044" t="s">
        <v>30536</v>
      </c>
    </row>
    <row r="7045" spans="1:1" x14ac:dyDescent="0.3">
      <c r="A7045" t="s">
        <v>30535</v>
      </c>
    </row>
    <row r="7046" spans="1:1" x14ac:dyDescent="0.3">
      <c r="A7046" t="s">
        <v>30534</v>
      </c>
    </row>
    <row r="7047" spans="1:1" x14ac:dyDescent="0.3">
      <c r="A7047" t="s">
        <v>30533</v>
      </c>
    </row>
    <row r="7048" spans="1:1" x14ac:dyDescent="0.3">
      <c r="A7048" t="s">
        <v>30532</v>
      </c>
    </row>
    <row r="7049" spans="1:1" x14ac:dyDescent="0.3">
      <c r="A7049" t="s">
        <v>30531</v>
      </c>
    </row>
    <row r="7050" spans="1:1" x14ac:dyDescent="0.3">
      <c r="A7050" t="s">
        <v>30530</v>
      </c>
    </row>
    <row r="7051" spans="1:1" x14ac:dyDescent="0.3">
      <c r="A7051" t="s">
        <v>30529</v>
      </c>
    </row>
    <row r="7052" spans="1:1" x14ac:dyDescent="0.3">
      <c r="A7052" t="s">
        <v>30528</v>
      </c>
    </row>
    <row r="7053" spans="1:1" x14ac:dyDescent="0.3">
      <c r="A7053" t="s">
        <v>30527</v>
      </c>
    </row>
    <row r="7054" spans="1:1" x14ac:dyDescent="0.3">
      <c r="A7054" t="s">
        <v>30526</v>
      </c>
    </row>
    <row r="7055" spans="1:1" x14ac:dyDescent="0.3">
      <c r="A7055" t="s">
        <v>30525</v>
      </c>
    </row>
    <row r="7056" spans="1:1" x14ac:dyDescent="0.3">
      <c r="A7056" t="s">
        <v>30524</v>
      </c>
    </row>
    <row r="7057" spans="1:1" x14ac:dyDescent="0.3">
      <c r="A7057" t="s">
        <v>30523</v>
      </c>
    </row>
    <row r="7058" spans="1:1" x14ac:dyDescent="0.3">
      <c r="A7058" t="s">
        <v>30522</v>
      </c>
    </row>
    <row r="7059" spans="1:1" x14ac:dyDescent="0.3">
      <c r="A7059" t="s">
        <v>30521</v>
      </c>
    </row>
    <row r="7060" spans="1:1" x14ac:dyDescent="0.3">
      <c r="A7060" t="s">
        <v>30520</v>
      </c>
    </row>
    <row r="7061" spans="1:1" x14ac:dyDescent="0.3">
      <c r="A7061" t="s">
        <v>30519</v>
      </c>
    </row>
    <row r="7062" spans="1:1" x14ac:dyDescent="0.3">
      <c r="A7062" t="s">
        <v>30518</v>
      </c>
    </row>
    <row r="7063" spans="1:1" x14ac:dyDescent="0.3">
      <c r="A7063" t="s">
        <v>30517</v>
      </c>
    </row>
    <row r="7064" spans="1:1" x14ac:dyDescent="0.3">
      <c r="A7064" t="s">
        <v>30516</v>
      </c>
    </row>
    <row r="7065" spans="1:1" x14ac:dyDescent="0.3">
      <c r="A7065" t="s">
        <v>30515</v>
      </c>
    </row>
    <row r="7066" spans="1:1" x14ac:dyDescent="0.3">
      <c r="A7066" t="s">
        <v>30514</v>
      </c>
    </row>
    <row r="7067" spans="1:1" x14ac:dyDescent="0.3">
      <c r="A7067" t="s">
        <v>30513</v>
      </c>
    </row>
    <row r="7068" spans="1:1" x14ac:dyDescent="0.3">
      <c r="A7068" t="s">
        <v>30512</v>
      </c>
    </row>
    <row r="7069" spans="1:1" x14ac:dyDescent="0.3">
      <c r="A7069" t="s">
        <v>30511</v>
      </c>
    </row>
    <row r="7070" spans="1:1" x14ac:dyDescent="0.3">
      <c r="A7070" t="s">
        <v>30510</v>
      </c>
    </row>
    <row r="7071" spans="1:1" x14ac:dyDescent="0.3">
      <c r="A7071" t="s">
        <v>30509</v>
      </c>
    </row>
    <row r="7072" spans="1:1" x14ac:dyDescent="0.3">
      <c r="A7072" t="s">
        <v>30508</v>
      </c>
    </row>
    <row r="7073" spans="1:1" x14ac:dyDescent="0.3">
      <c r="A7073" t="s">
        <v>30507</v>
      </c>
    </row>
    <row r="7074" spans="1:1" x14ac:dyDescent="0.3">
      <c r="A7074" t="s">
        <v>30506</v>
      </c>
    </row>
    <row r="7075" spans="1:1" x14ac:dyDescent="0.3">
      <c r="A7075" t="s">
        <v>30505</v>
      </c>
    </row>
    <row r="7076" spans="1:1" x14ac:dyDescent="0.3">
      <c r="A7076" t="s">
        <v>30504</v>
      </c>
    </row>
    <row r="7077" spans="1:1" x14ac:dyDescent="0.3">
      <c r="A7077" t="s">
        <v>30503</v>
      </c>
    </row>
    <row r="7078" spans="1:1" x14ac:dyDescent="0.3">
      <c r="A7078" t="s">
        <v>30502</v>
      </c>
    </row>
    <row r="7079" spans="1:1" x14ac:dyDescent="0.3">
      <c r="A7079" t="s">
        <v>30501</v>
      </c>
    </row>
    <row r="7080" spans="1:1" x14ac:dyDescent="0.3">
      <c r="A7080" t="s">
        <v>30500</v>
      </c>
    </row>
    <row r="7081" spans="1:1" x14ac:dyDescent="0.3">
      <c r="A7081" t="s">
        <v>30499</v>
      </c>
    </row>
    <row r="7082" spans="1:1" x14ac:dyDescent="0.3">
      <c r="A7082" t="s">
        <v>30498</v>
      </c>
    </row>
    <row r="7083" spans="1:1" x14ac:dyDescent="0.3">
      <c r="A7083" t="s">
        <v>30497</v>
      </c>
    </row>
    <row r="7084" spans="1:1" x14ac:dyDescent="0.3">
      <c r="A7084" t="s">
        <v>30496</v>
      </c>
    </row>
    <row r="7085" spans="1:1" x14ac:dyDescent="0.3">
      <c r="A7085" t="s">
        <v>30495</v>
      </c>
    </row>
    <row r="7086" spans="1:1" x14ac:dyDescent="0.3">
      <c r="A7086" t="s">
        <v>30494</v>
      </c>
    </row>
    <row r="7087" spans="1:1" x14ac:dyDescent="0.3">
      <c r="A7087" t="s">
        <v>30493</v>
      </c>
    </row>
    <row r="7088" spans="1:1" x14ac:dyDescent="0.3">
      <c r="A7088" t="s">
        <v>30492</v>
      </c>
    </row>
    <row r="7089" spans="1:1" x14ac:dyDescent="0.3">
      <c r="A7089" t="s">
        <v>30491</v>
      </c>
    </row>
    <row r="7090" spans="1:1" x14ac:dyDescent="0.3">
      <c r="A7090" t="s">
        <v>30490</v>
      </c>
    </row>
    <row r="7091" spans="1:1" x14ac:dyDescent="0.3">
      <c r="A7091" t="s">
        <v>30489</v>
      </c>
    </row>
    <row r="7092" spans="1:1" x14ac:dyDescent="0.3">
      <c r="A7092" t="s">
        <v>30488</v>
      </c>
    </row>
    <row r="7093" spans="1:1" x14ac:dyDescent="0.3">
      <c r="A7093" t="s">
        <v>30487</v>
      </c>
    </row>
    <row r="7094" spans="1:1" x14ac:dyDescent="0.3">
      <c r="A7094" t="s">
        <v>30486</v>
      </c>
    </row>
    <row r="7095" spans="1:1" x14ac:dyDescent="0.3">
      <c r="A7095" t="s">
        <v>30485</v>
      </c>
    </row>
    <row r="7096" spans="1:1" x14ac:dyDescent="0.3">
      <c r="A7096" t="s">
        <v>30484</v>
      </c>
    </row>
    <row r="7097" spans="1:1" x14ac:dyDescent="0.3">
      <c r="A7097" t="s">
        <v>30483</v>
      </c>
    </row>
    <row r="7098" spans="1:1" x14ac:dyDescent="0.3">
      <c r="A7098" t="s">
        <v>30482</v>
      </c>
    </row>
    <row r="7099" spans="1:1" x14ac:dyDescent="0.3">
      <c r="A7099" t="s">
        <v>30481</v>
      </c>
    </row>
    <row r="7100" spans="1:1" x14ac:dyDescent="0.3">
      <c r="A7100" t="s">
        <v>30480</v>
      </c>
    </row>
    <row r="7101" spans="1:1" x14ac:dyDescent="0.3">
      <c r="A7101" t="s">
        <v>30479</v>
      </c>
    </row>
    <row r="7102" spans="1:1" x14ac:dyDescent="0.3">
      <c r="A7102" t="s">
        <v>30478</v>
      </c>
    </row>
    <row r="7103" spans="1:1" x14ac:dyDescent="0.3">
      <c r="A7103" t="s">
        <v>30477</v>
      </c>
    </row>
    <row r="7104" spans="1:1" x14ac:dyDescent="0.3">
      <c r="A7104" t="s">
        <v>30476</v>
      </c>
    </row>
    <row r="7105" spans="1:1" x14ac:dyDescent="0.3">
      <c r="A7105" t="s">
        <v>30475</v>
      </c>
    </row>
    <row r="7106" spans="1:1" x14ac:dyDescent="0.3">
      <c r="A7106" t="s">
        <v>30474</v>
      </c>
    </row>
    <row r="7107" spans="1:1" x14ac:dyDescent="0.3">
      <c r="A7107" t="s">
        <v>30473</v>
      </c>
    </row>
    <row r="7108" spans="1:1" x14ac:dyDescent="0.3">
      <c r="A7108" t="s">
        <v>30472</v>
      </c>
    </row>
    <row r="7109" spans="1:1" x14ac:dyDescent="0.3">
      <c r="A7109" t="s">
        <v>30471</v>
      </c>
    </row>
    <row r="7110" spans="1:1" x14ac:dyDescent="0.3">
      <c r="A7110" t="s">
        <v>30470</v>
      </c>
    </row>
    <row r="7111" spans="1:1" x14ac:dyDescent="0.3">
      <c r="A7111" t="s">
        <v>30469</v>
      </c>
    </row>
    <row r="7112" spans="1:1" x14ac:dyDescent="0.3">
      <c r="A7112" t="s">
        <v>30468</v>
      </c>
    </row>
    <row r="7113" spans="1:1" x14ac:dyDescent="0.3">
      <c r="A7113" t="s">
        <v>30467</v>
      </c>
    </row>
    <row r="7114" spans="1:1" x14ac:dyDescent="0.3">
      <c r="A7114" t="s">
        <v>30466</v>
      </c>
    </row>
    <row r="7115" spans="1:1" x14ac:dyDescent="0.3">
      <c r="A7115" t="s">
        <v>30465</v>
      </c>
    </row>
    <row r="7116" spans="1:1" x14ac:dyDescent="0.3">
      <c r="A7116" t="s">
        <v>30464</v>
      </c>
    </row>
    <row r="7117" spans="1:1" x14ac:dyDescent="0.3">
      <c r="A7117" t="s">
        <v>30463</v>
      </c>
    </row>
    <row r="7118" spans="1:1" x14ac:dyDescent="0.3">
      <c r="A7118" t="s">
        <v>30462</v>
      </c>
    </row>
    <row r="7119" spans="1:1" x14ac:dyDescent="0.3">
      <c r="A7119" t="s">
        <v>30461</v>
      </c>
    </row>
    <row r="7120" spans="1:1" x14ac:dyDescent="0.3">
      <c r="A7120" t="s">
        <v>30460</v>
      </c>
    </row>
    <row r="7121" spans="1:1" x14ac:dyDescent="0.3">
      <c r="A7121" t="s">
        <v>30459</v>
      </c>
    </row>
    <row r="7122" spans="1:1" x14ac:dyDescent="0.3">
      <c r="A7122" t="s">
        <v>30458</v>
      </c>
    </row>
    <row r="7123" spans="1:1" x14ac:dyDescent="0.3">
      <c r="A7123" t="s">
        <v>30457</v>
      </c>
    </row>
    <row r="7124" spans="1:1" x14ac:dyDescent="0.3">
      <c r="A7124" t="s">
        <v>30456</v>
      </c>
    </row>
    <row r="7125" spans="1:1" x14ac:dyDescent="0.3">
      <c r="A7125" t="s">
        <v>30455</v>
      </c>
    </row>
    <row r="7126" spans="1:1" x14ac:dyDescent="0.3">
      <c r="A7126" t="s">
        <v>30454</v>
      </c>
    </row>
    <row r="7127" spans="1:1" x14ac:dyDescent="0.3">
      <c r="A7127" t="s">
        <v>30453</v>
      </c>
    </row>
    <row r="7128" spans="1:1" x14ac:dyDescent="0.3">
      <c r="A7128" t="s">
        <v>30452</v>
      </c>
    </row>
    <row r="7129" spans="1:1" x14ac:dyDescent="0.3">
      <c r="A7129" t="s">
        <v>30451</v>
      </c>
    </row>
    <row r="7130" spans="1:1" x14ac:dyDescent="0.3">
      <c r="A7130" t="s">
        <v>30450</v>
      </c>
    </row>
    <row r="7131" spans="1:1" x14ac:dyDescent="0.3">
      <c r="A7131" t="s">
        <v>30449</v>
      </c>
    </row>
    <row r="7132" spans="1:1" x14ac:dyDescent="0.3">
      <c r="A7132" t="s">
        <v>30448</v>
      </c>
    </row>
    <row r="7133" spans="1:1" x14ac:dyDescent="0.3">
      <c r="A7133" t="s">
        <v>30447</v>
      </c>
    </row>
    <row r="7134" spans="1:1" x14ac:dyDescent="0.3">
      <c r="A7134" t="s">
        <v>30446</v>
      </c>
    </row>
    <row r="7135" spans="1:1" x14ac:dyDescent="0.3">
      <c r="A7135" t="s">
        <v>30445</v>
      </c>
    </row>
    <row r="7136" spans="1:1" x14ac:dyDescent="0.3">
      <c r="A7136" t="s">
        <v>30444</v>
      </c>
    </row>
    <row r="7137" spans="1:1" x14ac:dyDescent="0.3">
      <c r="A7137" t="s">
        <v>30443</v>
      </c>
    </row>
    <row r="7138" spans="1:1" x14ac:dyDescent="0.3">
      <c r="A7138" t="s">
        <v>30442</v>
      </c>
    </row>
    <row r="7139" spans="1:1" x14ac:dyDescent="0.3">
      <c r="A7139" t="s">
        <v>30441</v>
      </c>
    </row>
    <row r="7140" spans="1:1" x14ac:dyDescent="0.3">
      <c r="A7140" t="s">
        <v>30440</v>
      </c>
    </row>
    <row r="7141" spans="1:1" x14ac:dyDescent="0.3">
      <c r="A7141" t="s">
        <v>30439</v>
      </c>
    </row>
    <row r="7142" spans="1:1" x14ac:dyDescent="0.3">
      <c r="A7142" t="s">
        <v>30438</v>
      </c>
    </row>
    <row r="7143" spans="1:1" x14ac:dyDescent="0.3">
      <c r="A7143" t="s">
        <v>30437</v>
      </c>
    </row>
    <row r="7144" spans="1:1" x14ac:dyDescent="0.3">
      <c r="A7144" t="s">
        <v>30436</v>
      </c>
    </row>
    <row r="7145" spans="1:1" x14ac:dyDescent="0.3">
      <c r="A7145" t="s">
        <v>30435</v>
      </c>
    </row>
    <row r="7146" spans="1:1" x14ac:dyDescent="0.3">
      <c r="A7146" t="s">
        <v>30434</v>
      </c>
    </row>
    <row r="7147" spans="1:1" x14ac:dyDescent="0.3">
      <c r="A7147" t="s">
        <v>30433</v>
      </c>
    </row>
    <row r="7148" spans="1:1" x14ac:dyDescent="0.3">
      <c r="A7148" t="s">
        <v>30432</v>
      </c>
    </row>
    <row r="7149" spans="1:1" x14ac:dyDescent="0.3">
      <c r="A7149" t="s">
        <v>30431</v>
      </c>
    </row>
    <row r="7150" spans="1:1" x14ac:dyDescent="0.3">
      <c r="A7150" t="s">
        <v>30430</v>
      </c>
    </row>
    <row r="7151" spans="1:1" x14ac:dyDescent="0.3">
      <c r="A7151" t="s">
        <v>30429</v>
      </c>
    </row>
    <row r="7152" spans="1:1" x14ac:dyDescent="0.3">
      <c r="A7152" t="s">
        <v>30428</v>
      </c>
    </row>
    <row r="7153" spans="1:1" x14ac:dyDescent="0.3">
      <c r="A7153" t="s">
        <v>30427</v>
      </c>
    </row>
    <row r="7154" spans="1:1" x14ac:dyDescent="0.3">
      <c r="A7154" t="s">
        <v>30426</v>
      </c>
    </row>
    <row r="7155" spans="1:1" x14ac:dyDescent="0.3">
      <c r="A7155" t="s">
        <v>30425</v>
      </c>
    </row>
    <row r="7156" spans="1:1" x14ac:dyDescent="0.3">
      <c r="A7156" t="s">
        <v>30424</v>
      </c>
    </row>
    <row r="7157" spans="1:1" x14ac:dyDescent="0.3">
      <c r="A7157" t="s">
        <v>30423</v>
      </c>
    </row>
    <row r="7158" spans="1:1" x14ac:dyDescent="0.3">
      <c r="A7158" t="s">
        <v>30422</v>
      </c>
    </row>
    <row r="7159" spans="1:1" x14ac:dyDescent="0.3">
      <c r="A7159" t="s">
        <v>30421</v>
      </c>
    </row>
    <row r="7160" spans="1:1" x14ac:dyDescent="0.3">
      <c r="A7160" t="s">
        <v>30420</v>
      </c>
    </row>
    <row r="7161" spans="1:1" x14ac:dyDescent="0.3">
      <c r="A7161" t="s">
        <v>30419</v>
      </c>
    </row>
    <row r="7162" spans="1:1" x14ac:dyDescent="0.3">
      <c r="A7162" t="s">
        <v>30418</v>
      </c>
    </row>
    <row r="7163" spans="1:1" x14ac:dyDescent="0.3">
      <c r="A7163" t="s">
        <v>30417</v>
      </c>
    </row>
    <row r="7164" spans="1:1" x14ac:dyDescent="0.3">
      <c r="A7164" t="s">
        <v>30416</v>
      </c>
    </row>
    <row r="7165" spans="1:1" x14ac:dyDescent="0.3">
      <c r="A7165" t="s">
        <v>30415</v>
      </c>
    </row>
    <row r="7166" spans="1:1" x14ac:dyDescent="0.3">
      <c r="A7166" t="s">
        <v>30414</v>
      </c>
    </row>
    <row r="7167" spans="1:1" x14ac:dyDescent="0.3">
      <c r="A7167" t="s">
        <v>30413</v>
      </c>
    </row>
    <row r="7168" spans="1:1" x14ac:dyDescent="0.3">
      <c r="A7168" t="s">
        <v>30412</v>
      </c>
    </row>
    <row r="7169" spans="1:1" x14ac:dyDescent="0.3">
      <c r="A7169" t="s">
        <v>30411</v>
      </c>
    </row>
    <row r="7170" spans="1:1" x14ac:dyDescent="0.3">
      <c r="A7170" t="s">
        <v>30410</v>
      </c>
    </row>
    <row r="7171" spans="1:1" x14ac:dyDescent="0.3">
      <c r="A7171" t="s">
        <v>30409</v>
      </c>
    </row>
    <row r="7172" spans="1:1" x14ac:dyDescent="0.3">
      <c r="A7172" t="s">
        <v>30408</v>
      </c>
    </row>
    <row r="7173" spans="1:1" x14ac:dyDescent="0.3">
      <c r="A7173" t="s">
        <v>30407</v>
      </c>
    </row>
    <row r="7174" spans="1:1" x14ac:dyDescent="0.3">
      <c r="A7174" t="s">
        <v>30406</v>
      </c>
    </row>
    <row r="7175" spans="1:1" x14ac:dyDescent="0.3">
      <c r="A7175" t="s">
        <v>30405</v>
      </c>
    </row>
    <row r="7176" spans="1:1" x14ac:dyDescent="0.3">
      <c r="A7176" t="s">
        <v>30404</v>
      </c>
    </row>
    <row r="7177" spans="1:1" x14ac:dyDescent="0.3">
      <c r="A7177" t="s">
        <v>30403</v>
      </c>
    </row>
    <row r="7178" spans="1:1" x14ac:dyDescent="0.3">
      <c r="A7178" t="s">
        <v>30402</v>
      </c>
    </row>
    <row r="7179" spans="1:1" x14ac:dyDescent="0.3">
      <c r="A7179" t="s">
        <v>30401</v>
      </c>
    </row>
    <row r="7180" spans="1:1" x14ac:dyDescent="0.3">
      <c r="A7180" t="s">
        <v>30400</v>
      </c>
    </row>
    <row r="7181" spans="1:1" x14ac:dyDescent="0.3">
      <c r="A7181" t="s">
        <v>30399</v>
      </c>
    </row>
    <row r="7182" spans="1:1" x14ac:dyDescent="0.3">
      <c r="A7182" t="s">
        <v>30398</v>
      </c>
    </row>
    <row r="7183" spans="1:1" x14ac:dyDescent="0.3">
      <c r="A7183" t="s">
        <v>30397</v>
      </c>
    </row>
    <row r="7184" spans="1:1" x14ac:dyDescent="0.3">
      <c r="A7184" t="s">
        <v>30396</v>
      </c>
    </row>
    <row r="7185" spans="1:1" x14ac:dyDescent="0.3">
      <c r="A7185" t="s">
        <v>30395</v>
      </c>
    </row>
    <row r="7186" spans="1:1" x14ac:dyDescent="0.3">
      <c r="A7186" t="s">
        <v>30394</v>
      </c>
    </row>
    <row r="7187" spans="1:1" x14ac:dyDescent="0.3">
      <c r="A7187" t="s">
        <v>30393</v>
      </c>
    </row>
    <row r="7188" spans="1:1" x14ac:dyDescent="0.3">
      <c r="A7188" t="s">
        <v>30392</v>
      </c>
    </row>
    <row r="7189" spans="1:1" x14ac:dyDescent="0.3">
      <c r="A7189" t="s">
        <v>30391</v>
      </c>
    </row>
    <row r="7190" spans="1:1" x14ac:dyDescent="0.3">
      <c r="A7190" t="s">
        <v>30390</v>
      </c>
    </row>
    <row r="7191" spans="1:1" x14ac:dyDescent="0.3">
      <c r="A7191" t="s">
        <v>30389</v>
      </c>
    </row>
    <row r="7192" spans="1:1" x14ac:dyDescent="0.3">
      <c r="A7192" t="s">
        <v>30388</v>
      </c>
    </row>
    <row r="7193" spans="1:1" x14ac:dyDescent="0.3">
      <c r="A7193" t="s">
        <v>30387</v>
      </c>
    </row>
    <row r="7194" spans="1:1" x14ac:dyDescent="0.3">
      <c r="A7194" t="s">
        <v>30386</v>
      </c>
    </row>
    <row r="7195" spans="1:1" x14ac:dyDescent="0.3">
      <c r="A7195" t="s">
        <v>30385</v>
      </c>
    </row>
    <row r="7196" spans="1:1" x14ac:dyDescent="0.3">
      <c r="A7196" t="s">
        <v>30384</v>
      </c>
    </row>
    <row r="7197" spans="1:1" x14ac:dyDescent="0.3">
      <c r="A7197" t="s">
        <v>30383</v>
      </c>
    </row>
    <row r="7198" spans="1:1" x14ac:dyDescent="0.3">
      <c r="A7198" t="s">
        <v>30382</v>
      </c>
    </row>
    <row r="7199" spans="1:1" x14ac:dyDescent="0.3">
      <c r="A7199" t="s">
        <v>30381</v>
      </c>
    </row>
    <row r="7200" spans="1:1" x14ac:dyDescent="0.3">
      <c r="A7200" t="s">
        <v>30380</v>
      </c>
    </row>
    <row r="7201" spans="1:1" x14ac:dyDescent="0.3">
      <c r="A7201" t="s">
        <v>30379</v>
      </c>
    </row>
    <row r="7202" spans="1:1" x14ac:dyDescent="0.3">
      <c r="A7202" t="s">
        <v>30378</v>
      </c>
    </row>
    <row r="7203" spans="1:1" x14ac:dyDescent="0.3">
      <c r="A7203" t="s">
        <v>30377</v>
      </c>
    </row>
    <row r="7204" spans="1:1" x14ac:dyDescent="0.3">
      <c r="A7204" t="s">
        <v>30376</v>
      </c>
    </row>
    <row r="7205" spans="1:1" x14ac:dyDescent="0.3">
      <c r="A7205" t="s">
        <v>30375</v>
      </c>
    </row>
    <row r="7206" spans="1:1" x14ac:dyDescent="0.3">
      <c r="A7206" t="s">
        <v>30374</v>
      </c>
    </row>
    <row r="7207" spans="1:1" x14ac:dyDescent="0.3">
      <c r="A7207" t="s">
        <v>30373</v>
      </c>
    </row>
    <row r="7208" spans="1:1" x14ac:dyDescent="0.3">
      <c r="A7208" t="s">
        <v>30372</v>
      </c>
    </row>
    <row r="7209" spans="1:1" x14ac:dyDescent="0.3">
      <c r="A7209" t="s">
        <v>30371</v>
      </c>
    </row>
    <row r="7210" spans="1:1" x14ac:dyDescent="0.3">
      <c r="A7210" t="s">
        <v>30370</v>
      </c>
    </row>
    <row r="7211" spans="1:1" x14ac:dyDescent="0.3">
      <c r="A7211" t="s">
        <v>30369</v>
      </c>
    </row>
    <row r="7212" spans="1:1" x14ac:dyDescent="0.3">
      <c r="A7212" t="s">
        <v>30368</v>
      </c>
    </row>
    <row r="7213" spans="1:1" x14ac:dyDescent="0.3">
      <c r="A7213" t="s">
        <v>30367</v>
      </c>
    </row>
    <row r="7214" spans="1:1" x14ac:dyDescent="0.3">
      <c r="A7214" t="s">
        <v>30366</v>
      </c>
    </row>
    <row r="7215" spans="1:1" x14ac:dyDescent="0.3">
      <c r="A7215" t="s">
        <v>30365</v>
      </c>
    </row>
    <row r="7216" spans="1:1" x14ac:dyDescent="0.3">
      <c r="A7216" t="s">
        <v>30364</v>
      </c>
    </row>
    <row r="7217" spans="1:1" x14ac:dyDescent="0.3">
      <c r="A7217" t="s">
        <v>30363</v>
      </c>
    </row>
    <row r="7218" spans="1:1" x14ac:dyDescent="0.3">
      <c r="A7218" t="s">
        <v>30362</v>
      </c>
    </row>
    <row r="7219" spans="1:1" x14ac:dyDescent="0.3">
      <c r="A7219" t="s">
        <v>30361</v>
      </c>
    </row>
    <row r="7220" spans="1:1" x14ac:dyDescent="0.3">
      <c r="A7220" t="s">
        <v>30360</v>
      </c>
    </row>
    <row r="7221" spans="1:1" x14ac:dyDescent="0.3">
      <c r="A7221" t="s">
        <v>30359</v>
      </c>
    </row>
    <row r="7222" spans="1:1" x14ac:dyDescent="0.3">
      <c r="A7222" t="s">
        <v>30358</v>
      </c>
    </row>
    <row r="7223" spans="1:1" x14ac:dyDescent="0.3">
      <c r="A7223" t="s">
        <v>30357</v>
      </c>
    </row>
    <row r="7224" spans="1:1" x14ac:dyDescent="0.3">
      <c r="A7224" t="s">
        <v>30356</v>
      </c>
    </row>
    <row r="7225" spans="1:1" x14ac:dyDescent="0.3">
      <c r="A7225" t="s">
        <v>30355</v>
      </c>
    </row>
    <row r="7226" spans="1:1" x14ac:dyDescent="0.3">
      <c r="A7226" t="s">
        <v>30354</v>
      </c>
    </row>
    <row r="7227" spans="1:1" x14ac:dyDescent="0.3">
      <c r="A7227" t="s">
        <v>30353</v>
      </c>
    </row>
    <row r="7228" spans="1:1" x14ac:dyDescent="0.3">
      <c r="A7228" t="s">
        <v>30352</v>
      </c>
    </row>
    <row r="7229" spans="1:1" x14ac:dyDescent="0.3">
      <c r="A7229" t="s">
        <v>30351</v>
      </c>
    </row>
    <row r="7230" spans="1:1" x14ac:dyDescent="0.3">
      <c r="A7230" t="s">
        <v>30350</v>
      </c>
    </row>
    <row r="7231" spans="1:1" x14ac:dyDescent="0.3">
      <c r="A7231" t="s">
        <v>30349</v>
      </c>
    </row>
    <row r="7232" spans="1:1" x14ac:dyDescent="0.3">
      <c r="A7232" t="s">
        <v>30348</v>
      </c>
    </row>
    <row r="7233" spans="1:1" x14ac:dyDescent="0.3">
      <c r="A7233" t="s">
        <v>30347</v>
      </c>
    </row>
    <row r="7234" spans="1:1" x14ac:dyDescent="0.3">
      <c r="A7234" t="s">
        <v>30346</v>
      </c>
    </row>
    <row r="7235" spans="1:1" x14ac:dyDescent="0.3">
      <c r="A7235" t="s">
        <v>30345</v>
      </c>
    </row>
    <row r="7236" spans="1:1" x14ac:dyDescent="0.3">
      <c r="A7236" t="s">
        <v>30344</v>
      </c>
    </row>
    <row r="7237" spans="1:1" x14ac:dyDescent="0.3">
      <c r="A7237" t="s">
        <v>30343</v>
      </c>
    </row>
    <row r="7238" spans="1:1" x14ac:dyDescent="0.3">
      <c r="A7238" t="s">
        <v>30342</v>
      </c>
    </row>
    <row r="7239" spans="1:1" x14ac:dyDescent="0.3">
      <c r="A7239" t="s">
        <v>30341</v>
      </c>
    </row>
    <row r="7240" spans="1:1" x14ac:dyDescent="0.3">
      <c r="A7240" t="s">
        <v>30340</v>
      </c>
    </row>
    <row r="7241" spans="1:1" x14ac:dyDescent="0.3">
      <c r="A7241" t="s">
        <v>30339</v>
      </c>
    </row>
    <row r="7242" spans="1:1" x14ac:dyDescent="0.3">
      <c r="A7242" t="s">
        <v>30338</v>
      </c>
    </row>
    <row r="7243" spans="1:1" x14ac:dyDescent="0.3">
      <c r="A7243" t="s">
        <v>30337</v>
      </c>
    </row>
    <row r="7244" spans="1:1" x14ac:dyDescent="0.3">
      <c r="A7244" t="s">
        <v>30336</v>
      </c>
    </row>
    <row r="7245" spans="1:1" x14ac:dyDescent="0.3">
      <c r="A7245" t="s">
        <v>30335</v>
      </c>
    </row>
    <row r="7246" spans="1:1" x14ac:dyDescent="0.3">
      <c r="A7246" t="s">
        <v>30334</v>
      </c>
    </row>
    <row r="7247" spans="1:1" x14ac:dyDescent="0.3">
      <c r="A7247" t="s">
        <v>30333</v>
      </c>
    </row>
    <row r="7248" spans="1:1" x14ac:dyDescent="0.3">
      <c r="A7248" t="s">
        <v>30332</v>
      </c>
    </row>
    <row r="7249" spans="1:1" x14ac:dyDescent="0.3">
      <c r="A7249" t="s">
        <v>30331</v>
      </c>
    </row>
    <row r="7250" spans="1:1" x14ac:dyDescent="0.3">
      <c r="A7250" t="s">
        <v>30330</v>
      </c>
    </row>
    <row r="7251" spans="1:1" x14ac:dyDescent="0.3">
      <c r="A7251" t="s">
        <v>30329</v>
      </c>
    </row>
    <row r="7252" spans="1:1" x14ac:dyDescent="0.3">
      <c r="A7252" t="s">
        <v>30328</v>
      </c>
    </row>
    <row r="7253" spans="1:1" x14ac:dyDescent="0.3">
      <c r="A7253" t="s">
        <v>30327</v>
      </c>
    </row>
    <row r="7254" spans="1:1" x14ac:dyDescent="0.3">
      <c r="A7254" t="s">
        <v>30326</v>
      </c>
    </row>
    <row r="7255" spans="1:1" x14ac:dyDescent="0.3">
      <c r="A7255" t="s">
        <v>30325</v>
      </c>
    </row>
    <row r="7256" spans="1:1" x14ac:dyDescent="0.3">
      <c r="A7256" t="s">
        <v>30324</v>
      </c>
    </row>
    <row r="7257" spans="1:1" x14ac:dyDescent="0.3">
      <c r="A7257" t="s">
        <v>30323</v>
      </c>
    </row>
    <row r="7258" spans="1:1" x14ac:dyDescent="0.3">
      <c r="A7258" t="s">
        <v>30322</v>
      </c>
    </row>
    <row r="7259" spans="1:1" x14ac:dyDescent="0.3">
      <c r="A7259" t="s">
        <v>30321</v>
      </c>
    </row>
    <row r="7260" spans="1:1" x14ac:dyDescent="0.3">
      <c r="A7260" t="s">
        <v>30320</v>
      </c>
    </row>
    <row r="7261" spans="1:1" x14ac:dyDescent="0.3">
      <c r="A7261" t="s">
        <v>30319</v>
      </c>
    </row>
    <row r="7262" spans="1:1" x14ac:dyDescent="0.3">
      <c r="A7262" t="s">
        <v>30318</v>
      </c>
    </row>
    <row r="7263" spans="1:1" x14ac:dyDescent="0.3">
      <c r="A7263" t="s">
        <v>30317</v>
      </c>
    </row>
    <row r="7264" spans="1:1" x14ac:dyDescent="0.3">
      <c r="A7264" t="s">
        <v>30316</v>
      </c>
    </row>
    <row r="7265" spans="1:1" x14ac:dyDescent="0.3">
      <c r="A7265" t="s">
        <v>30315</v>
      </c>
    </row>
    <row r="7266" spans="1:1" x14ac:dyDescent="0.3">
      <c r="A7266" t="s">
        <v>30314</v>
      </c>
    </row>
    <row r="7267" spans="1:1" x14ac:dyDescent="0.3">
      <c r="A7267" t="s">
        <v>30313</v>
      </c>
    </row>
    <row r="7268" spans="1:1" x14ac:dyDescent="0.3">
      <c r="A7268" t="s">
        <v>30312</v>
      </c>
    </row>
    <row r="7269" spans="1:1" x14ac:dyDescent="0.3">
      <c r="A7269" t="s">
        <v>30311</v>
      </c>
    </row>
    <row r="7270" spans="1:1" x14ac:dyDescent="0.3">
      <c r="A7270" t="s">
        <v>30310</v>
      </c>
    </row>
    <row r="7271" spans="1:1" x14ac:dyDescent="0.3">
      <c r="A7271" t="s">
        <v>30309</v>
      </c>
    </row>
    <row r="7272" spans="1:1" x14ac:dyDescent="0.3">
      <c r="A7272" t="s">
        <v>30308</v>
      </c>
    </row>
    <row r="7273" spans="1:1" x14ac:dyDescent="0.3">
      <c r="A7273" t="s">
        <v>30307</v>
      </c>
    </row>
    <row r="7274" spans="1:1" x14ac:dyDescent="0.3">
      <c r="A7274" t="s">
        <v>30306</v>
      </c>
    </row>
    <row r="7275" spans="1:1" x14ac:dyDescent="0.3">
      <c r="A7275" t="s">
        <v>30305</v>
      </c>
    </row>
    <row r="7276" spans="1:1" x14ac:dyDescent="0.3">
      <c r="A7276" t="s">
        <v>30304</v>
      </c>
    </row>
    <row r="7277" spans="1:1" x14ac:dyDescent="0.3">
      <c r="A7277" t="s">
        <v>30303</v>
      </c>
    </row>
    <row r="7278" spans="1:1" x14ac:dyDescent="0.3">
      <c r="A7278" t="s">
        <v>30302</v>
      </c>
    </row>
    <row r="7279" spans="1:1" x14ac:dyDescent="0.3">
      <c r="A7279" t="s">
        <v>30301</v>
      </c>
    </row>
    <row r="7280" spans="1:1" x14ac:dyDescent="0.3">
      <c r="A7280" t="s">
        <v>30300</v>
      </c>
    </row>
    <row r="7281" spans="1:1" x14ac:dyDescent="0.3">
      <c r="A7281" t="s">
        <v>30299</v>
      </c>
    </row>
    <row r="7282" spans="1:1" x14ac:dyDescent="0.3">
      <c r="A7282" t="s">
        <v>30298</v>
      </c>
    </row>
    <row r="7283" spans="1:1" x14ac:dyDescent="0.3">
      <c r="A7283" t="s">
        <v>30297</v>
      </c>
    </row>
    <row r="7284" spans="1:1" x14ac:dyDescent="0.3">
      <c r="A7284" t="s">
        <v>30296</v>
      </c>
    </row>
    <row r="7285" spans="1:1" x14ac:dyDescent="0.3">
      <c r="A7285" t="s">
        <v>30295</v>
      </c>
    </row>
    <row r="7286" spans="1:1" x14ac:dyDescent="0.3">
      <c r="A7286" t="s">
        <v>30294</v>
      </c>
    </row>
    <row r="7287" spans="1:1" x14ac:dyDescent="0.3">
      <c r="A7287" t="s">
        <v>30293</v>
      </c>
    </row>
    <row r="7288" spans="1:1" x14ac:dyDescent="0.3">
      <c r="A7288" t="s">
        <v>30292</v>
      </c>
    </row>
    <row r="7289" spans="1:1" x14ac:dyDescent="0.3">
      <c r="A7289" t="s">
        <v>30291</v>
      </c>
    </row>
    <row r="7290" spans="1:1" x14ac:dyDescent="0.3">
      <c r="A7290" t="s">
        <v>30290</v>
      </c>
    </row>
    <row r="7291" spans="1:1" x14ac:dyDescent="0.3">
      <c r="A7291" t="s">
        <v>30289</v>
      </c>
    </row>
    <row r="7292" spans="1:1" x14ac:dyDescent="0.3">
      <c r="A7292" t="s">
        <v>30288</v>
      </c>
    </row>
    <row r="7293" spans="1:1" x14ac:dyDescent="0.3">
      <c r="A7293" t="s">
        <v>30287</v>
      </c>
    </row>
    <row r="7294" spans="1:1" x14ac:dyDescent="0.3">
      <c r="A7294" t="s">
        <v>30286</v>
      </c>
    </row>
    <row r="7295" spans="1:1" x14ac:dyDescent="0.3">
      <c r="A7295" t="s">
        <v>30285</v>
      </c>
    </row>
    <row r="7296" spans="1:1" x14ac:dyDescent="0.3">
      <c r="A7296" t="s">
        <v>30284</v>
      </c>
    </row>
    <row r="7297" spans="1:1" x14ac:dyDescent="0.3">
      <c r="A7297" t="s">
        <v>30283</v>
      </c>
    </row>
    <row r="7298" spans="1:1" x14ac:dyDescent="0.3">
      <c r="A7298" t="s">
        <v>30282</v>
      </c>
    </row>
    <row r="7299" spans="1:1" x14ac:dyDescent="0.3">
      <c r="A7299" t="s">
        <v>30281</v>
      </c>
    </row>
    <row r="7300" spans="1:1" x14ac:dyDescent="0.3">
      <c r="A7300" t="s">
        <v>30280</v>
      </c>
    </row>
    <row r="7301" spans="1:1" x14ac:dyDescent="0.3">
      <c r="A7301" t="s">
        <v>30279</v>
      </c>
    </row>
    <row r="7302" spans="1:1" x14ac:dyDescent="0.3">
      <c r="A7302" t="s">
        <v>30278</v>
      </c>
    </row>
    <row r="7303" spans="1:1" x14ac:dyDescent="0.3">
      <c r="A7303" t="s">
        <v>30277</v>
      </c>
    </row>
    <row r="7304" spans="1:1" x14ac:dyDescent="0.3">
      <c r="A7304" t="s">
        <v>30276</v>
      </c>
    </row>
    <row r="7305" spans="1:1" x14ac:dyDescent="0.3">
      <c r="A7305" t="s">
        <v>30275</v>
      </c>
    </row>
    <row r="7306" spans="1:1" x14ac:dyDescent="0.3">
      <c r="A7306" t="s">
        <v>30274</v>
      </c>
    </row>
    <row r="7307" spans="1:1" x14ac:dyDescent="0.3">
      <c r="A7307" t="s">
        <v>30273</v>
      </c>
    </row>
    <row r="7308" spans="1:1" x14ac:dyDescent="0.3">
      <c r="A7308" t="s">
        <v>30272</v>
      </c>
    </row>
    <row r="7309" spans="1:1" x14ac:dyDescent="0.3">
      <c r="A7309" t="s">
        <v>30271</v>
      </c>
    </row>
    <row r="7310" spans="1:1" x14ac:dyDescent="0.3">
      <c r="A7310" t="s">
        <v>30270</v>
      </c>
    </row>
    <row r="7311" spans="1:1" x14ac:dyDescent="0.3">
      <c r="A7311" t="s">
        <v>30269</v>
      </c>
    </row>
    <row r="7312" spans="1:1" x14ac:dyDescent="0.3">
      <c r="A7312" t="s">
        <v>30268</v>
      </c>
    </row>
    <row r="7313" spans="1:1" x14ac:dyDescent="0.3">
      <c r="A7313" t="s">
        <v>30267</v>
      </c>
    </row>
    <row r="7314" spans="1:1" x14ac:dyDescent="0.3">
      <c r="A7314" t="s">
        <v>30266</v>
      </c>
    </row>
    <row r="7315" spans="1:1" x14ac:dyDescent="0.3">
      <c r="A7315" t="s">
        <v>30265</v>
      </c>
    </row>
    <row r="7316" spans="1:1" x14ac:dyDescent="0.3">
      <c r="A7316" t="s">
        <v>30264</v>
      </c>
    </row>
    <row r="7317" spans="1:1" x14ac:dyDescent="0.3">
      <c r="A7317" t="s">
        <v>30263</v>
      </c>
    </row>
    <row r="7318" spans="1:1" x14ac:dyDescent="0.3">
      <c r="A7318" t="s">
        <v>30262</v>
      </c>
    </row>
    <row r="7319" spans="1:1" x14ac:dyDescent="0.3">
      <c r="A7319" t="s">
        <v>30261</v>
      </c>
    </row>
    <row r="7320" spans="1:1" x14ac:dyDescent="0.3">
      <c r="A7320" t="s">
        <v>30260</v>
      </c>
    </row>
    <row r="7321" spans="1:1" x14ac:dyDescent="0.3">
      <c r="A7321" t="s">
        <v>30259</v>
      </c>
    </row>
    <row r="7322" spans="1:1" x14ac:dyDescent="0.3">
      <c r="A7322" t="s">
        <v>30258</v>
      </c>
    </row>
    <row r="7323" spans="1:1" x14ac:dyDescent="0.3">
      <c r="A7323" t="s">
        <v>30257</v>
      </c>
    </row>
    <row r="7324" spans="1:1" x14ac:dyDescent="0.3">
      <c r="A7324" t="s">
        <v>30256</v>
      </c>
    </row>
    <row r="7325" spans="1:1" x14ac:dyDescent="0.3">
      <c r="A7325" t="s">
        <v>30255</v>
      </c>
    </row>
    <row r="7326" spans="1:1" x14ac:dyDescent="0.3">
      <c r="A7326" t="s">
        <v>30254</v>
      </c>
    </row>
    <row r="7327" spans="1:1" x14ac:dyDescent="0.3">
      <c r="A7327" t="s">
        <v>30253</v>
      </c>
    </row>
    <row r="7328" spans="1:1" x14ac:dyDescent="0.3">
      <c r="A7328" t="s">
        <v>30252</v>
      </c>
    </row>
    <row r="7329" spans="1:1" x14ac:dyDescent="0.3">
      <c r="A7329" t="s">
        <v>30251</v>
      </c>
    </row>
    <row r="7330" spans="1:1" x14ac:dyDescent="0.3">
      <c r="A7330" t="s">
        <v>30250</v>
      </c>
    </row>
    <row r="7331" spans="1:1" x14ac:dyDescent="0.3">
      <c r="A7331" t="s">
        <v>30249</v>
      </c>
    </row>
    <row r="7332" spans="1:1" x14ac:dyDescent="0.3">
      <c r="A7332" t="s">
        <v>30248</v>
      </c>
    </row>
    <row r="7333" spans="1:1" x14ac:dyDescent="0.3">
      <c r="A7333" t="s">
        <v>30247</v>
      </c>
    </row>
    <row r="7334" spans="1:1" x14ac:dyDescent="0.3">
      <c r="A7334" t="s">
        <v>30246</v>
      </c>
    </row>
    <row r="7335" spans="1:1" x14ac:dyDescent="0.3">
      <c r="A7335" t="s">
        <v>30245</v>
      </c>
    </row>
    <row r="7336" spans="1:1" x14ac:dyDescent="0.3">
      <c r="A7336" t="s">
        <v>30244</v>
      </c>
    </row>
    <row r="7337" spans="1:1" x14ac:dyDescent="0.3">
      <c r="A7337" t="s">
        <v>30243</v>
      </c>
    </row>
    <row r="7338" spans="1:1" x14ac:dyDescent="0.3">
      <c r="A7338" t="s">
        <v>30242</v>
      </c>
    </row>
    <row r="7339" spans="1:1" x14ac:dyDescent="0.3">
      <c r="A7339" t="s">
        <v>30241</v>
      </c>
    </row>
    <row r="7340" spans="1:1" x14ac:dyDescent="0.3">
      <c r="A7340" t="s">
        <v>30240</v>
      </c>
    </row>
    <row r="7341" spans="1:1" x14ac:dyDescent="0.3">
      <c r="A7341" t="s">
        <v>30239</v>
      </c>
    </row>
    <row r="7342" spans="1:1" x14ac:dyDescent="0.3">
      <c r="A7342" t="s">
        <v>30238</v>
      </c>
    </row>
    <row r="7343" spans="1:1" x14ac:dyDescent="0.3">
      <c r="A7343" t="s">
        <v>30237</v>
      </c>
    </row>
    <row r="7344" spans="1:1" x14ac:dyDescent="0.3">
      <c r="A7344" t="s">
        <v>30236</v>
      </c>
    </row>
    <row r="7345" spans="1:1" x14ac:dyDescent="0.3">
      <c r="A7345" t="s">
        <v>30235</v>
      </c>
    </row>
    <row r="7346" spans="1:1" x14ac:dyDescent="0.3">
      <c r="A7346" t="s">
        <v>30234</v>
      </c>
    </row>
    <row r="7347" spans="1:1" x14ac:dyDescent="0.3">
      <c r="A7347" t="s">
        <v>30233</v>
      </c>
    </row>
    <row r="7348" spans="1:1" x14ac:dyDescent="0.3">
      <c r="A7348" t="s">
        <v>30232</v>
      </c>
    </row>
    <row r="7349" spans="1:1" x14ac:dyDescent="0.3">
      <c r="A7349" t="s">
        <v>30231</v>
      </c>
    </row>
    <row r="7350" spans="1:1" x14ac:dyDescent="0.3">
      <c r="A7350" t="s">
        <v>30230</v>
      </c>
    </row>
    <row r="7351" spans="1:1" x14ac:dyDescent="0.3">
      <c r="A7351" t="s">
        <v>30229</v>
      </c>
    </row>
    <row r="7352" spans="1:1" x14ac:dyDescent="0.3">
      <c r="A7352" t="s">
        <v>30228</v>
      </c>
    </row>
    <row r="7353" spans="1:1" x14ac:dyDescent="0.3">
      <c r="A7353" t="s">
        <v>30227</v>
      </c>
    </row>
    <row r="7354" spans="1:1" x14ac:dyDescent="0.3">
      <c r="A7354" t="s">
        <v>30226</v>
      </c>
    </row>
    <row r="7355" spans="1:1" x14ac:dyDescent="0.3">
      <c r="A7355" t="s">
        <v>30225</v>
      </c>
    </row>
    <row r="7356" spans="1:1" x14ac:dyDescent="0.3">
      <c r="A7356" t="s">
        <v>30224</v>
      </c>
    </row>
    <row r="7357" spans="1:1" x14ac:dyDescent="0.3">
      <c r="A7357" t="s">
        <v>30223</v>
      </c>
    </row>
    <row r="7358" spans="1:1" x14ac:dyDescent="0.3">
      <c r="A7358" t="s">
        <v>30222</v>
      </c>
    </row>
    <row r="7359" spans="1:1" x14ac:dyDescent="0.3">
      <c r="A7359" t="s">
        <v>30221</v>
      </c>
    </row>
    <row r="7360" spans="1:1" x14ac:dyDescent="0.3">
      <c r="A7360" t="s">
        <v>30220</v>
      </c>
    </row>
    <row r="7361" spans="1:1" x14ac:dyDescent="0.3">
      <c r="A7361" t="s">
        <v>30219</v>
      </c>
    </row>
    <row r="7362" spans="1:1" x14ac:dyDescent="0.3">
      <c r="A7362" t="s">
        <v>30218</v>
      </c>
    </row>
    <row r="7363" spans="1:1" x14ac:dyDescent="0.3">
      <c r="A7363" t="s">
        <v>30217</v>
      </c>
    </row>
    <row r="7364" spans="1:1" x14ac:dyDescent="0.3">
      <c r="A7364" t="s">
        <v>30216</v>
      </c>
    </row>
    <row r="7365" spans="1:1" x14ac:dyDescent="0.3">
      <c r="A7365" t="s">
        <v>30215</v>
      </c>
    </row>
    <row r="7366" spans="1:1" x14ac:dyDescent="0.3">
      <c r="A7366" t="s">
        <v>30214</v>
      </c>
    </row>
    <row r="7367" spans="1:1" x14ac:dyDescent="0.3">
      <c r="A7367" t="s">
        <v>30213</v>
      </c>
    </row>
    <row r="7368" spans="1:1" x14ac:dyDescent="0.3">
      <c r="A7368" t="s">
        <v>30212</v>
      </c>
    </row>
    <row r="7369" spans="1:1" x14ac:dyDescent="0.3">
      <c r="A7369" t="s">
        <v>30211</v>
      </c>
    </row>
    <row r="7370" spans="1:1" x14ac:dyDescent="0.3">
      <c r="A7370" t="s">
        <v>30210</v>
      </c>
    </row>
    <row r="7371" spans="1:1" x14ac:dyDescent="0.3">
      <c r="A7371" t="s">
        <v>30209</v>
      </c>
    </row>
    <row r="7372" spans="1:1" x14ac:dyDescent="0.3">
      <c r="A7372" t="s">
        <v>30208</v>
      </c>
    </row>
    <row r="7373" spans="1:1" x14ac:dyDescent="0.3">
      <c r="A7373" t="s">
        <v>30207</v>
      </c>
    </row>
    <row r="7374" spans="1:1" x14ac:dyDescent="0.3">
      <c r="A7374" t="s">
        <v>30206</v>
      </c>
    </row>
    <row r="7375" spans="1:1" x14ac:dyDescent="0.3">
      <c r="A7375" t="s">
        <v>30205</v>
      </c>
    </row>
    <row r="7376" spans="1:1" x14ac:dyDescent="0.3">
      <c r="A7376" t="s">
        <v>30204</v>
      </c>
    </row>
    <row r="7377" spans="1:1" x14ac:dyDescent="0.3">
      <c r="A7377" t="s">
        <v>30203</v>
      </c>
    </row>
    <row r="7378" spans="1:1" x14ac:dyDescent="0.3">
      <c r="A7378" t="s">
        <v>30202</v>
      </c>
    </row>
    <row r="7379" spans="1:1" x14ac:dyDescent="0.3">
      <c r="A7379" t="s">
        <v>30201</v>
      </c>
    </row>
    <row r="7380" spans="1:1" x14ac:dyDescent="0.3">
      <c r="A7380" t="s">
        <v>30200</v>
      </c>
    </row>
    <row r="7381" spans="1:1" x14ac:dyDescent="0.3">
      <c r="A7381" t="s">
        <v>30199</v>
      </c>
    </row>
    <row r="7382" spans="1:1" x14ac:dyDescent="0.3">
      <c r="A7382" t="s">
        <v>30198</v>
      </c>
    </row>
    <row r="7383" spans="1:1" x14ac:dyDescent="0.3">
      <c r="A7383" t="s">
        <v>30197</v>
      </c>
    </row>
    <row r="7384" spans="1:1" x14ac:dyDescent="0.3">
      <c r="A7384" t="s">
        <v>30196</v>
      </c>
    </row>
    <row r="7385" spans="1:1" x14ac:dyDescent="0.3">
      <c r="A7385" t="s">
        <v>30195</v>
      </c>
    </row>
    <row r="7386" spans="1:1" x14ac:dyDescent="0.3">
      <c r="A7386" t="s">
        <v>30194</v>
      </c>
    </row>
    <row r="7387" spans="1:1" x14ac:dyDescent="0.3">
      <c r="A7387" t="s">
        <v>30193</v>
      </c>
    </row>
    <row r="7388" spans="1:1" x14ac:dyDescent="0.3">
      <c r="A7388" t="s">
        <v>30192</v>
      </c>
    </row>
    <row r="7389" spans="1:1" x14ac:dyDescent="0.3">
      <c r="A7389" t="s">
        <v>30191</v>
      </c>
    </row>
    <row r="7390" spans="1:1" x14ac:dyDescent="0.3">
      <c r="A7390" t="s">
        <v>30190</v>
      </c>
    </row>
    <row r="7391" spans="1:1" x14ac:dyDescent="0.3">
      <c r="A7391" t="s">
        <v>30189</v>
      </c>
    </row>
    <row r="7392" spans="1:1" x14ac:dyDescent="0.3">
      <c r="A7392" t="s">
        <v>30188</v>
      </c>
    </row>
    <row r="7393" spans="1:1" x14ac:dyDescent="0.3">
      <c r="A7393" t="s">
        <v>30187</v>
      </c>
    </row>
    <row r="7394" spans="1:1" x14ac:dyDescent="0.3">
      <c r="A7394" t="s">
        <v>30186</v>
      </c>
    </row>
    <row r="7395" spans="1:1" x14ac:dyDescent="0.3">
      <c r="A7395" t="s">
        <v>30185</v>
      </c>
    </row>
    <row r="7396" spans="1:1" x14ac:dyDescent="0.3">
      <c r="A7396" t="s">
        <v>30184</v>
      </c>
    </row>
    <row r="7397" spans="1:1" x14ac:dyDescent="0.3">
      <c r="A7397" t="s">
        <v>30183</v>
      </c>
    </row>
    <row r="7398" spans="1:1" x14ac:dyDescent="0.3">
      <c r="A7398" t="s">
        <v>30182</v>
      </c>
    </row>
    <row r="7399" spans="1:1" x14ac:dyDescent="0.3">
      <c r="A7399" t="s">
        <v>30181</v>
      </c>
    </row>
    <row r="7400" spans="1:1" x14ac:dyDescent="0.3">
      <c r="A7400" t="s">
        <v>30180</v>
      </c>
    </row>
    <row r="7401" spans="1:1" x14ac:dyDescent="0.3">
      <c r="A7401" t="s">
        <v>30179</v>
      </c>
    </row>
    <row r="7402" spans="1:1" x14ac:dyDescent="0.3">
      <c r="A7402" t="s">
        <v>30178</v>
      </c>
    </row>
    <row r="7403" spans="1:1" x14ac:dyDescent="0.3">
      <c r="A7403" t="s">
        <v>30177</v>
      </c>
    </row>
    <row r="7404" spans="1:1" x14ac:dyDescent="0.3">
      <c r="A7404" t="s">
        <v>30176</v>
      </c>
    </row>
    <row r="7405" spans="1:1" x14ac:dyDescent="0.3">
      <c r="A7405" t="s">
        <v>30175</v>
      </c>
    </row>
    <row r="7406" spans="1:1" x14ac:dyDescent="0.3">
      <c r="A7406" t="s">
        <v>30174</v>
      </c>
    </row>
    <row r="7407" spans="1:1" x14ac:dyDescent="0.3">
      <c r="A7407" t="s">
        <v>30173</v>
      </c>
    </row>
    <row r="7408" spans="1:1" x14ac:dyDescent="0.3">
      <c r="A7408" t="s">
        <v>30172</v>
      </c>
    </row>
    <row r="7409" spans="1:1" x14ac:dyDescent="0.3">
      <c r="A7409" t="s">
        <v>30171</v>
      </c>
    </row>
    <row r="7410" spans="1:1" x14ac:dyDescent="0.3">
      <c r="A7410" t="s">
        <v>30170</v>
      </c>
    </row>
    <row r="7411" spans="1:1" x14ac:dyDescent="0.3">
      <c r="A7411" t="s">
        <v>30169</v>
      </c>
    </row>
    <row r="7412" spans="1:1" x14ac:dyDescent="0.3">
      <c r="A7412" t="s">
        <v>30168</v>
      </c>
    </row>
    <row r="7413" spans="1:1" x14ac:dyDescent="0.3">
      <c r="A7413" t="s">
        <v>30167</v>
      </c>
    </row>
    <row r="7414" spans="1:1" x14ac:dyDescent="0.3">
      <c r="A7414" t="s">
        <v>30166</v>
      </c>
    </row>
    <row r="7415" spans="1:1" x14ac:dyDescent="0.3">
      <c r="A7415" t="s">
        <v>30165</v>
      </c>
    </row>
    <row r="7416" spans="1:1" x14ac:dyDescent="0.3">
      <c r="A7416" t="s">
        <v>30164</v>
      </c>
    </row>
    <row r="7417" spans="1:1" x14ac:dyDescent="0.3">
      <c r="A7417" t="s">
        <v>30163</v>
      </c>
    </row>
    <row r="7418" spans="1:1" x14ac:dyDescent="0.3">
      <c r="A7418" t="s">
        <v>30162</v>
      </c>
    </row>
    <row r="7419" spans="1:1" x14ac:dyDescent="0.3">
      <c r="A7419" t="s">
        <v>30161</v>
      </c>
    </row>
    <row r="7420" spans="1:1" x14ac:dyDescent="0.3">
      <c r="A7420" t="s">
        <v>30160</v>
      </c>
    </row>
    <row r="7421" spans="1:1" x14ac:dyDescent="0.3">
      <c r="A7421" t="s">
        <v>30159</v>
      </c>
    </row>
    <row r="7422" spans="1:1" x14ac:dyDescent="0.3">
      <c r="A7422" t="s">
        <v>30158</v>
      </c>
    </row>
    <row r="7423" spans="1:1" x14ac:dyDescent="0.3">
      <c r="A7423" t="s">
        <v>30157</v>
      </c>
    </row>
    <row r="7424" spans="1:1" x14ac:dyDescent="0.3">
      <c r="A7424" t="s">
        <v>30156</v>
      </c>
    </row>
    <row r="7425" spans="1:1" x14ac:dyDescent="0.3">
      <c r="A7425" t="s">
        <v>30155</v>
      </c>
    </row>
    <row r="7426" spans="1:1" x14ac:dyDescent="0.3">
      <c r="A7426" t="s">
        <v>30154</v>
      </c>
    </row>
    <row r="7427" spans="1:1" x14ac:dyDescent="0.3">
      <c r="A7427" t="s">
        <v>30153</v>
      </c>
    </row>
    <row r="7428" spans="1:1" x14ac:dyDescent="0.3">
      <c r="A7428" t="s">
        <v>30152</v>
      </c>
    </row>
    <row r="7429" spans="1:1" x14ac:dyDescent="0.3">
      <c r="A7429" t="s">
        <v>30151</v>
      </c>
    </row>
    <row r="7430" spans="1:1" x14ac:dyDescent="0.3">
      <c r="A7430" t="s">
        <v>30150</v>
      </c>
    </row>
    <row r="7431" spans="1:1" x14ac:dyDescent="0.3">
      <c r="A7431" t="s">
        <v>30149</v>
      </c>
    </row>
    <row r="7432" spans="1:1" x14ac:dyDescent="0.3">
      <c r="A7432" t="s">
        <v>30148</v>
      </c>
    </row>
    <row r="7433" spans="1:1" x14ac:dyDescent="0.3">
      <c r="A7433" t="s">
        <v>30147</v>
      </c>
    </row>
    <row r="7434" spans="1:1" x14ac:dyDescent="0.3">
      <c r="A7434" t="s">
        <v>30146</v>
      </c>
    </row>
    <row r="7435" spans="1:1" x14ac:dyDescent="0.3">
      <c r="A7435" t="s">
        <v>30145</v>
      </c>
    </row>
    <row r="7436" spans="1:1" x14ac:dyDescent="0.3">
      <c r="A7436" t="s">
        <v>30144</v>
      </c>
    </row>
    <row r="7437" spans="1:1" x14ac:dyDescent="0.3">
      <c r="A7437" t="s">
        <v>30143</v>
      </c>
    </row>
    <row r="7438" spans="1:1" x14ac:dyDescent="0.3">
      <c r="A7438" t="s">
        <v>30142</v>
      </c>
    </row>
    <row r="7439" spans="1:1" x14ac:dyDescent="0.3">
      <c r="A7439" t="s">
        <v>30141</v>
      </c>
    </row>
    <row r="7440" spans="1:1" x14ac:dyDescent="0.3">
      <c r="A7440" t="s">
        <v>30140</v>
      </c>
    </row>
    <row r="7441" spans="1:1" x14ac:dyDescent="0.3">
      <c r="A7441" t="s">
        <v>30139</v>
      </c>
    </row>
    <row r="7442" spans="1:1" x14ac:dyDescent="0.3">
      <c r="A7442" t="s">
        <v>30138</v>
      </c>
    </row>
    <row r="7443" spans="1:1" x14ac:dyDescent="0.3">
      <c r="A7443" t="s">
        <v>30137</v>
      </c>
    </row>
    <row r="7444" spans="1:1" x14ac:dyDescent="0.3">
      <c r="A7444" t="s">
        <v>30136</v>
      </c>
    </row>
    <row r="7445" spans="1:1" x14ac:dyDescent="0.3">
      <c r="A7445" t="s">
        <v>30135</v>
      </c>
    </row>
    <row r="7446" spans="1:1" x14ac:dyDescent="0.3">
      <c r="A7446" t="s">
        <v>30134</v>
      </c>
    </row>
    <row r="7447" spans="1:1" x14ac:dyDescent="0.3">
      <c r="A7447" t="s">
        <v>30133</v>
      </c>
    </row>
    <row r="7448" spans="1:1" x14ac:dyDescent="0.3">
      <c r="A7448" t="s">
        <v>30132</v>
      </c>
    </row>
    <row r="7449" spans="1:1" x14ac:dyDescent="0.3">
      <c r="A7449" t="s">
        <v>30131</v>
      </c>
    </row>
    <row r="7450" spans="1:1" x14ac:dyDescent="0.3">
      <c r="A7450" t="s">
        <v>30130</v>
      </c>
    </row>
    <row r="7451" spans="1:1" x14ac:dyDescent="0.3">
      <c r="A7451" t="s">
        <v>30129</v>
      </c>
    </row>
    <row r="7452" spans="1:1" x14ac:dyDescent="0.3">
      <c r="A7452" t="s">
        <v>30128</v>
      </c>
    </row>
    <row r="7453" spans="1:1" x14ac:dyDescent="0.3">
      <c r="A7453" t="s">
        <v>30127</v>
      </c>
    </row>
    <row r="7454" spans="1:1" x14ac:dyDescent="0.3">
      <c r="A7454" t="s">
        <v>30126</v>
      </c>
    </row>
    <row r="7455" spans="1:1" x14ac:dyDescent="0.3">
      <c r="A7455" t="s">
        <v>30125</v>
      </c>
    </row>
    <row r="7456" spans="1:1" x14ac:dyDescent="0.3">
      <c r="A7456" t="s">
        <v>30124</v>
      </c>
    </row>
    <row r="7457" spans="1:1" x14ac:dyDescent="0.3">
      <c r="A7457" t="s">
        <v>30123</v>
      </c>
    </row>
    <row r="7458" spans="1:1" x14ac:dyDescent="0.3">
      <c r="A7458" t="s">
        <v>30122</v>
      </c>
    </row>
    <row r="7459" spans="1:1" x14ac:dyDescent="0.3">
      <c r="A7459" t="s">
        <v>30121</v>
      </c>
    </row>
    <row r="7460" spans="1:1" x14ac:dyDescent="0.3">
      <c r="A7460" t="s">
        <v>30120</v>
      </c>
    </row>
    <row r="7461" spans="1:1" x14ac:dyDescent="0.3">
      <c r="A7461" t="s">
        <v>30119</v>
      </c>
    </row>
    <row r="7462" spans="1:1" x14ac:dyDescent="0.3">
      <c r="A7462" t="s">
        <v>30118</v>
      </c>
    </row>
    <row r="7463" spans="1:1" x14ac:dyDescent="0.3">
      <c r="A7463" t="s">
        <v>30117</v>
      </c>
    </row>
    <row r="7464" spans="1:1" x14ac:dyDescent="0.3">
      <c r="A7464" t="s">
        <v>30116</v>
      </c>
    </row>
    <row r="7465" spans="1:1" x14ac:dyDescent="0.3">
      <c r="A7465" t="s">
        <v>30115</v>
      </c>
    </row>
    <row r="7466" spans="1:1" x14ac:dyDescent="0.3">
      <c r="A7466" t="s">
        <v>30114</v>
      </c>
    </row>
    <row r="7467" spans="1:1" x14ac:dyDescent="0.3">
      <c r="A7467" t="s">
        <v>30113</v>
      </c>
    </row>
    <row r="7468" spans="1:1" x14ac:dyDescent="0.3">
      <c r="A7468" t="s">
        <v>30112</v>
      </c>
    </row>
    <row r="7469" spans="1:1" x14ac:dyDescent="0.3">
      <c r="A7469" t="s">
        <v>30111</v>
      </c>
    </row>
    <row r="7470" spans="1:1" x14ac:dyDescent="0.3">
      <c r="A7470" t="s">
        <v>30110</v>
      </c>
    </row>
    <row r="7471" spans="1:1" x14ac:dyDescent="0.3">
      <c r="A7471" t="s">
        <v>30109</v>
      </c>
    </row>
    <row r="7472" spans="1:1" x14ac:dyDescent="0.3">
      <c r="A7472" t="s">
        <v>30108</v>
      </c>
    </row>
    <row r="7473" spans="1:1" x14ac:dyDescent="0.3">
      <c r="A7473" t="s">
        <v>30107</v>
      </c>
    </row>
    <row r="7474" spans="1:1" x14ac:dyDescent="0.3">
      <c r="A7474" t="s">
        <v>30106</v>
      </c>
    </row>
    <row r="7475" spans="1:1" x14ac:dyDescent="0.3">
      <c r="A7475" t="s">
        <v>30105</v>
      </c>
    </row>
    <row r="7476" spans="1:1" x14ac:dyDescent="0.3">
      <c r="A7476" t="s">
        <v>30104</v>
      </c>
    </row>
    <row r="7477" spans="1:1" x14ac:dyDescent="0.3">
      <c r="A7477" t="s">
        <v>30103</v>
      </c>
    </row>
    <row r="7478" spans="1:1" x14ac:dyDescent="0.3">
      <c r="A7478" t="s">
        <v>30102</v>
      </c>
    </row>
    <row r="7479" spans="1:1" x14ac:dyDescent="0.3">
      <c r="A7479" t="s">
        <v>30101</v>
      </c>
    </row>
    <row r="7480" spans="1:1" x14ac:dyDescent="0.3">
      <c r="A7480" t="s">
        <v>30100</v>
      </c>
    </row>
    <row r="7481" spans="1:1" x14ac:dyDescent="0.3">
      <c r="A7481" t="s">
        <v>30099</v>
      </c>
    </row>
    <row r="7482" spans="1:1" x14ac:dyDescent="0.3">
      <c r="A7482" t="s">
        <v>30098</v>
      </c>
    </row>
    <row r="7483" spans="1:1" x14ac:dyDescent="0.3">
      <c r="A7483" t="s">
        <v>30097</v>
      </c>
    </row>
    <row r="7484" spans="1:1" x14ac:dyDescent="0.3">
      <c r="A7484" t="s">
        <v>30096</v>
      </c>
    </row>
    <row r="7485" spans="1:1" x14ac:dyDescent="0.3">
      <c r="A7485" t="s">
        <v>30095</v>
      </c>
    </row>
    <row r="7486" spans="1:1" x14ac:dyDescent="0.3">
      <c r="A7486" t="s">
        <v>30094</v>
      </c>
    </row>
    <row r="7487" spans="1:1" x14ac:dyDescent="0.3">
      <c r="A7487" t="s">
        <v>30093</v>
      </c>
    </row>
    <row r="7488" spans="1:1" x14ac:dyDescent="0.3">
      <c r="A7488" t="s">
        <v>30092</v>
      </c>
    </row>
    <row r="7489" spans="1:1" x14ac:dyDescent="0.3">
      <c r="A7489" t="s">
        <v>30091</v>
      </c>
    </row>
    <row r="7490" spans="1:1" x14ac:dyDescent="0.3">
      <c r="A7490" t="s">
        <v>30090</v>
      </c>
    </row>
    <row r="7491" spans="1:1" x14ac:dyDescent="0.3">
      <c r="A7491" t="s">
        <v>30089</v>
      </c>
    </row>
    <row r="7492" spans="1:1" x14ac:dyDescent="0.3">
      <c r="A7492" t="s">
        <v>30088</v>
      </c>
    </row>
    <row r="7493" spans="1:1" x14ac:dyDescent="0.3">
      <c r="A7493" t="s">
        <v>30087</v>
      </c>
    </row>
    <row r="7494" spans="1:1" x14ac:dyDescent="0.3">
      <c r="A7494" t="s">
        <v>30086</v>
      </c>
    </row>
    <row r="7495" spans="1:1" x14ac:dyDescent="0.3">
      <c r="A7495" t="s">
        <v>30085</v>
      </c>
    </row>
    <row r="7496" spans="1:1" x14ac:dyDescent="0.3">
      <c r="A7496" t="s">
        <v>30084</v>
      </c>
    </row>
    <row r="7497" spans="1:1" x14ac:dyDescent="0.3">
      <c r="A7497" t="s">
        <v>30083</v>
      </c>
    </row>
    <row r="7498" spans="1:1" x14ac:dyDescent="0.3">
      <c r="A7498" t="s">
        <v>30082</v>
      </c>
    </row>
    <row r="7499" spans="1:1" x14ac:dyDescent="0.3">
      <c r="A7499" t="s">
        <v>30081</v>
      </c>
    </row>
    <row r="7500" spans="1:1" x14ac:dyDescent="0.3">
      <c r="A7500" t="s">
        <v>30080</v>
      </c>
    </row>
    <row r="7501" spans="1:1" x14ac:dyDescent="0.3">
      <c r="A7501" t="s">
        <v>30079</v>
      </c>
    </row>
    <row r="7502" spans="1:1" x14ac:dyDescent="0.3">
      <c r="A7502" t="s">
        <v>30078</v>
      </c>
    </row>
    <row r="7503" spans="1:1" x14ac:dyDescent="0.3">
      <c r="A7503" t="s">
        <v>30077</v>
      </c>
    </row>
    <row r="7504" spans="1:1" x14ac:dyDescent="0.3">
      <c r="A7504" t="s">
        <v>30076</v>
      </c>
    </row>
    <row r="7505" spans="1:1" x14ac:dyDescent="0.3">
      <c r="A7505" t="s">
        <v>30075</v>
      </c>
    </row>
    <row r="7506" spans="1:1" x14ac:dyDescent="0.3">
      <c r="A7506" t="s">
        <v>30074</v>
      </c>
    </row>
    <row r="7507" spans="1:1" x14ac:dyDescent="0.3">
      <c r="A7507" t="s">
        <v>30073</v>
      </c>
    </row>
    <row r="7508" spans="1:1" x14ac:dyDescent="0.3">
      <c r="A7508" t="s">
        <v>30072</v>
      </c>
    </row>
    <row r="7509" spans="1:1" x14ac:dyDescent="0.3">
      <c r="A7509" t="s">
        <v>30071</v>
      </c>
    </row>
    <row r="7510" spans="1:1" x14ac:dyDescent="0.3">
      <c r="A7510" t="s">
        <v>30070</v>
      </c>
    </row>
    <row r="7511" spans="1:1" x14ac:dyDescent="0.3">
      <c r="A7511" t="s">
        <v>30069</v>
      </c>
    </row>
    <row r="7512" spans="1:1" x14ac:dyDescent="0.3">
      <c r="A7512" t="s">
        <v>30068</v>
      </c>
    </row>
    <row r="7513" spans="1:1" x14ac:dyDescent="0.3">
      <c r="A7513" t="s">
        <v>30067</v>
      </c>
    </row>
    <row r="7514" spans="1:1" x14ac:dyDescent="0.3">
      <c r="A7514" t="s">
        <v>30066</v>
      </c>
    </row>
    <row r="7515" spans="1:1" x14ac:dyDescent="0.3">
      <c r="A7515" t="s">
        <v>30065</v>
      </c>
    </row>
    <row r="7516" spans="1:1" x14ac:dyDescent="0.3">
      <c r="A7516" t="s">
        <v>30064</v>
      </c>
    </row>
    <row r="7517" spans="1:1" x14ac:dyDescent="0.3">
      <c r="A7517" t="s">
        <v>30063</v>
      </c>
    </row>
    <row r="7518" spans="1:1" x14ac:dyDescent="0.3">
      <c r="A7518" t="s">
        <v>30062</v>
      </c>
    </row>
    <row r="7519" spans="1:1" x14ac:dyDescent="0.3">
      <c r="A7519" t="s">
        <v>30061</v>
      </c>
    </row>
    <row r="7520" spans="1:1" x14ac:dyDescent="0.3">
      <c r="A7520" t="s">
        <v>30060</v>
      </c>
    </row>
    <row r="7521" spans="1:1" x14ac:dyDescent="0.3">
      <c r="A7521" t="s">
        <v>30059</v>
      </c>
    </row>
    <row r="7522" spans="1:1" x14ac:dyDescent="0.3">
      <c r="A7522" t="s">
        <v>30058</v>
      </c>
    </row>
    <row r="7523" spans="1:1" x14ac:dyDescent="0.3">
      <c r="A7523" t="s">
        <v>30057</v>
      </c>
    </row>
    <row r="7524" spans="1:1" x14ac:dyDescent="0.3">
      <c r="A7524" t="s">
        <v>30056</v>
      </c>
    </row>
    <row r="7525" spans="1:1" x14ac:dyDescent="0.3">
      <c r="A7525" t="s">
        <v>30055</v>
      </c>
    </row>
    <row r="7526" spans="1:1" x14ac:dyDescent="0.3">
      <c r="A7526" t="s">
        <v>30054</v>
      </c>
    </row>
    <row r="7527" spans="1:1" x14ac:dyDescent="0.3">
      <c r="A7527" t="s">
        <v>30053</v>
      </c>
    </row>
    <row r="7528" spans="1:1" x14ac:dyDescent="0.3">
      <c r="A7528" t="s">
        <v>30052</v>
      </c>
    </row>
    <row r="7529" spans="1:1" x14ac:dyDescent="0.3">
      <c r="A7529" t="s">
        <v>30051</v>
      </c>
    </row>
    <row r="7530" spans="1:1" x14ac:dyDescent="0.3">
      <c r="A7530" t="s">
        <v>30050</v>
      </c>
    </row>
    <row r="7531" spans="1:1" x14ac:dyDescent="0.3">
      <c r="A7531" t="s">
        <v>30049</v>
      </c>
    </row>
    <row r="7532" spans="1:1" x14ac:dyDescent="0.3">
      <c r="A7532" t="s">
        <v>30048</v>
      </c>
    </row>
    <row r="7533" spans="1:1" x14ac:dyDescent="0.3">
      <c r="A7533" t="s">
        <v>30047</v>
      </c>
    </row>
    <row r="7534" spans="1:1" x14ac:dyDescent="0.3">
      <c r="A7534" t="s">
        <v>30046</v>
      </c>
    </row>
    <row r="7535" spans="1:1" x14ac:dyDescent="0.3">
      <c r="A7535" t="s">
        <v>30045</v>
      </c>
    </row>
    <row r="7536" spans="1:1" x14ac:dyDescent="0.3">
      <c r="A7536" t="s">
        <v>30044</v>
      </c>
    </row>
    <row r="7537" spans="1:1" x14ac:dyDescent="0.3">
      <c r="A7537" t="s">
        <v>30043</v>
      </c>
    </row>
    <row r="7538" spans="1:1" x14ac:dyDescent="0.3">
      <c r="A7538" t="s">
        <v>30042</v>
      </c>
    </row>
    <row r="7539" spans="1:1" x14ac:dyDescent="0.3">
      <c r="A7539" t="s">
        <v>30041</v>
      </c>
    </row>
    <row r="7540" spans="1:1" x14ac:dyDescent="0.3">
      <c r="A7540" t="s">
        <v>30040</v>
      </c>
    </row>
    <row r="7541" spans="1:1" x14ac:dyDescent="0.3">
      <c r="A7541" t="s">
        <v>30039</v>
      </c>
    </row>
    <row r="7542" spans="1:1" x14ac:dyDescent="0.3">
      <c r="A7542" t="s">
        <v>30038</v>
      </c>
    </row>
    <row r="7543" spans="1:1" x14ac:dyDescent="0.3">
      <c r="A7543" t="s">
        <v>30037</v>
      </c>
    </row>
    <row r="7544" spans="1:1" x14ac:dyDescent="0.3">
      <c r="A7544" t="s">
        <v>30036</v>
      </c>
    </row>
    <row r="7545" spans="1:1" x14ac:dyDescent="0.3">
      <c r="A7545" t="s">
        <v>30035</v>
      </c>
    </row>
    <row r="7546" spans="1:1" x14ac:dyDescent="0.3">
      <c r="A7546" t="s">
        <v>30034</v>
      </c>
    </row>
    <row r="7547" spans="1:1" x14ac:dyDescent="0.3">
      <c r="A7547" t="s">
        <v>30033</v>
      </c>
    </row>
    <row r="7548" spans="1:1" x14ac:dyDescent="0.3">
      <c r="A7548" t="s">
        <v>30032</v>
      </c>
    </row>
    <row r="7549" spans="1:1" x14ac:dyDescent="0.3">
      <c r="A7549" t="s">
        <v>30031</v>
      </c>
    </row>
    <row r="7550" spans="1:1" x14ac:dyDescent="0.3">
      <c r="A7550" t="s">
        <v>30030</v>
      </c>
    </row>
    <row r="7551" spans="1:1" x14ac:dyDescent="0.3">
      <c r="A7551" t="s">
        <v>30029</v>
      </c>
    </row>
    <row r="7552" spans="1:1" x14ac:dyDescent="0.3">
      <c r="A7552" t="s">
        <v>30028</v>
      </c>
    </row>
    <row r="7553" spans="1:1" x14ac:dyDescent="0.3">
      <c r="A7553" t="s">
        <v>30027</v>
      </c>
    </row>
    <row r="7554" spans="1:1" x14ac:dyDescent="0.3">
      <c r="A7554" t="s">
        <v>30026</v>
      </c>
    </row>
    <row r="7555" spans="1:1" x14ac:dyDescent="0.3">
      <c r="A7555" t="s">
        <v>30025</v>
      </c>
    </row>
    <row r="7556" spans="1:1" x14ac:dyDescent="0.3">
      <c r="A7556" t="s">
        <v>30024</v>
      </c>
    </row>
    <row r="7557" spans="1:1" x14ac:dyDescent="0.3">
      <c r="A7557" t="s">
        <v>30023</v>
      </c>
    </row>
    <row r="7558" spans="1:1" x14ac:dyDescent="0.3">
      <c r="A7558" t="s">
        <v>30022</v>
      </c>
    </row>
    <row r="7559" spans="1:1" x14ac:dyDescent="0.3">
      <c r="A7559" t="s">
        <v>30021</v>
      </c>
    </row>
    <row r="7560" spans="1:1" x14ac:dyDescent="0.3">
      <c r="A7560" t="s">
        <v>30020</v>
      </c>
    </row>
    <row r="7561" spans="1:1" x14ac:dyDescent="0.3">
      <c r="A7561" t="s">
        <v>30019</v>
      </c>
    </row>
    <row r="7562" spans="1:1" x14ac:dyDescent="0.3">
      <c r="A7562" t="s">
        <v>30018</v>
      </c>
    </row>
    <row r="7563" spans="1:1" x14ac:dyDescent="0.3">
      <c r="A7563" t="s">
        <v>30017</v>
      </c>
    </row>
    <row r="7564" spans="1:1" x14ac:dyDescent="0.3">
      <c r="A7564" t="s">
        <v>30016</v>
      </c>
    </row>
    <row r="7565" spans="1:1" x14ac:dyDescent="0.3">
      <c r="A7565" t="s">
        <v>30015</v>
      </c>
    </row>
    <row r="7566" spans="1:1" x14ac:dyDescent="0.3">
      <c r="A7566" t="s">
        <v>30014</v>
      </c>
    </row>
    <row r="7567" spans="1:1" x14ac:dyDescent="0.3">
      <c r="A7567" t="s">
        <v>30013</v>
      </c>
    </row>
    <row r="7568" spans="1:1" x14ac:dyDescent="0.3">
      <c r="A7568" t="s">
        <v>30012</v>
      </c>
    </row>
    <row r="7569" spans="1:1" x14ac:dyDescent="0.3">
      <c r="A7569" t="s">
        <v>30011</v>
      </c>
    </row>
    <row r="7570" spans="1:1" x14ac:dyDescent="0.3">
      <c r="A7570" t="s">
        <v>30010</v>
      </c>
    </row>
    <row r="7571" spans="1:1" x14ac:dyDescent="0.3">
      <c r="A7571" t="s">
        <v>30009</v>
      </c>
    </row>
    <row r="7572" spans="1:1" x14ac:dyDescent="0.3">
      <c r="A7572" t="s">
        <v>30008</v>
      </c>
    </row>
    <row r="7573" spans="1:1" x14ac:dyDescent="0.3">
      <c r="A7573" t="s">
        <v>30007</v>
      </c>
    </row>
    <row r="7574" spans="1:1" x14ac:dyDescent="0.3">
      <c r="A7574" t="s">
        <v>30006</v>
      </c>
    </row>
    <row r="7575" spans="1:1" x14ac:dyDescent="0.3">
      <c r="A7575" t="s">
        <v>30005</v>
      </c>
    </row>
    <row r="7576" spans="1:1" x14ac:dyDescent="0.3">
      <c r="A7576" t="s">
        <v>30004</v>
      </c>
    </row>
    <row r="7577" spans="1:1" x14ac:dyDescent="0.3">
      <c r="A7577" t="s">
        <v>30003</v>
      </c>
    </row>
    <row r="7578" spans="1:1" x14ac:dyDescent="0.3">
      <c r="A7578" t="s">
        <v>30002</v>
      </c>
    </row>
    <row r="7579" spans="1:1" x14ac:dyDescent="0.3">
      <c r="A7579" t="s">
        <v>30001</v>
      </c>
    </row>
    <row r="7580" spans="1:1" x14ac:dyDescent="0.3">
      <c r="A7580" t="s">
        <v>30000</v>
      </c>
    </row>
    <row r="7581" spans="1:1" x14ac:dyDescent="0.3">
      <c r="A7581" t="s">
        <v>29999</v>
      </c>
    </row>
    <row r="7582" spans="1:1" x14ac:dyDescent="0.3">
      <c r="A7582" t="s">
        <v>29998</v>
      </c>
    </row>
    <row r="7583" spans="1:1" x14ac:dyDescent="0.3">
      <c r="A7583" t="s">
        <v>29997</v>
      </c>
    </row>
    <row r="7584" spans="1:1" x14ac:dyDescent="0.3">
      <c r="A7584" t="s">
        <v>29996</v>
      </c>
    </row>
    <row r="7585" spans="1:1" x14ac:dyDescent="0.3">
      <c r="A7585" t="s">
        <v>29995</v>
      </c>
    </row>
    <row r="7586" spans="1:1" x14ac:dyDescent="0.3">
      <c r="A7586" t="s">
        <v>29994</v>
      </c>
    </row>
    <row r="7587" spans="1:1" x14ac:dyDescent="0.3">
      <c r="A7587" t="s">
        <v>29993</v>
      </c>
    </row>
    <row r="7588" spans="1:1" x14ac:dyDescent="0.3">
      <c r="A7588" t="s">
        <v>29992</v>
      </c>
    </row>
    <row r="7589" spans="1:1" x14ac:dyDescent="0.3">
      <c r="A7589" t="s">
        <v>29991</v>
      </c>
    </row>
    <row r="7590" spans="1:1" x14ac:dyDescent="0.3">
      <c r="A7590" t="s">
        <v>29990</v>
      </c>
    </row>
    <row r="7591" spans="1:1" x14ac:dyDescent="0.3">
      <c r="A7591" t="s">
        <v>29989</v>
      </c>
    </row>
    <row r="7592" spans="1:1" x14ac:dyDescent="0.3">
      <c r="A7592" t="s">
        <v>29988</v>
      </c>
    </row>
    <row r="7593" spans="1:1" x14ac:dyDescent="0.3">
      <c r="A7593" t="s">
        <v>29987</v>
      </c>
    </row>
    <row r="7594" spans="1:1" x14ac:dyDescent="0.3">
      <c r="A7594" t="s">
        <v>29986</v>
      </c>
    </row>
    <row r="7595" spans="1:1" x14ac:dyDescent="0.3">
      <c r="A7595" t="s">
        <v>29985</v>
      </c>
    </row>
    <row r="7596" spans="1:1" x14ac:dyDescent="0.3">
      <c r="A7596" t="s">
        <v>29984</v>
      </c>
    </row>
    <row r="7597" spans="1:1" x14ac:dyDescent="0.3">
      <c r="A7597" t="s">
        <v>29983</v>
      </c>
    </row>
    <row r="7598" spans="1:1" x14ac:dyDescent="0.3">
      <c r="A7598" t="s">
        <v>29982</v>
      </c>
    </row>
    <row r="7599" spans="1:1" x14ac:dyDescent="0.3">
      <c r="A7599" t="s">
        <v>29981</v>
      </c>
    </row>
    <row r="7600" spans="1:1" x14ac:dyDescent="0.3">
      <c r="A7600" t="s">
        <v>29980</v>
      </c>
    </row>
    <row r="7601" spans="1:1" x14ac:dyDescent="0.3">
      <c r="A7601" t="s">
        <v>29979</v>
      </c>
    </row>
    <row r="7602" spans="1:1" x14ac:dyDescent="0.3">
      <c r="A7602" t="s">
        <v>29978</v>
      </c>
    </row>
    <row r="7603" spans="1:1" x14ac:dyDescent="0.3">
      <c r="A7603" t="s">
        <v>29977</v>
      </c>
    </row>
    <row r="7604" spans="1:1" x14ac:dyDescent="0.3">
      <c r="A7604" t="s">
        <v>29976</v>
      </c>
    </row>
    <row r="7605" spans="1:1" x14ac:dyDescent="0.3">
      <c r="A7605" t="s">
        <v>29975</v>
      </c>
    </row>
    <row r="7606" spans="1:1" x14ac:dyDescent="0.3">
      <c r="A7606" t="s">
        <v>29974</v>
      </c>
    </row>
    <row r="7607" spans="1:1" x14ac:dyDescent="0.3">
      <c r="A7607" t="s">
        <v>29973</v>
      </c>
    </row>
    <row r="7608" spans="1:1" x14ac:dyDescent="0.3">
      <c r="A7608" t="s">
        <v>29972</v>
      </c>
    </row>
    <row r="7609" spans="1:1" x14ac:dyDescent="0.3">
      <c r="A7609" t="s">
        <v>29971</v>
      </c>
    </row>
    <row r="7610" spans="1:1" x14ac:dyDescent="0.3">
      <c r="A7610" t="s">
        <v>29970</v>
      </c>
    </row>
    <row r="7611" spans="1:1" x14ac:dyDescent="0.3">
      <c r="A7611" t="s">
        <v>29969</v>
      </c>
    </row>
    <row r="7612" spans="1:1" x14ac:dyDescent="0.3">
      <c r="A7612" t="s">
        <v>29968</v>
      </c>
    </row>
    <row r="7613" spans="1:1" x14ac:dyDescent="0.3">
      <c r="A7613" t="s">
        <v>29967</v>
      </c>
    </row>
    <row r="7614" spans="1:1" x14ac:dyDescent="0.3">
      <c r="A7614" t="s">
        <v>29966</v>
      </c>
    </row>
    <row r="7615" spans="1:1" x14ac:dyDescent="0.3">
      <c r="A7615" t="s">
        <v>29965</v>
      </c>
    </row>
    <row r="7616" spans="1:1" x14ac:dyDescent="0.3">
      <c r="A7616" t="s">
        <v>29964</v>
      </c>
    </row>
    <row r="7617" spans="1:1" x14ac:dyDescent="0.3">
      <c r="A7617" t="s">
        <v>29963</v>
      </c>
    </row>
    <row r="7618" spans="1:1" x14ac:dyDescent="0.3">
      <c r="A7618" t="s">
        <v>29962</v>
      </c>
    </row>
    <row r="7619" spans="1:1" x14ac:dyDescent="0.3">
      <c r="A7619" t="s">
        <v>29961</v>
      </c>
    </row>
    <row r="7620" spans="1:1" x14ac:dyDescent="0.3">
      <c r="A7620" t="s">
        <v>29960</v>
      </c>
    </row>
    <row r="7621" spans="1:1" x14ac:dyDescent="0.3">
      <c r="A7621" t="s">
        <v>29959</v>
      </c>
    </row>
    <row r="7622" spans="1:1" x14ac:dyDescent="0.3">
      <c r="A7622" t="s">
        <v>29958</v>
      </c>
    </row>
    <row r="7623" spans="1:1" x14ac:dyDescent="0.3">
      <c r="A7623" t="s">
        <v>29957</v>
      </c>
    </row>
    <row r="7624" spans="1:1" x14ac:dyDescent="0.3">
      <c r="A7624" t="s">
        <v>29956</v>
      </c>
    </row>
    <row r="7625" spans="1:1" x14ac:dyDescent="0.3">
      <c r="A7625" t="s">
        <v>29955</v>
      </c>
    </row>
    <row r="7626" spans="1:1" x14ac:dyDescent="0.3">
      <c r="A7626" t="s">
        <v>29954</v>
      </c>
    </row>
    <row r="7627" spans="1:1" x14ac:dyDescent="0.3">
      <c r="A7627" t="s">
        <v>29953</v>
      </c>
    </row>
    <row r="7628" spans="1:1" x14ac:dyDescent="0.3">
      <c r="A7628" t="s">
        <v>29952</v>
      </c>
    </row>
    <row r="7629" spans="1:1" x14ac:dyDescent="0.3">
      <c r="A7629" t="s">
        <v>29951</v>
      </c>
    </row>
    <row r="7630" spans="1:1" x14ac:dyDescent="0.3">
      <c r="A7630" t="s">
        <v>29950</v>
      </c>
    </row>
    <row r="7631" spans="1:1" x14ac:dyDescent="0.3">
      <c r="A7631" t="s">
        <v>29949</v>
      </c>
    </row>
    <row r="7632" spans="1:1" x14ac:dyDescent="0.3">
      <c r="A7632" t="s">
        <v>29948</v>
      </c>
    </row>
    <row r="7633" spans="1:1" x14ac:dyDescent="0.3">
      <c r="A7633" t="s">
        <v>29947</v>
      </c>
    </row>
    <row r="7634" spans="1:1" x14ac:dyDescent="0.3">
      <c r="A7634" t="s">
        <v>29946</v>
      </c>
    </row>
    <row r="7635" spans="1:1" x14ac:dyDescent="0.3">
      <c r="A7635" t="s">
        <v>29945</v>
      </c>
    </row>
    <row r="7636" spans="1:1" x14ac:dyDescent="0.3">
      <c r="A7636" t="s">
        <v>29944</v>
      </c>
    </row>
    <row r="7637" spans="1:1" x14ac:dyDescent="0.3">
      <c r="A7637" t="s">
        <v>29943</v>
      </c>
    </row>
    <row r="7638" spans="1:1" x14ac:dyDescent="0.3">
      <c r="A7638" t="s">
        <v>29942</v>
      </c>
    </row>
    <row r="7639" spans="1:1" x14ac:dyDescent="0.3">
      <c r="A7639" t="s">
        <v>29941</v>
      </c>
    </row>
    <row r="7640" spans="1:1" x14ac:dyDescent="0.3">
      <c r="A7640" t="s">
        <v>29940</v>
      </c>
    </row>
    <row r="7641" spans="1:1" x14ac:dyDescent="0.3">
      <c r="A7641" t="s">
        <v>29939</v>
      </c>
    </row>
    <row r="7642" spans="1:1" x14ac:dyDescent="0.3">
      <c r="A7642" t="s">
        <v>29938</v>
      </c>
    </row>
    <row r="7643" spans="1:1" x14ac:dyDescent="0.3">
      <c r="A7643" t="s">
        <v>29937</v>
      </c>
    </row>
    <row r="7644" spans="1:1" x14ac:dyDescent="0.3">
      <c r="A7644" t="s">
        <v>29936</v>
      </c>
    </row>
    <row r="7645" spans="1:1" x14ac:dyDescent="0.3">
      <c r="A7645" t="s">
        <v>29935</v>
      </c>
    </row>
    <row r="7646" spans="1:1" x14ac:dyDescent="0.3">
      <c r="A7646" t="s">
        <v>29934</v>
      </c>
    </row>
    <row r="7647" spans="1:1" x14ac:dyDescent="0.3">
      <c r="A7647" t="s">
        <v>29933</v>
      </c>
    </row>
    <row r="7648" spans="1:1" x14ac:dyDescent="0.3">
      <c r="A7648" t="s">
        <v>29932</v>
      </c>
    </row>
    <row r="7649" spans="1:1" x14ac:dyDescent="0.3">
      <c r="A7649" t="s">
        <v>29931</v>
      </c>
    </row>
    <row r="7650" spans="1:1" x14ac:dyDescent="0.3">
      <c r="A7650" t="s">
        <v>29930</v>
      </c>
    </row>
    <row r="7651" spans="1:1" x14ac:dyDescent="0.3">
      <c r="A7651" t="s">
        <v>29929</v>
      </c>
    </row>
    <row r="7652" spans="1:1" x14ac:dyDescent="0.3">
      <c r="A7652" t="s">
        <v>29928</v>
      </c>
    </row>
    <row r="7653" spans="1:1" x14ac:dyDescent="0.3">
      <c r="A7653" t="s">
        <v>29927</v>
      </c>
    </row>
    <row r="7654" spans="1:1" x14ac:dyDescent="0.3">
      <c r="A7654" t="s">
        <v>29926</v>
      </c>
    </row>
    <row r="7655" spans="1:1" x14ac:dyDescent="0.3">
      <c r="A7655" t="s">
        <v>29925</v>
      </c>
    </row>
    <row r="7656" spans="1:1" x14ac:dyDescent="0.3">
      <c r="A7656" t="s">
        <v>29924</v>
      </c>
    </row>
    <row r="7657" spans="1:1" x14ac:dyDescent="0.3">
      <c r="A7657" t="s">
        <v>29923</v>
      </c>
    </row>
    <row r="7658" spans="1:1" x14ac:dyDescent="0.3">
      <c r="A7658" t="s">
        <v>29922</v>
      </c>
    </row>
    <row r="7659" spans="1:1" x14ac:dyDescent="0.3">
      <c r="A7659" t="s">
        <v>29921</v>
      </c>
    </row>
    <row r="7660" spans="1:1" x14ac:dyDescent="0.3">
      <c r="A7660" t="s">
        <v>29920</v>
      </c>
    </row>
    <row r="7661" spans="1:1" x14ac:dyDescent="0.3">
      <c r="A7661" t="s">
        <v>29919</v>
      </c>
    </row>
    <row r="7662" spans="1:1" x14ac:dyDescent="0.3">
      <c r="A7662" t="s">
        <v>29918</v>
      </c>
    </row>
    <row r="7663" spans="1:1" x14ac:dyDescent="0.3">
      <c r="A7663" t="s">
        <v>29917</v>
      </c>
    </row>
    <row r="7664" spans="1:1" x14ac:dyDescent="0.3">
      <c r="A7664" t="s">
        <v>29916</v>
      </c>
    </row>
    <row r="7665" spans="1:1" x14ac:dyDescent="0.3">
      <c r="A7665" t="s">
        <v>29915</v>
      </c>
    </row>
    <row r="7666" spans="1:1" x14ac:dyDescent="0.3">
      <c r="A7666" t="s">
        <v>29914</v>
      </c>
    </row>
    <row r="7667" spans="1:1" x14ac:dyDescent="0.3">
      <c r="A7667" t="s">
        <v>29913</v>
      </c>
    </row>
    <row r="7668" spans="1:1" x14ac:dyDescent="0.3">
      <c r="A7668" t="s">
        <v>29912</v>
      </c>
    </row>
    <row r="7669" spans="1:1" x14ac:dyDescent="0.3">
      <c r="A7669" t="s">
        <v>29911</v>
      </c>
    </row>
    <row r="7670" spans="1:1" x14ac:dyDescent="0.3">
      <c r="A7670" t="s">
        <v>29910</v>
      </c>
    </row>
    <row r="7671" spans="1:1" x14ac:dyDescent="0.3">
      <c r="A7671" t="s">
        <v>29909</v>
      </c>
    </row>
    <row r="7672" spans="1:1" x14ac:dyDescent="0.3">
      <c r="A7672" t="s">
        <v>29908</v>
      </c>
    </row>
    <row r="7673" spans="1:1" x14ac:dyDescent="0.3">
      <c r="A7673" t="s">
        <v>29907</v>
      </c>
    </row>
    <row r="7674" spans="1:1" x14ac:dyDescent="0.3">
      <c r="A7674" t="s">
        <v>29906</v>
      </c>
    </row>
    <row r="7675" spans="1:1" x14ac:dyDescent="0.3">
      <c r="A7675" t="s">
        <v>29905</v>
      </c>
    </row>
    <row r="7676" spans="1:1" x14ac:dyDescent="0.3">
      <c r="A7676" t="s">
        <v>29904</v>
      </c>
    </row>
    <row r="7677" spans="1:1" x14ac:dyDescent="0.3">
      <c r="A7677" t="s">
        <v>29903</v>
      </c>
    </row>
    <row r="7678" spans="1:1" x14ac:dyDescent="0.3">
      <c r="A7678" t="s">
        <v>29902</v>
      </c>
    </row>
    <row r="7679" spans="1:1" x14ac:dyDescent="0.3">
      <c r="A7679" t="s">
        <v>29901</v>
      </c>
    </row>
    <row r="7680" spans="1:1" x14ac:dyDescent="0.3">
      <c r="A7680" t="s">
        <v>29900</v>
      </c>
    </row>
    <row r="7681" spans="1:1" x14ac:dyDescent="0.3">
      <c r="A7681" t="s">
        <v>29899</v>
      </c>
    </row>
    <row r="7682" spans="1:1" x14ac:dyDescent="0.3">
      <c r="A7682" t="s">
        <v>29898</v>
      </c>
    </row>
    <row r="7683" spans="1:1" x14ac:dyDescent="0.3">
      <c r="A7683" t="s">
        <v>29897</v>
      </c>
    </row>
    <row r="7684" spans="1:1" x14ac:dyDescent="0.3">
      <c r="A7684" t="s">
        <v>29896</v>
      </c>
    </row>
    <row r="7685" spans="1:1" x14ac:dyDescent="0.3">
      <c r="A7685" t="s">
        <v>29895</v>
      </c>
    </row>
    <row r="7686" spans="1:1" x14ac:dyDescent="0.3">
      <c r="A7686" t="s">
        <v>29894</v>
      </c>
    </row>
    <row r="7687" spans="1:1" x14ac:dyDescent="0.3">
      <c r="A7687" t="s">
        <v>29893</v>
      </c>
    </row>
    <row r="7688" spans="1:1" x14ac:dyDescent="0.3">
      <c r="A7688" t="s">
        <v>29892</v>
      </c>
    </row>
    <row r="7689" spans="1:1" x14ac:dyDescent="0.3">
      <c r="A7689" t="s">
        <v>29891</v>
      </c>
    </row>
    <row r="7690" spans="1:1" x14ac:dyDescent="0.3">
      <c r="A7690" t="s">
        <v>29890</v>
      </c>
    </row>
    <row r="7691" spans="1:1" x14ac:dyDescent="0.3">
      <c r="A7691" t="s">
        <v>29889</v>
      </c>
    </row>
    <row r="7692" spans="1:1" x14ac:dyDescent="0.3">
      <c r="A7692" t="s">
        <v>29888</v>
      </c>
    </row>
    <row r="7693" spans="1:1" x14ac:dyDescent="0.3">
      <c r="A7693" t="s">
        <v>29887</v>
      </c>
    </row>
    <row r="7694" spans="1:1" x14ac:dyDescent="0.3">
      <c r="A7694" t="s">
        <v>29886</v>
      </c>
    </row>
    <row r="7695" spans="1:1" x14ac:dyDescent="0.3">
      <c r="A7695" t="s">
        <v>29885</v>
      </c>
    </row>
    <row r="7696" spans="1:1" x14ac:dyDescent="0.3">
      <c r="A7696" t="s">
        <v>29884</v>
      </c>
    </row>
    <row r="7697" spans="1:1" x14ac:dyDescent="0.3">
      <c r="A7697" t="s">
        <v>29883</v>
      </c>
    </row>
    <row r="7698" spans="1:1" x14ac:dyDescent="0.3">
      <c r="A7698" t="s">
        <v>29882</v>
      </c>
    </row>
    <row r="7699" spans="1:1" x14ac:dyDescent="0.3">
      <c r="A7699" t="s">
        <v>29881</v>
      </c>
    </row>
    <row r="7700" spans="1:1" x14ac:dyDescent="0.3">
      <c r="A7700" t="s">
        <v>29880</v>
      </c>
    </row>
    <row r="7701" spans="1:1" x14ac:dyDescent="0.3">
      <c r="A7701" t="s">
        <v>29879</v>
      </c>
    </row>
    <row r="7702" spans="1:1" x14ac:dyDescent="0.3">
      <c r="A7702" t="s">
        <v>29878</v>
      </c>
    </row>
    <row r="7703" spans="1:1" x14ac:dyDescent="0.3">
      <c r="A7703" t="s">
        <v>29877</v>
      </c>
    </row>
    <row r="7704" spans="1:1" x14ac:dyDescent="0.3">
      <c r="A7704" t="s">
        <v>29876</v>
      </c>
    </row>
    <row r="7705" spans="1:1" x14ac:dyDescent="0.3">
      <c r="A7705" t="s">
        <v>29875</v>
      </c>
    </row>
    <row r="7706" spans="1:1" x14ac:dyDescent="0.3">
      <c r="A7706" t="s">
        <v>29874</v>
      </c>
    </row>
    <row r="7707" spans="1:1" x14ac:dyDescent="0.3">
      <c r="A7707" t="s">
        <v>29873</v>
      </c>
    </row>
    <row r="7708" spans="1:1" x14ac:dyDescent="0.3">
      <c r="A7708" t="s">
        <v>29872</v>
      </c>
    </row>
    <row r="7709" spans="1:1" x14ac:dyDescent="0.3">
      <c r="A7709" t="s">
        <v>29871</v>
      </c>
    </row>
    <row r="7710" spans="1:1" x14ac:dyDescent="0.3">
      <c r="A7710" t="s">
        <v>29870</v>
      </c>
    </row>
    <row r="7711" spans="1:1" x14ac:dyDescent="0.3">
      <c r="A7711" t="s">
        <v>29869</v>
      </c>
    </row>
    <row r="7712" spans="1:1" x14ac:dyDescent="0.3">
      <c r="A7712" t="s">
        <v>29868</v>
      </c>
    </row>
    <row r="7713" spans="1:1" x14ac:dyDescent="0.3">
      <c r="A7713" t="s">
        <v>29867</v>
      </c>
    </row>
    <row r="7714" spans="1:1" x14ac:dyDescent="0.3">
      <c r="A7714" t="s">
        <v>29866</v>
      </c>
    </row>
    <row r="7715" spans="1:1" x14ac:dyDescent="0.3">
      <c r="A7715" t="s">
        <v>29865</v>
      </c>
    </row>
    <row r="7716" spans="1:1" x14ac:dyDescent="0.3">
      <c r="A7716" t="s">
        <v>29864</v>
      </c>
    </row>
    <row r="7717" spans="1:1" x14ac:dyDescent="0.3">
      <c r="A7717" t="s">
        <v>29863</v>
      </c>
    </row>
    <row r="7718" spans="1:1" x14ac:dyDescent="0.3">
      <c r="A7718" t="s">
        <v>29862</v>
      </c>
    </row>
    <row r="7719" spans="1:1" x14ac:dyDescent="0.3">
      <c r="A7719" t="s">
        <v>29861</v>
      </c>
    </row>
    <row r="7720" spans="1:1" x14ac:dyDescent="0.3">
      <c r="A7720" t="s">
        <v>29860</v>
      </c>
    </row>
    <row r="7721" spans="1:1" x14ac:dyDescent="0.3">
      <c r="A7721" t="s">
        <v>29859</v>
      </c>
    </row>
    <row r="7722" spans="1:1" x14ac:dyDescent="0.3">
      <c r="A7722" t="s">
        <v>29858</v>
      </c>
    </row>
    <row r="7723" spans="1:1" x14ac:dyDescent="0.3">
      <c r="A7723" t="s">
        <v>29857</v>
      </c>
    </row>
    <row r="7724" spans="1:1" x14ac:dyDescent="0.3">
      <c r="A7724" t="s">
        <v>29856</v>
      </c>
    </row>
    <row r="7725" spans="1:1" x14ac:dyDescent="0.3">
      <c r="A7725" t="s">
        <v>29855</v>
      </c>
    </row>
    <row r="7726" spans="1:1" x14ac:dyDescent="0.3">
      <c r="A7726" t="s">
        <v>29854</v>
      </c>
    </row>
    <row r="7727" spans="1:1" x14ac:dyDescent="0.3">
      <c r="A7727" t="s">
        <v>29853</v>
      </c>
    </row>
    <row r="7728" spans="1:1" x14ac:dyDescent="0.3">
      <c r="A7728" t="s">
        <v>29852</v>
      </c>
    </row>
    <row r="7729" spans="1:1" x14ac:dyDescent="0.3">
      <c r="A7729" t="s">
        <v>29851</v>
      </c>
    </row>
    <row r="7730" spans="1:1" x14ac:dyDescent="0.3">
      <c r="A7730" t="s">
        <v>29850</v>
      </c>
    </row>
    <row r="7731" spans="1:1" x14ac:dyDescent="0.3">
      <c r="A7731" t="s">
        <v>29849</v>
      </c>
    </row>
    <row r="7732" spans="1:1" x14ac:dyDescent="0.3">
      <c r="A7732" t="s">
        <v>29848</v>
      </c>
    </row>
    <row r="7733" spans="1:1" x14ac:dyDescent="0.3">
      <c r="A7733" t="s">
        <v>29847</v>
      </c>
    </row>
    <row r="7734" spans="1:1" x14ac:dyDescent="0.3">
      <c r="A7734" t="s">
        <v>29846</v>
      </c>
    </row>
    <row r="7735" spans="1:1" x14ac:dyDescent="0.3">
      <c r="A7735" t="s">
        <v>29845</v>
      </c>
    </row>
    <row r="7736" spans="1:1" x14ac:dyDescent="0.3">
      <c r="A7736" t="s">
        <v>29844</v>
      </c>
    </row>
    <row r="7737" spans="1:1" x14ac:dyDescent="0.3">
      <c r="A7737" t="s">
        <v>29843</v>
      </c>
    </row>
    <row r="7738" spans="1:1" x14ac:dyDescent="0.3">
      <c r="A7738" t="s">
        <v>29842</v>
      </c>
    </row>
    <row r="7739" spans="1:1" x14ac:dyDescent="0.3">
      <c r="A7739" t="s">
        <v>29841</v>
      </c>
    </row>
    <row r="7740" spans="1:1" x14ac:dyDescent="0.3">
      <c r="A7740" t="s">
        <v>29840</v>
      </c>
    </row>
    <row r="7741" spans="1:1" x14ac:dyDescent="0.3">
      <c r="A7741" t="s">
        <v>29839</v>
      </c>
    </row>
    <row r="7742" spans="1:1" x14ac:dyDescent="0.3">
      <c r="A7742" t="s">
        <v>29838</v>
      </c>
    </row>
    <row r="7743" spans="1:1" x14ac:dyDescent="0.3">
      <c r="A7743" t="s">
        <v>29837</v>
      </c>
    </row>
    <row r="7744" spans="1:1" x14ac:dyDescent="0.3">
      <c r="A7744" t="s">
        <v>29836</v>
      </c>
    </row>
    <row r="7745" spans="1:1" x14ac:dyDescent="0.3">
      <c r="A7745" t="s">
        <v>29835</v>
      </c>
    </row>
    <row r="7746" spans="1:1" x14ac:dyDescent="0.3">
      <c r="A7746" t="s">
        <v>29834</v>
      </c>
    </row>
    <row r="7747" spans="1:1" x14ac:dyDescent="0.3">
      <c r="A7747" t="s">
        <v>29833</v>
      </c>
    </row>
    <row r="7748" spans="1:1" x14ac:dyDescent="0.3">
      <c r="A7748" t="s">
        <v>29832</v>
      </c>
    </row>
    <row r="7749" spans="1:1" x14ac:dyDescent="0.3">
      <c r="A7749" t="s">
        <v>29831</v>
      </c>
    </row>
    <row r="7750" spans="1:1" x14ac:dyDescent="0.3">
      <c r="A7750" t="s">
        <v>29830</v>
      </c>
    </row>
    <row r="7751" spans="1:1" x14ac:dyDescent="0.3">
      <c r="A7751" t="s">
        <v>29829</v>
      </c>
    </row>
    <row r="7752" spans="1:1" x14ac:dyDescent="0.3">
      <c r="A7752" t="s">
        <v>29828</v>
      </c>
    </row>
    <row r="7753" spans="1:1" x14ac:dyDescent="0.3">
      <c r="A7753" t="s">
        <v>29827</v>
      </c>
    </row>
    <row r="7754" spans="1:1" x14ac:dyDescent="0.3">
      <c r="A7754" t="s">
        <v>29826</v>
      </c>
    </row>
    <row r="7755" spans="1:1" x14ac:dyDescent="0.3">
      <c r="A7755" t="s">
        <v>29825</v>
      </c>
    </row>
    <row r="7756" spans="1:1" x14ac:dyDescent="0.3">
      <c r="A7756" t="s">
        <v>29824</v>
      </c>
    </row>
    <row r="7757" spans="1:1" x14ac:dyDescent="0.3">
      <c r="A7757" t="s">
        <v>29823</v>
      </c>
    </row>
    <row r="7758" spans="1:1" x14ac:dyDescent="0.3">
      <c r="A7758" t="s">
        <v>29822</v>
      </c>
    </row>
    <row r="7759" spans="1:1" x14ac:dyDescent="0.3">
      <c r="A7759" t="s">
        <v>29821</v>
      </c>
    </row>
    <row r="7760" spans="1:1" x14ac:dyDescent="0.3">
      <c r="A7760" t="s">
        <v>29820</v>
      </c>
    </row>
    <row r="7761" spans="1:1" x14ac:dyDescent="0.3">
      <c r="A7761" t="s">
        <v>29819</v>
      </c>
    </row>
    <row r="7762" spans="1:1" x14ac:dyDescent="0.3">
      <c r="A7762" t="s">
        <v>29818</v>
      </c>
    </row>
    <row r="7763" spans="1:1" x14ac:dyDescent="0.3">
      <c r="A7763" t="s">
        <v>29817</v>
      </c>
    </row>
    <row r="7764" spans="1:1" x14ac:dyDescent="0.3">
      <c r="A7764" t="s">
        <v>29816</v>
      </c>
    </row>
    <row r="7765" spans="1:1" x14ac:dyDescent="0.3">
      <c r="A7765" t="s">
        <v>29815</v>
      </c>
    </row>
    <row r="7766" spans="1:1" x14ac:dyDescent="0.3">
      <c r="A7766" t="s">
        <v>29814</v>
      </c>
    </row>
    <row r="7767" spans="1:1" x14ac:dyDescent="0.3">
      <c r="A7767" t="s">
        <v>29813</v>
      </c>
    </row>
    <row r="7768" spans="1:1" x14ac:dyDescent="0.3">
      <c r="A7768" t="s">
        <v>29812</v>
      </c>
    </row>
    <row r="7769" spans="1:1" x14ac:dyDescent="0.3">
      <c r="A7769" t="s">
        <v>29811</v>
      </c>
    </row>
    <row r="7770" spans="1:1" x14ac:dyDescent="0.3">
      <c r="A7770" t="s">
        <v>29810</v>
      </c>
    </row>
    <row r="7771" spans="1:1" x14ac:dyDescent="0.3">
      <c r="A7771" t="s">
        <v>29809</v>
      </c>
    </row>
    <row r="7772" spans="1:1" x14ac:dyDescent="0.3">
      <c r="A7772" t="s">
        <v>29808</v>
      </c>
    </row>
    <row r="7773" spans="1:1" x14ac:dyDescent="0.3">
      <c r="A7773" t="s">
        <v>29807</v>
      </c>
    </row>
    <row r="7774" spans="1:1" x14ac:dyDescent="0.3">
      <c r="A7774" t="s">
        <v>29806</v>
      </c>
    </row>
    <row r="7775" spans="1:1" x14ac:dyDescent="0.3">
      <c r="A7775" t="s">
        <v>29805</v>
      </c>
    </row>
    <row r="7776" spans="1:1" x14ac:dyDescent="0.3">
      <c r="A7776" t="s">
        <v>29804</v>
      </c>
    </row>
    <row r="7777" spans="1:1" x14ac:dyDescent="0.3">
      <c r="A7777" t="s">
        <v>29803</v>
      </c>
    </row>
    <row r="7778" spans="1:1" x14ac:dyDescent="0.3">
      <c r="A7778" t="s">
        <v>29802</v>
      </c>
    </row>
    <row r="7779" spans="1:1" x14ac:dyDescent="0.3">
      <c r="A7779" t="s">
        <v>29801</v>
      </c>
    </row>
    <row r="7780" spans="1:1" x14ac:dyDescent="0.3">
      <c r="A7780" t="s">
        <v>29800</v>
      </c>
    </row>
    <row r="7781" spans="1:1" x14ac:dyDescent="0.3">
      <c r="A7781" t="s">
        <v>29799</v>
      </c>
    </row>
    <row r="7782" spans="1:1" x14ac:dyDescent="0.3">
      <c r="A7782" t="s">
        <v>29798</v>
      </c>
    </row>
    <row r="7783" spans="1:1" x14ac:dyDescent="0.3">
      <c r="A7783" t="s">
        <v>29797</v>
      </c>
    </row>
    <row r="7784" spans="1:1" x14ac:dyDescent="0.3">
      <c r="A7784" t="s">
        <v>29796</v>
      </c>
    </row>
    <row r="7785" spans="1:1" x14ac:dyDescent="0.3">
      <c r="A7785" t="s">
        <v>29795</v>
      </c>
    </row>
    <row r="7786" spans="1:1" x14ac:dyDescent="0.3">
      <c r="A7786" t="s">
        <v>29794</v>
      </c>
    </row>
    <row r="7787" spans="1:1" x14ac:dyDescent="0.3">
      <c r="A7787" t="s">
        <v>29793</v>
      </c>
    </row>
    <row r="7788" spans="1:1" x14ac:dyDescent="0.3">
      <c r="A7788" t="s">
        <v>29792</v>
      </c>
    </row>
    <row r="7789" spans="1:1" x14ac:dyDescent="0.3">
      <c r="A7789" t="s">
        <v>29791</v>
      </c>
    </row>
    <row r="7790" spans="1:1" x14ac:dyDescent="0.3">
      <c r="A7790" t="s">
        <v>29790</v>
      </c>
    </row>
    <row r="7791" spans="1:1" x14ac:dyDescent="0.3">
      <c r="A7791" t="s">
        <v>29789</v>
      </c>
    </row>
    <row r="7792" spans="1:1" x14ac:dyDescent="0.3">
      <c r="A7792" t="s">
        <v>29788</v>
      </c>
    </row>
    <row r="7793" spans="1:1" x14ac:dyDescent="0.3">
      <c r="A7793" t="s">
        <v>29787</v>
      </c>
    </row>
    <row r="7794" spans="1:1" x14ac:dyDescent="0.3">
      <c r="A7794" t="s">
        <v>29786</v>
      </c>
    </row>
    <row r="7795" spans="1:1" x14ac:dyDescent="0.3">
      <c r="A7795" t="s">
        <v>29785</v>
      </c>
    </row>
    <row r="7796" spans="1:1" x14ac:dyDescent="0.3">
      <c r="A7796" t="s">
        <v>29784</v>
      </c>
    </row>
    <row r="7797" spans="1:1" x14ac:dyDescent="0.3">
      <c r="A7797" t="s">
        <v>29783</v>
      </c>
    </row>
    <row r="7798" spans="1:1" x14ac:dyDescent="0.3">
      <c r="A7798" t="s">
        <v>29782</v>
      </c>
    </row>
    <row r="7799" spans="1:1" x14ac:dyDescent="0.3">
      <c r="A7799" t="s">
        <v>29781</v>
      </c>
    </row>
    <row r="7800" spans="1:1" x14ac:dyDescent="0.3">
      <c r="A7800" t="s">
        <v>29780</v>
      </c>
    </row>
    <row r="7801" spans="1:1" x14ac:dyDescent="0.3">
      <c r="A7801" t="s">
        <v>29779</v>
      </c>
    </row>
    <row r="7802" spans="1:1" x14ac:dyDescent="0.3">
      <c r="A7802" t="s">
        <v>29778</v>
      </c>
    </row>
    <row r="7803" spans="1:1" x14ac:dyDescent="0.3">
      <c r="A7803" t="s">
        <v>29777</v>
      </c>
    </row>
    <row r="7804" spans="1:1" x14ac:dyDescent="0.3">
      <c r="A7804" t="s">
        <v>29776</v>
      </c>
    </row>
    <row r="7805" spans="1:1" x14ac:dyDescent="0.3">
      <c r="A7805" t="s">
        <v>29775</v>
      </c>
    </row>
    <row r="7806" spans="1:1" x14ac:dyDescent="0.3">
      <c r="A7806" t="s">
        <v>29774</v>
      </c>
    </row>
    <row r="7807" spans="1:1" x14ac:dyDescent="0.3">
      <c r="A7807" t="s">
        <v>29773</v>
      </c>
    </row>
    <row r="7808" spans="1:1" x14ac:dyDescent="0.3">
      <c r="A7808" t="s">
        <v>29772</v>
      </c>
    </row>
    <row r="7809" spans="1:1" x14ac:dyDescent="0.3">
      <c r="A7809" t="s">
        <v>29771</v>
      </c>
    </row>
    <row r="7810" spans="1:1" x14ac:dyDescent="0.3">
      <c r="A7810" t="s">
        <v>29770</v>
      </c>
    </row>
    <row r="7811" spans="1:1" x14ac:dyDescent="0.3">
      <c r="A7811" t="s">
        <v>29769</v>
      </c>
    </row>
    <row r="7812" spans="1:1" x14ac:dyDescent="0.3">
      <c r="A7812" t="s">
        <v>29768</v>
      </c>
    </row>
    <row r="7813" spans="1:1" x14ac:dyDescent="0.3">
      <c r="A7813" t="s">
        <v>29767</v>
      </c>
    </row>
    <row r="7814" spans="1:1" x14ac:dyDescent="0.3">
      <c r="A7814" t="s">
        <v>29766</v>
      </c>
    </row>
    <row r="7815" spans="1:1" x14ac:dyDescent="0.3">
      <c r="A7815" t="s">
        <v>29765</v>
      </c>
    </row>
    <row r="7816" spans="1:1" x14ac:dyDescent="0.3">
      <c r="A7816" t="s">
        <v>29764</v>
      </c>
    </row>
    <row r="7817" spans="1:1" x14ac:dyDescent="0.3">
      <c r="A7817" t="s">
        <v>29763</v>
      </c>
    </row>
    <row r="7818" spans="1:1" x14ac:dyDescent="0.3">
      <c r="A7818" t="s">
        <v>29762</v>
      </c>
    </row>
    <row r="7819" spans="1:1" x14ac:dyDescent="0.3">
      <c r="A7819" t="s">
        <v>29761</v>
      </c>
    </row>
    <row r="7820" spans="1:1" x14ac:dyDescent="0.3">
      <c r="A7820" t="s">
        <v>29760</v>
      </c>
    </row>
    <row r="7821" spans="1:1" x14ac:dyDescent="0.3">
      <c r="A7821" t="s">
        <v>29759</v>
      </c>
    </row>
    <row r="7822" spans="1:1" x14ac:dyDescent="0.3">
      <c r="A7822" t="s">
        <v>29758</v>
      </c>
    </row>
    <row r="7823" spans="1:1" x14ac:dyDescent="0.3">
      <c r="A7823" t="s">
        <v>29757</v>
      </c>
    </row>
    <row r="7824" spans="1:1" x14ac:dyDescent="0.3">
      <c r="A7824" t="s">
        <v>29756</v>
      </c>
    </row>
    <row r="7825" spans="1:1" x14ac:dyDescent="0.3">
      <c r="A7825" t="s">
        <v>29755</v>
      </c>
    </row>
    <row r="7826" spans="1:1" x14ac:dyDescent="0.3">
      <c r="A7826" t="s">
        <v>29754</v>
      </c>
    </row>
    <row r="7827" spans="1:1" x14ac:dyDescent="0.3">
      <c r="A7827" t="s">
        <v>29753</v>
      </c>
    </row>
    <row r="7828" spans="1:1" x14ac:dyDescent="0.3">
      <c r="A7828" t="s">
        <v>29752</v>
      </c>
    </row>
    <row r="7829" spans="1:1" x14ac:dyDescent="0.3">
      <c r="A7829" t="s">
        <v>29751</v>
      </c>
    </row>
    <row r="7830" spans="1:1" x14ac:dyDescent="0.3">
      <c r="A7830" t="s">
        <v>29750</v>
      </c>
    </row>
    <row r="7831" spans="1:1" x14ac:dyDescent="0.3">
      <c r="A7831" t="s">
        <v>29749</v>
      </c>
    </row>
    <row r="7832" spans="1:1" x14ac:dyDescent="0.3">
      <c r="A7832" t="s">
        <v>29748</v>
      </c>
    </row>
    <row r="7833" spans="1:1" x14ac:dyDescent="0.3">
      <c r="A7833" t="s">
        <v>29747</v>
      </c>
    </row>
    <row r="7834" spans="1:1" x14ac:dyDescent="0.3">
      <c r="A7834" t="s">
        <v>29746</v>
      </c>
    </row>
    <row r="7835" spans="1:1" x14ac:dyDescent="0.3">
      <c r="A7835" t="s">
        <v>29745</v>
      </c>
    </row>
    <row r="7836" spans="1:1" x14ac:dyDescent="0.3">
      <c r="A7836" t="s">
        <v>29744</v>
      </c>
    </row>
    <row r="7837" spans="1:1" x14ac:dyDescent="0.3">
      <c r="A7837" t="s">
        <v>29743</v>
      </c>
    </row>
    <row r="7838" spans="1:1" x14ac:dyDescent="0.3">
      <c r="A7838" t="s">
        <v>29742</v>
      </c>
    </row>
    <row r="7839" spans="1:1" x14ac:dyDescent="0.3">
      <c r="A7839" t="s">
        <v>29741</v>
      </c>
    </row>
    <row r="7840" spans="1:1" x14ac:dyDescent="0.3">
      <c r="A7840" t="s">
        <v>29740</v>
      </c>
    </row>
    <row r="7841" spans="1:1" x14ac:dyDescent="0.3">
      <c r="A7841" t="s">
        <v>29739</v>
      </c>
    </row>
    <row r="7842" spans="1:1" x14ac:dyDescent="0.3">
      <c r="A7842" t="s">
        <v>29738</v>
      </c>
    </row>
    <row r="7843" spans="1:1" x14ac:dyDescent="0.3">
      <c r="A7843" t="s">
        <v>29737</v>
      </c>
    </row>
    <row r="7844" spans="1:1" x14ac:dyDescent="0.3">
      <c r="A7844" t="s">
        <v>29736</v>
      </c>
    </row>
    <row r="7845" spans="1:1" x14ac:dyDescent="0.3">
      <c r="A7845" t="s">
        <v>29735</v>
      </c>
    </row>
    <row r="7846" spans="1:1" x14ac:dyDescent="0.3">
      <c r="A7846" t="s">
        <v>29734</v>
      </c>
    </row>
    <row r="7847" spans="1:1" x14ac:dyDescent="0.3">
      <c r="A7847" t="s">
        <v>29733</v>
      </c>
    </row>
    <row r="7848" spans="1:1" x14ac:dyDescent="0.3">
      <c r="A7848" t="s">
        <v>29732</v>
      </c>
    </row>
    <row r="7849" spans="1:1" x14ac:dyDescent="0.3">
      <c r="A7849" t="s">
        <v>29731</v>
      </c>
    </row>
    <row r="7850" spans="1:1" x14ac:dyDescent="0.3">
      <c r="A7850" t="s">
        <v>29730</v>
      </c>
    </row>
    <row r="7851" spans="1:1" x14ac:dyDescent="0.3">
      <c r="A7851" t="s">
        <v>29729</v>
      </c>
    </row>
    <row r="7852" spans="1:1" x14ac:dyDescent="0.3">
      <c r="A7852" t="s">
        <v>29728</v>
      </c>
    </row>
    <row r="7853" spans="1:1" x14ac:dyDescent="0.3">
      <c r="A7853" t="s">
        <v>29727</v>
      </c>
    </row>
    <row r="7854" spans="1:1" x14ac:dyDescent="0.3">
      <c r="A7854" t="s">
        <v>29726</v>
      </c>
    </row>
    <row r="7855" spans="1:1" x14ac:dyDescent="0.3">
      <c r="A7855" t="s">
        <v>29725</v>
      </c>
    </row>
    <row r="7856" spans="1:1" x14ac:dyDescent="0.3">
      <c r="A7856" t="s">
        <v>29724</v>
      </c>
    </row>
    <row r="7857" spans="1:1" x14ac:dyDescent="0.3">
      <c r="A7857" t="s">
        <v>29723</v>
      </c>
    </row>
    <row r="7858" spans="1:1" x14ac:dyDescent="0.3">
      <c r="A7858" t="s">
        <v>29722</v>
      </c>
    </row>
    <row r="7859" spans="1:1" x14ac:dyDescent="0.3">
      <c r="A7859" t="s">
        <v>29721</v>
      </c>
    </row>
    <row r="7860" spans="1:1" x14ac:dyDescent="0.3">
      <c r="A7860" t="s">
        <v>29720</v>
      </c>
    </row>
    <row r="7861" spans="1:1" x14ac:dyDescent="0.3">
      <c r="A7861" t="s">
        <v>29719</v>
      </c>
    </row>
    <row r="7862" spans="1:1" x14ac:dyDescent="0.3">
      <c r="A7862" t="s">
        <v>29718</v>
      </c>
    </row>
    <row r="7863" spans="1:1" x14ac:dyDescent="0.3">
      <c r="A7863" t="s">
        <v>29717</v>
      </c>
    </row>
    <row r="7864" spans="1:1" x14ac:dyDescent="0.3">
      <c r="A7864" t="s">
        <v>29716</v>
      </c>
    </row>
    <row r="7865" spans="1:1" x14ac:dyDescent="0.3">
      <c r="A7865" t="s">
        <v>29715</v>
      </c>
    </row>
    <row r="7866" spans="1:1" x14ac:dyDescent="0.3">
      <c r="A7866" t="s">
        <v>29714</v>
      </c>
    </row>
    <row r="7867" spans="1:1" x14ac:dyDescent="0.3">
      <c r="A7867" t="s">
        <v>29713</v>
      </c>
    </row>
    <row r="7868" spans="1:1" x14ac:dyDescent="0.3">
      <c r="A7868" t="s">
        <v>29712</v>
      </c>
    </row>
    <row r="7869" spans="1:1" x14ac:dyDescent="0.3">
      <c r="A7869" t="s">
        <v>29711</v>
      </c>
    </row>
    <row r="7870" spans="1:1" x14ac:dyDescent="0.3">
      <c r="A7870" t="s">
        <v>29710</v>
      </c>
    </row>
    <row r="7871" spans="1:1" x14ac:dyDescent="0.3">
      <c r="A7871" t="s">
        <v>29709</v>
      </c>
    </row>
    <row r="7872" spans="1:1" x14ac:dyDescent="0.3">
      <c r="A7872" t="s">
        <v>29708</v>
      </c>
    </row>
    <row r="7873" spans="1:1" x14ac:dyDescent="0.3">
      <c r="A7873" t="s">
        <v>29707</v>
      </c>
    </row>
    <row r="7874" spans="1:1" x14ac:dyDescent="0.3">
      <c r="A7874" t="s">
        <v>29706</v>
      </c>
    </row>
    <row r="7875" spans="1:1" x14ac:dyDescent="0.3">
      <c r="A7875" t="s">
        <v>29705</v>
      </c>
    </row>
    <row r="7876" spans="1:1" x14ac:dyDescent="0.3">
      <c r="A7876" t="s">
        <v>29704</v>
      </c>
    </row>
    <row r="7877" spans="1:1" x14ac:dyDescent="0.3">
      <c r="A7877" t="s">
        <v>29703</v>
      </c>
    </row>
    <row r="7878" spans="1:1" x14ac:dyDescent="0.3">
      <c r="A7878" t="s">
        <v>29702</v>
      </c>
    </row>
    <row r="7879" spans="1:1" x14ac:dyDescent="0.3">
      <c r="A7879" t="s">
        <v>29701</v>
      </c>
    </row>
    <row r="7880" spans="1:1" x14ac:dyDescent="0.3">
      <c r="A7880" t="s">
        <v>29700</v>
      </c>
    </row>
    <row r="7881" spans="1:1" x14ac:dyDescent="0.3">
      <c r="A7881" t="s">
        <v>29699</v>
      </c>
    </row>
    <row r="7882" spans="1:1" x14ac:dyDescent="0.3">
      <c r="A7882" t="s">
        <v>29698</v>
      </c>
    </row>
    <row r="7883" spans="1:1" x14ac:dyDescent="0.3">
      <c r="A7883" t="s">
        <v>29697</v>
      </c>
    </row>
    <row r="7884" spans="1:1" x14ac:dyDescent="0.3">
      <c r="A7884" t="s">
        <v>29696</v>
      </c>
    </row>
    <row r="7885" spans="1:1" x14ac:dyDescent="0.3">
      <c r="A7885" t="s">
        <v>29695</v>
      </c>
    </row>
    <row r="7886" spans="1:1" x14ac:dyDescent="0.3">
      <c r="A7886" t="s">
        <v>29694</v>
      </c>
    </row>
    <row r="7887" spans="1:1" x14ac:dyDescent="0.3">
      <c r="A7887" t="s">
        <v>29693</v>
      </c>
    </row>
    <row r="7888" spans="1:1" x14ac:dyDescent="0.3">
      <c r="A7888" t="s">
        <v>29692</v>
      </c>
    </row>
    <row r="7889" spans="1:1" x14ac:dyDescent="0.3">
      <c r="A7889" t="s">
        <v>29691</v>
      </c>
    </row>
    <row r="7890" spans="1:1" x14ac:dyDescent="0.3">
      <c r="A7890" t="s">
        <v>29690</v>
      </c>
    </row>
    <row r="7891" spans="1:1" x14ac:dyDescent="0.3">
      <c r="A7891" t="s">
        <v>29689</v>
      </c>
    </row>
    <row r="7892" spans="1:1" x14ac:dyDescent="0.3">
      <c r="A7892" t="s">
        <v>29688</v>
      </c>
    </row>
    <row r="7893" spans="1:1" x14ac:dyDescent="0.3">
      <c r="A7893" t="s">
        <v>29687</v>
      </c>
    </row>
    <row r="7894" spans="1:1" x14ac:dyDescent="0.3">
      <c r="A7894" t="s">
        <v>29686</v>
      </c>
    </row>
    <row r="7895" spans="1:1" x14ac:dyDescent="0.3">
      <c r="A7895" t="s">
        <v>29685</v>
      </c>
    </row>
    <row r="7896" spans="1:1" x14ac:dyDescent="0.3">
      <c r="A7896" t="s">
        <v>29684</v>
      </c>
    </row>
    <row r="7897" spans="1:1" x14ac:dyDescent="0.3">
      <c r="A7897" t="s">
        <v>29683</v>
      </c>
    </row>
    <row r="7898" spans="1:1" x14ac:dyDescent="0.3">
      <c r="A7898" t="s">
        <v>29682</v>
      </c>
    </row>
    <row r="7899" spans="1:1" x14ac:dyDescent="0.3">
      <c r="A7899" t="s">
        <v>29681</v>
      </c>
    </row>
    <row r="7900" spans="1:1" x14ac:dyDescent="0.3">
      <c r="A7900" t="s">
        <v>29680</v>
      </c>
    </row>
    <row r="7901" spans="1:1" x14ac:dyDescent="0.3">
      <c r="A7901" t="s">
        <v>29679</v>
      </c>
    </row>
    <row r="7902" spans="1:1" x14ac:dyDescent="0.3">
      <c r="A7902" t="s">
        <v>29678</v>
      </c>
    </row>
    <row r="7903" spans="1:1" x14ac:dyDescent="0.3">
      <c r="A7903" t="s">
        <v>29677</v>
      </c>
    </row>
    <row r="7904" spans="1:1" x14ac:dyDescent="0.3">
      <c r="A7904" t="s">
        <v>29676</v>
      </c>
    </row>
    <row r="7905" spans="1:1" x14ac:dyDescent="0.3">
      <c r="A7905" t="s">
        <v>29675</v>
      </c>
    </row>
    <row r="7906" spans="1:1" x14ac:dyDescent="0.3">
      <c r="A7906" t="s">
        <v>29674</v>
      </c>
    </row>
    <row r="7907" spans="1:1" x14ac:dyDescent="0.3">
      <c r="A7907" t="s">
        <v>29673</v>
      </c>
    </row>
    <row r="7908" spans="1:1" x14ac:dyDescent="0.3">
      <c r="A7908" t="s">
        <v>29672</v>
      </c>
    </row>
    <row r="7909" spans="1:1" x14ac:dyDescent="0.3">
      <c r="A7909" t="s">
        <v>29671</v>
      </c>
    </row>
    <row r="7910" spans="1:1" x14ac:dyDescent="0.3">
      <c r="A7910" t="s">
        <v>29670</v>
      </c>
    </row>
    <row r="7911" spans="1:1" x14ac:dyDescent="0.3">
      <c r="A7911" t="s">
        <v>29669</v>
      </c>
    </row>
    <row r="7912" spans="1:1" x14ac:dyDescent="0.3">
      <c r="A7912" t="s">
        <v>29668</v>
      </c>
    </row>
    <row r="7913" spans="1:1" x14ac:dyDescent="0.3">
      <c r="A7913" t="s">
        <v>29667</v>
      </c>
    </row>
    <row r="7914" spans="1:1" x14ac:dyDescent="0.3">
      <c r="A7914" t="s">
        <v>29666</v>
      </c>
    </row>
    <row r="7915" spans="1:1" x14ac:dyDescent="0.3">
      <c r="A7915" t="s">
        <v>29665</v>
      </c>
    </row>
    <row r="7916" spans="1:1" x14ac:dyDescent="0.3">
      <c r="A7916" t="s">
        <v>29664</v>
      </c>
    </row>
    <row r="7917" spans="1:1" x14ac:dyDescent="0.3">
      <c r="A7917" t="s">
        <v>29663</v>
      </c>
    </row>
    <row r="7918" spans="1:1" x14ac:dyDescent="0.3">
      <c r="A7918" t="s">
        <v>29662</v>
      </c>
    </row>
    <row r="7919" spans="1:1" x14ac:dyDescent="0.3">
      <c r="A7919" t="s">
        <v>29661</v>
      </c>
    </row>
    <row r="7920" spans="1:1" x14ac:dyDescent="0.3">
      <c r="A7920" t="s">
        <v>29660</v>
      </c>
    </row>
    <row r="7921" spans="1:1" x14ac:dyDescent="0.3">
      <c r="A7921" t="s">
        <v>29659</v>
      </c>
    </row>
    <row r="7922" spans="1:1" x14ac:dyDescent="0.3">
      <c r="A7922" t="s">
        <v>29658</v>
      </c>
    </row>
    <row r="7923" spans="1:1" x14ac:dyDescent="0.3">
      <c r="A7923" t="s">
        <v>29657</v>
      </c>
    </row>
    <row r="7924" spans="1:1" x14ac:dyDescent="0.3">
      <c r="A7924" t="s">
        <v>29656</v>
      </c>
    </row>
    <row r="7925" spans="1:1" x14ac:dyDescent="0.3">
      <c r="A7925" t="s">
        <v>29655</v>
      </c>
    </row>
    <row r="7926" spans="1:1" x14ac:dyDescent="0.3">
      <c r="A7926" t="s">
        <v>29654</v>
      </c>
    </row>
    <row r="7927" spans="1:1" x14ac:dyDescent="0.3">
      <c r="A7927" t="s">
        <v>29653</v>
      </c>
    </row>
    <row r="7928" spans="1:1" x14ac:dyDescent="0.3">
      <c r="A7928" t="s">
        <v>29652</v>
      </c>
    </row>
    <row r="7929" spans="1:1" x14ac:dyDescent="0.3">
      <c r="A7929" t="s">
        <v>29651</v>
      </c>
    </row>
    <row r="7930" spans="1:1" x14ac:dyDescent="0.3">
      <c r="A7930" t="s">
        <v>29650</v>
      </c>
    </row>
    <row r="7931" spans="1:1" x14ac:dyDescent="0.3">
      <c r="A7931" t="s">
        <v>29649</v>
      </c>
    </row>
    <row r="7932" spans="1:1" x14ac:dyDescent="0.3">
      <c r="A7932" t="s">
        <v>29648</v>
      </c>
    </row>
    <row r="7933" spans="1:1" x14ac:dyDescent="0.3">
      <c r="A7933" t="s">
        <v>29647</v>
      </c>
    </row>
    <row r="7934" spans="1:1" x14ac:dyDescent="0.3">
      <c r="A7934" t="s">
        <v>29646</v>
      </c>
    </row>
    <row r="7935" spans="1:1" x14ac:dyDescent="0.3">
      <c r="A7935" t="s">
        <v>29645</v>
      </c>
    </row>
    <row r="7936" spans="1:1" x14ac:dyDescent="0.3">
      <c r="A7936" t="s">
        <v>29644</v>
      </c>
    </row>
    <row r="7937" spans="1:1" x14ac:dyDescent="0.3">
      <c r="A7937" t="s">
        <v>29643</v>
      </c>
    </row>
    <row r="7938" spans="1:1" x14ac:dyDescent="0.3">
      <c r="A7938" t="s">
        <v>29642</v>
      </c>
    </row>
    <row r="7939" spans="1:1" x14ac:dyDescent="0.3">
      <c r="A7939" t="s">
        <v>29641</v>
      </c>
    </row>
    <row r="7940" spans="1:1" x14ac:dyDescent="0.3">
      <c r="A7940" t="s">
        <v>29640</v>
      </c>
    </row>
    <row r="7941" spans="1:1" x14ac:dyDescent="0.3">
      <c r="A7941" t="s">
        <v>29639</v>
      </c>
    </row>
    <row r="7942" spans="1:1" x14ac:dyDescent="0.3">
      <c r="A7942" t="s">
        <v>29638</v>
      </c>
    </row>
    <row r="7943" spans="1:1" x14ac:dyDescent="0.3">
      <c r="A7943" t="s">
        <v>29637</v>
      </c>
    </row>
    <row r="7944" spans="1:1" x14ac:dyDescent="0.3">
      <c r="A7944" t="s">
        <v>29636</v>
      </c>
    </row>
    <row r="7945" spans="1:1" x14ac:dyDescent="0.3">
      <c r="A7945" t="s">
        <v>29635</v>
      </c>
    </row>
    <row r="7946" spans="1:1" x14ac:dyDescent="0.3">
      <c r="A7946" t="s">
        <v>29634</v>
      </c>
    </row>
    <row r="7947" spans="1:1" x14ac:dyDescent="0.3">
      <c r="A7947" t="s">
        <v>29633</v>
      </c>
    </row>
    <row r="7948" spans="1:1" x14ac:dyDescent="0.3">
      <c r="A7948" t="s">
        <v>29632</v>
      </c>
    </row>
    <row r="7949" spans="1:1" x14ac:dyDescent="0.3">
      <c r="A7949" t="s">
        <v>29631</v>
      </c>
    </row>
    <row r="7950" spans="1:1" x14ac:dyDescent="0.3">
      <c r="A7950" t="s">
        <v>29630</v>
      </c>
    </row>
    <row r="7951" spans="1:1" x14ac:dyDescent="0.3">
      <c r="A7951" t="s">
        <v>29629</v>
      </c>
    </row>
    <row r="7952" spans="1:1" x14ac:dyDescent="0.3">
      <c r="A7952" t="s">
        <v>29628</v>
      </c>
    </row>
    <row r="7953" spans="1:1" x14ac:dyDescent="0.3">
      <c r="A7953" t="s">
        <v>29627</v>
      </c>
    </row>
    <row r="7954" spans="1:1" x14ac:dyDescent="0.3">
      <c r="A7954" t="s">
        <v>29626</v>
      </c>
    </row>
    <row r="7955" spans="1:1" x14ac:dyDescent="0.3">
      <c r="A7955" t="s">
        <v>29625</v>
      </c>
    </row>
    <row r="7956" spans="1:1" x14ac:dyDescent="0.3">
      <c r="A7956" t="s">
        <v>29624</v>
      </c>
    </row>
    <row r="7957" spans="1:1" x14ac:dyDescent="0.3">
      <c r="A7957" t="s">
        <v>29623</v>
      </c>
    </row>
    <row r="7958" spans="1:1" x14ac:dyDescent="0.3">
      <c r="A7958" t="s">
        <v>29622</v>
      </c>
    </row>
    <row r="7959" spans="1:1" x14ac:dyDescent="0.3">
      <c r="A7959" t="s">
        <v>29621</v>
      </c>
    </row>
    <row r="7960" spans="1:1" x14ac:dyDescent="0.3">
      <c r="A7960" t="s">
        <v>29620</v>
      </c>
    </row>
    <row r="7961" spans="1:1" x14ac:dyDescent="0.3">
      <c r="A7961" t="s">
        <v>29619</v>
      </c>
    </row>
    <row r="7962" spans="1:1" x14ac:dyDescent="0.3">
      <c r="A7962" t="s">
        <v>29618</v>
      </c>
    </row>
    <row r="7963" spans="1:1" x14ac:dyDescent="0.3">
      <c r="A7963" t="s">
        <v>29617</v>
      </c>
    </row>
    <row r="7964" spans="1:1" x14ac:dyDescent="0.3">
      <c r="A7964" t="s">
        <v>29616</v>
      </c>
    </row>
    <row r="7965" spans="1:1" x14ac:dyDescent="0.3">
      <c r="A7965" t="s">
        <v>29615</v>
      </c>
    </row>
    <row r="7966" spans="1:1" x14ac:dyDescent="0.3">
      <c r="A7966" t="s">
        <v>29614</v>
      </c>
    </row>
    <row r="7967" spans="1:1" x14ac:dyDescent="0.3">
      <c r="A7967" t="s">
        <v>29613</v>
      </c>
    </row>
    <row r="7968" spans="1:1" x14ac:dyDescent="0.3">
      <c r="A7968" t="s">
        <v>29612</v>
      </c>
    </row>
    <row r="7969" spans="1:1" x14ac:dyDescent="0.3">
      <c r="A7969" t="s">
        <v>29611</v>
      </c>
    </row>
    <row r="7970" spans="1:1" x14ac:dyDescent="0.3">
      <c r="A7970" t="s">
        <v>29610</v>
      </c>
    </row>
    <row r="7971" spans="1:1" x14ac:dyDescent="0.3">
      <c r="A7971" t="s">
        <v>29609</v>
      </c>
    </row>
    <row r="7972" spans="1:1" x14ac:dyDescent="0.3">
      <c r="A7972" t="s">
        <v>29608</v>
      </c>
    </row>
    <row r="7973" spans="1:1" x14ac:dyDescent="0.3">
      <c r="A7973" t="s">
        <v>29607</v>
      </c>
    </row>
    <row r="7974" spans="1:1" x14ac:dyDescent="0.3">
      <c r="A7974" t="s">
        <v>29606</v>
      </c>
    </row>
    <row r="7975" spans="1:1" x14ac:dyDescent="0.3">
      <c r="A7975" t="s">
        <v>29605</v>
      </c>
    </row>
    <row r="7976" spans="1:1" x14ac:dyDescent="0.3">
      <c r="A7976" t="s">
        <v>29604</v>
      </c>
    </row>
    <row r="7977" spans="1:1" x14ac:dyDescent="0.3">
      <c r="A7977" t="s">
        <v>29603</v>
      </c>
    </row>
    <row r="7978" spans="1:1" x14ac:dyDescent="0.3">
      <c r="A7978" t="s">
        <v>29602</v>
      </c>
    </row>
    <row r="7979" spans="1:1" x14ac:dyDescent="0.3">
      <c r="A7979" t="s">
        <v>29601</v>
      </c>
    </row>
    <row r="7980" spans="1:1" x14ac:dyDescent="0.3">
      <c r="A7980" t="s">
        <v>29600</v>
      </c>
    </row>
    <row r="7981" spans="1:1" x14ac:dyDescent="0.3">
      <c r="A7981" t="s">
        <v>29599</v>
      </c>
    </row>
    <row r="7982" spans="1:1" x14ac:dyDescent="0.3">
      <c r="A7982" t="s">
        <v>29598</v>
      </c>
    </row>
    <row r="7983" spans="1:1" x14ac:dyDescent="0.3">
      <c r="A7983" t="s">
        <v>29597</v>
      </c>
    </row>
    <row r="7984" spans="1:1" x14ac:dyDescent="0.3">
      <c r="A7984" t="s">
        <v>29596</v>
      </c>
    </row>
    <row r="7985" spans="1:1" x14ac:dyDescent="0.3">
      <c r="A7985" t="s">
        <v>29595</v>
      </c>
    </row>
    <row r="7986" spans="1:1" x14ac:dyDescent="0.3">
      <c r="A7986" t="s">
        <v>29594</v>
      </c>
    </row>
    <row r="7987" spans="1:1" x14ac:dyDescent="0.3">
      <c r="A7987" t="s">
        <v>29593</v>
      </c>
    </row>
    <row r="7988" spans="1:1" x14ac:dyDescent="0.3">
      <c r="A7988" t="s">
        <v>29592</v>
      </c>
    </row>
    <row r="7989" spans="1:1" x14ac:dyDescent="0.3">
      <c r="A7989" t="s">
        <v>29591</v>
      </c>
    </row>
    <row r="7990" spans="1:1" x14ac:dyDescent="0.3">
      <c r="A7990" t="s">
        <v>29590</v>
      </c>
    </row>
    <row r="7991" spans="1:1" x14ac:dyDescent="0.3">
      <c r="A7991" t="s">
        <v>29589</v>
      </c>
    </row>
    <row r="7992" spans="1:1" x14ac:dyDescent="0.3">
      <c r="A7992" t="s">
        <v>29588</v>
      </c>
    </row>
    <row r="7993" spans="1:1" x14ac:dyDescent="0.3">
      <c r="A7993" t="s">
        <v>29587</v>
      </c>
    </row>
    <row r="7994" spans="1:1" x14ac:dyDescent="0.3">
      <c r="A7994" t="s">
        <v>29586</v>
      </c>
    </row>
    <row r="7995" spans="1:1" x14ac:dyDescent="0.3">
      <c r="A7995" t="s">
        <v>29585</v>
      </c>
    </row>
    <row r="7996" spans="1:1" x14ac:dyDescent="0.3">
      <c r="A7996" t="s">
        <v>29584</v>
      </c>
    </row>
    <row r="7997" spans="1:1" x14ac:dyDescent="0.3">
      <c r="A7997" t="s">
        <v>29583</v>
      </c>
    </row>
    <row r="7998" spans="1:1" x14ac:dyDescent="0.3">
      <c r="A7998" t="s">
        <v>29582</v>
      </c>
    </row>
    <row r="7999" spans="1:1" x14ac:dyDescent="0.3">
      <c r="A7999" t="s">
        <v>29581</v>
      </c>
    </row>
    <row r="8000" spans="1:1" x14ac:dyDescent="0.3">
      <c r="A8000" t="s">
        <v>29580</v>
      </c>
    </row>
    <row r="8001" spans="1:1" x14ac:dyDescent="0.3">
      <c r="A8001" t="s">
        <v>29579</v>
      </c>
    </row>
    <row r="8002" spans="1:1" x14ac:dyDescent="0.3">
      <c r="A8002" t="s">
        <v>29578</v>
      </c>
    </row>
    <row r="8003" spans="1:1" x14ac:dyDescent="0.3">
      <c r="A8003" t="s">
        <v>29577</v>
      </c>
    </row>
    <row r="8004" spans="1:1" x14ac:dyDescent="0.3">
      <c r="A8004" t="s">
        <v>29576</v>
      </c>
    </row>
    <row r="8005" spans="1:1" x14ac:dyDescent="0.3">
      <c r="A8005" t="s">
        <v>29575</v>
      </c>
    </row>
    <row r="8006" spans="1:1" x14ac:dyDescent="0.3">
      <c r="A8006" t="s">
        <v>29574</v>
      </c>
    </row>
    <row r="8007" spans="1:1" x14ac:dyDescent="0.3">
      <c r="A8007" t="s">
        <v>29573</v>
      </c>
    </row>
    <row r="8008" spans="1:1" x14ac:dyDescent="0.3">
      <c r="A8008" t="s">
        <v>29572</v>
      </c>
    </row>
    <row r="8009" spans="1:1" x14ac:dyDescent="0.3">
      <c r="A8009" t="s">
        <v>29571</v>
      </c>
    </row>
    <row r="8010" spans="1:1" x14ac:dyDescent="0.3">
      <c r="A8010" t="s">
        <v>29570</v>
      </c>
    </row>
    <row r="8011" spans="1:1" x14ac:dyDescent="0.3">
      <c r="A8011" t="s">
        <v>29569</v>
      </c>
    </row>
    <row r="8012" spans="1:1" x14ac:dyDescent="0.3">
      <c r="A8012" t="s">
        <v>29568</v>
      </c>
    </row>
    <row r="8013" spans="1:1" x14ac:dyDescent="0.3">
      <c r="A8013" t="s">
        <v>29567</v>
      </c>
    </row>
    <row r="8014" spans="1:1" x14ac:dyDescent="0.3">
      <c r="A8014" t="s">
        <v>29566</v>
      </c>
    </row>
    <row r="8015" spans="1:1" x14ac:dyDescent="0.3">
      <c r="A8015" t="s">
        <v>29565</v>
      </c>
    </row>
    <row r="8016" spans="1:1" x14ac:dyDescent="0.3">
      <c r="A8016" t="s">
        <v>29564</v>
      </c>
    </row>
    <row r="8017" spans="1:1" x14ac:dyDescent="0.3">
      <c r="A8017" t="s">
        <v>29563</v>
      </c>
    </row>
    <row r="8018" spans="1:1" x14ac:dyDescent="0.3">
      <c r="A8018" t="s">
        <v>29562</v>
      </c>
    </row>
    <row r="8019" spans="1:1" x14ac:dyDescent="0.3">
      <c r="A8019" t="s">
        <v>29561</v>
      </c>
    </row>
    <row r="8020" spans="1:1" x14ac:dyDescent="0.3">
      <c r="A8020" t="s">
        <v>29560</v>
      </c>
    </row>
    <row r="8021" spans="1:1" x14ac:dyDescent="0.3">
      <c r="A8021" t="s">
        <v>29559</v>
      </c>
    </row>
    <row r="8022" spans="1:1" x14ac:dyDescent="0.3">
      <c r="A8022" t="s">
        <v>29558</v>
      </c>
    </row>
    <row r="8023" spans="1:1" x14ac:dyDescent="0.3">
      <c r="A8023" t="s">
        <v>29557</v>
      </c>
    </row>
    <row r="8024" spans="1:1" x14ac:dyDescent="0.3">
      <c r="A8024" t="s">
        <v>29556</v>
      </c>
    </row>
    <row r="8025" spans="1:1" x14ac:dyDescent="0.3">
      <c r="A8025" t="s">
        <v>29555</v>
      </c>
    </row>
    <row r="8026" spans="1:1" x14ac:dyDescent="0.3">
      <c r="A8026" t="s">
        <v>29554</v>
      </c>
    </row>
    <row r="8027" spans="1:1" x14ac:dyDescent="0.3">
      <c r="A8027" t="s">
        <v>29553</v>
      </c>
    </row>
    <row r="8028" spans="1:1" x14ac:dyDescent="0.3">
      <c r="A8028" t="s">
        <v>29552</v>
      </c>
    </row>
    <row r="8029" spans="1:1" x14ac:dyDescent="0.3">
      <c r="A8029" t="s">
        <v>29551</v>
      </c>
    </row>
    <row r="8030" spans="1:1" x14ac:dyDescent="0.3">
      <c r="A8030" t="s">
        <v>29550</v>
      </c>
    </row>
    <row r="8031" spans="1:1" x14ac:dyDescent="0.3">
      <c r="A8031" t="s">
        <v>29549</v>
      </c>
    </row>
    <row r="8032" spans="1:1" x14ac:dyDescent="0.3">
      <c r="A8032" t="s">
        <v>29548</v>
      </c>
    </row>
    <row r="8033" spans="1:1" x14ac:dyDescent="0.3">
      <c r="A8033" t="s">
        <v>29547</v>
      </c>
    </row>
    <row r="8034" spans="1:1" x14ac:dyDescent="0.3">
      <c r="A8034" t="s">
        <v>29546</v>
      </c>
    </row>
    <row r="8035" spans="1:1" x14ac:dyDescent="0.3">
      <c r="A8035" t="s">
        <v>29545</v>
      </c>
    </row>
    <row r="8036" spans="1:1" x14ac:dyDescent="0.3">
      <c r="A8036" t="s">
        <v>29544</v>
      </c>
    </row>
    <row r="8037" spans="1:1" x14ac:dyDescent="0.3">
      <c r="A8037" t="s">
        <v>29543</v>
      </c>
    </row>
    <row r="8038" spans="1:1" x14ac:dyDescent="0.3">
      <c r="A8038" t="s">
        <v>29542</v>
      </c>
    </row>
    <row r="8039" spans="1:1" x14ac:dyDescent="0.3">
      <c r="A8039" t="s">
        <v>29541</v>
      </c>
    </row>
    <row r="8040" spans="1:1" x14ac:dyDescent="0.3">
      <c r="A8040" t="s">
        <v>29540</v>
      </c>
    </row>
    <row r="8041" spans="1:1" x14ac:dyDescent="0.3">
      <c r="A8041" t="s">
        <v>29539</v>
      </c>
    </row>
    <row r="8042" spans="1:1" x14ac:dyDescent="0.3">
      <c r="A8042" t="s">
        <v>29538</v>
      </c>
    </row>
    <row r="8043" spans="1:1" x14ac:dyDescent="0.3">
      <c r="A8043" t="s">
        <v>29537</v>
      </c>
    </row>
    <row r="8044" spans="1:1" x14ac:dyDescent="0.3">
      <c r="A8044" t="s">
        <v>29536</v>
      </c>
    </row>
    <row r="8045" spans="1:1" x14ac:dyDescent="0.3">
      <c r="A8045" t="s">
        <v>29535</v>
      </c>
    </row>
    <row r="8046" spans="1:1" x14ac:dyDescent="0.3">
      <c r="A8046" t="s">
        <v>29534</v>
      </c>
    </row>
    <row r="8047" spans="1:1" x14ac:dyDescent="0.3">
      <c r="A8047" t="s">
        <v>29533</v>
      </c>
    </row>
    <row r="8048" spans="1:1" x14ac:dyDescent="0.3">
      <c r="A8048" t="s">
        <v>29532</v>
      </c>
    </row>
    <row r="8049" spans="1:1" x14ac:dyDescent="0.3">
      <c r="A8049" t="s">
        <v>29531</v>
      </c>
    </row>
    <row r="8050" spans="1:1" x14ac:dyDescent="0.3">
      <c r="A8050" t="s">
        <v>29530</v>
      </c>
    </row>
    <row r="8051" spans="1:1" x14ac:dyDescent="0.3">
      <c r="A8051" t="s">
        <v>29529</v>
      </c>
    </row>
    <row r="8052" spans="1:1" x14ac:dyDescent="0.3">
      <c r="A8052" t="s">
        <v>29528</v>
      </c>
    </row>
    <row r="8053" spans="1:1" x14ac:dyDescent="0.3">
      <c r="A8053" t="s">
        <v>29527</v>
      </c>
    </row>
    <row r="8054" spans="1:1" x14ac:dyDescent="0.3">
      <c r="A8054" t="s">
        <v>29526</v>
      </c>
    </row>
    <row r="8055" spans="1:1" x14ac:dyDescent="0.3">
      <c r="A8055" t="s">
        <v>29525</v>
      </c>
    </row>
    <row r="8056" spans="1:1" x14ac:dyDescent="0.3">
      <c r="A8056" t="s">
        <v>29524</v>
      </c>
    </row>
    <row r="8057" spans="1:1" x14ac:dyDescent="0.3">
      <c r="A8057" t="s">
        <v>29523</v>
      </c>
    </row>
    <row r="8058" spans="1:1" x14ac:dyDescent="0.3">
      <c r="A8058" t="s">
        <v>29522</v>
      </c>
    </row>
    <row r="8059" spans="1:1" x14ac:dyDescent="0.3">
      <c r="A8059" t="s">
        <v>29521</v>
      </c>
    </row>
    <row r="8060" spans="1:1" x14ac:dyDescent="0.3">
      <c r="A8060" t="s">
        <v>29520</v>
      </c>
    </row>
    <row r="8061" spans="1:1" x14ac:dyDescent="0.3">
      <c r="A8061" t="s">
        <v>29519</v>
      </c>
    </row>
    <row r="8062" spans="1:1" x14ac:dyDescent="0.3">
      <c r="A8062" t="s">
        <v>29518</v>
      </c>
    </row>
    <row r="8063" spans="1:1" x14ac:dyDescent="0.3">
      <c r="A8063" t="s">
        <v>29517</v>
      </c>
    </row>
    <row r="8064" spans="1:1" x14ac:dyDescent="0.3">
      <c r="A8064" t="s">
        <v>29516</v>
      </c>
    </row>
    <row r="8065" spans="1:1" x14ac:dyDescent="0.3">
      <c r="A8065" t="s">
        <v>29515</v>
      </c>
    </row>
    <row r="8066" spans="1:1" x14ac:dyDescent="0.3">
      <c r="A8066" t="s">
        <v>29514</v>
      </c>
    </row>
    <row r="8067" spans="1:1" x14ac:dyDescent="0.3">
      <c r="A8067" t="s">
        <v>29513</v>
      </c>
    </row>
    <row r="8068" spans="1:1" x14ac:dyDescent="0.3">
      <c r="A8068" t="s">
        <v>29512</v>
      </c>
    </row>
    <row r="8069" spans="1:1" x14ac:dyDescent="0.3">
      <c r="A8069" t="s">
        <v>29511</v>
      </c>
    </row>
    <row r="8070" spans="1:1" x14ac:dyDescent="0.3">
      <c r="A8070" t="s">
        <v>29510</v>
      </c>
    </row>
    <row r="8071" spans="1:1" x14ac:dyDescent="0.3">
      <c r="A8071" t="s">
        <v>29509</v>
      </c>
    </row>
    <row r="8072" spans="1:1" x14ac:dyDescent="0.3">
      <c r="A8072" t="s">
        <v>29508</v>
      </c>
    </row>
    <row r="8073" spans="1:1" x14ac:dyDescent="0.3">
      <c r="A8073" t="s">
        <v>29507</v>
      </c>
    </row>
    <row r="8074" spans="1:1" x14ac:dyDescent="0.3">
      <c r="A8074" t="s">
        <v>29506</v>
      </c>
    </row>
    <row r="8075" spans="1:1" x14ac:dyDescent="0.3">
      <c r="A8075" t="s">
        <v>29505</v>
      </c>
    </row>
    <row r="8076" spans="1:1" x14ac:dyDescent="0.3">
      <c r="A8076" t="s">
        <v>29504</v>
      </c>
    </row>
    <row r="8077" spans="1:1" x14ac:dyDescent="0.3">
      <c r="A8077" t="s">
        <v>29503</v>
      </c>
    </row>
    <row r="8078" spans="1:1" x14ac:dyDescent="0.3">
      <c r="A8078" t="s">
        <v>29502</v>
      </c>
    </row>
    <row r="8079" spans="1:1" x14ac:dyDescent="0.3">
      <c r="A8079" t="s">
        <v>29501</v>
      </c>
    </row>
    <row r="8080" spans="1:1" x14ac:dyDescent="0.3">
      <c r="A8080" t="s">
        <v>29500</v>
      </c>
    </row>
    <row r="8081" spans="1:1" x14ac:dyDescent="0.3">
      <c r="A8081" t="s">
        <v>29499</v>
      </c>
    </row>
    <row r="8082" spans="1:1" x14ac:dyDescent="0.3">
      <c r="A8082" t="s">
        <v>29498</v>
      </c>
    </row>
    <row r="8083" spans="1:1" x14ac:dyDescent="0.3">
      <c r="A8083" t="s">
        <v>29497</v>
      </c>
    </row>
    <row r="8084" spans="1:1" x14ac:dyDescent="0.3">
      <c r="A8084" t="s">
        <v>29496</v>
      </c>
    </row>
    <row r="8085" spans="1:1" x14ac:dyDescent="0.3">
      <c r="A8085" t="s">
        <v>29495</v>
      </c>
    </row>
    <row r="8086" spans="1:1" x14ac:dyDescent="0.3">
      <c r="A8086" t="s">
        <v>29494</v>
      </c>
    </row>
    <row r="8087" spans="1:1" x14ac:dyDescent="0.3">
      <c r="A8087" t="s">
        <v>29493</v>
      </c>
    </row>
    <row r="8088" spans="1:1" x14ac:dyDescent="0.3">
      <c r="A8088" t="s">
        <v>29492</v>
      </c>
    </row>
    <row r="8089" spans="1:1" x14ac:dyDescent="0.3">
      <c r="A8089" t="s">
        <v>29491</v>
      </c>
    </row>
    <row r="8090" spans="1:1" x14ac:dyDescent="0.3">
      <c r="A8090" t="s">
        <v>29490</v>
      </c>
    </row>
    <row r="8091" spans="1:1" x14ac:dyDescent="0.3">
      <c r="A8091" t="s">
        <v>29489</v>
      </c>
    </row>
    <row r="8092" spans="1:1" x14ac:dyDescent="0.3">
      <c r="A8092" t="s">
        <v>29488</v>
      </c>
    </row>
    <row r="8093" spans="1:1" x14ac:dyDescent="0.3">
      <c r="A8093" t="s">
        <v>29487</v>
      </c>
    </row>
    <row r="8094" spans="1:1" x14ac:dyDescent="0.3">
      <c r="A8094" t="s">
        <v>29486</v>
      </c>
    </row>
    <row r="8095" spans="1:1" x14ac:dyDescent="0.3">
      <c r="A8095" t="s">
        <v>29485</v>
      </c>
    </row>
    <row r="8096" spans="1:1" x14ac:dyDescent="0.3">
      <c r="A8096" t="s">
        <v>29484</v>
      </c>
    </row>
    <row r="8097" spans="1:1" x14ac:dyDescent="0.3">
      <c r="A8097" t="s">
        <v>29483</v>
      </c>
    </row>
    <row r="8098" spans="1:1" x14ac:dyDescent="0.3">
      <c r="A8098" t="s">
        <v>29482</v>
      </c>
    </row>
    <row r="8099" spans="1:1" x14ac:dyDescent="0.3">
      <c r="A8099" t="s">
        <v>29481</v>
      </c>
    </row>
    <row r="8100" spans="1:1" x14ac:dyDescent="0.3">
      <c r="A8100" t="s">
        <v>29480</v>
      </c>
    </row>
    <row r="8101" spans="1:1" x14ac:dyDescent="0.3">
      <c r="A8101" t="s">
        <v>29479</v>
      </c>
    </row>
    <row r="8102" spans="1:1" x14ac:dyDescent="0.3">
      <c r="A8102" t="s">
        <v>29478</v>
      </c>
    </row>
    <row r="8103" spans="1:1" x14ac:dyDescent="0.3">
      <c r="A8103" t="s">
        <v>29477</v>
      </c>
    </row>
    <row r="8104" spans="1:1" x14ac:dyDescent="0.3">
      <c r="A8104" t="s">
        <v>29476</v>
      </c>
    </row>
    <row r="8105" spans="1:1" x14ac:dyDescent="0.3">
      <c r="A8105" t="s">
        <v>29475</v>
      </c>
    </row>
    <row r="8106" spans="1:1" x14ac:dyDescent="0.3">
      <c r="A8106" t="s">
        <v>29474</v>
      </c>
    </row>
    <row r="8107" spans="1:1" x14ac:dyDescent="0.3">
      <c r="A8107" t="s">
        <v>29473</v>
      </c>
    </row>
    <row r="8108" spans="1:1" x14ac:dyDescent="0.3">
      <c r="A8108" t="s">
        <v>29472</v>
      </c>
    </row>
    <row r="8109" spans="1:1" x14ac:dyDescent="0.3">
      <c r="A8109" t="s">
        <v>29471</v>
      </c>
    </row>
    <row r="8110" spans="1:1" x14ac:dyDescent="0.3">
      <c r="A8110" t="s">
        <v>29470</v>
      </c>
    </row>
    <row r="8111" spans="1:1" x14ac:dyDescent="0.3">
      <c r="A8111" t="s">
        <v>29469</v>
      </c>
    </row>
    <row r="8112" spans="1:1" x14ac:dyDescent="0.3">
      <c r="A8112" t="s">
        <v>29468</v>
      </c>
    </row>
    <row r="8113" spans="1:1" x14ac:dyDescent="0.3">
      <c r="A8113" t="s">
        <v>29467</v>
      </c>
    </row>
    <row r="8114" spans="1:1" x14ac:dyDescent="0.3">
      <c r="A8114" t="s">
        <v>29466</v>
      </c>
    </row>
    <row r="8115" spans="1:1" x14ac:dyDescent="0.3">
      <c r="A8115" t="s">
        <v>29465</v>
      </c>
    </row>
    <row r="8116" spans="1:1" x14ac:dyDescent="0.3">
      <c r="A8116" t="s">
        <v>29464</v>
      </c>
    </row>
    <row r="8117" spans="1:1" x14ac:dyDescent="0.3">
      <c r="A8117" t="s">
        <v>29463</v>
      </c>
    </row>
    <row r="8118" spans="1:1" x14ac:dyDescent="0.3">
      <c r="A8118" t="s">
        <v>29462</v>
      </c>
    </row>
    <row r="8119" spans="1:1" x14ac:dyDescent="0.3">
      <c r="A8119" t="s">
        <v>29461</v>
      </c>
    </row>
    <row r="8120" spans="1:1" x14ac:dyDescent="0.3">
      <c r="A8120" t="s">
        <v>29460</v>
      </c>
    </row>
    <row r="8121" spans="1:1" x14ac:dyDescent="0.3">
      <c r="A8121" t="s">
        <v>29459</v>
      </c>
    </row>
    <row r="8122" spans="1:1" x14ac:dyDescent="0.3">
      <c r="A8122" t="s">
        <v>29458</v>
      </c>
    </row>
    <row r="8123" spans="1:1" x14ac:dyDescent="0.3">
      <c r="A8123" t="s">
        <v>29457</v>
      </c>
    </row>
    <row r="8124" spans="1:1" x14ac:dyDescent="0.3">
      <c r="A8124" t="s">
        <v>29456</v>
      </c>
    </row>
    <row r="8125" spans="1:1" x14ac:dyDescent="0.3">
      <c r="A8125" t="s">
        <v>29455</v>
      </c>
    </row>
    <row r="8126" spans="1:1" x14ac:dyDescent="0.3">
      <c r="A8126" t="s">
        <v>29454</v>
      </c>
    </row>
    <row r="8127" spans="1:1" x14ac:dyDescent="0.3">
      <c r="A8127" t="s">
        <v>29453</v>
      </c>
    </row>
    <row r="8128" spans="1:1" x14ac:dyDescent="0.3">
      <c r="A8128" t="s">
        <v>29452</v>
      </c>
    </row>
    <row r="8129" spans="1:1" x14ac:dyDescent="0.3">
      <c r="A8129" t="s">
        <v>29451</v>
      </c>
    </row>
    <row r="8130" spans="1:1" x14ac:dyDescent="0.3">
      <c r="A8130" t="s">
        <v>29450</v>
      </c>
    </row>
    <row r="8131" spans="1:1" x14ac:dyDescent="0.3">
      <c r="A8131" t="s">
        <v>29449</v>
      </c>
    </row>
    <row r="8132" spans="1:1" x14ac:dyDescent="0.3">
      <c r="A8132" t="s">
        <v>29448</v>
      </c>
    </row>
    <row r="8133" spans="1:1" x14ac:dyDescent="0.3">
      <c r="A8133" t="s">
        <v>29447</v>
      </c>
    </row>
    <row r="8134" spans="1:1" x14ac:dyDescent="0.3">
      <c r="A8134" t="s">
        <v>29446</v>
      </c>
    </row>
    <row r="8135" spans="1:1" x14ac:dyDescent="0.3">
      <c r="A8135" t="s">
        <v>29445</v>
      </c>
    </row>
    <row r="8136" spans="1:1" x14ac:dyDescent="0.3">
      <c r="A8136" t="s">
        <v>29444</v>
      </c>
    </row>
    <row r="8137" spans="1:1" x14ac:dyDescent="0.3">
      <c r="A8137" t="s">
        <v>29443</v>
      </c>
    </row>
    <row r="8138" spans="1:1" x14ac:dyDescent="0.3">
      <c r="A8138" t="s">
        <v>29442</v>
      </c>
    </row>
    <row r="8139" spans="1:1" x14ac:dyDescent="0.3">
      <c r="A8139" t="s">
        <v>29441</v>
      </c>
    </row>
    <row r="8140" spans="1:1" x14ac:dyDescent="0.3">
      <c r="A8140" t="s">
        <v>29440</v>
      </c>
    </row>
    <row r="8141" spans="1:1" x14ac:dyDescent="0.3">
      <c r="A8141" t="s">
        <v>29439</v>
      </c>
    </row>
    <row r="8142" spans="1:1" x14ac:dyDescent="0.3">
      <c r="A8142" t="s">
        <v>29438</v>
      </c>
    </row>
    <row r="8143" spans="1:1" x14ac:dyDescent="0.3">
      <c r="A8143" t="s">
        <v>29437</v>
      </c>
    </row>
    <row r="8144" spans="1:1" x14ac:dyDescent="0.3">
      <c r="A8144" t="s">
        <v>29436</v>
      </c>
    </row>
    <row r="8145" spans="1:1" x14ac:dyDescent="0.3">
      <c r="A8145" t="s">
        <v>29435</v>
      </c>
    </row>
    <row r="8146" spans="1:1" x14ac:dyDescent="0.3">
      <c r="A8146" t="s">
        <v>29434</v>
      </c>
    </row>
    <row r="8147" spans="1:1" x14ac:dyDescent="0.3">
      <c r="A8147" t="s">
        <v>29433</v>
      </c>
    </row>
    <row r="8148" spans="1:1" x14ac:dyDescent="0.3">
      <c r="A8148" t="s">
        <v>29432</v>
      </c>
    </row>
    <row r="8149" spans="1:1" x14ac:dyDescent="0.3">
      <c r="A8149" t="s">
        <v>29431</v>
      </c>
    </row>
    <row r="8150" spans="1:1" x14ac:dyDescent="0.3">
      <c r="A8150" t="s">
        <v>29430</v>
      </c>
    </row>
    <row r="8151" spans="1:1" x14ac:dyDescent="0.3">
      <c r="A8151" t="s">
        <v>29429</v>
      </c>
    </row>
    <row r="8152" spans="1:1" x14ac:dyDescent="0.3">
      <c r="A8152" t="s">
        <v>29428</v>
      </c>
    </row>
    <row r="8153" spans="1:1" x14ac:dyDescent="0.3">
      <c r="A8153" t="s">
        <v>29427</v>
      </c>
    </row>
    <row r="8154" spans="1:1" x14ac:dyDescent="0.3">
      <c r="A8154" t="s">
        <v>29426</v>
      </c>
    </row>
    <row r="8155" spans="1:1" x14ac:dyDescent="0.3">
      <c r="A8155" t="s">
        <v>29425</v>
      </c>
    </row>
    <row r="8156" spans="1:1" x14ac:dyDescent="0.3">
      <c r="A8156" t="s">
        <v>29424</v>
      </c>
    </row>
    <row r="8157" spans="1:1" x14ac:dyDescent="0.3">
      <c r="A8157" t="s">
        <v>29423</v>
      </c>
    </row>
    <row r="8158" spans="1:1" x14ac:dyDescent="0.3">
      <c r="A8158" t="s">
        <v>29422</v>
      </c>
    </row>
    <row r="8159" spans="1:1" x14ac:dyDescent="0.3">
      <c r="A8159" t="s">
        <v>29421</v>
      </c>
    </row>
    <row r="8160" spans="1:1" x14ac:dyDescent="0.3">
      <c r="A8160" t="s">
        <v>29420</v>
      </c>
    </row>
    <row r="8161" spans="1:1" x14ac:dyDescent="0.3">
      <c r="A8161" t="s">
        <v>29419</v>
      </c>
    </row>
    <row r="8162" spans="1:1" x14ac:dyDescent="0.3">
      <c r="A8162" t="s">
        <v>29418</v>
      </c>
    </row>
    <row r="8163" spans="1:1" x14ac:dyDescent="0.3">
      <c r="A8163" t="s">
        <v>29417</v>
      </c>
    </row>
    <row r="8164" spans="1:1" x14ac:dyDescent="0.3">
      <c r="A8164" t="s">
        <v>29416</v>
      </c>
    </row>
    <row r="8165" spans="1:1" x14ac:dyDescent="0.3">
      <c r="A8165" t="s">
        <v>29415</v>
      </c>
    </row>
    <row r="8166" spans="1:1" x14ac:dyDescent="0.3">
      <c r="A8166" t="s">
        <v>29414</v>
      </c>
    </row>
    <row r="8167" spans="1:1" x14ac:dyDescent="0.3">
      <c r="A8167" t="s">
        <v>29413</v>
      </c>
    </row>
    <row r="8168" spans="1:1" x14ac:dyDescent="0.3">
      <c r="A8168" t="s">
        <v>29412</v>
      </c>
    </row>
    <row r="8169" spans="1:1" x14ac:dyDescent="0.3">
      <c r="A8169" t="s">
        <v>29411</v>
      </c>
    </row>
    <row r="8170" spans="1:1" x14ac:dyDescent="0.3">
      <c r="A8170" t="s">
        <v>29410</v>
      </c>
    </row>
    <row r="8171" spans="1:1" x14ac:dyDescent="0.3">
      <c r="A8171" t="s">
        <v>29409</v>
      </c>
    </row>
    <row r="8172" spans="1:1" x14ac:dyDescent="0.3">
      <c r="A8172" t="s">
        <v>29408</v>
      </c>
    </row>
    <row r="8173" spans="1:1" x14ac:dyDescent="0.3">
      <c r="A8173" t="s">
        <v>29407</v>
      </c>
    </row>
    <row r="8174" spans="1:1" x14ac:dyDescent="0.3">
      <c r="A8174" t="s">
        <v>29406</v>
      </c>
    </row>
    <row r="8175" spans="1:1" x14ac:dyDescent="0.3">
      <c r="A8175" t="s">
        <v>29405</v>
      </c>
    </row>
    <row r="8176" spans="1:1" x14ac:dyDescent="0.3">
      <c r="A8176" t="s">
        <v>29404</v>
      </c>
    </row>
    <row r="8177" spans="1:1" x14ac:dyDescent="0.3">
      <c r="A8177" t="s">
        <v>29403</v>
      </c>
    </row>
    <row r="8178" spans="1:1" x14ac:dyDescent="0.3">
      <c r="A8178" t="s">
        <v>29402</v>
      </c>
    </row>
    <row r="8179" spans="1:1" x14ac:dyDescent="0.3">
      <c r="A8179" t="s">
        <v>29401</v>
      </c>
    </row>
    <row r="8180" spans="1:1" x14ac:dyDescent="0.3">
      <c r="A8180" t="s">
        <v>29400</v>
      </c>
    </row>
    <row r="8181" spans="1:1" x14ac:dyDescent="0.3">
      <c r="A8181" t="s">
        <v>29399</v>
      </c>
    </row>
    <row r="8182" spans="1:1" x14ac:dyDescent="0.3">
      <c r="A8182" t="s">
        <v>29398</v>
      </c>
    </row>
    <row r="8183" spans="1:1" x14ac:dyDescent="0.3">
      <c r="A8183" t="s">
        <v>29397</v>
      </c>
    </row>
    <row r="8184" spans="1:1" x14ac:dyDescent="0.3">
      <c r="A8184" t="s">
        <v>29396</v>
      </c>
    </row>
    <row r="8185" spans="1:1" x14ac:dyDescent="0.3">
      <c r="A8185" t="s">
        <v>29395</v>
      </c>
    </row>
    <row r="8186" spans="1:1" x14ac:dyDescent="0.3">
      <c r="A8186" t="s">
        <v>29394</v>
      </c>
    </row>
    <row r="8187" spans="1:1" x14ac:dyDescent="0.3">
      <c r="A8187" t="s">
        <v>29393</v>
      </c>
    </row>
    <row r="8188" spans="1:1" x14ac:dyDescent="0.3">
      <c r="A8188" t="s">
        <v>29392</v>
      </c>
    </row>
    <row r="8189" spans="1:1" x14ac:dyDescent="0.3">
      <c r="A8189" t="s">
        <v>29391</v>
      </c>
    </row>
    <row r="8190" spans="1:1" x14ac:dyDescent="0.3">
      <c r="A8190" t="s">
        <v>29390</v>
      </c>
    </row>
    <row r="8191" spans="1:1" x14ac:dyDescent="0.3">
      <c r="A8191" t="s">
        <v>29389</v>
      </c>
    </row>
    <row r="8192" spans="1:1" x14ac:dyDescent="0.3">
      <c r="A8192" t="s">
        <v>29388</v>
      </c>
    </row>
    <row r="8193" spans="1:1" x14ac:dyDescent="0.3">
      <c r="A8193" t="s">
        <v>29387</v>
      </c>
    </row>
    <row r="8194" spans="1:1" x14ac:dyDescent="0.3">
      <c r="A8194" t="s">
        <v>29386</v>
      </c>
    </row>
    <row r="8195" spans="1:1" x14ac:dyDescent="0.3">
      <c r="A8195" t="s">
        <v>29385</v>
      </c>
    </row>
    <row r="8196" spans="1:1" x14ac:dyDescent="0.3">
      <c r="A8196" t="s">
        <v>29384</v>
      </c>
    </row>
    <row r="8197" spans="1:1" x14ac:dyDescent="0.3">
      <c r="A8197" t="s">
        <v>29383</v>
      </c>
    </row>
    <row r="8198" spans="1:1" x14ac:dyDescent="0.3">
      <c r="A8198" t="s">
        <v>29382</v>
      </c>
    </row>
    <row r="8199" spans="1:1" x14ac:dyDescent="0.3">
      <c r="A8199" t="s">
        <v>29381</v>
      </c>
    </row>
    <row r="8200" spans="1:1" x14ac:dyDescent="0.3">
      <c r="A8200" t="s">
        <v>29380</v>
      </c>
    </row>
    <row r="8201" spans="1:1" x14ac:dyDescent="0.3">
      <c r="A8201" t="s">
        <v>29379</v>
      </c>
    </row>
    <row r="8202" spans="1:1" x14ac:dyDescent="0.3">
      <c r="A8202" t="s">
        <v>29378</v>
      </c>
    </row>
    <row r="8203" spans="1:1" x14ac:dyDescent="0.3">
      <c r="A8203" t="s">
        <v>29377</v>
      </c>
    </row>
    <row r="8204" spans="1:1" x14ac:dyDescent="0.3">
      <c r="A8204" t="s">
        <v>29376</v>
      </c>
    </row>
    <row r="8205" spans="1:1" x14ac:dyDescent="0.3">
      <c r="A8205" t="s">
        <v>29375</v>
      </c>
    </row>
    <row r="8206" spans="1:1" x14ac:dyDescent="0.3">
      <c r="A8206" t="s">
        <v>29374</v>
      </c>
    </row>
    <row r="8207" spans="1:1" x14ac:dyDescent="0.3">
      <c r="A8207" t="s">
        <v>29373</v>
      </c>
    </row>
    <row r="8208" spans="1:1" x14ac:dyDescent="0.3">
      <c r="A8208" t="s">
        <v>29372</v>
      </c>
    </row>
    <row r="8209" spans="1:1" x14ac:dyDescent="0.3">
      <c r="A8209" t="s">
        <v>29371</v>
      </c>
    </row>
    <row r="8210" spans="1:1" x14ac:dyDescent="0.3">
      <c r="A8210" t="s">
        <v>29370</v>
      </c>
    </row>
    <row r="8211" spans="1:1" x14ac:dyDescent="0.3">
      <c r="A8211" t="s">
        <v>29369</v>
      </c>
    </row>
    <row r="8212" spans="1:1" x14ac:dyDescent="0.3">
      <c r="A8212" t="s">
        <v>29368</v>
      </c>
    </row>
    <row r="8213" spans="1:1" x14ac:dyDescent="0.3">
      <c r="A8213" t="s">
        <v>29367</v>
      </c>
    </row>
    <row r="8214" spans="1:1" x14ac:dyDescent="0.3">
      <c r="A8214" t="s">
        <v>29366</v>
      </c>
    </row>
    <row r="8215" spans="1:1" x14ac:dyDescent="0.3">
      <c r="A8215" t="s">
        <v>29365</v>
      </c>
    </row>
    <row r="8216" spans="1:1" x14ac:dyDescent="0.3">
      <c r="A8216" t="s">
        <v>29364</v>
      </c>
    </row>
    <row r="8217" spans="1:1" x14ac:dyDescent="0.3">
      <c r="A8217" t="s">
        <v>29363</v>
      </c>
    </row>
    <row r="8218" spans="1:1" x14ac:dyDescent="0.3">
      <c r="A8218" t="s">
        <v>29362</v>
      </c>
    </row>
    <row r="8219" spans="1:1" x14ac:dyDescent="0.3">
      <c r="A8219" t="s">
        <v>29361</v>
      </c>
    </row>
    <row r="8220" spans="1:1" x14ac:dyDescent="0.3">
      <c r="A8220" t="s">
        <v>29360</v>
      </c>
    </row>
    <row r="8221" spans="1:1" x14ac:dyDescent="0.3">
      <c r="A8221" t="s">
        <v>29359</v>
      </c>
    </row>
    <row r="8222" spans="1:1" x14ac:dyDescent="0.3">
      <c r="A8222" t="s">
        <v>29358</v>
      </c>
    </row>
    <row r="8223" spans="1:1" x14ac:dyDescent="0.3">
      <c r="A8223" t="s">
        <v>29357</v>
      </c>
    </row>
    <row r="8224" spans="1:1" x14ac:dyDescent="0.3">
      <c r="A8224" t="s">
        <v>29356</v>
      </c>
    </row>
    <row r="8225" spans="1:1" x14ac:dyDescent="0.3">
      <c r="A8225" t="s">
        <v>29355</v>
      </c>
    </row>
    <row r="8226" spans="1:1" x14ac:dyDescent="0.3">
      <c r="A8226" t="s">
        <v>29354</v>
      </c>
    </row>
    <row r="8227" spans="1:1" x14ac:dyDescent="0.3">
      <c r="A8227" t="s">
        <v>29353</v>
      </c>
    </row>
    <row r="8228" spans="1:1" x14ac:dyDescent="0.3">
      <c r="A8228" t="s">
        <v>29352</v>
      </c>
    </row>
    <row r="8229" spans="1:1" x14ac:dyDescent="0.3">
      <c r="A8229" t="s">
        <v>29351</v>
      </c>
    </row>
    <row r="8230" spans="1:1" x14ac:dyDescent="0.3">
      <c r="A8230" t="s">
        <v>29350</v>
      </c>
    </row>
    <row r="8231" spans="1:1" x14ac:dyDescent="0.3">
      <c r="A8231" t="s">
        <v>29349</v>
      </c>
    </row>
    <row r="8232" spans="1:1" x14ac:dyDescent="0.3">
      <c r="A8232" t="s">
        <v>29348</v>
      </c>
    </row>
    <row r="8233" spans="1:1" x14ac:dyDescent="0.3">
      <c r="A8233" t="s">
        <v>29347</v>
      </c>
    </row>
    <row r="8234" spans="1:1" x14ac:dyDescent="0.3">
      <c r="A8234" t="s">
        <v>29346</v>
      </c>
    </row>
    <row r="8235" spans="1:1" x14ac:dyDescent="0.3">
      <c r="A8235" t="s">
        <v>29345</v>
      </c>
    </row>
    <row r="8236" spans="1:1" x14ac:dyDescent="0.3">
      <c r="A8236" t="s">
        <v>29344</v>
      </c>
    </row>
    <row r="8237" spans="1:1" x14ac:dyDescent="0.3">
      <c r="A8237" t="s">
        <v>29343</v>
      </c>
    </row>
    <row r="8238" spans="1:1" x14ac:dyDescent="0.3">
      <c r="A8238" t="s">
        <v>29342</v>
      </c>
    </row>
    <row r="8239" spans="1:1" x14ac:dyDescent="0.3">
      <c r="A8239" t="s">
        <v>29341</v>
      </c>
    </row>
    <row r="8240" spans="1:1" x14ac:dyDescent="0.3">
      <c r="A8240" t="s">
        <v>29340</v>
      </c>
    </row>
    <row r="8241" spans="1:1" x14ac:dyDescent="0.3">
      <c r="A8241" t="s">
        <v>29339</v>
      </c>
    </row>
    <row r="8242" spans="1:1" x14ac:dyDescent="0.3">
      <c r="A8242" t="s">
        <v>29338</v>
      </c>
    </row>
    <row r="8243" spans="1:1" x14ac:dyDescent="0.3">
      <c r="A8243" t="s">
        <v>29337</v>
      </c>
    </row>
    <row r="8244" spans="1:1" x14ac:dyDescent="0.3">
      <c r="A8244" t="s">
        <v>29336</v>
      </c>
    </row>
    <row r="8245" spans="1:1" x14ac:dyDescent="0.3">
      <c r="A8245" t="s">
        <v>29335</v>
      </c>
    </row>
    <row r="8246" spans="1:1" x14ac:dyDescent="0.3">
      <c r="A8246" t="s">
        <v>29334</v>
      </c>
    </row>
    <row r="8247" spans="1:1" x14ac:dyDescent="0.3">
      <c r="A8247" t="s">
        <v>29333</v>
      </c>
    </row>
    <row r="8248" spans="1:1" x14ac:dyDescent="0.3">
      <c r="A8248" t="s">
        <v>29332</v>
      </c>
    </row>
    <row r="8249" spans="1:1" x14ac:dyDescent="0.3">
      <c r="A8249" t="s">
        <v>29331</v>
      </c>
    </row>
    <row r="8250" spans="1:1" x14ac:dyDescent="0.3">
      <c r="A8250" t="s">
        <v>29330</v>
      </c>
    </row>
    <row r="8251" spans="1:1" x14ac:dyDescent="0.3">
      <c r="A8251" t="s">
        <v>29329</v>
      </c>
    </row>
    <row r="8252" spans="1:1" x14ac:dyDescent="0.3">
      <c r="A8252" t="s">
        <v>29328</v>
      </c>
    </row>
    <row r="8253" spans="1:1" x14ac:dyDescent="0.3">
      <c r="A8253" t="s">
        <v>29327</v>
      </c>
    </row>
    <row r="8254" spans="1:1" x14ac:dyDescent="0.3">
      <c r="A8254" t="s">
        <v>29326</v>
      </c>
    </row>
    <row r="8255" spans="1:1" x14ac:dyDescent="0.3">
      <c r="A8255" t="s">
        <v>29325</v>
      </c>
    </row>
    <row r="8256" spans="1:1" x14ac:dyDescent="0.3">
      <c r="A8256" t="s">
        <v>29324</v>
      </c>
    </row>
    <row r="8257" spans="1:1" x14ac:dyDescent="0.3">
      <c r="A8257" t="s">
        <v>29323</v>
      </c>
    </row>
    <row r="8258" spans="1:1" x14ac:dyDescent="0.3">
      <c r="A8258" t="s">
        <v>29322</v>
      </c>
    </row>
    <row r="8259" spans="1:1" x14ac:dyDescent="0.3">
      <c r="A8259" t="s">
        <v>29321</v>
      </c>
    </row>
    <row r="8260" spans="1:1" x14ac:dyDescent="0.3">
      <c r="A8260" t="s">
        <v>29320</v>
      </c>
    </row>
    <row r="8261" spans="1:1" x14ac:dyDescent="0.3">
      <c r="A8261" t="s">
        <v>29319</v>
      </c>
    </row>
    <row r="8262" spans="1:1" x14ac:dyDescent="0.3">
      <c r="A8262" t="s">
        <v>29318</v>
      </c>
    </row>
    <row r="8263" spans="1:1" x14ac:dyDescent="0.3">
      <c r="A8263" t="s">
        <v>29317</v>
      </c>
    </row>
    <row r="8264" spans="1:1" x14ac:dyDescent="0.3">
      <c r="A8264" t="s">
        <v>29316</v>
      </c>
    </row>
    <row r="8265" spans="1:1" x14ac:dyDescent="0.3">
      <c r="A8265" t="s">
        <v>29315</v>
      </c>
    </row>
    <row r="8266" spans="1:1" x14ac:dyDescent="0.3">
      <c r="A8266" t="s">
        <v>29314</v>
      </c>
    </row>
    <row r="8267" spans="1:1" x14ac:dyDescent="0.3">
      <c r="A8267" t="s">
        <v>29313</v>
      </c>
    </row>
    <row r="8268" spans="1:1" x14ac:dyDescent="0.3">
      <c r="A8268" t="s">
        <v>29312</v>
      </c>
    </row>
    <row r="8269" spans="1:1" x14ac:dyDescent="0.3">
      <c r="A8269" t="s">
        <v>29311</v>
      </c>
    </row>
    <row r="8270" spans="1:1" x14ac:dyDescent="0.3">
      <c r="A8270" t="s">
        <v>29310</v>
      </c>
    </row>
    <row r="8271" spans="1:1" x14ac:dyDescent="0.3">
      <c r="A8271" t="s">
        <v>29309</v>
      </c>
    </row>
    <row r="8272" spans="1:1" x14ac:dyDescent="0.3">
      <c r="A8272" t="s">
        <v>29308</v>
      </c>
    </row>
    <row r="8273" spans="1:1" x14ac:dyDescent="0.3">
      <c r="A8273" t="s">
        <v>29307</v>
      </c>
    </row>
    <row r="8274" spans="1:1" x14ac:dyDescent="0.3">
      <c r="A8274" t="s">
        <v>29306</v>
      </c>
    </row>
    <row r="8275" spans="1:1" x14ac:dyDescent="0.3">
      <c r="A8275" t="s">
        <v>29305</v>
      </c>
    </row>
    <row r="8276" spans="1:1" x14ac:dyDescent="0.3">
      <c r="A8276" t="s">
        <v>29304</v>
      </c>
    </row>
    <row r="8277" spans="1:1" x14ac:dyDescent="0.3">
      <c r="A8277" t="s">
        <v>29303</v>
      </c>
    </row>
    <row r="8278" spans="1:1" x14ac:dyDescent="0.3">
      <c r="A8278" t="s">
        <v>29302</v>
      </c>
    </row>
    <row r="8279" spans="1:1" x14ac:dyDescent="0.3">
      <c r="A8279" t="s">
        <v>29301</v>
      </c>
    </row>
    <row r="8280" spans="1:1" x14ac:dyDescent="0.3">
      <c r="A8280" t="s">
        <v>29300</v>
      </c>
    </row>
    <row r="8281" spans="1:1" x14ac:dyDescent="0.3">
      <c r="A8281" t="s">
        <v>29299</v>
      </c>
    </row>
    <row r="8282" spans="1:1" x14ac:dyDescent="0.3">
      <c r="A8282" t="s">
        <v>29298</v>
      </c>
    </row>
    <row r="8283" spans="1:1" x14ac:dyDescent="0.3">
      <c r="A8283" t="s">
        <v>29297</v>
      </c>
    </row>
    <row r="8284" spans="1:1" x14ac:dyDescent="0.3">
      <c r="A8284" t="s">
        <v>29296</v>
      </c>
    </row>
    <row r="8285" spans="1:1" x14ac:dyDescent="0.3">
      <c r="A8285" t="s">
        <v>29295</v>
      </c>
    </row>
    <row r="8286" spans="1:1" x14ac:dyDescent="0.3">
      <c r="A8286" t="s">
        <v>29294</v>
      </c>
    </row>
    <row r="8287" spans="1:1" x14ac:dyDescent="0.3">
      <c r="A8287" t="s">
        <v>29293</v>
      </c>
    </row>
    <row r="8288" spans="1:1" x14ac:dyDescent="0.3">
      <c r="A8288" t="s">
        <v>29292</v>
      </c>
    </row>
    <row r="8289" spans="1:1" x14ac:dyDescent="0.3">
      <c r="A8289" t="s">
        <v>29291</v>
      </c>
    </row>
    <row r="8290" spans="1:1" x14ac:dyDescent="0.3">
      <c r="A8290" t="s">
        <v>29290</v>
      </c>
    </row>
    <row r="8291" spans="1:1" x14ac:dyDescent="0.3">
      <c r="A8291" t="s">
        <v>29289</v>
      </c>
    </row>
    <row r="8292" spans="1:1" x14ac:dyDescent="0.3">
      <c r="A8292" t="s">
        <v>29288</v>
      </c>
    </row>
    <row r="8293" spans="1:1" x14ac:dyDescent="0.3">
      <c r="A8293" t="s">
        <v>29287</v>
      </c>
    </row>
    <row r="8294" spans="1:1" x14ac:dyDescent="0.3">
      <c r="A8294" t="s">
        <v>29286</v>
      </c>
    </row>
    <row r="8295" spans="1:1" x14ac:dyDescent="0.3">
      <c r="A8295" t="s">
        <v>29285</v>
      </c>
    </row>
    <row r="8296" spans="1:1" x14ac:dyDescent="0.3">
      <c r="A8296" t="s">
        <v>29284</v>
      </c>
    </row>
    <row r="8297" spans="1:1" x14ac:dyDescent="0.3">
      <c r="A8297" t="s">
        <v>29283</v>
      </c>
    </row>
    <row r="8298" spans="1:1" x14ac:dyDescent="0.3">
      <c r="A8298" t="s">
        <v>29282</v>
      </c>
    </row>
    <row r="8299" spans="1:1" x14ac:dyDescent="0.3">
      <c r="A8299" t="s">
        <v>29281</v>
      </c>
    </row>
    <row r="8300" spans="1:1" x14ac:dyDescent="0.3">
      <c r="A8300" t="s">
        <v>29280</v>
      </c>
    </row>
    <row r="8301" spans="1:1" x14ac:dyDescent="0.3">
      <c r="A8301" t="s">
        <v>29279</v>
      </c>
    </row>
    <row r="8302" spans="1:1" x14ac:dyDescent="0.3">
      <c r="A8302" t="s">
        <v>29278</v>
      </c>
    </row>
    <row r="8303" spans="1:1" x14ac:dyDescent="0.3">
      <c r="A8303" t="s">
        <v>29277</v>
      </c>
    </row>
    <row r="8304" spans="1:1" x14ac:dyDescent="0.3">
      <c r="A8304" t="s">
        <v>29276</v>
      </c>
    </row>
    <row r="8305" spans="1:1" x14ac:dyDescent="0.3">
      <c r="A8305" t="s">
        <v>29275</v>
      </c>
    </row>
    <row r="8306" spans="1:1" x14ac:dyDescent="0.3">
      <c r="A8306" t="s">
        <v>29274</v>
      </c>
    </row>
    <row r="8307" spans="1:1" x14ac:dyDescent="0.3">
      <c r="A8307" t="s">
        <v>29273</v>
      </c>
    </row>
    <row r="8308" spans="1:1" x14ac:dyDescent="0.3">
      <c r="A8308" t="s">
        <v>29272</v>
      </c>
    </row>
    <row r="8309" spans="1:1" x14ac:dyDescent="0.3">
      <c r="A8309" t="s">
        <v>29271</v>
      </c>
    </row>
    <row r="8310" spans="1:1" x14ac:dyDescent="0.3">
      <c r="A8310" t="s">
        <v>29270</v>
      </c>
    </row>
    <row r="8311" spans="1:1" x14ac:dyDescent="0.3">
      <c r="A8311" t="s">
        <v>29269</v>
      </c>
    </row>
    <row r="8312" spans="1:1" x14ac:dyDescent="0.3">
      <c r="A8312" t="s">
        <v>29268</v>
      </c>
    </row>
    <row r="8313" spans="1:1" x14ac:dyDescent="0.3">
      <c r="A8313" t="s">
        <v>29267</v>
      </c>
    </row>
    <row r="8314" spans="1:1" x14ac:dyDescent="0.3">
      <c r="A8314" t="s">
        <v>29266</v>
      </c>
    </row>
    <row r="8315" spans="1:1" x14ac:dyDescent="0.3">
      <c r="A8315" t="s">
        <v>29265</v>
      </c>
    </row>
    <row r="8316" spans="1:1" x14ac:dyDescent="0.3">
      <c r="A8316" t="s">
        <v>29264</v>
      </c>
    </row>
    <row r="8317" spans="1:1" x14ac:dyDescent="0.3">
      <c r="A8317" t="s">
        <v>29263</v>
      </c>
    </row>
    <row r="8318" spans="1:1" x14ac:dyDescent="0.3">
      <c r="A8318" t="s">
        <v>29262</v>
      </c>
    </row>
    <row r="8319" spans="1:1" x14ac:dyDescent="0.3">
      <c r="A8319" t="s">
        <v>29261</v>
      </c>
    </row>
    <row r="8320" spans="1:1" x14ac:dyDescent="0.3">
      <c r="A8320" t="s">
        <v>29260</v>
      </c>
    </row>
    <row r="8321" spans="1:1" x14ac:dyDescent="0.3">
      <c r="A8321" t="s">
        <v>29259</v>
      </c>
    </row>
    <row r="8322" spans="1:1" x14ac:dyDescent="0.3">
      <c r="A8322" t="s">
        <v>29258</v>
      </c>
    </row>
    <row r="8323" spans="1:1" x14ac:dyDescent="0.3">
      <c r="A8323" t="s">
        <v>29257</v>
      </c>
    </row>
    <row r="8324" spans="1:1" x14ac:dyDescent="0.3">
      <c r="A8324" t="s">
        <v>29256</v>
      </c>
    </row>
    <row r="8325" spans="1:1" x14ac:dyDescent="0.3">
      <c r="A8325" t="s">
        <v>29255</v>
      </c>
    </row>
    <row r="8326" spans="1:1" x14ac:dyDescent="0.3">
      <c r="A8326" t="s">
        <v>29254</v>
      </c>
    </row>
    <row r="8327" spans="1:1" x14ac:dyDescent="0.3">
      <c r="A8327" t="s">
        <v>29253</v>
      </c>
    </row>
    <row r="8328" spans="1:1" x14ac:dyDescent="0.3">
      <c r="A8328" t="s">
        <v>29252</v>
      </c>
    </row>
    <row r="8329" spans="1:1" x14ac:dyDescent="0.3">
      <c r="A8329" t="s">
        <v>29251</v>
      </c>
    </row>
    <row r="8330" spans="1:1" x14ac:dyDescent="0.3">
      <c r="A8330" t="s">
        <v>29250</v>
      </c>
    </row>
    <row r="8331" spans="1:1" x14ac:dyDescent="0.3">
      <c r="A8331" t="s">
        <v>29249</v>
      </c>
    </row>
    <row r="8332" spans="1:1" x14ac:dyDescent="0.3">
      <c r="A8332" t="s">
        <v>29248</v>
      </c>
    </row>
    <row r="8333" spans="1:1" x14ac:dyDescent="0.3">
      <c r="A8333" t="s">
        <v>29247</v>
      </c>
    </row>
    <row r="8334" spans="1:1" x14ac:dyDescent="0.3">
      <c r="A8334" t="s">
        <v>29246</v>
      </c>
    </row>
    <row r="8335" spans="1:1" x14ac:dyDescent="0.3">
      <c r="A8335" t="s">
        <v>29245</v>
      </c>
    </row>
    <row r="8336" spans="1:1" x14ac:dyDescent="0.3">
      <c r="A8336" t="s">
        <v>29244</v>
      </c>
    </row>
    <row r="8337" spans="1:1" x14ac:dyDescent="0.3">
      <c r="A8337" t="s">
        <v>29243</v>
      </c>
    </row>
    <row r="8338" spans="1:1" x14ac:dyDescent="0.3">
      <c r="A8338" t="s">
        <v>29242</v>
      </c>
    </row>
    <row r="8339" spans="1:1" x14ac:dyDescent="0.3">
      <c r="A8339" t="s">
        <v>29241</v>
      </c>
    </row>
    <row r="8340" spans="1:1" x14ac:dyDescent="0.3">
      <c r="A8340" t="s">
        <v>29240</v>
      </c>
    </row>
    <row r="8341" spans="1:1" x14ac:dyDescent="0.3">
      <c r="A8341" t="s">
        <v>29239</v>
      </c>
    </row>
    <row r="8342" spans="1:1" x14ac:dyDescent="0.3">
      <c r="A8342" t="s">
        <v>29238</v>
      </c>
    </row>
    <row r="8343" spans="1:1" x14ac:dyDescent="0.3">
      <c r="A8343" t="s">
        <v>29237</v>
      </c>
    </row>
    <row r="8344" spans="1:1" x14ac:dyDescent="0.3">
      <c r="A8344" t="s">
        <v>29236</v>
      </c>
    </row>
    <row r="8345" spans="1:1" x14ac:dyDescent="0.3">
      <c r="A8345" t="s">
        <v>29235</v>
      </c>
    </row>
    <row r="8346" spans="1:1" x14ac:dyDescent="0.3">
      <c r="A8346" t="s">
        <v>29234</v>
      </c>
    </row>
    <row r="8347" spans="1:1" x14ac:dyDescent="0.3">
      <c r="A8347" t="s">
        <v>29233</v>
      </c>
    </row>
    <row r="8348" spans="1:1" x14ac:dyDescent="0.3">
      <c r="A8348" t="s">
        <v>29232</v>
      </c>
    </row>
    <row r="8349" spans="1:1" x14ac:dyDescent="0.3">
      <c r="A8349" t="s">
        <v>29231</v>
      </c>
    </row>
    <row r="8350" spans="1:1" x14ac:dyDescent="0.3">
      <c r="A8350" t="s">
        <v>29230</v>
      </c>
    </row>
    <row r="8351" spans="1:1" x14ac:dyDescent="0.3">
      <c r="A8351" t="s">
        <v>29229</v>
      </c>
    </row>
    <row r="8352" spans="1:1" x14ac:dyDescent="0.3">
      <c r="A8352" t="s">
        <v>29228</v>
      </c>
    </row>
    <row r="8353" spans="1:1" x14ac:dyDescent="0.3">
      <c r="A8353" t="s">
        <v>29227</v>
      </c>
    </row>
    <row r="8354" spans="1:1" x14ac:dyDescent="0.3">
      <c r="A8354" t="s">
        <v>29226</v>
      </c>
    </row>
    <row r="8355" spans="1:1" x14ac:dyDescent="0.3">
      <c r="A8355" t="s">
        <v>29225</v>
      </c>
    </row>
    <row r="8356" spans="1:1" x14ac:dyDescent="0.3">
      <c r="A8356" t="s">
        <v>29224</v>
      </c>
    </row>
    <row r="8357" spans="1:1" x14ac:dyDescent="0.3">
      <c r="A8357" t="s">
        <v>29223</v>
      </c>
    </row>
    <row r="8358" spans="1:1" x14ac:dyDescent="0.3">
      <c r="A8358" t="s">
        <v>29222</v>
      </c>
    </row>
    <row r="8359" spans="1:1" x14ac:dyDescent="0.3">
      <c r="A8359" t="s">
        <v>29221</v>
      </c>
    </row>
    <row r="8360" spans="1:1" x14ac:dyDescent="0.3">
      <c r="A8360" t="s">
        <v>29220</v>
      </c>
    </row>
    <row r="8361" spans="1:1" x14ac:dyDescent="0.3">
      <c r="A8361" t="s">
        <v>29219</v>
      </c>
    </row>
    <row r="8362" spans="1:1" x14ac:dyDescent="0.3">
      <c r="A8362" t="s">
        <v>29218</v>
      </c>
    </row>
    <row r="8363" spans="1:1" x14ac:dyDescent="0.3">
      <c r="A8363" t="s">
        <v>29217</v>
      </c>
    </row>
    <row r="8364" spans="1:1" x14ac:dyDescent="0.3">
      <c r="A8364" t="s">
        <v>29216</v>
      </c>
    </row>
    <row r="8365" spans="1:1" x14ac:dyDescent="0.3">
      <c r="A8365" t="s">
        <v>29215</v>
      </c>
    </row>
    <row r="8366" spans="1:1" x14ac:dyDescent="0.3">
      <c r="A8366" t="s">
        <v>29214</v>
      </c>
    </row>
    <row r="8367" spans="1:1" x14ac:dyDescent="0.3">
      <c r="A8367" t="s">
        <v>29213</v>
      </c>
    </row>
    <row r="8368" spans="1:1" x14ac:dyDescent="0.3">
      <c r="A8368" t="s">
        <v>29212</v>
      </c>
    </row>
    <row r="8369" spans="1:1" x14ac:dyDescent="0.3">
      <c r="A8369" t="s">
        <v>29211</v>
      </c>
    </row>
    <row r="8370" spans="1:1" x14ac:dyDescent="0.3">
      <c r="A8370" t="s">
        <v>29210</v>
      </c>
    </row>
    <row r="8371" spans="1:1" x14ac:dyDescent="0.3">
      <c r="A8371" t="s">
        <v>29209</v>
      </c>
    </row>
    <row r="8372" spans="1:1" x14ac:dyDescent="0.3">
      <c r="A8372" t="s">
        <v>29208</v>
      </c>
    </row>
    <row r="8373" spans="1:1" x14ac:dyDescent="0.3">
      <c r="A8373" t="s">
        <v>29207</v>
      </c>
    </row>
    <row r="8374" spans="1:1" x14ac:dyDescent="0.3">
      <c r="A8374" t="s">
        <v>29206</v>
      </c>
    </row>
    <row r="8375" spans="1:1" x14ac:dyDescent="0.3">
      <c r="A8375" t="s">
        <v>29205</v>
      </c>
    </row>
    <row r="8376" spans="1:1" x14ac:dyDescent="0.3">
      <c r="A8376" t="s">
        <v>29204</v>
      </c>
    </row>
    <row r="8377" spans="1:1" x14ac:dyDescent="0.3">
      <c r="A8377" t="s">
        <v>29203</v>
      </c>
    </row>
    <row r="8378" spans="1:1" x14ac:dyDescent="0.3">
      <c r="A8378" t="s">
        <v>29202</v>
      </c>
    </row>
    <row r="8379" spans="1:1" x14ac:dyDescent="0.3">
      <c r="A8379" t="s">
        <v>29201</v>
      </c>
    </row>
    <row r="8380" spans="1:1" x14ac:dyDescent="0.3">
      <c r="A8380" t="s">
        <v>29200</v>
      </c>
    </row>
    <row r="8381" spans="1:1" x14ac:dyDescent="0.3">
      <c r="A8381" t="s">
        <v>29199</v>
      </c>
    </row>
    <row r="8382" spans="1:1" x14ac:dyDescent="0.3">
      <c r="A8382" t="s">
        <v>29198</v>
      </c>
    </row>
    <row r="8383" spans="1:1" x14ac:dyDescent="0.3">
      <c r="A8383" t="s">
        <v>29197</v>
      </c>
    </row>
    <row r="8384" spans="1:1" x14ac:dyDescent="0.3">
      <c r="A8384" t="s">
        <v>29196</v>
      </c>
    </row>
    <row r="8385" spans="1:1" x14ac:dyDescent="0.3">
      <c r="A8385" t="s">
        <v>29195</v>
      </c>
    </row>
    <row r="8386" spans="1:1" x14ac:dyDescent="0.3">
      <c r="A8386" t="s">
        <v>29194</v>
      </c>
    </row>
    <row r="8387" spans="1:1" x14ac:dyDescent="0.3">
      <c r="A8387" t="s">
        <v>29193</v>
      </c>
    </row>
    <row r="8388" spans="1:1" x14ac:dyDescent="0.3">
      <c r="A8388" t="s">
        <v>29192</v>
      </c>
    </row>
    <row r="8389" spans="1:1" x14ac:dyDescent="0.3">
      <c r="A8389" t="s">
        <v>29191</v>
      </c>
    </row>
    <row r="8390" spans="1:1" x14ac:dyDescent="0.3">
      <c r="A8390" t="s">
        <v>29190</v>
      </c>
    </row>
    <row r="8391" spans="1:1" x14ac:dyDescent="0.3">
      <c r="A8391" t="s">
        <v>29189</v>
      </c>
    </row>
    <row r="8392" spans="1:1" x14ac:dyDescent="0.3">
      <c r="A8392" t="s">
        <v>29188</v>
      </c>
    </row>
    <row r="8393" spans="1:1" x14ac:dyDescent="0.3">
      <c r="A8393" t="s">
        <v>29187</v>
      </c>
    </row>
    <row r="8394" spans="1:1" x14ac:dyDescent="0.3">
      <c r="A8394" t="s">
        <v>29186</v>
      </c>
    </row>
    <row r="8395" spans="1:1" x14ac:dyDescent="0.3">
      <c r="A8395" t="s">
        <v>29185</v>
      </c>
    </row>
    <row r="8396" spans="1:1" x14ac:dyDescent="0.3">
      <c r="A8396" t="s">
        <v>29184</v>
      </c>
    </row>
    <row r="8397" spans="1:1" x14ac:dyDescent="0.3">
      <c r="A8397" t="s">
        <v>29183</v>
      </c>
    </row>
    <row r="8398" spans="1:1" x14ac:dyDescent="0.3">
      <c r="A8398" t="s">
        <v>29182</v>
      </c>
    </row>
    <row r="8399" spans="1:1" x14ac:dyDescent="0.3">
      <c r="A8399" t="s">
        <v>29181</v>
      </c>
    </row>
    <row r="8400" spans="1:1" x14ac:dyDescent="0.3">
      <c r="A8400" t="s">
        <v>29180</v>
      </c>
    </row>
    <row r="8401" spans="1:1" x14ac:dyDescent="0.3">
      <c r="A8401" t="s">
        <v>29179</v>
      </c>
    </row>
    <row r="8402" spans="1:1" x14ac:dyDescent="0.3">
      <c r="A8402" t="s">
        <v>29178</v>
      </c>
    </row>
    <row r="8403" spans="1:1" x14ac:dyDescent="0.3">
      <c r="A8403" t="s">
        <v>29177</v>
      </c>
    </row>
    <row r="8404" spans="1:1" x14ac:dyDescent="0.3">
      <c r="A8404" t="s">
        <v>29176</v>
      </c>
    </row>
    <row r="8405" spans="1:1" x14ac:dyDescent="0.3">
      <c r="A8405" t="s">
        <v>29175</v>
      </c>
    </row>
    <row r="8406" spans="1:1" x14ac:dyDescent="0.3">
      <c r="A8406" t="s">
        <v>29174</v>
      </c>
    </row>
    <row r="8407" spans="1:1" x14ac:dyDescent="0.3">
      <c r="A8407" t="s">
        <v>29173</v>
      </c>
    </row>
    <row r="8408" spans="1:1" x14ac:dyDescent="0.3">
      <c r="A8408" t="s">
        <v>29172</v>
      </c>
    </row>
    <row r="8409" spans="1:1" x14ac:dyDescent="0.3">
      <c r="A8409" t="s">
        <v>29171</v>
      </c>
    </row>
    <row r="8410" spans="1:1" x14ac:dyDescent="0.3">
      <c r="A8410" t="s">
        <v>29170</v>
      </c>
    </row>
    <row r="8411" spans="1:1" x14ac:dyDescent="0.3">
      <c r="A8411" t="s">
        <v>29169</v>
      </c>
    </row>
    <row r="8412" spans="1:1" x14ac:dyDescent="0.3">
      <c r="A8412" t="s">
        <v>29168</v>
      </c>
    </row>
    <row r="8413" spans="1:1" x14ac:dyDescent="0.3">
      <c r="A8413" t="s">
        <v>29167</v>
      </c>
    </row>
    <row r="8414" spans="1:1" x14ac:dyDescent="0.3">
      <c r="A8414" t="s">
        <v>29166</v>
      </c>
    </row>
    <row r="8415" spans="1:1" x14ac:dyDescent="0.3">
      <c r="A8415" t="s">
        <v>29165</v>
      </c>
    </row>
    <row r="8416" spans="1:1" x14ac:dyDescent="0.3">
      <c r="A8416" t="s">
        <v>29164</v>
      </c>
    </row>
    <row r="8417" spans="1:1" x14ac:dyDescent="0.3">
      <c r="A8417" t="s">
        <v>29163</v>
      </c>
    </row>
    <row r="8418" spans="1:1" x14ac:dyDescent="0.3">
      <c r="A8418" t="s">
        <v>29162</v>
      </c>
    </row>
    <row r="8419" spans="1:1" x14ac:dyDescent="0.3">
      <c r="A8419" t="s">
        <v>29161</v>
      </c>
    </row>
    <row r="8420" spans="1:1" x14ac:dyDescent="0.3">
      <c r="A8420" t="s">
        <v>29160</v>
      </c>
    </row>
    <row r="8421" spans="1:1" x14ac:dyDescent="0.3">
      <c r="A8421" t="s">
        <v>29159</v>
      </c>
    </row>
    <row r="8422" spans="1:1" x14ac:dyDescent="0.3">
      <c r="A8422" t="s">
        <v>29158</v>
      </c>
    </row>
    <row r="8423" spans="1:1" x14ac:dyDescent="0.3">
      <c r="A8423" t="s">
        <v>29157</v>
      </c>
    </row>
    <row r="8424" spans="1:1" x14ac:dyDescent="0.3">
      <c r="A8424" t="s">
        <v>29156</v>
      </c>
    </row>
    <row r="8425" spans="1:1" x14ac:dyDescent="0.3">
      <c r="A8425" t="s">
        <v>29155</v>
      </c>
    </row>
    <row r="8426" spans="1:1" x14ac:dyDescent="0.3">
      <c r="A8426" t="s">
        <v>29154</v>
      </c>
    </row>
    <row r="8427" spans="1:1" x14ac:dyDescent="0.3">
      <c r="A8427" t="s">
        <v>29153</v>
      </c>
    </row>
    <row r="8428" spans="1:1" x14ac:dyDescent="0.3">
      <c r="A8428" t="s">
        <v>29152</v>
      </c>
    </row>
    <row r="8429" spans="1:1" x14ac:dyDescent="0.3">
      <c r="A8429" t="s">
        <v>29151</v>
      </c>
    </row>
    <row r="8430" spans="1:1" x14ac:dyDescent="0.3">
      <c r="A8430" t="s">
        <v>29150</v>
      </c>
    </row>
    <row r="8431" spans="1:1" x14ac:dyDescent="0.3">
      <c r="A8431" t="s">
        <v>29149</v>
      </c>
    </row>
    <row r="8432" spans="1:1" x14ac:dyDescent="0.3">
      <c r="A8432" t="s">
        <v>29148</v>
      </c>
    </row>
    <row r="8433" spans="1:1" x14ac:dyDescent="0.3">
      <c r="A8433" t="s">
        <v>29147</v>
      </c>
    </row>
    <row r="8434" spans="1:1" x14ac:dyDescent="0.3">
      <c r="A8434" t="s">
        <v>29146</v>
      </c>
    </row>
    <row r="8435" spans="1:1" x14ac:dyDescent="0.3">
      <c r="A8435" t="s">
        <v>29145</v>
      </c>
    </row>
    <row r="8436" spans="1:1" x14ac:dyDescent="0.3">
      <c r="A8436" t="s">
        <v>29144</v>
      </c>
    </row>
    <row r="8437" spans="1:1" x14ac:dyDescent="0.3">
      <c r="A8437" t="s">
        <v>29143</v>
      </c>
    </row>
    <row r="8438" spans="1:1" x14ac:dyDescent="0.3">
      <c r="A8438" t="s">
        <v>29142</v>
      </c>
    </row>
    <row r="8439" spans="1:1" x14ac:dyDescent="0.3">
      <c r="A8439" t="s">
        <v>29141</v>
      </c>
    </row>
    <row r="8440" spans="1:1" x14ac:dyDescent="0.3">
      <c r="A8440" t="s">
        <v>29140</v>
      </c>
    </row>
    <row r="8441" spans="1:1" x14ac:dyDescent="0.3">
      <c r="A8441" t="s">
        <v>29139</v>
      </c>
    </row>
    <row r="8442" spans="1:1" x14ac:dyDescent="0.3">
      <c r="A8442" t="s">
        <v>29138</v>
      </c>
    </row>
    <row r="8443" spans="1:1" x14ac:dyDescent="0.3">
      <c r="A8443" t="s">
        <v>29137</v>
      </c>
    </row>
    <row r="8444" spans="1:1" x14ac:dyDescent="0.3">
      <c r="A8444" t="s">
        <v>29136</v>
      </c>
    </row>
    <row r="8445" spans="1:1" x14ac:dyDescent="0.3">
      <c r="A8445" t="s">
        <v>29135</v>
      </c>
    </row>
    <row r="8446" spans="1:1" x14ac:dyDescent="0.3">
      <c r="A8446" t="s">
        <v>29134</v>
      </c>
    </row>
    <row r="8447" spans="1:1" x14ac:dyDescent="0.3">
      <c r="A8447" t="s">
        <v>29133</v>
      </c>
    </row>
    <row r="8448" spans="1:1" x14ac:dyDescent="0.3">
      <c r="A8448" t="s">
        <v>29132</v>
      </c>
    </row>
    <row r="8449" spans="1:1" x14ac:dyDescent="0.3">
      <c r="A8449" t="s">
        <v>29131</v>
      </c>
    </row>
    <row r="8450" spans="1:1" x14ac:dyDescent="0.3">
      <c r="A8450" t="s">
        <v>29130</v>
      </c>
    </row>
    <row r="8451" spans="1:1" x14ac:dyDescent="0.3">
      <c r="A8451" t="s">
        <v>29129</v>
      </c>
    </row>
    <row r="8452" spans="1:1" x14ac:dyDescent="0.3">
      <c r="A8452" t="s">
        <v>29128</v>
      </c>
    </row>
    <row r="8453" spans="1:1" x14ac:dyDescent="0.3">
      <c r="A8453" t="s">
        <v>29127</v>
      </c>
    </row>
    <row r="8454" spans="1:1" x14ac:dyDescent="0.3">
      <c r="A8454" t="s">
        <v>29126</v>
      </c>
    </row>
    <row r="8455" spans="1:1" x14ac:dyDescent="0.3">
      <c r="A8455" t="s">
        <v>29125</v>
      </c>
    </row>
    <row r="8456" spans="1:1" x14ac:dyDescent="0.3">
      <c r="A8456" t="s">
        <v>29124</v>
      </c>
    </row>
    <row r="8457" spans="1:1" x14ac:dyDescent="0.3">
      <c r="A8457" t="s">
        <v>29123</v>
      </c>
    </row>
    <row r="8458" spans="1:1" x14ac:dyDescent="0.3">
      <c r="A8458" t="s">
        <v>29122</v>
      </c>
    </row>
    <row r="8459" spans="1:1" x14ac:dyDescent="0.3">
      <c r="A8459" t="s">
        <v>29121</v>
      </c>
    </row>
    <row r="8460" spans="1:1" x14ac:dyDescent="0.3">
      <c r="A8460" t="s">
        <v>29120</v>
      </c>
    </row>
    <row r="8461" spans="1:1" x14ac:dyDescent="0.3">
      <c r="A8461" t="s">
        <v>29119</v>
      </c>
    </row>
    <row r="8462" spans="1:1" x14ac:dyDescent="0.3">
      <c r="A8462" t="s">
        <v>29118</v>
      </c>
    </row>
    <row r="8463" spans="1:1" x14ac:dyDescent="0.3">
      <c r="A8463" t="s">
        <v>29117</v>
      </c>
    </row>
    <row r="8464" spans="1:1" x14ac:dyDescent="0.3">
      <c r="A8464" t="s">
        <v>29116</v>
      </c>
    </row>
    <row r="8465" spans="1:1" x14ac:dyDescent="0.3">
      <c r="A8465" t="s">
        <v>29115</v>
      </c>
    </row>
    <row r="8466" spans="1:1" x14ac:dyDescent="0.3">
      <c r="A8466" t="s">
        <v>29114</v>
      </c>
    </row>
    <row r="8467" spans="1:1" x14ac:dyDescent="0.3">
      <c r="A8467" t="s">
        <v>29113</v>
      </c>
    </row>
    <row r="8468" spans="1:1" x14ac:dyDescent="0.3">
      <c r="A8468" t="s">
        <v>29112</v>
      </c>
    </row>
    <row r="8469" spans="1:1" x14ac:dyDescent="0.3">
      <c r="A8469" t="s">
        <v>29111</v>
      </c>
    </row>
    <row r="8470" spans="1:1" x14ac:dyDescent="0.3">
      <c r="A8470" t="s">
        <v>29110</v>
      </c>
    </row>
    <row r="8471" spans="1:1" x14ac:dyDescent="0.3">
      <c r="A8471" t="s">
        <v>29109</v>
      </c>
    </row>
    <row r="8472" spans="1:1" x14ac:dyDescent="0.3">
      <c r="A8472" t="s">
        <v>29108</v>
      </c>
    </row>
    <row r="8473" spans="1:1" x14ac:dyDescent="0.3">
      <c r="A8473" t="s">
        <v>29107</v>
      </c>
    </row>
    <row r="8474" spans="1:1" x14ac:dyDescent="0.3">
      <c r="A8474" t="s">
        <v>29106</v>
      </c>
    </row>
    <row r="8475" spans="1:1" x14ac:dyDescent="0.3">
      <c r="A8475" t="s">
        <v>29105</v>
      </c>
    </row>
    <row r="8476" spans="1:1" x14ac:dyDescent="0.3">
      <c r="A8476" t="s">
        <v>29104</v>
      </c>
    </row>
    <row r="8477" spans="1:1" x14ac:dyDescent="0.3">
      <c r="A8477" t="s">
        <v>29103</v>
      </c>
    </row>
    <row r="8478" spans="1:1" x14ac:dyDescent="0.3">
      <c r="A8478" t="s">
        <v>29102</v>
      </c>
    </row>
    <row r="8479" spans="1:1" x14ac:dyDescent="0.3">
      <c r="A8479" t="s">
        <v>29101</v>
      </c>
    </row>
    <row r="8480" spans="1:1" x14ac:dyDescent="0.3">
      <c r="A8480" t="s">
        <v>29100</v>
      </c>
    </row>
    <row r="8481" spans="1:1" x14ac:dyDescent="0.3">
      <c r="A8481" t="s">
        <v>29099</v>
      </c>
    </row>
    <row r="8482" spans="1:1" x14ac:dyDescent="0.3">
      <c r="A8482" t="s">
        <v>29098</v>
      </c>
    </row>
    <row r="8483" spans="1:1" x14ac:dyDescent="0.3">
      <c r="A8483" t="s">
        <v>29097</v>
      </c>
    </row>
    <row r="8484" spans="1:1" x14ac:dyDescent="0.3">
      <c r="A8484" t="s">
        <v>29096</v>
      </c>
    </row>
    <row r="8485" spans="1:1" x14ac:dyDescent="0.3">
      <c r="A8485" t="s">
        <v>29095</v>
      </c>
    </row>
    <row r="8486" spans="1:1" x14ac:dyDescent="0.3">
      <c r="A8486" t="s">
        <v>29094</v>
      </c>
    </row>
    <row r="8487" spans="1:1" x14ac:dyDescent="0.3">
      <c r="A8487" t="s">
        <v>29093</v>
      </c>
    </row>
    <row r="8488" spans="1:1" x14ac:dyDescent="0.3">
      <c r="A8488" t="s">
        <v>29092</v>
      </c>
    </row>
    <row r="8489" spans="1:1" x14ac:dyDescent="0.3">
      <c r="A8489" t="s">
        <v>29091</v>
      </c>
    </row>
    <row r="8490" spans="1:1" x14ac:dyDescent="0.3">
      <c r="A8490" t="s">
        <v>29090</v>
      </c>
    </row>
    <row r="8491" spans="1:1" x14ac:dyDescent="0.3">
      <c r="A8491" t="s">
        <v>29089</v>
      </c>
    </row>
    <row r="8492" spans="1:1" x14ac:dyDescent="0.3">
      <c r="A8492" t="s">
        <v>29088</v>
      </c>
    </row>
    <row r="8493" spans="1:1" x14ac:dyDescent="0.3">
      <c r="A8493" t="s">
        <v>29087</v>
      </c>
    </row>
    <row r="8494" spans="1:1" x14ac:dyDescent="0.3">
      <c r="A8494" t="s">
        <v>29086</v>
      </c>
    </row>
    <row r="8495" spans="1:1" x14ac:dyDescent="0.3">
      <c r="A8495" t="s">
        <v>29085</v>
      </c>
    </row>
    <row r="8496" spans="1:1" x14ac:dyDescent="0.3">
      <c r="A8496" t="s">
        <v>29084</v>
      </c>
    </row>
    <row r="8497" spans="1:1" x14ac:dyDescent="0.3">
      <c r="A8497" t="s">
        <v>29083</v>
      </c>
    </row>
    <row r="8498" spans="1:1" x14ac:dyDescent="0.3">
      <c r="A8498" t="s">
        <v>29082</v>
      </c>
    </row>
    <row r="8499" spans="1:1" x14ac:dyDescent="0.3">
      <c r="A8499" t="s">
        <v>29081</v>
      </c>
    </row>
    <row r="8500" spans="1:1" x14ac:dyDescent="0.3">
      <c r="A8500" t="s">
        <v>29080</v>
      </c>
    </row>
    <row r="8501" spans="1:1" x14ac:dyDescent="0.3">
      <c r="A8501" t="s">
        <v>29079</v>
      </c>
    </row>
    <row r="8502" spans="1:1" x14ac:dyDescent="0.3">
      <c r="A8502" t="s">
        <v>29078</v>
      </c>
    </row>
    <row r="8503" spans="1:1" x14ac:dyDescent="0.3">
      <c r="A8503" t="s">
        <v>29077</v>
      </c>
    </row>
    <row r="8504" spans="1:1" x14ac:dyDescent="0.3">
      <c r="A8504" t="s">
        <v>29076</v>
      </c>
    </row>
    <row r="8505" spans="1:1" x14ac:dyDescent="0.3">
      <c r="A8505" t="s">
        <v>29075</v>
      </c>
    </row>
    <row r="8506" spans="1:1" x14ac:dyDescent="0.3">
      <c r="A8506" t="s">
        <v>29074</v>
      </c>
    </row>
    <row r="8507" spans="1:1" x14ac:dyDescent="0.3">
      <c r="A8507" t="s">
        <v>29073</v>
      </c>
    </row>
    <row r="8508" spans="1:1" x14ac:dyDescent="0.3">
      <c r="A8508" t="s">
        <v>29072</v>
      </c>
    </row>
    <row r="8509" spans="1:1" x14ac:dyDescent="0.3">
      <c r="A8509" t="s">
        <v>29071</v>
      </c>
    </row>
    <row r="8510" spans="1:1" x14ac:dyDescent="0.3">
      <c r="A8510" t="s">
        <v>29070</v>
      </c>
    </row>
    <row r="8511" spans="1:1" x14ac:dyDescent="0.3">
      <c r="A8511" t="s">
        <v>29069</v>
      </c>
    </row>
    <row r="8512" spans="1:1" x14ac:dyDescent="0.3">
      <c r="A8512" t="s">
        <v>29068</v>
      </c>
    </row>
    <row r="8513" spans="1:1" x14ac:dyDescent="0.3">
      <c r="A8513" t="s">
        <v>29067</v>
      </c>
    </row>
    <row r="8514" spans="1:1" x14ac:dyDescent="0.3">
      <c r="A8514" t="s">
        <v>29066</v>
      </c>
    </row>
    <row r="8515" spans="1:1" x14ac:dyDescent="0.3">
      <c r="A8515" t="s">
        <v>29065</v>
      </c>
    </row>
    <row r="8516" spans="1:1" x14ac:dyDescent="0.3">
      <c r="A8516" t="s">
        <v>29064</v>
      </c>
    </row>
    <row r="8517" spans="1:1" x14ac:dyDescent="0.3">
      <c r="A8517" t="s">
        <v>29063</v>
      </c>
    </row>
    <row r="8518" spans="1:1" x14ac:dyDescent="0.3">
      <c r="A8518" t="s">
        <v>29062</v>
      </c>
    </row>
    <row r="8519" spans="1:1" x14ac:dyDescent="0.3">
      <c r="A8519" t="s">
        <v>29061</v>
      </c>
    </row>
    <row r="8520" spans="1:1" x14ac:dyDescent="0.3">
      <c r="A8520" t="s">
        <v>29060</v>
      </c>
    </row>
    <row r="8521" spans="1:1" x14ac:dyDescent="0.3">
      <c r="A8521" t="s">
        <v>29059</v>
      </c>
    </row>
    <row r="8522" spans="1:1" x14ac:dyDescent="0.3">
      <c r="A8522" t="s">
        <v>29058</v>
      </c>
    </row>
    <row r="8523" spans="1:1" x14ac:dyDescent="0.3">
      <c r="A8523" t="s">
        <v>29057</v>
      </c>
    </row>
    <row r="8524" spans="1:1" x14ac:dyDescent="0.3">
      <c r="A8524" t="s">
        <v>29056</v>
      </c>
    </row>
    <row r="8525" spans="1:1" x14ac:dyDescent="0.3">
      <c r="A8525" t="s">
        <v>29055</v>
      </c>
    </row>
    <row r="8526" spans="1:1" x14ac:dyDescent="0.3">
      <c r="A8526" t="s">
        <v>29054</v>
      </c>
    </row>
    <row r="8527" spans="1:1" x14ac:dyDescent="0.3">
      <c r="A8527" t="s">
        <v>29053</v>
      </c>
    </row>
    <row r="8528" spans="1:1" x14ac:dyDescent="0.3">
      <c r="A8528" t="s">
        <v>29052</v>
      </c>
    </row>
    <row r="8529" spans="1:1" x14ac:dyDescent="0.3">
      <c r="A8529" t="s">
        <v>29051</v>
      </c>
    </row>
    <row r="8530" spans="1:1" x14ac:dyDescent="0.3">
      <c r="A8530" t="s">
        <v>29050</v>
      </c>
    </row>
    <row r="8531" spans="1:1" x14ac:dyDescent="0.3">
      <c r="A8531" t="s">
        <v>29049</v>
      </c>
    </row>
    <row r="8532" spans="1:1" x14ac:dyDescent="0.3">
      <c r="A8532" t="s">
        <v>29048</v>
      </c>
    </row>
    <row r="8533" spans="1:1" x14ac:dyDescent="0.3">
      <c r="A8533" t="s">
        <v>29047</v>
      </c>
    </row>
    <row r="8534" spans="1:1" x14ac:dyDescent="0.3">
      <c r="A8534" t="s">
        <v>29046</v>
      </c>
    </row>
    <row r="8535" spans="1:1" x14ac:dyDescent="0.3">
      <c r="A8535" t="s">
        <v>29045</v>
      </c>
    </row>
    <row r="8536" spans="1:1" x14ac:dyDescent="0.3">
      <c r="A8536" t="s">
        <v>29044</v>
      </c>
    </row>
    <row r="8537" spans="1:1" x14ac:dyDescent="0.3">
      <c r="A8537" t="s">
        <v>29043</v>
      </c>
    </row>
    <row r="8538" spans="1:1" x14ac:dyDescent="0.3">
      <c r="A8538" t="s">
        <v>29042</v>
      </c>
    </row>
    <row r="8539" spans="1:1" x14ac:dyDescent="0.3">
      <c r="A8539" t="s">
        <v>29041</v>
      </c>
    </row>
    <row r="8540" spans="1:1" x14ac:dyDescent="0.3">
      <c r="A8540" t="s">
        <v>29040</v>
      </c>
    </row>
    <row r="8541" spans="1:1" x14ac:dyDescent="0.3">
      <c r="A8541" t="s">
        <v>29039</v>
      </c>
    </row>
    <row r="8542" spans="1:1" x14ac:dyDescent="0.3">
      <c r="A8542" t="s">
        <v>29038</v>
      </c>
    </row>
    <row r="8543" spans="1:1" x14ac:dyDescent="0.3">
      <c r="A8543" t="s">
        <v>29037</v>
      </c>
    </row>
    <row r="8544" spans="1:1" x14ac:dyDescent="0.3">
      <c r="A8544" t="s">
        <v>29036</v>
      </c>
    </row>
    <row r="8545" spans="1:1" x14ac:dyDescent="0.3">
      <c r="A8545" t="s">
        <v>29035</v>
      </c>
    </row>
    <row r="8546" spans="1:1" x14ac:dyDescent="0.3">
      <c r="A8546" t="s">
        <v>29034</v>
      </c>
    </row>
    <row r="8547" spans="1:1" x14ac:dyDescent="0.3">
      <c r="A8547" t="s">
        <v>29033</v>
      </c>
    </row>
    <row r="8548" spans="1:1" x14ac:dyDescent="0.3">
      <c r="A8548" t="s">
        <v>29032</v>
      </c>
    </row>
    <row r="8549" spans="1:1" x14ac:dyDescent="0.3">
      <c r="A8549" t="s">
        <v>29031</v>
      </c>
    </row>
    <row r="8550" spans="1:1" x14ac:dyDescent="0.3">
      <c r="A8550" t="s">
        <v>29030</v>
      </c>
    </row>
    <row r="8551" spans="1:1" x14ac:dyDescent="0.3">
      <c r="A8551" t="s">
        <v>29029</v>
      </c>
    </row>
    <row r="8552" spans="1:1" x14ac:dyDescent="0.3">
      <c r="A8552" t="s">
        <v>29028</v>
      </c>
    </row>
    <row r="8553" spans="1:1" x14ac:dyDescent="0.3">
      <c r="A8553" t="s">
        <v>29027</v>
      </c>
    </row>
    <row r="8554" spans="1:1" x14ac:dyDescent="0.3">
      <c r="A8554" t="s">
        <v>29026</v>
      </c>
    </row>
    <row r="8555" spans="1:1" x14ac:dyDescent="0.3">
      <c r="A8555" t="s">
        <v>29025</v>
      </c>
    </row>
    <row r="8556" spans="1:1" x14ac:dyDescent="0.3">
      <c r="A8556" t="s">
        <v>29024</v>
      </c>
    </row>
    <row r="8557" spans="1:1" x14ac:dyDescent="0.3">
      <c r="A8557" t="s">
        <v>29023</v>
      </c>
    </row>
    <row r="8558" spans="1:1" x14ac:dyDescent="0.3">
      <c r="A8558" t="s">
        <v>29022</v>
      </c>
    </row>
    <row r="8559" spans="1:1" x14ac:dyDescent="0.3">
      <c r="A8559" t="s">
        <v>29021</v>
      </c>
    </row>
    <row r="8560" spans="1:1" x14ac:dyDescent="0.3">
      <c r="A8560" t="s">
        <v>29020</v>
      </c>
    </row>
    <row r="8561" spans="1:1" x14ac:dyDescent="0.3">
      <c r="A8561" t="s">
        <v>29019</v>
      </c>
    </row>
    <row r="8562" spans="1:1" x14ac:dyDescent="0.3">
      <c r="A8562" t="s">
        <v>29018</v>
      </c>
    </row>
    <row r="8563" spans="1:1" x14ac:dyDescent="0.3">
      <c r="A8563" t="s">
        <v>29017</v>
      </c>
    </row>
    <row r="8564" spans="1:1" x14ac:dyDescent="0.3">
      <c r="A8564" t="s">
        <v>29016</v>
      </c>
    </row>
    <row r="8565" spans="1:1" x14ac:dyDescent="0.3">
      <c r="A8565" t="s">
        <v>29015</v>
      </c>
    </row>
    <row r="8566" spans="1:1" x14ac:dyDescent="0.3">
      <c r="A8566" t="s">
        <v>29014</v>
      </c>
    </row>
    <row r="8567" spans="1:1" x14ac:dyDescent="0.3">
      <c r="A8567" t="s">
        <v>29013</v>
      </c>
    </row>
    <row r="8568" spans="1:1" x14ac:dyDescent="0.3">
      <c r="A8568" t="s">
        <v>29012</v>
      </c>
    </row>
    <row r="8569" spans="1:1" x14ac:dyDescent="0.3">
      <c r="A8569" t="s">
        <v>29011</v>
      </c>
    </row>
    <row r="8570" spans="1:1" x14ac:dyDescent="0.3">
      <c r="A8570" t="s">
        <v>29010</v>
      </c>
    </row>
    <row r="8571" spans="1:1" x14ac:dyDescent="0.3">
      <c r="A8571" t="s">
        <v>29009</v>
      </c>
    </row>
    <row r="8572" spans="1:1" x14ac:dyDescent="0.3">
      <c r="A8572" t="s">
        <v>29008</v>
      </c>
    </row>
    <row r="8573" spans="1:1" x14ac:dyDescent="0.3">
      <c r="A8573" t="s">
        <v>29007</v>
      </c>
    </row>
    <row r="8574" spans="1:1" x14ac:dyDescent="0.3">
      <c r="A8574" t="s">
        <v>29006</v>
      </c>
    </row>
    <row r="8575" spans="1:1" x14ac:dyDescent="0.3">
      <c r="A8575" t="s">
        <v>29005</v>
      </c>
    </row>
    <row r="8576" spans="1:1" x14ac:dyDescent="0.3">
      <c r="A8576" t="s">
        <v>29004</v>
      </c>
    </row>
    <row r="8577" spans="1:1" x14ac:dyDescent="0.3">
      <c r="A8577" t="s">
        <v>29003</v>
      </c>
    </row>
    <row r="8578" spans="1:1" x14ac:dyDescent="0.3">
      <c r="A8578" t="s">
        <v>29002</v>
      </c>
    </row>
    <row r="8579" spans="1:1" x14ac:dyDescent="0.3">
      <c r="A8579" t="s">
        <v>29001</v>
      </c>
    </row>
    <row r="8580" spans="1:1" x14ac:dyDescent="0.3">
      <c r="A8580" t="s">
        <v>29000</v>
      </c>
    </row>
    <row r="8581" spans="1:1" x14ac:dyDescent="0.3">
      <c r="A8581" t="s">
        <v>28999</v>
      </c>
    </row>
    <row r="8582" spans="1:1" x14ac:dyDescent="0.3">
      <c r="A8582" t="s">
        <v>28998</v>
      </c>
    </row>
    <row r="8583" spans="1:1" x14ac:dyDescent="0.3">
      <c r="A8583" t="s">
        <v>28997</v>
      </c>
    </row>
    <row r="8584" spans="1:1" x14ac:dyDescent="0.3">
      <c r="A8584" t="s">
        <v>28996</v>
      </c>
    </row>
    <row r="8585" spans="1:1" x14ac:dyDescent="0.3">
      <c r="A8585" t="s">
        <v>28995</v>
      </c>
    </row>
    <row r="8586" spans="1:1" x14ac:dyDescent="0.3">
      <c r="A8586" t="s">
        <v>28994</v>
      </c>
    </row>
    <row r="8587" spans="1:1" x14ac:dyDescent="0.3">
      <c r="A8587" t="s">
        <v>28993</v>
      </c>
    </row>
    <row r="8588" spans="1:1" x14ac:dyDescent="0.3">
      <c r="A8588" t="s">
        <v>28992</v>
      </c>
    </row>
    <row r="8589" spans="1:1" x14ac:dyDescent="0.3">
      <c r="A8589" t="s">
        <v>28991</v>
      </c>
    </row>
    <row r="8590" spans="1:1" x14ac:dyDescent="0.3">
      <c r="A8590" t="s">
        <v>28990</v>
      </c>
    </row>
    <row r="8591" spans="1:1" x14ac:dyDescent="0.3">
      <c r="A8591" t="s">
        <v>28989</v>
      </c>
    </row>
    <row r="8592" spans="1:1" x14ac:dyDescent="0.3">
      <c r="A8592" t="s">
        <v>28988</v>
      </c>
    </row>
    <row r="8593" spans="1:1" x14ac:dyDescent="0.3">
      <c r="A8593" t="s">
        <v>28987</v>
      </c>
    </row>
    <row r="8594" spans="1:1" x14ac:dyDescent="0.3">
      <c r="A8594" t="s">
        <v>28986</v>
      </c>
    </row>
    <row r="8595" spans="1:1" x14ac:dyDescent="0.3">
      <c r="A8595" t="s">
        <v>28985</v>
      </c>
    </row>
    <row r="8596" spans="1:1" x14ac:dyDescent="0.3">
      <c r="A8596" t="s">
        <v>28984</v>
      </c>
    </row>
    <row r="8597" spans="1:1" x14ac:dyDescent="0.3">
      <c r="A8597" t="s">
        <v>28983</v>
      </c>
    </row>
    <row r="8598" spans="1:1" x14ac:dyDescent="0.3">
      <c r="A8598" t="s">
        <v>28982</v>
      </c>
    </row>
    <row r="8599" spans="1:1" x14ac:dyDescent="0.3">
      <c r="A8599" t="s">
        <v>28981</v>
      </c>
    </row>
    <row r="8600" spans="1:1" x14ac:dyDescent="0.3">
      <c r="A8600" t="s">
        <v>28980</v>
      </c>
    </row>
    <row r="8601" spans="1:1" x14ac:dyDescent="0.3">
      <c r="A8601" t="s">
        <v>28979</v>
      </c>
    </row>
    <row r="8602" spans="1:1" x14ac:dyDescent="0.3">
      <c r="A8602" t="s">
        <v>28978</v>
      </c>
    </row>
    <row r="8603" spans="1:1" x14ac:dyDescent="0.3">
      <c r="A8603" t="s">
        <v>28977</v>
      </c>
    </row>
    <row r="8604" spans="1:1" x14ac:dyDescent="0.3">
      <c r="A8604" t="s">
        <v>28976</v>
      </c>
    </row>
    <row r="8605" spans="1:1" x14ac:dyDescent="0.3">
      <c r="A8605" t="s">
        <v>28975</v>
      </c>
    </row>
    <row r="8606" spans="1:1" x14ac:dyDescent="0.3">
      <c r="A8606" t="s">
        <v>28974</v>
      </c>
    </row>
    <row r="8607" spans="1:1" x14ac:dyDescent="0.3">
      <c r="A8607" t="s">
        <v>28973</v>
      </c>
    </row>
    <row r="8608" spans="1:1" x14ac:dyDescent="0.3">
      <c r="A8608" t="s">
        <v>28972</v>
      </c>
    </row>
    <row r="8609" spans="1:1" x14ac:dyDescent="0.3">
      <c r="A8609" t="s">
        <v>28971</v>
      </c>
    </row>
    <row r="8610" spans="1:1" x14ac:dyDescent="0.3">
      <c r="A8610" t="s">
        <v>28970</v>
      </c>
    </row>
    <row r="8611" spans="1:1" x14ac:dyDescent="0.3">
      <c r="A8611" t="s">
        <v>28969</v>
      </c>
    </row>
    <row r="8612" spans="1:1" x14ac:dyDescent="0.3">
      <c r="A8612" t="s">
        <v>28968</v>
      </c>
    </row>
    <row r="8613" spans="1:1" x14ac:dyDescent="0.3">
      <c r="A8613" t="s">
        <v>28967</v>
      </c>
    </row>
    <row r="8614" spans="1:1" x14ac:dyDescent="0.3">
      <c r="A8614" t="s">
        <v>28966</v>
      </c>
    </row>
    <row r="8615" spans="1:1" x14ac:dyDescent="0.3">
      <c r="A8615" t="s">
        <v>28965</v>
      </c>
    </row>
    <row r="8616" spans="1:1" x14ac:dyDescent="0.3">
      <c r="A8616" t="s">
        <v>28964</v>
      </c>
    </row>
    <row r="8617" spans="1:1" x14ac:dyDescent="0.3">
      <c r="A8617" t="s">
        <v>28963</v>
      </c>
    </row>
    <row r="8618" spans="1:1" x14ac:dyDescent="0.3">
      <c r="A8618" t="s">
        <v>28962</v>
      </c>
    </row>
    <row r="8619" spans="1:1" x14ac:dyDescent="0.3">
      <c r="A8619" t="s">
        <v>28961</v>
      </c>
    </row>
    <row r="8620" spans="1:1" x14ac:dyDescent="0.3">
      <c r="A8620" t="s">
        <v>28960</v>
      </c>
    </row>
    <row r="8621" spans="1:1" x14ac:dyDescent="0.3">
      <c r="A8621" t="s">
        <v>28959</v>
      </c>
    </row>
    <row r="8622" spans="1:1" x14ac:dyDescent="0.3">
      <c r="A8622" t="s">
        <v>28958</v>
      </c>
    </row>
    <row r="8623" spans="1:1" x14ac:dyDescent="0.3">
      <c r="A8623" t="s">
        <v>28957</v>
      </c>
    </row>
    <row r="8624" spans="1:1" x14ac:dyDescent="0.3">
      <c r="A8624" t="s">
        <v>28956</v>
      </c>
    </row>
    <row r="8625" spans="1:1" x14ac:dyDescent="0.3">
      <c r="A8625" t="s">
        <v>28955</v>
      </c>
    </row>
    <row r="8626" spans="1:1" x14ac:dyDescent="0.3">
      <c r="A8626" t="s">
        <v>28954</v>
      </c>
    </row>
    <row r="8627" spans="1:1" x14ac:dyDescent="0.3">
      <c r="A8627" t="s">
        <v>28953</v>
      </c>
    </row>
    <row r="8628" spans="1:1" x14ac:dyDescent="0.3">
      <c r="A8628" t="s">
        <v>28952</v>
      </c>
    </row>
    <row r="8629" spans="1:1" x14ac:dyDescent="0.3">
      <c r="A8629" t="s">
        <v>28951</v>
      </c>
    </row>
    <row r="8630" spans="1:1" x14ac:dyDescent="0.3">
      <c r="A8630" t="s">
        <v>28950</v>
      </c>
    </row>
    <row r="8631" spans="1:1" x14ac:dyDescent="0.3">
      <c r="A8631" t="s">
        <v>28949</v>
      </c>
    </row>
    <row r="8632" spans="1:1" x14ac:dyDescent="0.3">
      <c r="A8632" t="s">
        <v>28948</v>
      </c>
    </row>
    <row r="8633" spans="1:1" x14ac:dyDescent="0.3">
      <c r="A8633" t="s">
        <v>28947</v>
      </c>
    </row>
    <row r="8634" spans="1:1" x14ac:dyDescent="0.3">
      <c r="A8634" t="s">
        <v>28946</v>
      </c>
    </row>
    <row r="8635" spans="1:1" x14ac:dyDescent="0.3">
      <c r="A8635" t="s">
        <v>28945</v>
      </c>
    </row>
    <row r="8636" spans="1:1" x14ac:dyDescent="0.3">
      <c r="A8636" t="s">
        <v>28944</v>
      </c>
    </row>
    <row r="8637" spans="1:1" x14ac:dyDescent="0.3">
      <c r="A8637" t="s">
        <v>28943</v>
      </c>
    </row>
    <row r="8638" spans="1:1" x14ac:dyDescent="0.3">
      <c r="A8638" t="s">
        <v>28942</v>
      </c>
    </row>
    <row r="8639" spans="1:1" x14ac:dyDescent="0.3">
      <c r="A8639" t="s">
        <v>28941</v>
      </c>
    </row>
    <row r="8640" spans="1:1" x14ac:dyDescent="0.3">
      <c r="A8640" t="s">
        <v>28940</v>
      </c>
    </row>
    <row r="8641" spans="1:1" x14ac:dyDescent="0.3">
      <c r="A8641" t="s">
        <v>28939</v>
      </c>
    </row>
    <row r="8642" spans="1:1" x14ac:dyDescent="0.3">
      <c r="A8642" t="s">
        <v>28938</v>
      </c>
    </row>
    <row r="8643" spans="1:1" x14ac:dyDescent="0.3">
      <c r="A8643" t="s">
        <v>28937</v>
      </c>
    </row>
    <row r="8644" spans="1:1" x14ac:dyDescent="0.3">
      <c r="A8644" t="s">
        <v>28936</v>
      </c>
    </row>
    <row r="8645" spans="1:1" x14ac:dyDescent="0.3">
      <c r="A8645" t="s">
        <v>28935</v>
      </c>
    </row>
    <row r="8646" spans="1:1" x14ac:dyDescent="0.3">
      <c r="A8646" t="s">
        <v>28934</v>
      </c>
    </row>
    <row r="8647" spans="1:1" x14ac:dyDescent="0.3">
      <c r="A8647" t="s">
        <v>28933</v>
      </c>
    </row>
    <row r="8648" spans="1:1" x14ac:dyDescent="0.3">
      <c r="A8648" t="s">
        <v>28932</v>
      </c>
    </row>
    <row r="8649" spans="1:1" x14ac:dyDescent="0.3">
      <c r="A8649" t="s">
        <v>28931</v>
      </c>
    </row>
    <row r="8650" spans="1:1" x14ac:dyDescent="0.3">
      <c r="A8650" t="s">
        <v>28930</v>
      </c>
    </row>
    <row r="8651" spans="1:1" x14ac:dyDescent="0.3">
      <c r="A8651" t="s">
        <v>28929</v>
      </c>
    </row>
    <row r="8652" spans="1:1" x14ac:dyDescent="0.3">
      <c r="A8652" t="s">
        <v>28928</v>
      </c>
    </row>
    <row r="8653" spans="1:1" x14ac:dyDescent="0.3">
      <c r="A8653" t="s">
        <v>28927</v>
      </c>
    </row>
    <row r="8654" spans="1:1" x14ac:dyDescent="0.3">
      <c r="A8654" t="s">
        <v>28926</v>
      </c>
    </row>
    <row r="8655" spans="1:1" x14ac:dyDescent="0.3">
      <c r="A8655" t="s">
        <v>28925</v>
      </c>
    </row>
    <row r="8656" spans="1:1" x14ac:dyDescent="0.3">
      <c r="A8656" t="s">
        <v>28924</v>
      </c>
    </row>
    <row r="8657" spans="1:1" x14ac:dyDescent="0.3">
      <c r="A8657" t="s">
        <v>28923</v>
      </c>
    </row>
    <row r="8658" spans="1:1" x14ac:dyDescent="0.3">
      <c r="A8658" t="s">
        <v>28922</v>
      </c>
    </row>
    <row r="8659" spans="1:1" x14ac:dyDescent="0.3">
      <c r="A8659" t="s">
        <v>28921</v>
      </c>
    </row>
    <row r="8660" spans="1:1" x14ac:dyDescent="0.3">
      <c r="A8660" t="s">
        <v>28920</v>
      </c>
    </row>
    <row r="8661" spans="1:1" x14ac:dyDescent="0.3">
      <c r="A8661" t="s">
        <v>28919</v>
      </c>
    </row>
    <row r="8662" spans="1:1" x14ac:dyDescent="0.3">
      <c r="A8662" t="s">
        <v>28918</v>
      </c>
    </row>
    <row r="8663" spans="1:1" x14ac:dyDescent="0.3">
      <c r="A8663" t="s">
        <v>28917</v>
      </c>
    </row>
    <row r="8664" spans="1:1" x14ac:dyDescent="0.3">
      <c r="A8664" t="s">
        <v>28916</v>
      </c>
    </row>
    <row r="8665" spans="1:1" x14ac:dyDescent="0.3">
      <c r="A8665" t="s">
        <v>28915</v>
      </c>
    </row>
    <row r="8666" spans="1:1" x14ac:dyDescent="0.3">
      <c r="A8666" t="s">
        <v>28914</v>
      </c>
    </row>
    <row r="8667" spans="1:1" x14ac:dyDescent="0.3">
      <c r="A8667" t="s">
        <v>28913</v>
      </c>
    </row>
    <row r="8668" spans="1:1" x14ac:dyDescent="0.3">
      <c r="A8668" t="s">
        <v>28912</v>
      </c>
    </row>
    <row r="8669" spans="1:1" x14ac:dyDescent="0.3">
      <c r="A8669" t="s">
        <v>28911</v>
      </c>
    </row>
    <row r="8670" spans="1:1" x14ac:dyDescent="0.3">
      <c r="A8670" t="s">
        <v>28910</v>
      </c>
    </row>
    <row r="8671" spans="1:1" x14ac:dyDescent="0.3">
      <c r="A8671" t="s">
        <v>28909</v>
      </c>
    </row>
    <row r="8672" spans="1:1" x14ac:dyDescent="0.3">
      <c r="A8672" t="s">
        <v>28908</v>
      </c>
    </row>
    <row r="8673" spans="1:1" x14ac:dyDescent="0.3">
      <c r="A8673" t="s">
        <v>28907</v>
      </c>
    </row>
    <row r="8674" spans="1:1" x14ac:dyDescent="0.3">
      <c r="A8674" t="s">
        <v>28906</v>
      </c>
    </row>
    <row r="8675" spans="1:1" x14ac:dyDescent="0.3">
      <c r="A8675" t="s">
        <v>28905</v>
      </c>
    </row>
    <row r="8676" spans="1:1" x14ac:dyDescent="0.3">
      <c r="A8676" t="s">
        <v>28904</v>
      </c>
    </row>
    <row r="8677" spans="1:1" x14ac:dyDescent="0.3">
      <c r="A8677" t="s">
        <v>28903</v>
      </c>
    </row>
    <row r="8678" spans="1:1" x14ac:dyDescent="0.3">
      <c r="A8678" t="s">
        <v>28902</v>
      </c>
    </row>
    <row r="8679" spans="1:1" x14ac:dyDescent="0.3">
      <c r="A8679" t="s">
        <v>28901</v>
      </c>
    </row>
    <row r="8680" spans="1:1" x14ac:dyDescent="0.3">
      <c r="A8680" t="s">
        <v>28900</v>
      </c>
    </row>
    <row r="8681" spans="1:1" x14ac:dyDescent="0.3">
      <c r="A8681" t="s">
        <v>28899</v>
      </c>
    </row>
    <row r="8682" spans="1:1" x14ac:dyDescent="0.3">
      <c r="A8682" t="s">
        <v>28898</v>
      </c>
    </row>
    <row r="8683" spans="1:1" x14ac:dyDescent="0.3">
      <c r="A8683" t="s">
        <v>28897</v>
      </c>
    </row>
    <row r="8684" spans="1:1" x14ac:dyDescent="0.3">
      <c r="A8684" t="s">
        <v>28896</v>
      </c>
    </row>
    <row r="8685" spans="1:1" x14ac:dyDescent="0.3">
      <c r="A8685" t="s">
        <v>28895</v>
      </c>
    </row>
    <row r="8686" spans="1:1" x14ac:dyDescent="0.3">
      <c r="A8686" t="s">
        <v>28894</v>
      </c>
    </row>
    <row r="8687" spans="1:1" x14ac:dyDescent="0.3">
      <c r="A8687" t="s">
        <v>28893</v>
      </c>
    </row>
    <row r="8688" spans="1:1" x14ac:dyDescent="0.3">
      <c r="A8688" t="s">
        <v>28892</v>
      </c>
    </row>
    <row r="8689" spans="1:1" x14ac:dyDescent="0.3">
      <c r="A8689" t="s">
        <v>28891</v>
      </c>
    </row>
    <row r="8690" spans="1:1" x14ac:dyDescent="0.3">
      <c r="A8690" t="s">
        <v>28890</v>
      </c>
    </row>
    <row r="8691" spans="1:1" x14ac:dyDescent="0.3">
      <c r="A8691" t="s">
        <v>28889</v>
      </c>
    </row>
    <row r="8692" spans="1:1" x14ac:dyDescent="0.3">
      <c r="A8692" t="s">
        <v>28888</v>
      </c>
    </row>
    <row r="8693" spans="1:1" x14ac:dyDescent="0.3">
      <c r="A8693" t="s">
        <v>28887</v>
      </c>
    </row>
    <row r="8694" spans="1:1" x14ac:dyDescent="0.3">
      <c r="A8694" t="s">
        <v>28886</v>
      </c>
    </row>
    <row r="8695" spans="1:1" x14ac:dyDescent="0.3">
      <c r="A8695" t="s">
        <v>28885</v>
      </c>
    </row>
    <row r="8696" spans="1:1" x14ac:dyDescent="0.3">
      <c r="A8696" t="s">
        <v>28884</v>
      </c>
    </row>
    <row r="8697" spans="1:1" x14ac:dyDescent="0.3">
      <c r="A8697" t="s">
        <v>28883</v>
      </c>
    </row>
    <row r="8698" spans="1:1" x14ac:dyDescent="0.3">
      <c r="A8698" t="s">
        <v>28882</v>
      </c>
    </row>
    <row r="8699" spans="1:1" x14ac:dyDescent="0.3">
      <c r="A8699" t="s">
        <v>28881</v>
      </c>
    </row>
    <row r="8700" spans="1:1" x14ac:dyDescent="0.3">
      <c r="A8700" t="s">
        <v>28880</v>
      </c>
    </row>
    <row r="8701" spans="1:1" x14ac:dyDescent="0.3">
      <c r="A8701" t="s">
        <v>28879</v>
      </c>
    </row>
    <row r="8702" spans="1:1" x14ac:dyDescent="0.3">
      <c r="A8702" t="s">
        <v>28878</v>
      </c>
    </row>
    <row r="8703" spans="1:1" x14ac:dyDescent="0.3">
      <c r="A8703" t="s">
        <v>28877</v>
      </c>
    </row>
    <row r="8704" spans="1:1" x14ac:dyDescent="0.3">
      <c r="A8704" t="s">
        <v>28876</v>
      </c>
    </row>
    <row r="8705" spans="1:1" x14ac:dyDescent="0.3">
      <c r="A8705" t="s">
        <v>28875</v>
      </c>
    </row>
    <row r="8706" spans="1:1" x14ac:dyDescent="0.3">
      <c r="A8706" t="s">
        <v>28874</v>
      </c>
    </row>
    <row r="8707" spans="1:1" x14ac:dyDescent="0.3">
      <c r="A8707" t="s">
        <v>28873</v>
      </c>
    </row>
    <row r="8708" spans="1:1" x14ac:dyDescent="0.3">
      <c r="A8708" t="s">
        <v>28872</v>
      </c>
    </row>
    <row r="8709" spans="1:1" x14ac:dyDescent="0.3">
      <c r="A8709" t="s">
        <v>28871</v>
      </c>
    </row>
    <row r="8710" spans="1:1" x14ac:dyDescent="0.3">
      <c r="A8710" t="s">
        <v>28870</v>
      </c>
    </row>
    <row r="8711" spans="1:1" x14ac:dyDescent="0.3">
      <c r="A8711" t="s">
        <v>28869</v>
      </c>
    </row>
    <row r="8712" spans="1:1" x14ac:dyDescent="0.3">
      <c r="A8712" t="s">
        <v>28868</v>
      </c>
    </row>
    <row r="8713" spans="1:1" x14ac:dyDescent="0.3">
      <c r="A8713" t="s">
        <v>28867</v>
      </c>
    </row>
    <row r="8714" spans="1:1" x14ac:dyDescent="0.3">
      <c r="A8714" t="s">
        <v>28866</v>
      </c>
    </row>
    <row r="8715" spans="1:1" x14ac:dyDescent="0.3">
      <c r="A8715" t="s">
        <v>28865</v>
      </c>
    </row>
    <row r="8716" spans="1:1" x14ac:dyDescent="0.3">
      <c r="A8716" t="s">
        <v>28864</v>
      </c>
    </row>
    <row r="8717" spans="1:1" x14ac:dyDescent="0.3">
      <c r="A8717" t="s">
        <v>28863</v>
      </c>
    </row>
    <row r="8718" spans="1:1" x14ac:dyDescent="0.3">
      <c r="A8718" t="s">
        <v>28862</v>
      </c>
    </row>
    <row r="8719" spans="1:1" x14ac:dyDescent="0.3">
      <c r="A8719" t="s">
        <v>28861</v>
      </c>
    </row>
    <row r="8720" spans="1:1" x14ac:dyDescent="0.3">
      <c r="A8720" t="s">
        <v>28860</v>
      </c>
    </row>
    <row r="8721" spans="1:1" x14ac:dyDescent="0.3">
      <c r="A8721" t="s">
        <v>28859</v>
      </c>
    </row>
    <row r="8722" spans="1:1" x14ac:dyDescent="0.3">
      <c r="A8722" t="s">
        <v>28858</v>
      </c>
    </row>
    <row r="8723" spans="1:1" x14ac:dyDescent="0.3">
      <c r="A8723" t="s">
        <v>28857</v>
      </c>
    </row>
    <row r="8724" spans="1:1" x14ac:dyDescent="0.3">
      <c r="A8724" t="s">
        <v>28856</v>
      </c>
    </row>
    <row r="8725" spans="1:1" x14ac:dyDescent="0.3">
      <c r="A8725" t="s">
        <v>28855</v>
      </c>
    </row>
    <row r="8726" spans="1:1" x14ac:dyDescent="0.3">
      <c r="A8726" t="s">
        <v>28854</v>
      </c>
    </row>
    <row r="8727" spans="1:1" x14ac:dyDescent="0.3">
      <c r="A8727" t="s">
        <v>28853</v>
      </c>
    </row>
    <row r="8728" spans="1:1" x14ac:dyDescent="0.3">
      <c r="A8728" t="s">
        <v>28852</v>
      </c>
    </row>
    <row r="8729" spans="1:1" x14ac:dyDescent="0.3">
      <c r="A8729" t="s">
        <v>28851</v>
      </c>
    </row>
    <row r="8730" spans="1:1" x14ac:dyDescent="0.3">
      <c r="A8730" t="s">
        <v>28850</v>
      </c>
    </row>
    <row r="8731" spans="1:1" x14ac:dyDescent="0.3">
      <c r="A8731" t="s">
        <v>28849</v>
      </c>
    </row>
    <row r="8732" spans="1:1" x14ac:dyDescent="0.3">
      <c r="A8732" t="s">
        <v>28848</v>
      </c>
    </row>
    <row r="8733" spans="1:1" x14ac:dyDescent="0.3">
      <c r="A8733" t="s">
        <v>28847</v>
      </c>
    </row>
    <row r="8734" spans="1:1" x14ac:dyDescent="0.3">
      <c r="A8734" t="s">
        <v>28846</v>
      </c>
    </row>
    <row r="8735" spans="1:1" x14ac:dyDescent="0.3">
      <c r="A8735" t="s">
        <v>28845</v>
      </c>
    </row>
    <row r="8736" spans="1:1" x14ac:dyDescent="0.3">
      <c r="A8736" t="s">
        <v>28844</v>
      </c>
    </row>
    <row r="8737" spans="1:1" x14ac:dyDescent="0.3">
      <c r="A8737" t="s">
        <v>28843</v>
      </c>
    </row>
    <row r="8738" spans="1:1" x14ac:dyDescent="0.3">
      <c r="A8738" t="s">
        <v>28842</v>
      </c>
    </row>
    <row r="8739" spans="1:1" x14ac:dyDescent="0.3">
      <c r="A8739" t="s">
        <v>28841</v>
      </c>
    </row>
    <row r="8740" spans="1:1" x14ac:dyDescent="0.3">
      <c r="A8740" t="s">
        <v>28840</v>
      </c>
    </row>
    <row r="8741" spans="1:1" x14ac:dyDescent="0.3">
      <c r="A8741" t="s">
        <v>28839</v>
      </c>
    </row>
    <row r="8742" spans="1:1" x14ac:dyDescent="0.3">
      <c r="A8742" t="s">
        <v>28838</v>
      </c>
    </row>
    <row r="8743" spans="1:1" x14ac:dyDescent="0.3">
      <c r="A8743" t="s">
        <v>28837</v>
      </c>
    </row>
    <row r="8744" spans="1:1" x14ac:dyDescent="0.3">
      <c r="A8744" t="s">
        <v>28836</v>
      </c>
    </row>
    <row r="8745" spans="1:1" x14ac:dyDescent="0.3">
      <c r="A8745" t="s">
        <v>28835</v>
      </c>
    </row>
    <row r="8746" spans="1:1" x14ac:dyDescent="0.3">
      <c r="A8746" t="s">
        <v>28834</v>
      </c>
    </row>
    <row r="8747" spans="1:1" x14ac:dyDescent="0.3">
      <c r="A8747" t="s">
        <v>28833</v>
      </c>
    </row>
    <row r="8748" spans="1:1" x14ac:dyDescent="0.3">
      <c r="A8748" t="s">
        <v>28832</v>
      </c>
    </row>
    <row r="8749" spans="1:1" x14ac:dyDescent="0.3">
      <c r="A8749" t="s">
        <v>28831</v>
      </c>
    </row>
    <row r="8750" spans="1:1" x14ac:dyDescent="0.3">
      <c r="A8750" t="s">
        <v>28830</v>
      </c>
    </row>
    <row r="8751" spans="1:1" x14ac:dyDescent="0.3">
      <c r="A8751" t="s">
        <v>28829</v>
      </c>
    </row>
    <row r="8752" spans="1:1" x14ac:dyDescent="0.3">
      <c r="A8752" t="s">
        <v>28828</v>
      </c>
    </row>
    <row r="8753" spans="1:1" x14ac:dyDescent="0.3">
      <c r="A8753" t="s">
        <v>28827</v>
      </c>
    </row>
    <row r="8754" spans="1:1" x14ac:dyDescent="0.3">
      <c r="A8754" t="s">
        <v>28826</v>
      </c>
    </row>
    <row r="8755" spans="1:1" x14ac:dyDescent="0.3">
      <c r="A8755" t="s">
        <v>28825</v>
      </c>
    </row>
    <row r="8756" spans="1:1" x14ac:dyDescent="0.3">
      <c r="A8756" t="s">
        <v>28824</v>
      </c>
    </row>
    <row r="8757" spans="1:1" x14ac:dyDescent="0.3">
      <c r="A8757" t="s">
        <v>28823</v>
      </c>
    </row>
    <row r="8758" spans="1:1" x14ac:dyDescent="0.3">
      <c r="A8758" t="s">
        <v>28822</v>
      </c>
    </row>
    <row r="8759" spans="1:1" x14ac:dyDescent="0.3">
      <c r="A8759" t="s">
        <v>28821</v>
      </c>
    </row>
    <row r="8760" spans="1:1" x14ac:dyDescent="0.3">
      <c r="A8760" t="s">
        <v>28820</v>
      </c>
    </row>
    <row r="8761" spans="1:1" x14ac:dyDescent="0.3">
      <c r="A8761" t="s">
        <v>28819</v>
      </c>
    </row>
    <row r="8762" spans="1:1" x14ac:dyDescent="0.3">
      <c r="A8762" t="s">
        <v>28818</v>
      </c>
    </row>
    <row r="8763" spans="1:1" x14ac:dyDescent="0.3">
      <c r="A8763" t="s">
        <v>28817</v>
      </c>
    </row>
    <row r="8764" spans="1:1" x14ac:dyDescent="0.3">
      <c r="A8764" t="s">
        <v>28816</v>
      </c>
    </row>
    <row r="8765" spans="1:1" x14ac:dyDescent="0.3">
      <c r="A8765" t="s">
        <v>28815</v>
      </c>
    </row>
    <row r="8766" spans="1:1" x14ac:dyDescent="0.3">
      <c r="A8766" t="s">
        <v>28814</v>
      </c>
    </row>
    <row r="8767" spans="1:1" x14ac:dyDescent="0.3">
      <c r="A8767" t="s">
        <v>28813</v>
      </c>
    </row>
    <row r="8768" spans="1:1" x14ac:dyDescent="0.3">
      <c r="A8768" t="s">
        <v>28812</v>
      </c>
    </row>
    <row r="8769" spans="1:1" x14ac:dyDescent="0.3">
      <c r="A8769" t="s">
        <v>28811</v>
      </c>
    </row>
    <row r="8770" spans="1:1" x14ac:dyDescent="0.3">
      <c r="A8770" t="s">
        <v>28810</v>
      </c>
    </row>
    <row r="8771" spans="1:1" x14ac:dyDescent="0.3">
      <c r="A8771" t="s">
        <v>28809</v>
      </c>
    </row>
    <row r="8772" spans="1:1" x14ac:dyDescent="0.3">
      <c r="A8772" t="s">
        <v>28808</v>
      </c>
    </row>
    <row r="8773" spans="1:1" x14ac:dyDescent="0.3">
      <c r="A8773" t="s">
        <v>28807</v>
      </c>
    </row>
    <row r="8774" spans="1:1" x14ac:dyDescent="0.3">
      <c r="A8774" t="s">
        <v>28806</v>
      </c>
    </row>
    <row r="8775" spans="1:1" x14ac:dyDescent="0.3">
      <c r="A8775" t="s">
        <v>28805</v>
      </c>
    </row>
    <row r="8776" spans="1:1" x14ac:dyDescent="0.3">
      <c r="A8776" t="s">
        <v>28804</v>
      </c>
    </row>
    <row r="8777" spans="1:1" x14ac:dyDescent="0.3">
      <c r="A8777" t="s">
        <v>28803</v>
      </c>
    </row>
    <row r="8778" spans="1:1" x14ac:dyDescent="0.3">
      <c r="A8778" t="s">
        <v>28802</v>
      </c>
    </row>
    <row r="8779" spans="1:1" x14ac:dyDescent="0.3">
      <c r="A8779" t="s">
        <v>28801</v>
      </c>
    </row>
    <row r="8780" spans="1:1" x14ac:dyDescent="0.3">
      <c r="A8780" t="s">
        <v>28800</v>
      </c>
    </row>
    <row r="8781" spans="1:1" x14ac:dyDescent="0.3">
      <c r="A8781" t="s">
        <v>28799</v>
      </c>
    </row>
    <row r="8782" spans="1:1" x14ac:dyDescent="0.3">
      <c r="A8782" t="s">
        <v>28798</v>
      </c>
    </row>
    <row r="8783" spans="1:1" x14ac:dyDescent="0.3">
      <c r="A8783" t="s">
        <v>28797</v>
      </c>
    </row>
    <row r="8784" spans="1:1" x14ac:dyDescent="0.3">
      <c r="A8784" t="s">
        <v>28796</v>
      </c>
    </row>
    <row r="8785" spans="1:1" x14ac:dyDescent="0.3">
      <c r="A8785" t="s">
        <v>28795</v>
      </c>
    </row>
    <row r="8786" spans="1:1" x14ac:dyDescent="0.3">
      <c r="A8786" t="s">
        <v>28794</v>
      </c>
    </row>
    <row r="8787" spans="1:1" x14ac:dyDescent="0.3">
      <c r="A8787" t="s">
        <v>28793</v>
      </c>
    </row>
    <row r="8788" spans="1:1" x14ac:dyDescent="0.3">
      <c r="A8788" t="s">
        <v>28792</v>
      </c>
    </row>
    <row r="8789" spans="1:1" x14ac:dyDescent="0.3">
      <c r="A8789" t="s">
        <v>28791</v>
      </c>
    </row>
    <row r="8790" spans="1:1" x14ac:dyDescent="0.3">
      <c r="A8790" t="s">
        <v>28790</v>
      </c>
    </row>
    <row r="8791" spans="1:1" x14ac:dyDescent="0.3">
      <c r="A8791" t="s">
        <v>28789</v>
      </c>
    </row>
    <row r="8792" spans="1:1" x14ac:dyDescent="0.3">
      <c r="A8792" t="s">
        <v>28788</v>
      </c>
    </row>
    <row r="8793" spans="1:1" x14ac:dyDescent="0.3">
      <c r="A8793" t="s">
        <v>28787</v>
      </c>
    </row>
    <row r="8794" spans="1:1" x14ac:dyDescent="0.3">
      <c r="A8794" t="s">
        <v>28786</v>
      </c>
    </row>
    <row r="8795" spans="1:1" x14ac:dyDescent="0.3">
      <c r="A8795" t="s">
        <v>28785</v>
      </c>
    </row>
    <row r="8796" spans="1:1" x14ac:dyDescent="0.3">
      <c r="A8796" t="s">
        <v>28784</v>
      </c>
    </row>
    <row r="8797" spans="1:1" x14ac:dyDescent="0.3">
      <c r="A8797" t="s">
        <v>28783</v>
      </c>
    </row>
    <row r="8798" spans="1:1" x14ac:dyDescent="0.3">
      <c r="A8798" t="s">
        <v>28782</v>
      </c>
    </row>
    <row r="8799" spans="1:1" x14ac:dyDescent="0.3">
      <c r="A8799" t="s">
        <v>28781</v>
      </c>
    </row>
    <row r="8800" spans="1:1" x14ac:dyDescent="0.3">
      <c r="A8800" t="s">
        <v>28780</v>
      </c>
    </row>
    <row r="8801" spans="1:1" x14ac:dyDescent="0.3">
      <c r="A8801" t="s">
        <v>28779</v>
      </c>
    </row>
    <row r="8802" spans="1:1" x14ac:dyDescent="0.3">
      <c r="A8802" t="s">
        <v>28778</v>
      </c>
    </row>
    <row r="8803" spans="1:1" x14ac:dyDescent="0.3">
      <c r="A8803" t="s">
        <v>28777</v>
      </c>
    </row>
    <row r="8804" spans="1:1" x14ac:dyDescent="0.3">
      <c r="A8804" t="s">
        <v>28776</v>
      </c>
    </row>
    <row r="8805" spans="1:1" x14ac:dyDescent="0.3">
      <c r="A8805" t="s">
        <v>28775</v>
      </c>
    </row>
    <row r="8806" spans="1:1" x14ac:dyDescent="0.3">
      <c r="A8806" t="s">
        <v>28774</v>
      </c>
    </row>
    <row r="8807" spans="1:1" x14ac:dyDescent="0.3">
      <c r="A8807" t="s">
        <v>28773</v>
      </c>
    </row>
    <row r="8808" spans="1:1" x14ac:dyDescent="0.3">
      <c r="A8808" t="s">
        <v>28772</v>
      </c>
    </row>
    <row r="8809" spans="1:1" x14ac:dyDescent="0.3">
      <c r="A8809" t="s">
        <v>28771</v>
      </c>
    </row>
    <row r="8810" spans="1:1" x14ac:dyDescent="0.3">
      <c r="A8810" t="s">
        <v>28770</v>
      </c>
    </row>
    <row r="8811" spans="1:1" x14ac:dyDescent="0.3">
      <c r="A8811" t="s">
        <v>28769</v>
      </c>
    </row>
    <row r="8812" spans="1:1" x14ac:dyDescent="0.3">
      <c r="A8812" t="s">
        <v>28768</v>
      </c>
    </row>
    <row r="8813" spans="1:1" x14ac:dyDescent="0.3">
      <c r="A8813" t="s">
        <v>28767</v>
      </c>
    </row>
    <row r="8814" spans="1:1" x14ac:dyDescent="0.3">
      <c r="A8814" t="s">
        <v>28766</v>
      </c>
    </row>
    <row r="8815" spans="1:1" x14ac:dyDescent="0.3">
      <c r="A8815" t="s">
        <v>28765</v>
      </c>
    </row>
    <row r="8816" spans="1:1" x14ac:dyDescent="0.3">
      <c r="A8816" t="s">
        <v>28764</v>
      </c>
    </row>
    <row r="8817" spans="1:1" x14ac:dyDescent="0.3">
      <c r="A8817" t="s">
        <v>28763</v>
      </c>
    </row>
    <row r="8818" spans="1:1" x14ac:dyDescent="0.3">
      <c r="A8818" t="s">
        <v>28762</v>
      </c>
    </row>
    <row r="8819" spans="1:1" x14ac:dyDescent="0.3">
      <c r="A8819" t="s">
        <v>28761</v>
      </c>
    </row>
    <row r="8820" spans="1:1" x14ac:dyDescent="0.3">
      <c r="A8820" t="s">
        <v>28760</v>
      </c>
    </row>
    <row r="8821" spans="1:1" x14ac:dyDescent="0.3">
      <c r="A8821" t="s">
        <v>28759</v>
      </c>
    </row>
    <row r="8822" spans="1:1" x14ac:dyDescent="0.3">
      <c r="A8822" t="s">
        <v>28758</v>
      </c>
    </row>
    <row r="8823" spans="1:1" x14ac:dyDescent="0.3">
      <c r="A8823" t="s">
        <v>28757</v>
      </c>
    </row>
    <row r="8824" spans="1:1" x14ac:dyDescent="0.3">
      <c r="A8824" t="s">
        <v>28756</v>
      </c>
    </row>
    <row r="8825" spans="1:1" x14ac:dyDescent="0.3">
      <c r="A8825" t="s">
        <v>28755</v>
      </c>
    </row>
    <row r="8826" spans="1:1" x14ac:dyDescent="0.3">
      <c r="A8826" t="s">
        <v>28754</v>
      </c>
    </row>
    <row r="8827" spans="1:1" x14ac:dyDescent="0.3">
      <c r="A8827" t="s">
        <v>28753</v>
      </c>
    </row>
    <row r="8828" spans="1:1" x14ac:dyDescent="0.3">
      <c r="A8828" t="s">
        <v>28752</v>
      </c>
    </row>
    <row r="8829" spans="1:1" x14ac:dyDescent="0.3">
      <c r="A8829" t="s">
        <v>28751</v>
      </c>
    </row>
    <row r="8830" spans="1:1" x14ac:dyDescent="0.3">
      <c r="A8830" t="s">
        <v>28750</v>
      </c>
    </row>
    <row r="8831" spans="1:1" x14ac:dyDescent="0.3">
      <c r="A8831" t="s">
        <v>28749</v>
      </c>
    </row>
    <row r="8832" spans="1:1" x14ac:dyDescent="0.3">
      <c r="A8832" t="s">
        <v>28748</v>
      </c>
    </row>
    <row r="8833" spans="1:1" x14ac:dyDescent="0.3">
      <c r="A8833" t="s">
        <v>28747</v>
      </c>
    </row>
    <row r="8834" spans="1:1" x14ac:dyDescent="0.3">
      <c r="A8834" t="s">
        <v>28746</v>
      </c>
    </row>
    <row r="8835" spans="1:1" x14ac:dyDescent="0.3">
      <c r="A8835" t="s">
        <v>28745</v>
      </c>
    </row>
    <row r="8836" spans="1:1" x14ac:dyDescent="0.3">
      <c r="A8836" t="s">
        <v>28744</v>
      </c>
    </row>
    <row r="8837" spans="1:1" x14ac:dyDescent="0.3">
      <c r="A8837" t="s">
        <v>28743</v>
      </c>
    </row>
    <row r="8838" spans="1:1" x14ac:dyDescent="0.3">
      <c r="A8838" t="s">
        <v>28742</v>
      </c>
    </row>
    <row r="8839" spans="1:1" x14ac:dyDescent="0.3">
      <c r="A8839" t="s">
        <v>28741</v>
      </c>
    </row>
    <row r="8840" spans="1:1" x14ac:dyDescent="0.3">
      <c r="A8840" t="s">
        <v>28740</v>
      </c>
    </row>
    <row r="8841" spans="1:1" x14ac:dyDescent="0.3">
      <c r="A8841" t="s">
        <v>28739</v>
      </c>
    </row>
    <row r="8842" spans="1:1" x14ac:dyDescent="0.3">
      <c r="A8842" t="s">
        <v>28738</v>
      </c>
    </row>
    <row r="8843" spans="1:1" x14ac:dyDescent="0.3">
      <c r="A8843" t="s">
        <v>28737</v>
      </c>
    </row>
    <row r="8844" spans="1:1" x14ac:dyDescent="0.3">
      <c r="A8844" t="s">
        <v>28736</v>
      </c>
    </row>
    <row r="8845" spans="1:1" x14ac:dyDescent="0.3">
      <c r="A8845" t="s">
        <v>28735</v>
      </c>
    </row>
    <row r="8846" spans="1:1" x14ac:dyDescent="0.3">
      <c r="A8846" t="s">
        <v>28734</v>
      </c>
    </row>
    <row r="8847" spans="1:1" x14ac:dyDescent="0.3">
      <c r="A8847" t="s">
        <v>28733</v>
      </c>
    </row>
    <row r="8848" spans="1:1" x14ac:dyDescent="0.3">
      <c r="A8848" t="s">
        <v>28732</v>
      </c>
    </row>
    <row r="8849" spans="1:1" x14ac:dyDescent="0.3">
      <c r="A8849" t="s">
        <v>28731</v>
      </c>
    </row>
    <row r="8850" spans="1:1" x14ac:dyDescent="0.3">
      <c r="A8850" t="s">
        <v>28730</v>
      </c>
    </row>
    <row r="8851" spans="1:1" x14ac:dyDescent="0.3">
      <c r="A8851" t="s">
        <v>28729</v>
      </c>
    </row>
    <row r="8852" spans="1:1" x14ac:dyDescent="0.3">
      <c r="A8852" t="s">
        <v>28728</v>
      </c>
    </row>
    <row r="8853" spans="1:1" x14ac:dyDescent="0.3">
      <c r="A8853" t="s">
        <v>28727</v>
      </c>
    </row>
    <row r="8854" spans="1:1" x14ac:dyDescent="0.3">
      <c r="A8854" t="s">
        <v>28726</v>
      </c>
    </row>
    <row r="8855" spans="1:1" x14ac:dyDescent="0.3">
      <c r="A8855" t="s">
        <v>28725</v>
      </c>
    </row>
    <row r="8856" spans="1:1" x14ac:dyDescent="0.3">
      <c r="A8856" t="s">
        <v>28724</v>
      </c>
    </row>
    <row r="8857" spans="1:1" x14ac:dyDescent="0.3">
      <c r="A8857" t="s">
        <v>28723</v>
      </c>
    </row>
    <row r="8858" spans="1:1" x14ac:dyDescent="0.3">
      <c r="A8858" t="s">
        <v>28722</v>
      </c>
    </row>
    <row r="8859" spans="1:1" x14ac:dyDescent="0.3">
      <c r="A8859" t="s">
        <v>28721</v>
      </c>
    </row>
    <row r="8860" spans="1:1" x14ac:dyDescent="0.3">
      <c r="A8860" t="s">
        <v>28720</v>
      </c>
    </row>
    <row r="8861" spans="1:1" x14ac:dyDescent="0.3">
      <c r="A8861" t="s">
        <v>28719</v>
      </c>
    </row>
    <row r="8862" spans="1:1" x14ac:dyDescent="0.3">
      <c r="A8862" t="s">
        <v>28718</v>
      </c>
    </row>
    <row r="8863" spans="1:1" x14ac:dyDescent="0.3">
      <c r="A8863" t="s">
        <v>28717</v>
      </c>
    </row>
    <row r="8864" spans="1:1" x14ac:dyDescent="0.3">
      <c r="A8864" t="s">
        <v>28716</v>
      </c>
    </row>
    <row r="8865" spans="1:1" x14ac:dyDescent="0.3">
      <c r="A8865" t="s">
        <v>28715</v>
      </c>
    </row>
    <row r="8866" spans="1:1" x14ac:dyDescent="0.3">
      <c r="A8866" t="s">
        <v>28714</v>
      </c>
    </row>
    <row r="8867" spans="1:1" x14ac:dyDescent="0.3">
      <c r="A8867" t="s">
        <v>28713</v>
      </c>
    </row>
    <row r="8868" spans="1:1" x14ac:dyDescent="0.3">
      <c r="A8868" t="s">
        <v>28712</v>
      </c>
    </row>
    <row r="8869" spans="1:1" x14ac:dyDescent="0.3">
      <c r="A8869" t="s">
        <v>28711</v>
      </c>
    </row>
    <row r="8870" spans="1:1" x14ac:dyDescent="0.3">
      <c r="A8870" t="s">
        <v>28710</v>
      </c>
    </row>
    <row r="8871" spans="1:1" x14ac:dyDescent="0.3">
      <c r="A8871" t="s">
        <v>28709</v>
      </c>
    </row>
    <row r="8872" spans="1:1" x14ac:dyDescent="0.3">
      <c r="A8872" t="s">
        <v>28708</v>
      </c>
    </row>
    <row r="8873" spans="1:1" x14ac:dyDescent="0.3">
      <c r="A8873" t="s">
        <v>28707</v>
      </c>
    </row>
    <row r="8874" spans="1:1" x14ac:dyDescent="0.3">
      <c r="A8874" t="s">
        <v>28706</v>
      </c>
    </row>
    <row r="8875" spans="1:1" x14ac:dyDescent="0.3">
      <c r="A8875" t="s">
        <v>28705</v>
      </c>
    </row>
    <row r="8876" spans="1:1" x14ac:dyDescent="0.3">
      <c r="A8876" t="s">
        <v>28704</v>
      </c>
    </row>
    <row r="8877" spans="1:1" x14ac:dyDescent="0.3">
      <c r="A8877" t="s">
        <v>28703</v>
      </c>
    </row>
    <row r="8878" spans="1:1" x14ac:dyDescent="0.3">
      <c r="A8878" t="s">
        <v>28702</v>
      </c>
    </row>
    <row r="8879" spans="1:1" x14ac:dyDescent="0.3">
      <c r="A8879" t="s">
        <v>28701</v>
      </c>
    </row>
    <row r="8880" spans="1:1" x14ac:dyDescent="0.3">
      <c r="A8880" t="s">
        <v>28700</v>
      </c>
    </row>
    <row r="8881" spans="1:1" x14ac:dyDescent="0.3">
      <c r="A8881" t="s">
        <v>28699</v>
      </c>
    </row>
    <row r="8882" spans="1:1" x14ac:dyDescent="0.3">
      <c r="A8882" t="s">
        <v>28698</v>
      </c>
    </row>
    <row r="8883" spans="1:1" x14ac:dyDescent="0.3">
      <c r="A8883" t="s">
        <v>28697</v>
      </c>
    </row>
    <row r="8884" spans="1:1" x14ac:dyDescent="0.3">
      <c r="A8884" t="s">
        <v>28696</v>
      </c>
    </row>
    <row r="8885" spans="1:1" x14ac:dyDescent="0.3">
      <c r="A8885" t="s">
        <v>28695</v>
      </c>
    </row>
    <row r="8886" spans="1:1" x14ac:dyDescent="0.3">
      <c r="A8886" t="s">
        <v>28694</v>
      </c>
    </row>
    <row r="8887" spans="1:1" x14ac:dyDescent="0.3">
      <c r="A8887" t="s">
        <v>28693</v>
      </c>
    </row>
    <row r="8888" spans="1:1" x14ac:dyDescent="0.3">
      <c r="A8888" t="s">
        <v>28692</v>
      </c>
    </row>
    <row r="8889" spans="1:1" x14ac:dyDescent="0.3">
      <c r="A8889" t="s">
        <v>28691</v>
      </c>
    </row>
    <row r="8890" spans="1:1" x14ac:dyDescent="0.3">
      <c r="A8890" t="s">
        <v>28690</v>
      </c>
    </row>
    <row r="8891" spans="1:1" x14ac:dyDescent="0.3">
      <c r="A8891" t="s">
        <v>28689</v>
      </c>
    </row>
    <row r="8892" spans="1:1" x14ac:dyDescent="0.3">
      <c r="A8892" t="s">
        <v>28688</v>
      </c>
    </row>
    <row r="8893" spans="1:1" x14ac:dyDescent="0.3">
      <c r="A8893" t="s">
        <v>28687</v>
      </c>
    </row>
    <row r="8894" spans="1:1" x14ac:dyDescent="0.3">
      <c r="A8894" t="s">
        <v>28686</v>
      </c>
    </row>
    <row r="8895" spans="1:1" x14ac:dyDescent="0.3">
      <c r="A8895" t="s">
        <v>28685</v>
      </c>
    </row>
    <row r="8896" spans="1:1" x14ac:dyDescent="0.3">
      <c r="A8896" t="s">
        <v>28684</v>
      </c>
    </row>
    <row r="8897" spans="1:1" x14ac:dyDescent="0.3">
      <c r="A8897" t="s">
        <v>28683</v>
      </c>
    </row>
    <row r="8898" spans="1:1" x14ac:dyDescent="0.3">
      <c r="A8898" t="s">
        <v>28682</v>
      </c>
    </row>
    <row r="8899" spans="1:1" x14ac:dyDescent="0.3">
      <c r="A8899" t="s">
        <v>28681</v>
      </c>
    </row>
    <row r="8900" spans="1:1" x14ac:dyDescent="0.3">
      <c r="A8900" t="s">
        <v>28680</v>
      </c>
    </row>
    <row r="8901" spans="1:1" x14ac:dyDescent="0.3">
      <c r="A8901" t="s">
        <v>28679</v>
      </c>
    </row>
    <row r="8902" spans="1:1" x14ac:dyDescent="0.3">
      <c r="A8902" t="s">
        <v>28678</v>
      </c>
    </row>
    <row r="8903" spans="1:1" x14ac:dyDescent="0.3">
      <c r="A8903" t="s">
        <v>28677</v>
      </c>
    </row>
    <row r="8904" spans="1:1" x14ac:dyDescent="0.3">
      <c r="A8904" t="s">
        <v>28676</v>
      </c>
    </row>
    <row r="8905" spans="1:1" x14ac:dyDescent="0.3">
      <c r="A8905" t="s">
        <v>28675</v>
      </c>
    </row>
    <row r="8906" spans="1:1" x14ac:dyDescent="0.3">
      <c r="A8906" t="s">
        <v>28674</v>
      </c>
    </row>
    <row r="8907" spans="1:1" x14ac:dyDescent="0.3">
      <c r="A8907" t="s">
        <v>28673</v>
      </c>
    </row>
    <row r="8908" spans="1:1" x14ac:dyDescent="0.3">
      <c r="A8908" t="s">
        <v>28672</v>
      </c>
    </row>
    <row r="8909" spans="1:1" x14ac:dyDescent="0.3">
      <c r="A8909" t="s">
        <v>28671</v>
      </c>
    </row>
    <row r="8910" spans="1:1" x14ac:dyDescent="0.3">
      <c r="A8910" t="s">
        <v>28670</v>
      </c>
    </row>
    <row r="8911" spans="1:1" x14ac:dyDescent="0.3">
      <c r="A8911" t="s">
        <v>28669</v>
      </c>
    </row>
    <row r="8912" spans="1:1" x14ac:dyDescent="0.3">
      <c r="A8912" t="s">
        <v>28668</v>
      </c>
    </row>
    <row r="8913" spans="1:1" x14ac:dyDescent="0.3">
      <c r="A8913" t="s">
        <v>28667</v>
      </c>
    </row>
    <row r="8914" spans="1:1" x14ac:dyDescent="0.3">
      <c r="A8914" t="s">
        <v>28666</v>
      </c>
    </row>
    <row r="8915" spans="1:1" x14ac:dyDescent="0.3">
      <c r="A8915" t="s">
        <v>28665</v>
      </c>
    </row>
    <row r="8916" spans="1:1" x14ac:dyDescent="0.3">
      <c r="A8916" t="s">
        <v>28664</v>
      </c>
    </row>
    <row r="8917" spans="1:1" x14ac:dyDescent="0.3">
      <c r="A8917" t="s">
        <v>28663</v>
      </c>
    </row>
    <row r="8918" spans="1:1" x14ac:dyDescent="0.3">
      <c r="A8918" t="s">
        <v>28662</v>
      </c>
    </row>
    <row r="8919" spans="1:1" x14ac:dyDescent="0.3">
      <c r="A8919" t="s">
        <v>28661</v>
      </c>
    </row>
    <row r="8920" spans="1:1" x14ac:dyDescent="0.3">
      <c r="A8920" t="s">
        <v>28660</v>
      </c>
    </row>
    <row r="8921" spans="1:1" x14ac:dyDescent="0.3">
      <c r="A8921" t="s">
        <v>28659</v>
      </c>
    </row>
    <row r="8922" spans="1:1" x14ac:dyDescent="0.3">
      <c r="A8922" t="s">
        <v>28658</v>
      </c>
    </row>
    <row r="8923" spans="1:1" x14ac:dyDescent="0.3">
      <c r="A8923" t="s">
        <v>28657</v>
      </c>
    </row>
    <row r="8924" spans="1:1" x14ac:dyDescent="0.3">
      <c r="A8924" t="s">
        <v>28656</v>
      </c>
    </row>
    <row r="8925" spans="1:1" x14ac:dyDescent="0.3">
      <c r="A8925" t="s">
        <v>28655</v>
      </c>
    </row>
    <row r="8926" spans="1:1" x14ac:dyDescent="0.3">
      <c r="A8926" t="s">
        <v>28654</v>
      </c>
    </row>
    <row r="8927" spans="1:1" x14ac:dyDescent="0.3">
      <c r="A8927" t="s">
        <v>28653</v>
      </c>
    </row>
    <row r="8928" spans="1:1" x14ac:dyDescent="0.3">
      <c r="A8928" t="s">
        <v>28652</v>
      </c>
    </row>
    <row r="8929" spans="1:1" x14ac:dyDescent="0.3">
      <c r="A8929" t="s">
        <v>28651</v>
      </c>
    </row>
    <row r="8930" spans="1:1" x14ac:dyDescent="0.3">
      <c r="A8930" t="s">
        <v>28650</v>
      </c>
    </row>
    <row r="8931" spans="1:1" x14ac:dyDescent="0.3">
      <c r="A8931" t="s">
        <v>28649</v>
      </c>
    </row>
    <row r="8932" spans="1:1" x14ac:dyDescent="0.3">
      <c r="A8932" t="s">
        <v>28648</v>
      </c>
    </row>
    <row r="8933" spans="1:1" x14ac:dyDescent="0.3">
      <c r="A8933" t="s">
        <v>28647</v>
      </c>
    </row>
    <row r="8934" spans="1:1" x14ac:dyDescent="0.3">
      <c r="A8934" t="s">
        <v>28646</v>
      </c>
    </row>
    <row r="8935" spans="1:1" x14ac:dyDescent="0.3">
      <c r="A8935" t="s">
        <v>28645</v>
      </c>
    </row>
    <row r="8936" spans="1:1" x14ac:dyDescent="0.3">
      <c r="A8936" t="s">
        <v>28644</v>
      </c>
    </row>
    <row r="8937" spans="1:1" x14ac:dyDescent="0.3">
      <c r="A8937" t="s">
        <v>28643</v>
      </c>
    </row>
    <row r="8938" spans="1:1" x14ac:dyDescent="0.3">
      <c r="A8938" t="s">
        <v>28642</v>
      </c>
    </row>
    <row r="8939" spans="1:1" x14ac:dyDescent="0.3">
      <c r="A8939" t="s">
        <v>28641</v>
      </c>
    </row>
    <row r="8940" spans="1:1" x14ac:dyDescent="0.3">
      <c r="A8940" t="s">
        <v>28640</v>
      </c>
    </row>
    <row r="8941" spans="1:1" x14ac:dyDescent="0.3">
      <c r="A8941" t="s">
        <v>28639</v>
      </c>
    </row>
    <row r="8942" spans="1:1" x14ac:dyDescent="0.3">
      <c r="A8942" t="s">
        <v>28638</v>
      </c>
    </row>
    <row r="8943" spans="1:1" x14ac:dyDescent="0.3">
      <c r="A8943" t="s">
        <v>28637</v>
      </c>
    </row>
    <row r="8944" spans="1:1" x14ac:dyDescent="0.3">
      <c r="A8944" t="s">
        <v>28636</v>
      </c>
    </row>
    <row r="8945" spans="1:1" x14ac:dyDescent="0.3">
      <c r="A8945" t="s">
        <v>28635</v>
      </c>
    </row>
    <row r="8946" spans="1:1" x14ac:dyDescent="0.3">
      <c r="A8946" t="s">
        <v>28634</v>
      </c>
    </row>
    <row r="8947" spans="1:1" x14ac:dyDescent="0.3">
      <c r="A8947" t="s">
        <v>28633</v>
      </c>
    </row>
    <row r="8948" spans="1:1" x14ac:dyDescent="0.3">
      <c r="A8948" t="s">
        <v>28632</v>
      </c>
    </row>
    <row r="8949" spans="1:1" x14ac:dyDescent="0.3">
      <c r="A8949" t="s">
        <v>28631</v>
      </c>
    </row>
    <row r="8950" spans="1:1" x14ac:dyDescent="0.3">
      <c r="A8950" t="s">
        <v>28630</v>
      </c>
    </row>
    <row r="8951" spans="1:1" x14ac:dyDescent="0.3">
      <c r="A8951" t="s">
        <v>28629</v>
      </c>
    </row>
    <row r="8952" spans="1:1" x14ac:dyDescent="0.3">
      <c r="A8952" t="s">
        <v>28628</v>
      </c>
    </row>
    <row r="8953" spans="1:1" x14ac:dyDescent="0.3">
      <c r="A8953" t="s">
        <v>28627</v>
      </c>
    </row>
    <row r="8954" spans="1:1" x14ac:dyDescent="0.3">
      <c r="A8954" t="s">
        <v>28626</v>
      </c>
    </row>
    <row r="8955" spans="1:1" x14ac:dyDescent="0.3">
      <c r="A8955" t="s">
        <v>28625</v>
      </c>
    </row>
    <row r="8956" spans="1:1" x14ac:dyDescent="0.3">
      <c r="A8956" t="s">
        <v>28624</v>
      </c>
    </row>
    <row r="8957" spans="1:1" x14ac:dyDescent="0.3">
      <c r="A8957" t="s">
        <v>28623</v>
      </c>
    </row>
    <row r="8958" spans="1:1" x14ac:dyDescent="0.3">
      <c r="A8958" t="s">
        <v>28622</v>
      </c>
    </row>
    <row r="8959" spans="1:1" x14ac:dyDescent="0.3">
      <c r="A8959" t="s">
        <v>28621</v>
      </c>
    </row>
    <row r="8960" spans="1:1" x14ac:dyDescent="0.3">
      <c r="A8960" t="s">
        <v>28620</v>
      </c>
    </row>
    <row r="8961" spans="1:1" x14ac:dyDescent="0.3">
      <c r="A8961" t="s">
        <v>28619</v>
      </c>
    </row>
    <row r="8962" spans="1:1" x14ac:dyDescent="0.3">
      <c r="A8962" t="s">
        <v>28618</v>
      </c>
    </row>
    <row r="8963" spans="1:1" x14ac:dyDescent="0.3">
      <c r="A8963" t="s">
        <v>28617</v>
      </c>
    </row>
    <row r="8964" spans="1:1" x14ac:dyDescent="0.3">
      <c r="A8964" t="s">
        <v>28616</v>
      </c>
    </row>
    <row r="8965" spans="1:1" x14ac:dyDescent="0.3">
      <c r="A8965" t="s">
        <v>28615</v>
      </c>
    </row>
    <row r="8966" spans="1:1" x14ac:dyDescent="0.3">
      <c r="A8966" t="s">
        <v>28614</v>
      </c>
    </row>
    <row r="8967" spans="1:1" x14ac:dyDescent="0.3">
      <c r="A8967" t="s">
        <v>28613</v>
      </c>
    </row>
    <row r="8968" spans="1:1" x14ac:dyDescent="0.3">
      <c r="A8968" t="s">
        <v>28612</v>
      </c>
    </row>
    <row r="8969" spans="1:1" x14ac:dyDescent="0.3">
      <c r="A8969" t="s">
        <v>28611</v>
      </c>
    </row>
    <row r="8970" spans="1:1" x14ac:dyDescent="0.3">
      <c r="A8970" t="s">
        <v>28610</v>
      </c>
    </row>
    <row r="8971" spans="1:1" x14ac:dyDescent="0.3">
      <c r="A8971" t="s">
        <v>28609</v>
      </c>
    </row>
    <row r="8972" spans="1:1" x14ac:dyDescent="0.3">
      <c r="A8972" t="s">
        <v>28608</v>
      </c>
    </row>
    <row r="8973" spans="1:1" x14ac:dyDescent="0.3">
      <c r="A8973" t="s">
        <v>28607</v>
      </c>
    </row>
    <row r="8974" spans="1:1" x14ac:dyDescent="0.3">
      <c r="A8974" t="s">
        <v>28606</v>
      </c>
    </row>
    <row r="8975" spans="1:1" x14ac:dyDescent="0.3">
      <c r="A8975" t="s">
        <v>28605</v>
      </c>
    </row>
    <row r="8976" spans="1:1" x14ac:dyDescent="0.3">
      <c r="A8976" t="s">
        <v>28604</v>
      </c>
    </row>
    <row r="8977" spans="1:1" x14ac:dyDescent="0.3">
      <c r="A8977" t="s">
        <v>28603</v>
      </c>
    </row>
    <row r="8978" spans="1:1" x14ac:dyDescent="0.3">
      <c r="A8978" t="s">
        <v>28602</v>
      </c>
    </row>
    <row r="8979" spans="1:1" x14ac:dyDescent="0.3">
      <c r="A8979" t="s">
        <v>28601</v>
      </c>
    </row>
    <row r="8980" spans="1:1" x14ac:dyDescent="0.3">
      <c r="A8980" t="s">
        <v>28600</v>
      </c>
    </row>
    <row r="8981" spans="1:1" x14ac:dyDescent="0.3">
      <c r="A8981" t="s">
        <v>28599</v>
      </c>
    </row>
    <row r="8982" spans="1:1" x14ac:dyDescent="0.3">
      <c r="A8982" t="s">
        <v>28598</v>
      </c>
    </row>
    <row r="8983" spans="1:1" x14ac:dyDescent="0.3">
      <c r="A8983" t="s">
        <v>28597</v>
      </c>
    </row>
    <row r="8984" spans="1:1" x14ac:dyDescent="0.3">
      <c r="A8984" t="s">
        <v>28596</v>
      </c>
    </row>
    <row r="8985" spans="1:1" x14ac:dyDescent="0.3">
      <c r="A8985" t="s">
        <v>28595</v>
      </c>
    </row>
    <row r="8986" spans="1:1" x14ac:dyDescent="0.3">
      <c r="A8986" t="s">
        <v>28594</v>
      </c>
    </row>
    <row r="8987" spans="1:1" x14ac:dyDescent="0.3">
      <c r="A8987" t="s">
        <v>28593</v>
      </c>
    </row>
    <row r="8988" spans="1:1" x14ac:dyDescent="0.3">
      <c r="A8988" t="s">
        <v>28592</v>
      </c>
    </row>
    <row r="8989" spans="1:1" x14ac:dyDescent="0.3">
      <c r="A8989" t="s">
        <v>28591</v>
      </c>
    </row>
    <row r="8990" spans="1:1" x14ac:dyDescent="0.3">
      <c r="A8990" t="s">
        <v>28590</v>
      </c>
    </row>
    <row r="8991" spans="1:1" x14ac:dyDescent="0.3">
      <c r="A8991" t="s">
        <v>28589</v>
      </c>
    </row>
    <row r="8992" spans="1:1" x14ac:dyDescent="0.3">
      <c r="A8992" t="s">
        <v>28588</v>
      </c>
    </row>
    <row r="8993" spans="1:1" x14ac:dyDescent="0.3">
      <c r="A8993" t="s">
        <v>28587</v>
      </c>
    </row>
    <row r="8994" spans="1:1" x14ac:dyDescent="0.3">
      <c r="A8994" t="s">
        <v>28586</v>
      </c>
    </row>
    <row r="8995" spans="1:1" x14ac:dyDescent="0.3">
      <c r="A8995" t="s">
        <v>28585</v>
      </c>
    </row>
    <row r="8996" spans="1:1" x14ac:dyDescent="0.3">
      <c r="A8996" t="s">
        <v>28584</v>
      </c>
    </row>
    <row r="8997" spans="1:1" x14ac:dyDescent="0.3">
      <c r="A8997" t="s">
        <v>28583</v>
      </c>
    </row>
    <row r="8998" spans="1:1" x14ac:dyDescent="0.3">
      <c r="A8998" t="s">
        <v>28582</v>
      </c>
    </row>
    <row r="8999" spans="1:1" x14ac:dyDescent="0.3">
      <c r="A8999" t="s">
        <v>28581</v>
      </c>
    </row>
    <row r="9000" spans="1:1" x14ac:dyDescent="0.3">
      <c r="A9000" t="s">
        <v>28580</v>
      </c>
    </row>
    <row r="9001" spans="1:1" x14ac:dyDescent="0.3">
      <c r="A9001" t="s">
        <v>28579</v>
      </c>
    </row>
    <row r="9002" spans="1:1" x14ac:dyDescent="0.3">
      <c r="A9002" t="s">
        <v>28578</v>
      </c>
    </row>
    <row r="9003" spans="1:1" x14ac:dyDescent="0.3">
      <c r="A9003" t="s">
        <v>28577</v>
      </c>
    </row>
    <row r="9004" spans="1:1" x14ac:dyDescent="0.3">
      <c r="A9004" t="s">
        <v>28576</v>
      </c>
    </row>
    <row r="9005" spans="1:1" x14ac:dyDescent="0.3">
      <c r="A9005" t="s">
        <v>28575</v>
      </c>
    </row>
    <row r="9006" spans="1:1" x14ac:dyDescent="0.3">
      <c r="A9006" t="s">
        <v>28574</v>
      </c>
    </row>
    <row r="9007" spans="1:1" x14ac:dyDescent="0.3">
      <c r="A9007" t="s">
        <v>28573</v>
      </c>
    </row>
    <row r="9008" spans="1:1" x14ac:dyDescent="0.3">
      <c r="A9008" t="s">
        <v>28572</v>
      </c>
    </row>
    <row r="9009" spans="1:1" x14ac:dyDescent="0.3">
      <c r="A9009" t="s">
        <v>28571</v>
      </c>
    </row>
    <row r="9010" spans="1:1" x14ac:dyDescent="0.3">
      <c r="A9010" t="s">
        <v>28570</v>
      </c>
    </row>
    <row r="9011" spans="1:1" x14ac:dyDescent="0.3">
      <c r="A9011" t="s">
        <v>28569</v>
      </c>
    </row>
    <row r="9012" spans="1:1" x14ac:dyDescent="0.3">
      <c r="A9012" t="s">
        <v>28568</v>
      </c>
    </row>
    <row r="9013" spans="1:1" x14ac:dyDescent="0.3">
      <c r="A9013" t="s">
        <v>28567</v>
      </c>
    </row>
    <row r="9014" spans="1:1" x14ac:dyDescent="0.3">
      <c r="A9014" t="s">
        <v>28566</v>
      </c>
    </row>
    <row r="9015" spans="1:1" x14ac:dyDescent="0.3">
      <c r="A9015" t="s">
        <v>28565</v>
      </c>
    </row>
    <row r="9016" spans="1:1" x14ac:dyDescent="0.3">
      <c r="A9016" t="s">
        <v>28564</v>
      </c>
    </row>
    <row r="9017" spans="1:1" x14ac:dyDescent="0.3">
      <c r="A9017" t="s">
        <v>28563</v>
      </c>
    </row>
    <row r="9018" spans="1:1" x14ac:dyDescent="0.3">
      <c r="A9018" t="s">
        <v>28562</v>
      </c>
    </row>
    <row r="9019" spans="1:1" x14ac:dyDescent="0.3">
      <c r="A9019" t="s">
        <v>28561</v>
      </c>
    </row>
    <row r="9020" spans="1:1" x14ac:dyDescent="0.3">
      <c r="A9020" t="s">
        <v>28560</v>
      </c>
    </row>
    <row r="9021" spans="1:1" x14ac:dyDescent="0.3">
      <c r="A9021" t="s">
        <v>28559</v>
      </c>
    </row>
    <row r="9022" spans="1:1" x14ac:dyDescent="0.3">
      <c r="A9022" t="s">
        <v>28558</v>
      </c>
    </row>
    <row r="9023" spans="1:1" x14ac:dyDescent="0.3">
      <c r="A9023" t="s">
        <v>28557</v>
      </c>
    </row>
    <row r="9024" spans="1:1" x14ac:dyDescent="0.3">
      <c r="A9024" t="s">
        <v>28556</v>
      </c>
    </row>
    <row r="9025" spans="1:1" x14ac:dyDescent="0.3">
      <c r="A9025" t="s">
        <v>28555</v>
      </c>
    </row>
    <row r="9026" spans="1:1" x14ac:dyDescent="0.3">
      <c r="A9026" t="s">
        <v>28554</v>
      </c>
    </row>
    <row r="9027" spans="1:1" x14ac:dyDescent="0.3">
      <c r="A9027" t="s">
        <v>28553</v>
      </c>
    </row>
    <row r="9028" spans="1:1" x14ac:dyDescent="0.3">
      <c r="A9028" t="s">
        <v>28552</v>
      </c>
    </row>
    <row r="9029" spans="1:1" x14ac:dyDescent="0.3">
      <c r="A9029" t="s">
        <v>28551</v>
      </c>
    </row>
    <row r="9030" spans="1:1" x14ac:dyDescent="0.3">
      <c r="A9030" t="s">
        <v>28550</v>
      </c>
    </row>
    <row r="9031" spans="1:1" x14ac:dyDescent="0.3">
      <c r="A9031" t="s">
        <v>28549</v>
      </c>
    </row>
    <row r="9032" spans="1:1" x14ac:dyDescent="0.3">
      <c r="A9032" t="s">
        <v>28548</v>
      </c>
    </row>
    <row r="9033" spans="1:1" x14ac:dyDescent="0.3">
      <c r="A9033" t="s">
        <v>28547</v>
      </c>
    </row>
    <row r="9034" spans="1:1" x14ac:dyDescent="0.3">
      <c r="A9034" t="s">
        <v>28546</v>
      </c>
    </row>
    <row r="9035" spans="1:1" x14ac:dyDescent="0.3">
      <c r="A9035" t="s">
        <v>28545</v>
      </c>
    </row>
    <row r="9036" spans="1:1" x14ac:dyDescent="0.3">
      <c r="A9036" t="s">
        <v>28544</v>
      </c>
    </row>
    <row r="9037" spans="1:1" x14ac:dyDescent="0.3">
      <c r="A9037" t="s">
        <v>28543</v>
      </c>
    </row>
    <row r="9038" spans="1:1" x14ac:dyDescent="0.3">
      <c r="A9038" t="s">
        <v>28542</v>
      </c>
    </row>
    <row r="9039" spans="1:1" x14ac:dyDescent="0.3">
      <c r="A9039" t="s">
        <v>28541</v>
      </c>
    </row>
    <row r="9040" spans="1:1" x14ac:dyDescent="0.3">
      <c r="A9040" t="s">
        <v>28540</v>
      </c>
    </row>
    <row r="9041" spans="1:1" x14ac:dyDescent="0.3">
      <c r="A9041" t="s">
        <v>28539</v>
      </c>
    </row>
    <row r="9042" spans="1:1" x14ac:dyDescent="0.3">
      <c r="A9042" t="s">
        <v>28538</v>
      </c>
    </row>
    <row r="9043" spans="1:1" x14ac:dyDescent="0.3">
      <c r="A9043" t="s">
        <v>28537</v>
      </c>
    </row>
    <row r="9044" spans="1:1" x14ac:dyDescent="0.3">
      <c r="A9044" t="s">
        <v>28536</v>
      </c>
    </row>
    <row r="9045" spans="1:1" x14ac:dyDescent="0.3">
      <c r="A9045" t="s">
        <v>28535</v>
      </c>
    </row>
    <row r="9046" spans="1:1" x14ac:dyDescent="0.3">
      <c r="A9046" t="s">
        <v>28534</v>
      </c>
    </row>
    <row r="9047" spans="1:1" x14ac:dyDescent="0.3">
      <c r="A9047" t="s">
        <v>28533</v>
      </c>
    </row>
    <row r="9048" spans="1:1" x14ac:dyDescent="0.3">
      <c r="A9048" t="s">
        <v>28532</v>
      </c>
    </row>
    <row r="9049" spans="1:1" x14ac:dyDescent="0.3">
      <c r="A9049" t="s">
        <v>28531</v>
      </c>
    </row>
    <row r="9050" spans="1:1" x14ac:dyDescent="0.3">
      <c r="A9050" t="s">
        <v>28530</v>
      </c>
    </row>
    <row r="9051" spans="1:1" x14ac:dyDescent="0.3">
      <c r="A9051" t="s">
        <v>28529</v>
      </c>
    </row>
    <row r="9052" spans="1:1" x14ac:dyDescent="0.3">
      <c r="A9052" t="s">
        <v>28528</v>
      </c>
    </row>
    <row r="9053" spans="1:1" x14ac:dyDescent="0.3">
      <c r="A9053" t="s">
        <v>28527</v>
      </c>
    </row>
    <row r="9054" spans="1:1" x14ac:dyDescent="0.3">
      <c r="A9054" t="s">
        <v>28526</v>
      </c>
    </row>
    <row r="9055" spans="1:1" x14ac:dyDescent="0.3">
      <c r="A9055" t="s">
        <v>28525</v>
      </c>
    </row>
    <row r="9056" spans="1:1" x14ac:dyDescent="0.3">
      <c r="A9056" t="s">
        <v>28524</v>
      </c>
    </row>
    <row r="9057" spans="1:1" x14ac:dyDescent="0.3">
      <c r="A9057" t="s">
        <v>28523</v>
      </c>
    </row>
    <row r="9058" spans="1:1" x14ac:dyDescent="0.3">
      <c r="A9058" t="s">
        <v>28522</v>
      </c>
    </row>
    <row r="9059" spans="1:1" x14ac:dyDescent="0.3">
      <c r="A9059" t="s">
        <v>28521</v>
      </c>
    </row>
    <row r="9060" spans="1:1" x14ac:dyDescent="0.3">
      <c r="A9060" t="s">
        <v>28520</v>
      </c>
    </row>
    <row r="9061" spans="1:1" x14ac:dyDescent="0.3">
      <c r="A9061" t="s">
        <v>28519</v>
      </c>
    </row>
    <row r="9062" spans="1:1" x14ac:dyDescent="0.3">
      <c r="A9062" t="s">
        <v>28518</v>
      </c>
    </row>
    <row r="9063" spans="1:1" x14ac:dyDescent="0.3">
      <c r="A9063" t="s">
        <v>28517</v>
      </c>
    </row>
    <row r="9064" spans="1:1" x14ac:dyDescent="0.3">
      <c r="A9064" t="s">
        <v>28516</v>
      </c>
    </row>
    <row r="9065" spans="1:1" x14ac:dyDescent="0.3">
      <c r="A9065" t="s">
        <v>28515</v>
      </c>
    </row>
    <row r="9066" spans="1:1" x14ac:dyDescent="0.3">
      <c r="A9066" t="s">
        <v>28514</v>
      </c>
    </row>
    <row r="9067" spans="1:1" x14ac:dyDescent="0.3">
      <c r="A9067" t="s">
        <v>28513</v>
      </c>
    </row>
    <row r="9068" spans="1:1" x14ac:dyDescent="0.3">
      <c r="A9068" t="s">
        <v>28512</v>
      </c>
    </row>
    <row r="9069" spans="1:1" x14ac:dyDescent="0.3">
      <c r="A9069" t="s">
        <v>28511</v>
      </c>
    </row>
    <row r="9070" spans="1:1" x14ac:dyDescent="0.3">
      <c r="A9070" t="s">
        <v>28510</v>
      </c>
    </row>
    <row r="9071" spans="1:1" x14ac:dyDescent="0.3">
      <c r="A9071" t="s">
        <v>28509</v>
      </c>
    </row>
    <row r="9072" spans="1:1" x14ac:dyDescent="0.3">
      <c r="A9072" t="s">
        <v>28508</v>
      </c>
    </row>
    <row r="9073" spans="1:1" x14ac:dyDescent="0.3">
      <c r="A9073" t="s">
        <v>28507</v>
      </c>
    </row>
    <row r="9074" spans="1:1" x14ac:dyDescent="0.3">
      <c r="A9074" t="s">
        <v>28506</v>
      </c>
    </row>
    <row r="9075" spans="1:1" x14ac:dyDescent="0.3">
      <c r="A9075" t="s">
        <v>28505</v>
      </c>
    </row>
    <row r="9076" spans="1:1" x14ac:dyDescent="0.3">
      <c r="A9076" t="s">
        <v>28504</v>
      </c>
    </row>
    <row r="9077" spans="1:1" x14ac:dyDescent="0.3">
      <c r="A9077" t="s">
        <v>28503</v>
      </c>
    </row>
    <row r="9078" spans="1:1" x14ac:dyDescent="0.3">
      <c r="A9078" t="s">
        <v>28502</v>
      </c>
    </row>
    <row r="9079" spans="1:1" x14ac:dyDescent="0.3">
      <c r="A9079" t="s">
        <v>28501</v>
      </c>
    </row>
    <row r="9080" spans="1:1" x14ac:dyDescent="0.3">
      <c r="A9080" t="s">
        <v>28500</v>
      </c>
    </row>
    <row r="9081" spans="1:1" x14ac:dyDescent="0.3">
      <c r="A9081" t="s">
        <v>28499</v>
      </c>
    </row>
    <row r="9082" spans="1:1" x14ac:dyDescent="0.3">
      <c r="A9082" t="s">
        <v>28498</v>
      </c>
    </row>
    <row r="9083" spans="1:1" x14ac:dyDescent="0.3">
      <c r="A9083" t="s">
        <v>28497</v>
      </c>
    </row>
    <row r="9084" spans="1:1" x14ac:dyDescent="0.3">
      <c r="A9084" t="s">
        <v>28496</v>
      </c>
    </row>
    <row r="9085" spans="1:1" x14ac:dyDescent="0.3">
      <c r="A9085" t="s">
        <v>28495</v>
      </c>
    </row>
    <row r="9086" spans="1:1" x14ac:dyDescent="0.3">
      <c r="A9086" t="s">
        <v>28494</v>
      </c>
    </row>
    <row r="9087" spans="1:1" x14ac:dyDescent="0.3">
      <c r="A9087" t="s">
        <v>28493</v>
      </c>
    </row>
    <row r="9088" spans="1:1" x14ac:dyDescent="0.3">
      <c r="A9088" t="s">
        <v>28492</v>
      </c>
    </row>
    <row r="9089" spans="1:1" x14ac:dyDescent="0.3">
      <c r="A9089" t="s">
        <v>28491</v>
      </c>
    </row>
    <row r="9090" spans="1:1" x14ac:dyDescent="0.3">
      <c r="A9090" t="s">
        <v>28490</v>
      </c>
    </row>
    <row r="9091" spans="1:1" x14ac:dyDescent="0.3">
      <c r="A9091" t="s">
        <v>28489</v>
      </c>
    </row>
    <row r="9092" spans="1:1" x14ac:dyDescent="0.3">
      <c r="A9092" t="s">
        <v>28488</v>
      </c>
    </row>
    <row r="9093" spans="1:1" x14ac:dyDescent="0.3">
      <c r="A9093" t="s">
        <v>28487</v>
      </c>
    </row>
    <row r="9094" spans="1:1" x14ac:dyDescent="0.3">
      <c r="A9094" t="s">
        <v>28486</v>
      </c>
    </row>
    <row r="9095" spans="1:1" x14ac:dyDescent="0.3">
      <c r="A9095" t="s">
        <v>28485</v>
      </c>
    </row>
    <row r="9096" spans="1:1" x14ac:dyDescent="0.3">
      <c r="A9096" t="s">
        <v>28484</v>
      </c>
    </row>
    <row r="9097" spans="1:1" x14ac:dyDescent="0.3">
      <c r="A9097" t="s">
        <v>28483</v>
      </c>
    </row>
    <row r="9098" spans="1:1" x14ac:dyDescent="0.3">
      <c r="A9098" t="s">
        <v>28482</v>
      </c>
    </row>
    <row r="9099" spans="1:1" x14ac:dyDescent="0.3">
      <c r="A9099" t="s">
        <v>28481</v>
      </c>
    </row>
    <row r="9100" spans="1:1" x14ac:dyDescent="0.3">
      <c r="A9100" t="s">
        <v>28480</v>
      </c>
    </row>
    <row r="9101" spans="1:1" x14ac:dyDescent="0.3">
      <c r="A9101" t="s">
        <v>28479</v>
      </c>
    </row>
    <row r="9102" spans="1:1" x14ac:dyDescent="0.3">
      <c r="A9102" t="s">
        <v>28478</v>
      </c>
    </row>
    <row r="9103" spans="1:1" x14ac:dyDescent="0.3">
      <c r="A9103" t="s">
        <v>28477</v>
      </c>
    </row>
    <row r="9104" spans="1:1" x14ac:dyDescent="0.3">
      <c r="A9104" t="s">
        <v>28476</v>
      </c>
    </row>
    <row r="9105" spans="1:1" x14ac:dyDescent="0.3">
      <c r="A9105" t="s">
        <v>28475</v>
      </c>
    </row>
    <row r="9106" spans="1:1" x14ac:dyDescent="0.3">
      <c r="A9106" t="s">
        <v>28474</v>
      </c>
    </row>
    <row r="9107" spans="1:1" x14ac:dyDescent="0.3">
      <c r="A9107" t="s">
        <v>28473</v>
      </c>
    </row>
    <row r="9108" spans="1:1" x14ac:dyDescent="0.3">
      <c r="A9108" t="s">
        <v>28472</v>
      </c>
    </row>
    <row r="9109" spans="1:1" x14ac:dyDescent="0.3">
      <c r="A9109" t="s">
        <v>28471</v>
      </c>
    </row>
    <row r="9110" spans="1:1" x14ac:dyDescent="0.3">
      <c r="A9110" t="s">
        <v>28470</v>
      </c>
    </row>
    <row r="9111" spans="1:1" x14ac:dyDescent="0.3">
      <c r="A9111" t="s">
        <v>28469</v>
      </c>
    </row>
    <row r="9112" spans="1:1" x14ac:dyDescent="0.3">
      <c r="A9112" t="s">
        <v>28468</v>
      </c>
    </row>
    <row r="9113" spans="1:1" x14ac:dyDescent="0.3">
      <c r="A9113" t="s">
        <v>28467</v>
      </c>
    </row>
    <row r="9114" spans="1:1" x14ac:dyDescent="0.3">
      <c r="A9114" t="s">
        <v>28466</v>
      </c>
    </row>
    <row r="9115" spans="1:1" x14ac:dyDescent="0.3">
      <c r="A9115" t="s">
        <v>28465</v>
      </c>
    </row>
    <row r="9116" spans="1:1" x14ac:dyDescent="0.3">
      <c r="A9116" t="s">
        <v>28464</v>
      </c>
    </row>
    <row r="9117" spans="1:1" x14ac:dyDescent="0.3">
      <c r="A9117" t="s">
        <v>28463</v>
      </c>
    </row>
    <row r="9118" spans="1:1" x14ac:dyDescent="0.3">
      <c r="A9118" t="s">
        <v>28462</v>
      </c>
    </row>
    <row r="9119" spans="1:1" x14ac:dyDescent="0.3">
      <c r="A9119" t="s">
        <v>28461</v>
      </c>
    </row>
    <row r="9120" spans="1:1" x14ac:dyDescent="0.3">
      <c r="A9120" t="s">
        <v>28460</v>
      </c>
    </row>
    <row r="9121" spans="1:1" x14ac:dyDescent="0.3">
      <c r="A9121" t="s">
        <v>28459</v>
      </c>
    </row>
    <row r="9122" spans="1:1" x14ac:dyDescent="0.3">
      <c r="A9122" t="s">
        <v>28458</v>
      </c>
    </row>
    <row r="9123" spans="1:1" x14ac:dyDescent="0.3">
      <c r="A9123" t="s">
        <v>28457</v>
      </c>
    </row>
    <row r="9124" spans="1:1" x14ac:dyDescent="0.3">
      <c r="A9124" t="s">
        <v>28456</v>
      </c>
    </row>
    <row r="9125" spans="1:1" x14ac:dyDescent="0.3">
      <c r="A9125" t="s">
        <v>28455</v>
      </c>
    </row>
    <row r="9126" spans="1:1" x14ac:dyDescent="0.3">
      <c r="A9126" t="s">
        <v>28454</v>
      </c>
    </row>
    <row r="9127" spans="1:1" x14ac:dyDescent="0.3">
      <c r="A9127" t="s">
        <v>28453</v>
      </c>
    </row>
    <row r="9128" spans="1:1" x14ac:dyDescent="0.3">
      <c r="A9128" t="s">
        <v>28452</v>
      </c>
    </row>
    <row r="9129" spans="1:1" x14ac:dyDescent="0.3">
      <c r="A9129" t="s">
        <v>28451</v>
      </c>
    </row>
    <row r="9130" spans="1:1" x14ac:dyDescent="0.3">
      <c r="A9130" t="s">
        <v>28450</v>
      </c>
    </row>
    <row r="9131" spans="1:1" x14ac:dyDescent="0.3">
      <c r="A9131" t="s">
        <v>28449</v>
      </c>
    </row>
    <row r="9132" spans="1:1" x14ac:dyDescent="0.3">
      <c r="A9132" t="s">
        <v>28448</v>
      </c>
    </row>
    <row r="9133" spans="1:1" x14ac:dyDescent="0.3">
      <c r="A9133" t="s">
        <v>28447</v>
      </c>
    </row>
    <row r="9134" spans="1:1" x14ac:dyDescent="0.3">
      <c r="A9134" t="s">
        <v>28446</v>
      </c>
    </row>
    <row r="9135" spans="1:1" x14ac:dyDescent="0.3">
      <c r="A9135" t="s">
        <v>28445</v>
      </c>
    </row>
    <row r="9136" spans="1:1" x14ac:dyDescent="0.3">
      <c r="A9136" t="s">
        <v>28444</v>
      </c>
    </row>
    <row r="9137" spans="1:1" x14ac:dyDescent="0.3">
      <c r="A9137" t="s">
        <v>28443</v>
      </c>
    </row>
    <row r="9138" spans="1:1" x14ac:dyDescent="0.3">
      <c r="A9138" t="s">
        <v>28442</v>
      </c>
    </row>
    <row r="9139" spans="1:1" x14ac:dyDescent="0.3">
      <c r="A9139" t="s">
        <v>28441</v>
      </c>
    </row>
    <row r="9140" spans="1:1" x14ac:dyDescent="0.3">
      <c r="A9140" t="s">
        <v>28440</v>
      </c>
    </row>
    <row r="9141" spans="1:1" x14ac:dyDescent="0.3">
      <c r="A9141" t="s">
        <v>28439</v>
      </c>
    </row>
    <row r="9142" spans="1:1" x14ac:dyDescent="0.3">
      <c r="A9142" t="s">
        <v>28438</v>
      </c>
    </row>
    <row r="9143" spans="1:1" x14ac:dyDescent="0.3">
      <c r="A9143" t="s">
        <v>28437</v>
      </c>
    </row>
    <row r="9144" spans="1:1" x14ac:dyDescent="0.3">
      <c r="A9144" t="s">
        <v>28436</v>
      </c>
    </row>
    <row r="9145" spans="1:1" x14ac:dyDescent="0.3">
      <c r="A9145" t="s">
        <v>28435</v>
      </c>
    </row>
    <row r="9146" spans="1:1" x14ac:dyDescent="0.3">
      <c r="A9146" t="s">
        <v>28434</v>
      </c>
    </row>
    <row r="9147" spans="1:1" x14ac:dyDescent="0.3">
      <c r="A9147" t="s">
        <v>28433</v>
      </c>
    </row>
    <row r="9148" spans="1:1" x14ac:dyDescent="0.3">
      <c r="A9148" t="s">
        <v>28432</v>
      </c>
    </row>
    <row r="9149" spans="1:1" x14ac:dyDescent="0.3">
      <c r="A9149" t="s">
        <v>28431</v>
      </c>
    </row>
    <row r="9150" spans="1:1" x14ac:dyDescent="0.3">
      <c r="A9150" t="s">
        <v>28430</v>
      </c>
    </row>
    <row r="9151" spans="1:1" x14ac:dyDescent="0.3">
      <c r="A9151" t="s">
        <v>28429</v>
      </c>
    </row>
    <row r="9152" spans="1:1" x14ac:dyDescent="0.3">
      <c r="A9152" t="s">
        <v>28428</v>
      </c>
    </row>
    <row r="9153" spans="1:1" x14ac:dyDescent="0.3">
      <c r="A9153" t="s">
        <v>28427</v>
      </c>
    </row>
    <row r="9154" spans="1:1" x14ac:dyDescent="0.3">
      <c r="A9154" t="s">
        <v>28426</v>
      </c>
    </row>
    <row r="9155" spans="1:1" x14ac:dyDescent="0.3">
      <c r="A9155" t="s">
        <v>28425</v>
      </c>
    </row>
    <row r="9156" spans="1:1" x14ac:dyDescent="0.3">
      <c r="A9156" t="s">
        <v>28424</v>
      </c>
    </row>
    <row r="9157" spans="1:1" x14ac:dyDescent="0.3">
      <c r="A9157" t="s">
        <v>28423</v>
      </c>
    </row>
    <row r="9158" spans="1:1" x14ac:dyDescent="0.3">
      <c r="A9158" t="s">
        <v>28422</v>
      </c>
    </row>
    <row r="9159" spans="1:1" x14ac:dyDescent="0.3">
      <c r="A9159" t="s">
        <v>28421</v>
      </c>
    </row>
    <row r="9160" spans="1:1" x14ac:dyDescent="0.3">
      <c r="A9160" t="s">
        <v>28420</v>
      </c>
    </row>
    <row r="9161" spans="1:1" x14ac:dyDescent="0.3">
      <c r="A9161" t="s">
        <v>28419</v>
      </c>
    </row>
    <row r="9162" spans="1:1" x14ac:dyDescent="0.3">
      <c r="A9162" t="s">
        <v>28418</v>
      </c>
    </row>
    <row r="9163" spans="1:1" x14ac:dyDescent="0.3">
      <c r="A9163" t="s">
        <v>28417</v>
      </c>
    </row>
    <row r="9164" spans="1:1" x14ac:dyDescent="0.3">
      <c r="A9164" t="s">
        <v>28416</v>
      </c>
    </row>
    <row r="9165" spans="1:1" x14ac:dyDescent="0.3">
      <c r="A9165" t="s">
        <v>28415</v>
      </c>
    </row>
    <row r="9166" spans="1:1" x14ac:dyDescent="0.3">
      <c r="A9166" t="s">
        <v>28414</v>
      </c>
    </row>
    <row r="9167" spans="1:1" x14ac:dyDescent="0.3">
      <c r="A9167" t="s">
        <v>28413</v>
      </c>
    </row>
    <row r="9168" spans="1:1" x14ac:dyDescent="0.3">
      <c r="A9168" t="s">
        <v>28412</v>
      </c>
    </row>
    <row r="9169" spans="1:1" x14ac:dyDescent="0.3">
      <c r="A9169" t="s">
        <v>28411</v>
      </c>
    </row>
    <row r="9170" spans="1:1" x14ac:dyDescent="0.3">
      <c r="A9170" t="s">
        <v>28410</v>
      </c>
    </row>
    <row r="9171" spans="1:1" x14ac:dyDescent="0.3">
      <c r="A9171" t="s">
        <v>28409</v>
      </c>
    </row>
    <row r="9172" spans="1:1" x14ac:dyDescent="0.3">
      <c r="A9172" t="s">
        <v>28408</v>
      </c>
    </row>
    <row r="9173" spans="1:1" x14ac:dyDescent="0.3">
      <c r="A9173" t="s">
        <v>28407</v>
      </c>
    </row>
    <row r="9174" spans="1:1" x14ac:dyDescent="0.3">
      <c r="A9174" t="s">
        <v>28406</v>
      </c>
    </row>
    <row r="9175" spans="1:1" x14ac:dyDescent="0.3">
      <c r="A9175" t="s">
        <v>28405</v>
      </c>
    </row>
    <row r="9176" spans="1:1" x14ac:dyDescent="0.3">
      <c r="A9176" t="s">
        <v>28404</v>
      </c>
    </row>
    <row r="9177" spans="1:1" x14ac:dyDescent="0.3">
      <c r="A9177" t="s">
        <v>28403</v>
      </c>
    </row>
    <row r="9178" spans="1:1" x14ac:dyDescent="0.3">
      <c r="A9178" t="s">
        <v>28402</v>
      </c>
    </row>
    <row r="9179" spans="1:1" x14ac:dyDescent="0.3">
      <c r="A9179" t="s">
        <v>28401</v>
      </c>
    </row>
    <row r="9180" spans="1:1" x14ac:dyDescent="0.3">
      <c r="A9180" t="s">
        <v>28400</v>
      </c>
    </row>
    <row r="9181" spans="1:1" x14ac:dyDescent="0.3">
      <c r="A9181" t="s">
        <v>28399</v>
      </c>
    </row>
    <row r="9182" spans="1:1" x14ac:dyDescent="0.3">
      <c r="A9182" t="s">
        <v>28398</v>
      </c>
    </row>
    <row r="9183" spans="1:1" x14ac:dyDescent="0.3">
      <c r="A9183" t="s">
        <v>28397</v>
      </c>
    </row>
    <row r="9184" spans="1:1" x14ac:dyDescent="0.3">
      <c r="A9184" t="s">
        <v>28396</v>
      </c>
    </row>
    <row r="9185" spans="1:1" x14ac:dyDescent="0.3">
      <c r="A9185" t="s">
        <v>28395</v>
      </c>
    </row>
    <row r="9186" spans="1:1" x14ac:dyDescent="0.3">
      <c r="A9186" t="s">
        <v>28394</v>
      </c>
    </row>
    <row r="9187" spans="1:1" x14ac:dyDescent="0.3">
      <c r="A9187" t="s">
        <v>28393</v>
      </c>
    </row>
    <row r="9188" spans="1:1" x14ac:dyDescent="0.3">
      <c r="A9188" t="s">
        <v>28392</v>
      </c>
    </row>
    <row r="9189" spans="1:1" x14ac:dyDescent="0.3">
      <c r="A9189" t="s">
        <v>28391</v>
      </c>
    </row>
    <row r="9190" spans="1:1" x14ac:dyDescent="0.3">
      <c r="A9190" t="s">
        <v>28390</v>
      </c>
    </row>
    <row r="9191" spans="1:1" x14ac:dyDescent="0.3">
      <c r="A9191" t="s">
        <v>28389</v>
      </c>
    </row>
    <row r="9192" spans="1:1" x14ac:dyDescent="0.3">
      <c r="A9192" t="s">
        <v>28388</v>
      </c>
    </row>
    <row r="9193" spans="1:1" x14ac:dyDescent="0.3">
      <c r="A9193" t="s">
        <v>28387</v>
      </c>
    </row>
    <row r="9194" spans="1:1" x14ac:dyDescent="0.3">
      <c r="A9194" t="s">
        <v>28386</v>
      </c>
    </row>
    <row r="9195" spans="1:1" x14ac:dyDescent="0.3">
      <c r="A9195" t="s">
        <v>28385</v>
      </c>
    </row>
    <row r="9196" spans="1:1" x14ac:dyDescent="0.3">
      <c r="A9196" t="s">
        <v>28384</v>
      </c>
    </row>
    <row r="9197" spans="1:1" x14ac:dyDescent="0.3">
      <c r="A9197" t="s">
        <v>28383</v>
      </c>
    </row>
    <row r="9198" spans="1:1" x14ac:dyDescent="0.3">
      <c r="A9198" t="s">
        <v>28382</v>
      </c>
    </row>
    <row r="9199" spans="1:1" x14ac:dyDescent="0.3">
      <c r="A9199" t="s">
        <v>28381</v>
      </c>
    </row>
    <row r="9200" spans="1:1" x14ac:dyDescent="0.3">
      <c r="A9200" t="s">
        <v>28380</v>
      </c>
    </row>
    <row r="9201" spans="1:1" x14ac:dyDescent="0.3">
      <c r="A9201" t="s">
        <v>28379</v>
      </c>
    </row>
    <row r="9202" spans="1:1" x14ac:dyDescent="0.3">
      <c r="A9202" t="s">
        <v>28378</v>
      </c>
    </row>
    <row r="9203" spans="1:1" x14ac:dyDescent="0.3">
      <c r="A9203" t="s">
        <v>28377</v>
      </c>
    </row>
    <row r="9204" spans="1:1" x14ac:dyDescent="0.3">
      <c r="A9204" t="s">
        <v>28376</v>
      </c>
    </row>
    <row r="9205" spans="1:1" x14ac:dyDescent="0.3">
      <c r="A9205" t="s">
        <v>28375</v>
      </c>
    </row>
    <row r="9206" spans="1:1" x14ac:dyDescent="0.3">
      <c r="A9206" t="s">
        <v>28374</v>
      </c>
    </row>
    <row r="9207" spans="1:1" x14ac:dyDescent="0.3">
      <c r="A9207" t="s">
        <v>28373</v>
      </c>
    </row>
    <row r="9208" spans="1:1" x14ac:dyDescent="0.3">
      <c r="A9208" t="s">
        <v>28372</v>
      </c>
    </row>
    <row r="9209" spans="1:1" x14ac:dyDescent="0.3">
      <c r="A9209" t="s">
        <v>28371</v>
      </c>
    </row>
    <row r="9210" spans="1:1" x14ac:dyDescent="0.3">
      <c r="A9210" t="s">
        <v>28370</v>
      </c>
    </row>
    <row r="9211" spans="1:1" x14ac:dyDescent="0.3">
      <c r="A9211" t="s">
        <v>28369</v>
      </c>
    </row>
    <row r="9212" spans="1:1" x14ac:dyDescent="0.3">
      <c r="A9212" t="s">
        <v>28368</v>
      </c>
    </row>
    <row r="9213" spans="1:1" x14ac:dyDescent="0.3">
      <c r="A9213" t="s">
        <v>28367</v>
      </c>
    </row>
    <row r="9214" spans="1:1" x14ac:dyDescent="0.3">
      <c r="A9214" t="s">
        <v>28366</v>
      </c>
    </row>
    <row r="9215" spans="1:1" x14ac:dyDescent="0.3">
      <c r="A9215" t="s">
        <v>28365</v>
      </c>
    </row>
    <row r="9216" spans="1:1" x14ac:dyDescent="0.3">
      <c r="A9216" t="s">
        <v>28364</v>
      </c>
    </row>
    <row r="9217" spans="1:1" x14ac:dyDescent="0.3">
      <c r="A9217" t="s">
        <v>28363</v>
      </c>
    </row>
    <row r="9218" spans="1:1" x14ac:dyDescent="0.3">
      <c r="A9218" t="s">
        <v>28362</v>
      </c>
    </row>
    <row r="9219" spans="1:1" x14ac:dyDescent="0.3">
      <c r="A9219" t="s">
        <v>28361</v>
      </c>
    </row>
    <row r="9220" spans="1:1" x14ac:dyDescent="0.3">
      <c r="A9220" t="s">
        <v>28360</v>
      </c>
    </row>
    <row r="9221" spans="1:1" x14ac:dyDescent="0.3">
      <c r="A9221" t="s">
        <v>28359</v>
      </c>
    </row>
    <row r="9222" spans="1:1" x14ac:dyDescent="0.3">
      <c r="A9222" t="s">
        <v>28358</v>
      </c>
    </row>
    <row r="9223" spans="1:1" x14ac:dyDescent="0.3">
      <c r="A9223" t="s">
        <v>28357</v>
      </c>
    </row>
    <row r="9224" spans="1:1" x14ac:dyDescent="0.3">
      <c r="A9224" t="s">
        <v>28356</v>
      </c>
    </row>
    <row r="9225" spans="1:1" x14ac:dyDescent="0.3">
      <c r="A9225" t="s">
        <v>28355</v>
      </c>
    </row>
    <row r="9226" spans="1:1" x14ac:dyDescent="0.3">
      <c r="A9226" t="s">
        <v>28354</v>
      </c>
    </row>
    <row r="9227" spans="1:1" x14ac:dyDescent="0.3">
      <c r="A9227" t="s">
        <v>28353</v>
      </c>
    </row>
    <row r="9228" spans="1:1" x14ac:dyDescent="0.3">
      <c r="A9228" t="s">
        <v>28352</v>
      </c>
    </row>
    <row r="9229" spans="1:1" x14ac:dyDescent="0.3">
      <c r="A9229" t="s">
        <v>28351</v>
      </c>
    </row>
    <row r="9230" spans="1:1" x14ac:dyDescent="0.3">
      <c r="A9230" t="s">
        <v>28350</v>
      </c>
    </row>
    <row r="9231" spans="1:1" x14ac:dyDescent="0.3">
      <c r="A9231" t="s">
        <v>28349</v>
      </c>
    </row>
    <row r="9232" spans="1:1" x14ac:dyDescent="0.3">
      <c r="A9232" t="s">
        <v>28348</v>
      </c>
    </row>
    <row r="9233" spans="1:1" x14ac:dyDescent="0.3">
      <c r="A9233" t="s">
        <v>28347</v>
      </c>
    </row>
    <row r="9234" spans="1:1" x14ac:dyDescent="0.3">
      <c r="A9234" t="s">
        <v>28346</v>
      </c>
    </row>
    <row r="9235" spans="1:1" x14ac:dyDescent="0.3">
      <c r="A9235" t="s">
        <v>28345</v>
      </c>
    </row>
    <row r="9236" spans="1:1" x14ac:dyDescent="0.3">
      <c r="A9236" t="s">
        <v>28344</v>
      </c>
    </row>
    <row r="9237" spans="1:1" x14ac:dyDescent="0.3">
      <c r="A9237" t="s">
        <v>28343</v>
      </c>
    </row>
    <row r="9238" spans="1:1" x14ac:dyDescent="0.3">
      <c r="A9238" t="s">
        <v>28342</v>
      </c>
    </row>
    <row r="9239" spans="1:1" x14ac:dyDescent="0.3">
      <c r="A9239" t="s">
        <v>28341</v>
      </c>
    </row>
    <row r="9240" spans="1:1" x14ac:dyDescent="0.3">
      <c r="A9240" t="s">
        <v>28340</v>
      </c>
    </row>
    <row r="9241" spans="1:1" x14ac:dyDescent="0.3">
      <c r="A9241" t="s">
        <v>28339</v>
      </c>
    </row>
    <row r="9242" spans="1:1" x14ac:dyDescent="0.3">
      <c r="A9242" t="s">
        <v>28338</v>
      </c>
    </row>
    <row r="9243" spans="1:1" x14ac:dyDescent="0.3">
      <c r="A9243" t="s">
        <v>28337</v>
      </c>
    </row>
    <row r="9244" spans="1:1" x14ac:dyDescent="0.3">
      <c r="A9244" t="s">
        <v>28336</v>
      </c>
    </row>
    <row r="9245" spans="1:1" x14ac:dyDescent="0.3">
      <c r="A9245" t="s">
        <v>28335</v>
      </c>
    </row>
    <row r="9246" spans="1:1" x14ac:dyDescent="0.3">
      <c r="A9246" t="s">
        <v>28334</v>
      </c>
    </row>
    <row r="9247" spans="1:1" x14ac:dyDescent="0.3">
      <c r="A9247" t="s">
        <v>28333</v>
      </c>
    </row>
    <row r="9248" spans="1:1" x14ac:dyDescent="0.3">
      <c r="A9248" t="s">
        <v>28332</v>
      </c>
    </row>
    <row r="9249" spans="1:1" x14ac:dyDescent="0.3">
      <c r="A9249" t="s">
        <v>28331</v>
      </c>
    </row>
    <row r="9250" spans="1:1" x14ac:dyDescent="0.3">
      <c r="A9250" t="s">
        <v>28330</v>
      </c>
    </row>
    <row r="9251" spans="1:1" x14ac:dyDescent="0.3">
      <c r="A9251" t="s">
        <v>28329</v>
      </c>
    </row>
    <row r="9252" spans="1:1" x14ac:dyDescent="0.3">
      <c r="A9252" t="s">
        <v>28328</v>
      </c>
    </row>
    <row r="9253" spans="1:1" x14ac:dyDescent="0.3">
      <c r="A9253" t="s">
        <v>28327</v>
      </c>
    </row>
    <row r="9254" spans="1:1" x14ac:dyDescent="0.3">
      <c r="A9254" t="s">
        <v>28326</v>
      </c>
    </row>
    <row r="9255" spans="1:1" x14ac:dyDescent="0.3">
      <c r="A9255" t="s">
        <v>28325</v>
      </c>
    </row>
    <row r="9256" spans="1:1" x14ac:dyDescent="0.3">
      <c r="A9256" t="s">
        <v>28324</v>
      </c>
    </row>
    <row r="9257" spans="1:1" x14ac:dyDescent="0.3">
      <c r="A9257" t="s">
        <v>28323</v>
      </c>
    </row>
    <row r="9258" spans="1:1" x14ac:dyDescent="0.3">
      <c r="A9258" t="s">
        <v>28322</v>
      </c>
    </row>
    <row r="9259" spans="1:1" x14ac:dyDescent="0.3">
      <c r="A9259" t="s">
        <v>28321</v>
      </c>
    </row>
    <row r="9260" spans="1:1" x14ac:dyDescent="0.3">
      <c r="A9260" t="s">
        <v>28320</v>
      </c>
    </row>
    <row r="9261" spans="1:1" x14ac:dyDescent="0.3">
      <c r="A9261" t="s">
        <v>28319</v>
      </c>
    </row>
    <row r="9262" spans="1:1" x14ac:dyDescent="0.3">
      <c r="A9262" t="s">
        <v>28318</v>
      </c>
    </row>
    <row r="9263" spans="1:1" x14ac:dyDescent="0.3">
      <c r="A9263" t="s">
        <v>28317</v>
      </c>
    </row>
    <row r="9264" spans="1:1" x14ac:dyDescent="0.3">
      <c r="A9264" t="s">
        <v>28316</v>
      </c>
    </row>
    <row r="9265" spans="1:1" x14ac:dyDescent="0.3">
      <c r="A9265" t="s">
        <v>28315</v>
      </c>
    </row>
    <row r="9266" spans="1:1" x14ac:dyDescent="0.3">
      <c r="A9266" t="s">
        <v>28314</v>
      </c>
    </row>
    <row r="9267" spans="1:1" x14ac:dyDescent="0.3">
      <c r="A9267" t="s">
        <v>28313</v>
      </c>
    </row>
    <row r="9268" spans="1:1" x14ac:dyDescent="0.3">
      <c r="A9268" t="s">
        <v>28312</v>
      </c>
    </row>
    <row r="9269" spans="1:1" x14ac:dyDescent="0.3">
      <c r="A9269" t="s">
        <v>28311</v>
      </c>
    </row>
    <row r="9270" spans="1:1" x14ac:dyDescent="0.3">
      <c r="A9270" t="s">
        <v>28310</v>
      </c>
    </row>
    <row r="9271" spans="1:1" x14ac:dyDescent="0.3">
      <c r="A9271" t="s">
        <v>28309</v>
      </c>
    </row>
    <row r="9272" spans="1:1" x14ac:dyDescent="0.3">
      <c r="A9272" t="s">
        <v>28308</v>
      </c>
    </row>
    <row r="9273" spans="1:1" x14ac:dyDescent="0.3">
      <c r="A9273" t="s">
        <v>28307</v>
      </c>
    </row>
    <row r="9274" spans="1:1" x14ac:dyDescent="0.3">
      <c r="A9274" t="s">
        <v>28306</v>
      </c>
    </row>
    <row r="9275" spans="1:1" x14ac:dyDescent="0.3">
      <c r="A9275" t="s">
        <v>28305</v>
      </c>
    </row>
    <row r="9276" spans="1:1" x14ac:dyDescent="0.3">
      <c r="A9276" t="s">
        <v>28304</v>
      </c>
    </row>
    <row r="9277" spans="1:1" x14ac:dyDescent="0.3">
      <c r="A9277" t="s">
        <v>28303</v>
      </c>
    </row>
    <row r="9278" spans="1:1" x14ac:dyDescent="0.3">
      <c r="A9278" t="s">
        <v>28302</v>
      </c>
    </row>
    <row r="9279" spans="1:1" x14ac:dyDescent="0.3">
      <c r="A9279" t="s">
        <v>28301</v>
      </c>
    </row>
    <row r="9280" spans="1:1" x14ac:dyDescent="0.3">
      <c r="A9280" t="s">
        <v>28300</v>
      </c>
    </row>
    <row r="9281" spans="1:1" x14ac:dyDescent="0.3">
      <c r="A9281" t="s">
        <v>28299</v>
      </c>
    </row>
    <row r="9282" spans="1:1" x14ac:dyDescent="0.3">
      <c r="A9282" t="s">
        <v>28298</v>
      </c>
    </row>
    <row r="9283" spans="1:1" x14ac:dyDescent="0.3">
      <c r="A9283" t="s">
        <v>28297</v>
      </c>
    </row>
    <row r="9284" spans="1:1" x14ac:dyDescent="0.3">
      <c r="A9284" t="s">
        <v>28296</v>
      </c>
    </row>
    <row r="9285" spans="1:1" x14ac:dyDescent="0.3">
      <c r="A9285" t="s">
        <v>28295</v>
      </c>
    </row>
    <row r="9286" spans="1:1" x14ac:dyDescent="0.3">
      <c r="A9286" t="s">
        <v>28294</v>
      </c>
    </row>
    <row r="9287" spans="1:1" x14ac:dyDescent="0.3">
      <c r="A9287" t="s">
        <v>28293</v>
      </c>
    </row>
    <row r="9288" spans="1:1" x14ac:dyDescent="0.3">
      <c r="A9288" t="s">
        <v>28292</v>
      </c>
    </row>
    <row r="9289" spans="1:1" x14ac:dyDescent="0.3">
      <c r="A9289" t="s">
        <v>28291</v>
      </c>
    </row>
    <row r="9290" spans="1:1" x14ac:dyDescent="0.3">
      <c r="A9290" t="s">
        <v>28290</v>
      </c>
    </row>
    <row r="9291" spans="1:1" x14ac:dyDescent="0.3">
      <c r="A9291" t="s">
        <v>28289</v>
      </c>
    </row>
    <row r="9292" spans="1:1" x14ac:dyDescent="0.3">
      <c r="A9292" t="s">
        <v>28288</v>
      </c>
    </row>
    <row r="9293" spans="1:1" x14ac:dyDescent="0.3">
      <c r="A9293" t="s">
        <v>28287</v>
      </c>
    </row>
    <row r="9294" spans="1:1" x14ac:dyDescent="0.3">
      <c r="A9294" t="s">
        <v>28286</v>
      </c>
    </row>
    <row r="9295" spans="1:1" x14ac:dyDescent="0.3">
      <c r="A9295" t="s">
        <v>28285</v>
      </c>
    </row>
    <row r="9296" spans="1:1" x14ac:dyDescent="0.3">
      <c r="A9296" t="s">
        <v>28284</v>
      </c>
    </row>
    <row r="9297" spans="1:1" x14ac:dyDescent="0.3">
      <c r="A9297" t="s">
        <v>28283</v>
      </c>
    </row>
    <row r="9298" spans="1:1" x14ac:dyDescent="0.3">
      <c r="A9298" t="s">
        <v>28282</v>
      </c>
    </row>
    <row r="9299" spans="1:1" x14ac:dyDescent="0.3">
      <c r="A9299" t="s">
        <v>28281</v>
      </c>
    </row>
    <row r="9300" spans="1:1" x14ac:dyDescent="0.3">
      <c r="A9300" t="s">
        <v>28280</v>
      </c>
    </row>
    <row r="9301" spans="1:1" x14ac:dyDescent="0.3">
      <c r="A9301" t="s">
        <v>28279</v>
      </c>
    </row>
    <row r="9302" spans="1:1" x14ac:dyDescent="0.3">
      <c r="A9302" t="s">
        <v>28278</v>
      </c>
    </row>
    <row r="9303" spans="1:1" x14ac:dyDescent="0.3">
      <c r="A9303" t="s">
        <v>28277</v>
      </c>
    </row>
    <row r="9304" spans="1:1" x14ac:dyDescent="0.3">
      <c r="A9304" t="s">
        <v>28276</v>
      </c>
    </row>
    <row r="9305" spans="1:1" x14ac:dyDescent="0.3">
      <c r="A9305" t="s">
        <v>28275</v>
      </c>
    </row>
    <row r="9306" spans="1:1" x14ac:dyDescent="0.3">
      <c r="A9306" t="s">
        <v>28274</v>
      </c>
    </row>
    <row r="9307" spans="1:1" x14ac:dyDescent="0.3">
      <c r="A9307" t="s">
        <v>28273</v>
      </c>
    </row>
    <row r="9308" spans="1:1" x14ac:dyDescent="0.3">
      <c r="A9308" t="s">
        <v>28272</v>
      </c>
    </row>
    <row r="9309" spans="1:1" x14ac:dyDescent="0.3">
      <c r="A9309" t="s">
        <v>28271</v>
      </c>
    </row>
    <row r="9310" spans="1:1" x14ac:dyDescent="0.3">
      <c r="A9310" t="s">
        <v>28270</v>
      </c>
    </row>
    <row r="9311" spans="1:1" x14ac:dyDescent="0.3">
      <c r="A9311" t="s">
        <v>28269</v>
      </c>
    </row>
    <row r="9312" spans="1:1" x14ac:dyDescent="0.3">
      <c r="A9312" t="s">
        <v>28268</v>
      </c>
    </row>
    <row r="9313" spans="1:1" x14ac:dyDescent="0.3">
      <c r="A9313" t="s">
        <v>28267</v>
      </c>
    </row>
    <row r="9314" spans="1:1" x14ac:dyDescent="0.3">
      <c r="A9314" t="s">
        <v>28266</v>
      </c>
    </row>
    <row r="9315" spans="1:1" x14ac:dyDescent="0.3">
      <c r="A9315" t="s">
        <v>28265</v>
      </c>
    </row>
    <row r="9316" spans="1:1" x14ac:dyDescent="0.3">
      <c r="A9316" t="s">
        <v>28264</v>
      </c>
    </row>
    <row r="9317" spans="1:1" x14ac:dyDescent="0.3">
      <c r="A9317" t="s">
        <v>28263</v>
      </c>
    </row>
    <row r="9318" spans="1:1" x14ac:dyDescent="0.3">
      <c r="A9318" t="s">
        <v>28262</v>
      </c>
    </row>
    <row r="9319" spans="1:1" x14ac:dyDescent="0.3">
      <c r="A9319" t="s">
        <v>28261</v>
      </c>
    </row>
    <row r="9320" spans="1:1" x14ac:dyDescent="0.3">
      <c r="A9320" t="s">
        <v>28260</v>
      </c>
    </row>
    <row r="9321" spans="1:1" x14ac:dyDescent="0.3">
      <c r="A9321" t="s">
        <v>28259</v>
      </c>
    </row>
    <row r="9322" spans="1:1" x14ac:dyDescent="0.3">
      <c r="A9322" t="s">
        <v>28258</v>
      </c>
    </row>
    <row r="9323" spans="1:1" x14ac:dyDescent="0.3">
      <c r="A9323" t="s">
        <v>28257</v>
      </c>
    </row>
    <row r="9324" spans="1:1" x14ac:dyDescent="0.3">
      <c r="A9324" t="s">
        <v>28256</v>
      </c>
    </row>
    <row r="9325" spans="1:1" x14ac:dyDescent="0.3">
      <c r="A9325" t="s">
        <v>28255</v>
      </c>
    </row>
    <row r="9326" spans="1:1" x14ac:dyDescent="0.3">
      <c r="A9326" t="s">
        <v>28254</v>
      </c>
    </row>
    <row r="9327" spans="1:1" x14ac:dyDescent="0.3">
      <c r="A9327" t="s">
        <v>28253</v>
      </c>
    </row>
    <row r="9328" spans="1:1" x14ac:dyDescent="0.3">
      <c r="A9328" t="s">
        <v>28252</v>
      </c>
    </row>
    <row r="9329" spans="1:1" x14ac:dyDescent="0.3">
      <c r="A9329" t="s">
        <v>28251</v>
      </c>
    </row>
    <row r="9330" spans="1:1" x14ac:dyDescent="0.3">
      <c r="A9330" t="s">
        <v>28250</v>
      </c>
    </row>
    <row r="9331" spans="1:1" x14ac:dyDescent="0.3">
      <c r="A9331" t="s">
        <v>28249</v>
      </c>
    </row>
    <row r="9332" spans="1:1" x14ac:dyDescent="0.3">
      <c r="A9332" t="s">
        <v>28248</v>
      </c>
    </row>
    <row r="9333" spans="1:1" x14ac:dyDescent="0.3">
      <c r="A9333" t="s">
        <v>28247</v>
      </c>
    </row>
    <row r="9334" spans="1:1" x14ac:dyDescent="0.3">
      <c r="A9334" t="s">
        <v>28246</v>
      </c>
    </row>
    <row r="9335" spans="1:1" x14ac:dyDescent="0.3">
      <c r="A9335" t="s">
        <v>28245</v>
      </c>
    </row>
    <row r="9336" spans="1:1" x14ac:dyDescent="0.3">
      <c r="A9336" t="s">
        <v>28244</v>
      </c>
    </row>
    <row r="9337" spans="1:1" x14ac:dyDescent="0.3">
      <c r="A9337" t="s">
        <v>28243</v>
      </c>
    </row>
    <row r="9338" spans="1:1" x14ac:dyDescent="0.3">
      <c r="A9338" t="s">
        <v>28242</v>
      </c>
    </row>
    <row r="9339" spans="1:1" x14ac:dyDescent="0.3">
      <c r="A9339" t="s">
        <v>28241</v>
      </c>
    </row>
    <row r="9340" spans="1:1" x14ac:dyDescent="0.3">
      <c r="A9340" t="s">
        <v>28240</v>
      </c>
    </row>
    <row r="9341" spans="1:1" x14ac:dyDescent="0.3">
      <c r="A9341" t="s">
        <v>28239</v>
      </c>
    </row>
    <row r="9342" spans="1:1" x14ac:dyDescent="0.3">
      <c r="A9342" t="s">
        <v>28238</v>
      </c>
    </row>
    <row r="9343" spans="1:1" x14ac:dyDescent="0.3">
      <c r="A9343" t="s">
        <v>28237</v>
      </c>
    </row>
    <row r="9344" spans="1:1" x14ac:dyDescent="0.3">
      <c r="A9344" t="s">
        <v>28236</v>
      </c>
    </row>
    <row r="9345" spans="1:1" x14ac:dyDescent="0.3">
      <c r="A9345" t="s">
        <v>28235</v>
      </c>
    </row>
    <row r="9346" spans="1:1" x14ac:dyDescent="0.3">
      <c r="A9346" t="s">
        <v>28234</v>
      </c>
    </row>
    <row r="9347" spans="1:1" x14ac:dyDescent="0.3">
      <c r="A9347" t="s">
        <v>28233</v>
      </c>
    </row>
    <row r="9348" spans="1:1" x14ac:dyDescent="0.3">
      <c r="A9348" t="s">
        <v>28232</v>
      </c>
    </row>
    <row r="9349" spans="1:1" x14ac:dyDescent="0.3">
      <c r="A9349" t="s">
        <v>28231</v>
      </c>
    </row>
    <row r="9350" spans="1:1" x14ac:dyDescent="0.3">
      <c r="A9350" t="s">
        <v>28230</v>
      </c>
    </row>
    <row r="9351" spans="1:1" x14ac:dyDescent="0.3">
      <c r="A9351" t="s">
        <v>28229</v>
      </c>
    </row>
    <row r="9352" spans="1:1" x14ac:dyDescent="0.3">
      <c r="A9352" t="s">
        <v>28228</v>
      </c>
    </row>
    <row r="9353" spans="1:1" x14ac:dyDescent="0.3">
      <c r="A9353" t="s">
        <v>28227</v>
      </c>
    </row>
    <row r="9354" spans="1:1" x14ac:dyDescent="0.3">
      <c r="A9354" t="s">
        <v>28226</v>
      </c>
    </row>
    <row r="9355" spans="1:1" x14ac:dyDescent="0.3">
      <c r="A9355" t="s">
        <v>28225</v>
      </c>
    </row>
    <row r="9356" spans="1:1" x14ac:dyDescent="0.3">
      <c r="A9356" t="s">
        <v>28224</v>
      </c>
    </row>
    <row r="9357" spans="1:1" x14ac:dyDescent="0.3">
      <c r="A9357" t="s">
        <v>28223</v>
      </c>
    </row>
    <row r="9358" spans="1:1" x14ac:dyDescent="0.3">
      <c r="A9358" t="s">
        <v>28222</v>
      </c>
    </row>
    <row r="9359" spans="1:1" x14ac:dyDescent="0.3">
      <c r="A9359" t="s">
        <v>28221</v>
      </c>
    </row>
    <row r="9360" spans="1:1" x14ac:dyDescent="0.3">
      <c r="A9360" t="s">
        <v>28220</v>
      </c>
    </row>
    <row r="9361" spans="1:1" x14ac:dyDescent="0.3">
      <c r="A9361" t="s">
        <v>28219</v>
      </c>
    </row>
    <row r="9362" spans="1:1" x14ac:dyDescent="0.3">
      <c r="A9362" t="s">
        <v>28218</v>
      </c>
    </row>
    <row r="9363" spans="1:1" x14ac:dyDescent="0.3">
      <c r="A9363" t="s">
        <v>28217</v>
      </c>
    </row>
    <row r="9364" spans="1:1" x14ac:dyDescent="0.3">
      <c r="A9364" t="s">
        <v>28216</v>
      </c>
    </row>
    <row r="9365" spans="1:1" x14ac:dyDescent="0.3">
      <c r="A9365" t="s">
        <v>28215</v>
      </c>
    </row>
    <row r="9366" spans="1:1" x14ac:dyDescent="0.3">
      <c r="A9366" t="s">
        <v>28214</v>
      </c>
    </row>
    <row r="9367" spans="1:1" x14ac:dyDescent="0.3">
      <c r="A9367" t="s">
        <v>28213</v>
      </c>
    </row>
    <row r="9368" spans="1:1" x14ac:dyDescent="0.3">
      <c r="A9368" t="s">
        <v>28212</v>
      </c>
    </row>
    <row r="9369" spans="1:1" x14ac:dyDescent="0.3">
      <c r="A9369" t="s">
        <v>28211</v>
      </c>
    </row>
    <row r="9370" spans="1:1" x14ac:dyDescent="0.3">
      <c r="A9370" t="s">
        <v>28210</v>
      </c>
    </row>
    <row r="9371" spans="1:1" x14ac:dyDescent="0.3">
      <c r="A9371" t="s">
        <v>28209</v>
      </c>
    </row>
    <row r="9372" spans="1:1" x14ac:dyDescent="0.3">
      <c r="A9372" t="s">
        <v>28208</v>
      </c>
    </row>
    <row r="9373" spans="1:1" x14ac:dyDescent="0.3">
      <c r="A9373" t="s">
        <v>28207</v>
      </c>
    </row>
    <row r="9374" spans="1:1" x14ac:dyDescent="0.3">
      <c r="A9374" t="s">
        <v>28206</v>
      </c>
    </row>
    <row r="9375" spans="1:1" x14ac:dyDescent="0.3">
      <c r="A9375" t="s">
        <v>28205</v>
      </c>
    </row>
    <row r="9376" spans="1:1" x14ac:dyDescent="0.3">
      <c r="A9376" t="s">
        <v>28204</v>
      </c>
    </row>
    <row r="9377" spans="1:1" x14ac:dyDescent="0.3">
      <c r="A9377" t="s">
        <v>28203</v>
      </c>
    </row>
    <row r="9378" spans="1:1" x14ac:dyDescent="0.3">
      <c r="A9378" t="s">
        <v>28202</v>
      </c>
    </row>
    <row r="9379" spans="1:1" x14ac:dyDescent="0.3">
      <c r="A9379" t="s">
        <v>28201</v>
      </c>
    </row>
    <row r="9380" spans="1:1" x14ac:dyDescent="0.3">
      <c r="A9380" t="s">
        <v>28200</v>
      </c>
    </row>
    <row r="9381" spans="1:1" x14ac:dyDescent="0.3">
      <c r="A9381" t="s">
        <v>28199</v>
      </c>
    </row>
    <row r="9382" spans="1:1" x14ac:dyDescent="0.3">
      <c r="A9382" t="s">
        <v>28198</v>
      </c>
    </row>
    <row r="9383" spans="1:1" x14ac:dyDescent="0.3">
      <c r="A9383" t="s">
        <v>28197</v>
      </c>
    </row>
    <row r="9384" spans="1:1" x14ac:dyDescent="0.3">
      <c r="A9384" t="s">
        <v>28196</v>
      </c>
    </row>
    <row r="9385" spans="1:1" x14ac:dyDescent="0.3">
      <c r="A9385" t="s">
        <v>28195</v>
      </c>
    </row>
    <row r="9386" spans="1:1" x14ac:dyDescent="0.3">
      <c r="A9386" t="s">
        <v>28194</v>
      </c>
    </row>
    <row r="9387" spans="1:1" x14ac:dyDescent="0.3">
      <c r="A9387" t="s">
        <v>28193</v>
      </c>
    </row>
    <row r="9388" spans="1:1" x14ac:dyDescent="0.3">
      <c r="A9388" t="s">
        <v>28192</v>
      </c>
    </row>
    <row r="9389" spans="1:1" x14ac:dyDescent="0.3">
      <c r="A9389" t="s">
        <v>28191</v>
      </c>
    </row>
    <row r="9390" spans="1:1" x14ac:dyDescent="0.3">
      <c r="A9390" t="s">
        <v>28190</v>
      </c>
    </row>
    <row r="9391" spans="1:1" x14ac:dyDescent="0.3">
      <c r="A9391" t="s">
        <v>28189</v>
      </c>
    </row>
    <row r="9392" spans="1:1" x14ac:dyDescent="0.3">
      <c r="A9392" t="s">
        <v>28188</v>
      </c>
    </row>
    <row r="9393" spans="1:1" x14ac:dyDescent="0.3">
      <c r="A9393" t="s">
        <v>28187</v>
      </c>
    </row>
    <row r="9394" spans="1:1" x14ac:dyDescent="0.3">
      <c r="A9394" t="s">
        <v>28186</v>
      </c>
    </row>
    <row r="9395" spans="1:1" x14ac:dyDescent="0.3">
      <c r="A9395" t="s">
        <v>28185</v>
      </c>
    </row>
    <row r="9396" spans="1:1" x14ac:dyDescent="0.3">
      <c r="A9396" t="s">
        <v>28184</v>
      </c>
    </row>
    <row r="9397" spans="1:1" x14ac:dyDescent="0.3">
      <c r="A9397" t="s">
        <v>28183</v>
      </c>
    </row>
    <row r="9398" spans="1:1" x14ac:dyDescent="0.3">
      <c r="A9398" t="s">
        <v>28182</v>
      </c>
    </row>
    <row r="9399" spans="1:1" x14ac:dyDescent="0.3">
      <c r="A9399" t="s">
        <v>28181</v>
      </c>
    </row>
    <row r="9400" spans="1:1" x14ac:dyDescent="0.3">
      <c r="A9400" t="s">
        <v>28180</v>
      </c>
    </row>
    <row r="9401" spans="1:1" x14ac:dyDescent="0.3">
      <c r="A9401" t="s">
        <v>28179</v>
      </c>
    </row>
    <row r="9402" spans="1:1" x14ac:dyDescent="0.3">
      <c r="A9402" t="s">
        <v>28178</v>
      </c>
    </row>
    <row r="9403" spans="1:1" x14ac:dyDescent="0.3">
      <c r="A9403" t="s">
        <v>28177</v>
      </c>
    </row>
    <row r="9404" spans="1:1" x14ac:dyDescent="0.3">
      <c r="A9404" t="s">
        <v>28176</v>
      </c>
    </row>
    <row r="9405" spans="1:1" x14ac:dyDescent="0.3">
      <c r="A9405" t="s">
        <v>28175</v>
      </c>
    </row>
    <row r="9406" spans="1:1" x14ac:dyDescent="0.3">
      <c r="A9406" t="s">
        <v>28174</v>
      </c>
    </row>
    <row r="9407" spans="1:1" x14ac:dyDescent="0.3">
      <c r="A9407" t="s">
        <v>28173</v>
      </c>
    </row>
    <row r="9408" spans="1:1" x14ac:dyDescent="0.3">
      <c r="A9408" t="s">
        <v>28172</v>
      </c>
    </row>
    <row r="9409" spans="1:1" x14ac:dyDescent="0.3">
      <c r="A9409" t="s">
        <v>28171</v>
      </c>
    </row>
    <row r="9410" spans="1:1" x14ac:dyDescent="0.3">
      <c r="A9410" t="s">
        <v>28170</v>
      </c>
    </row>
    <row r="9411" spans="1:1" x14ac:dyDescent="0.3">
      <c r="A9411" t="s">
        <v>28169</v>
      </c>
    </row>
    <row r="9412" spans="1:1" x14ac:dyDescent="0.3">
      <c r="A9412" t="s">
        <v>28168</v>
      </c>
    </row>
    <row r="9413" spans="1:1" x14ac:dyDescent="0.3">
      <c r="A9413" t="s">
        <v>28167</v>
      </c>
    </row>
    <row r="9414" spans="1:1" x14ac:dyDescent="0.3">
      <c r="A9414" t="s">
        <v>28166</v>
      </c>
    </row>
    <row r="9415" spans="1:1" x14ac:dyDescent="0.3">
      <c r="A9415" t="s">
        <v>28165</v>
      </c>
    </row>
    <row r="9416" spans="1:1" x14ac:dyDescent="0.3">
      <c r="A9416" t="s">
        <v>28164</v>
      </c>
    </row>
    <row r="9417" spans="1:1" x14ac:dyDescent="0.3">
      <c r="A9417" t="s">
        <v>28163</v>
      </c>
    </row>
    <row r="9418" spans="1:1" x14ac:dyDescent="0.3">
      <c r="A9418" t="s">
        <v>28162</v>
      </c>
    </row>
    <row r="9419" spans="1:1" x14ac:dyDescent="0.3">
      <c r="A9419" t="s">
        <v>28161</v>
      </c>
    </row>
    <row r="9420" spans="1:1" x14ac:dyDescent="0.3">
      <c r="A9420" t="s">
        <v>28160</v>
      </c>
    </row>
    <row r="9421" spans="1:1" x14ac:dyDescent="0.3">
      <c r="A9421" t="s">
        <v>28159</v>
      </c>
    </row>
    <row r="9422" spans="1:1" x14ac:dyDescent="0.3">
      <c r="A9422" t="s">
        <v>28158</v>
      </c>
    </row>
    <row r="9423" spans="1:1" x14ac:dyDescent="0.3">
      <c r="A9423" t="s">
        <v>28157</v>
      </c>
    </row>
    <row r="9424" spans="1:1" x14ac:dyDescent="0.3">
      <c r="A9424" t="s">
        <v>28156</v>
      </c>
    </row>
    <row r="9425" spans="1:1" x14ac:dyDescent="0.3">
      <c r="A9425" t="s">
        <v>28155</v>
      </c>
    </row>
    <row r="9426" spans="1:1" x14ac:dyDescent="0.3">
      <c r="A9426" t="s">
        <v>28154</v>
      </c>
    </row>
    <row r="9427" spans="1:1" x14ac:dyDescent="0.3">
      <c r="A9427" t="s">
        <v>28153</v>
      </c>
    </row>
    <row r="9428" spans="1:1" x14ac:dyDescent="0.3">
      <c r="A9428" t="s">
        <v>28152</v>
      </c>
    </row>
    <row r="9429" spans="1:1" x14ac:dyDescent="0.3">
      <c r="A9429" t="s">
        <v>28151</v>
      </c>
    </row>
    <row r="9430" spans="1:1" x14ac:dyDescent="0.3">
      <c r="A9430" t="s">
        <v>28150</v>
      </c>
    </row>
    <row r="9431" spans="1:1" x14ac:dyDescent="0.3">
      <c r="A9431" t="s">
        <v>28149</v>
      </c>
    </row>
    <row r="9432" spans="1:1" x14ac:dyDescent="0.3">
      <c r="A9432" t="s">
        <v>28148</v>
      </c>
    </row>
    <row r="9433" spans="1:1" x14ac:dyDescent="0.3">
      <c r="A9433" t="s">
        <v>28147</v>
      </c>
    </row>
    <row r="9434" spans="1:1" x14ac:dyDescent="0.3">
      <c r="A9434" t="s">
        <v>28146</v>
      </c>
    </row>
    <row r="9435" spans="1:1" x14ac:dyDescent="0.3">
      <c r="A9435" t="s">
        <v>28145</v>
      </c>
    </row>
    <row r="9436" spans="1:1" x14ac:dyDescent="0.3">
      <c r="A9436" t="s">
        <v>28144</v>
      </c>
    </row>
    <row r="9437" spans="1:1" x14ac:dyDescent="0.3">
      <c r="A9437" t="s">
        <v>28143</v>
      </c>
    </row>
    <row r="9438" spans="1:1" x14ac:dyDescent="0.3">
      <c r="A9438" t="s">
        <v>28142</v>
      </c>
    </row>
    <row r="9439" spans="1:1" x14ac:dyDescent="0.3">
      <c r="A9439" t="s">
        <v>28141</v>
      </c>
    </row>
    <row r="9440" spans="1:1" x14ac:dyDescent="0.3">
      <c r="A9440" t="s">
        <v>28140</v>
      </c>
    </row>
    <row r="9441" spans="1:1" x14ac:dyDescent="0.3">
      <c r="A9441" t="s">
        <v>28139</v>
      </c>
    </row>
    <row r="9442" spans="1:1" x14ac:dyDescent="0.3">
      <c r="A9442" t="s">
        <v>28138</v>
      </c>
    </row>
    <row r="9443" spans="1:1" x14ac:dyDescent="0.3">
      <c r="A9443" t="s">
        <v>28137</v>
      </c>
    </row>
    <row r="9444" spans="1:1" x14ac:dyDescent="0.3">
      <c r="A9444" t="s">
        <v>28136</v>
      </c>
    </row>
    <row r="9445" spans="1:1" x14ac:dyDescent="0.3">
      <c r="A9445" t="s">
        <v>28135</v>
      </c>
    </row>
    <row r="9446" spans="1:1" x14ac:dyDescent="0.3">
      <c r="A9446" t="s">
        <v>28134</v>
      </c>
    </row>
    <row r="9447" spans="1:1" x14ac:dyDescent="0.3">
      <c r="A9447" t="s">
        <v>28133</v>
      </c>
    </row>
    <row r="9448" spans="1:1" x14ac:dyDescent="0.3">
      <c r="A9448" t="s">
        <v>28132</v>
      </c>
    </row>
    <row r="9449" spans="1:1" x14ac:dyDescent="0.3">
      <c r="A9449" t="s">
        <v>28131</v>
      </c>
    </row>
    <row r="9450" spans="1:1" x14ac:dyDescent="0.3">
      <c r="A9450" t="s">
        <v>28130</v>
      </c>
    </row>
    <row r="9451" spans="1:1" x14ac:dyDescent="0.3">
      <c r="A9451" t="s">
        <v>28129</v>
      </c>
    </row>
    <row r="9452" spans="1:1" x14ac:dyDescent="0.3">
      <c r="A9452" t="s">
        <v>28128</v>
      </c>
    </row>
    <row r="9453" spans="1:1" x14ac:dyDescent="0.3">
      <c r="A9453" t="s">
        <v>28127</v>
      </c>
    </row>
    <row r="9454" spans="1:1" x14ac:dyDescent="0.3">
      <c r="A9454" t="s">
        <v>28126</v>
      </c>
    </row>
    <row r="9455" spans="1:1" x14ac:dyDescent="0.3">
      <c r="A9455" t="s">
        <v>28125</v>
      </c>
    </row>
    <row r="9456" spans="1:1" x14ac:dyDescent="0.3">
      <c r="A9456" t="s">
        <v>28124</v>
      </c>
    </row>
    <row r="9457" spans="1:1" x14ac:dyDescent="0.3">
      <c r="A9457" t="s">
        <v>28123</v>
      </c>
    </row>
    <row r="9458" spans="1:1" x14ac:dyDescent="0.3">
      <c r="A9458" t="s">
        <v>28122</v>
      </c>
    </row>
    <row r="9459" spans="1:1" x14ac:dyDescent="0.3">
      <c r="A9459" t="s">
        <v>28121</v>
      </c>
    </row>
    <row r="9460" spans="1:1" x14ac:dyDescent="0.3">
      <c r="A9460" t="s">
        <v>28120</v>
      </c>
    </row>
    <row r="9461" spans="1:1" x14ac:dyDescent="0.3">
      <c r="A9461" t="s">
        <v>28119</v>
      </c>
    </row>
    <row r="9462" spans="1:1" x14ac:dyDescent="0.3">
      <c r="A9462" t="s">
        <v>28118</v>
      </c>
    </row>
    <row r="9463" spans="1:1" x14ac:dyDescent="0.3">
      <c r="A9463" t="s">
        <v>28117</v>
      </c>
    </row>
    <row r="9464" spans="1:1" x14ac:dyDescent="0.3">
      <c r="A9464" t="s">
        <v>28116</v>
      </c>
    </row>
    <row r="9465" spans="1:1" x14ac:dyDescent="0.3">
      <c r="A9465" t="s">
        <v>28115</v>
      </c>
    </row>
    <row r="9466" spans="1:1" x14ac:dyDescent="0.3">
      <c r="A9466" t="s">
        <v>28114</v>
      </c>
    </row>
    <row r="9467" spans="1:1" x14ac:dyDescent="0.3">
      <c r="A9467" t="s">
        <v>28113</v>
      </c>
    </row>
    <row r="9468" spans="1:1" x14ac:dyDescent="0.3">
      <c r="A9468" t="s">
        <v>28112</v>
      </c>
    </row>
    <row r="9469" spans="1:1" x14ac:dyDescent="0.3">
      <c r="A9469" t="s">
        <v>28111</v>
      </c>
    </row>
    <row r="9470" spans="1:1" x14ac:dyDescent="0.3">
      <c r="A9470" t="s">
        <v>28110</v>
      </c>
    </row>
    <row r="9471" spans="1:1" x14ac:dyDescent="0.3">
      <c r="A9471" t="s">
        <v>28109</v>
      </c>
    </row>
    <row r="9472" spans="1:1" x14ac:dyDescent="0.3">
      <c r="A9472" t="s">
        <v>28108</v>
      </c>
    </row>
    <row r="9473" spans="1:1" x14ac:dyDescent="0.3">
      <c r="A9473" t="s">
        <v>28107</v>
      </c>
    </row>
    <row r="9474" spans="1:1" x14ac:dyDescent="0.3">
      <c r="A9474" t="s">
        <v>28106</v>
      </c>
    </row>
    <row r="9475" spans="1:1" x14ac:dyDescent="0.3">
      <c r="A9475" t="s">
        <v>28105</v>
      </c>
    </row>
    <row r="9476" spans="1:1" x14ac:dyDescent="0.3">
      <c r="A9476" t="s">
        <v>28104</v>
      </c>
    </row>
    <row r="9477" spans="1:1" x14ac:dyDescent="0.3">
      <c r="A9477" t="s">
        <v>28103</v>
      </c>
    </row>
    <row r="9478" spans="1:1" x14ac:dyDescent="0.3">
      <c r="A9478" t="s">
        <v>28102</v>
      </c>
    </row>
    <row r="9479" spans="1:1" x14ac:dyDescent="0.3">
      <c r="A9479" t="s">
        <v>28101</v>
      </c>
    </row>
    <row r="9480" spans="1:1" x14ac:dyDescent="0.3">
      <c r="A9480" t="s">
        <v>28100</v>
      </c>
    </row>
    <row r="9481" spans="1:1" x14ac:dyDescent="0.3">
      <c r="A9481" t="s">
        <v>28099</v>
      </c>
    </row>
    <row r="9482" spans="1:1" x14ac:dyDescent="0.3">
      <c r="A9482" t="s">
        <v>28098</v>
      </c>
    </row>
    <row r="9483" spans="1:1" x14ac:dyDescent="0.3">
      <c r="A9483" t="s">
        <v>28097</v>
      </c>
    </row>
    <row r="9484" spans="1:1" x14ac:dyDescent="0.3">
      <c r="A9484" t="s">
        <v>28096</v>
      </c>
    </row>
    <row r="9485" spans="1:1" x14ac:dyDescent="0.3">
      <c r="A9485" t="s">
        <v>28095</v>
      </c>
    </row>
    <row r="9486" spans="1:1" x14ac:dyDescent="0.3">
      <c r="A9486" t="s">
        <v>28094</v>
      </c>
    </row>
    <row r="9487" spans="1:1" x14ac:dyDescent="0.3">
      <c r="A9487" t="s">
        <v>28093</v>
      </c>
    </row>
    <row r="9488" spans="1:1" x14ac:dyDescent="0.3">
      <c r="A9488" t="s">
        <v>28092</v>
      </c>
    </row>
    <row r="9489" spans="1:1" x14ac:dyDescent="0.3">
      <c r="A9489" t="s">
        <v>28091</v>
      </c>
    </row>
    <row r="9490" spans="1:1" x14ac:dyDescent="0.3">
      <c r="A9490" t="s">
        <v>28090</v>
      </c>
    </row>
    <row r="9491" spans="1:1" x14ac:dyDescent="0.3">
      <c r="A9491" t="s">
        <v>28089</v>
      </c>
    </row>
    <row r="9492" spans="1:1" x14ac:dyDescent="0.3">
      <c r="A9492" t="s">
        <v>28088</v>
      </c>
    </row>
    <row r="9493" spans="1:1" x14ac:dyDescent="0.3">
      <c r="A9493" t="s">
        <v>28087</v>
      </c>
    </row>
    <row r="9494" spans="1:1" x14ac:dyDescent="0.3">
      <c r="A9494" t="s">
        <v>28086</v>
      </c>
    </row>
    <row r="9495" spans="1:1" x14ac:dyDescent="0.3">
      <c r="A9495" t="s">
        <v>28085</v>
      </c>
    </row>
    <row r="9496" spans="1:1" x14ac:dyDescent="0.3">
      <c r="A9496" t="s">
        <v>28084</v>
      </c>
    </row>
    <row r="9497" spans="1:1" x14ac:dyDescent="0.3">
      <c r="A9497" t="s">
        <v>28083</v>
      </c>
    </row>
    <row r="9498" spans="1:1" x14ac:dyDescent="0.3">
      <c r="A9498" t="s">
        <v>28082</v>
      </c>
    </row>
    <row r="9499" spans="1:1" x14ac:dyDescent="0.3">
      <c r="A9499" t="s">
        <v>28081</v>
      </c>
    </row>
    <row r="9500" spans="1:1" x14ac:dyDescent="0.3">
      <c r="A9500" t="s">
        <v>28080</v>
      </c>
    </row>
    <row r="9501" spans="1:1" x14ac:dyDescent="0.3">
      <c r="A9501" t="s">
        <v>28079</v>
      </c>
    </row>
    <row r="9502" spans="1:1" x14ac:dyDescent="0.3">
      <c r="A9502" t="s">
        <v>28078</v>
      </c>
    </row>
    <row r="9503" spans="1:1" x14ac:dyDescent="0.3">
      <c r="A9503" t="s">
        <v>28077</v>
      </c>
    </row>
    <row r="9504" spans="1:1" x14ac:dyDescent="0.3">
      <c r="A9504" t="s">
        <v>28076</v>
      </c>
    </row>
    <row r="9505" spans="1:1" x14ac:dyDescent="0.3">
      <c r="A9505" t="s">
        <v>28075</v>
      </c>
    </row>
    <row r="9506" spans="1:1" x14ac:dyDescent="0.3">
      <c r="A9506" t="s">
        <v>28074</v>
      </c>
    </row>
    <row r="9507" spans="1:1" x14ac:dyDescent="0.3">
      <c r="A9507" t="s">
        <v>28073</v>
      </c>
    </row>
    <row r="9508" spans="1:1" x14ac:dyDescent="0.3">
      <c r="A9508" t="s">
        <v>28072</v>
      </c>
    </row>
    <row r="9509" spans="1:1" x14ac:dyDescent="0.3">
      <c r="A9509" t="s">
        <v>28071</v>
      </c>
    </row>
    <row r="9510" spans="1:1" x14ac:dyDescent="0.3">
      <c r="A9510" t="s">
        <v>28070</v>
      </c>
    </row>
    <row r="9511" spans="1:1" x14ac:dyDescent="0.3">
      <c r="A9511" t="s">
        <v>28069</v>
      </c>
    </row>
    <row r="9512" spans="1:1" x14ac:dyDescent="0.3">
      <c r="A9512" t="s">
        <v>28068</v>
      </c>
    </row>
    <row r="9513" spans="1:1" x14ac:dyDescent="0.3">
      <c r="A9513" t="s">
        <v>28067</v>
      </c>
    </row>
    <row r="9514" spans="1:1" x14ac:dyDescent="0.3">
      <c r="A9514" t="s">
        <v>28066</v>
      </c>
    </row>
    <row r="9515" spans="1:1" x14ac:dyDescent="0.3">
      <c r="A9515" t="s">
        <v>28065</v>
      </c>
    </row>
    <row r="9516" spans="1:1" x14ac:dyDescent="0.3">
      <c r="A9516" t="s">
        <v>28064</v>
      </c>
    </row>
    <row r="9517" spans="1:1" x14ac:dyDescent="0.3">
      <c r="A9517" t="s">
        <v>28063</v>
      </c>
    </row>
    <row r="9518" spans="1:1" x14ac:dyDescent="0.3">
      <c r="A9518" t="s">
        <v>28062</v>
      </c>
    </row>
    <row r="9519" spans="1:1" x14ac:dyDescent="0.3">
      <c r="A9519" t="s">
        <v>28061</v>
      </c>
    </row>
    <row r="9520" spans="1:1" x14ac:dyDescent="0.3">
      <c r="A9520" t="s">
        <v>28060</v>
      </c>
    </row>
    <row r="9521" spans="1:1" x14ac:dyDescent="0.3">
      <c r="A9521" t="s">
        <v>28059</v>
      </c>
    </row>
    <row r="9522" spans="1:1" x14ac:dyDescent="0.3">
      <c r="A9522" t="s">
        <v>28058</v>
      </c>
    </row>
    <row r="9523" spans="1:1" x14ac:dyDescent="0.3">
      <c r="A9523" t="s">
        <v>28057</v>
      </c>
    </row>
    <row r="9524" spans="1:1" x14ac:dyDescent="0.3">
      <c r="A9524" t="s">
        <v>28056</v>
      </c>
    </row>
    <row r="9525" spans="1:1" x14ac:dyDescent="0.3">
      <c r="A9525" t="s">
        <v>28055</v>
      </c>
    </row>
    <row r="9526" spans="1:1" x14ac:dyDescent="0.3">
      <c r="A9526" t="s">
        <v>28054</v>
      </c>
    </row>
    <row r="9527" spans="1:1" x14ac:dyDescent="0.3">
      <c r="A9527" t="s">
        <v>28053</v>
      </c>
    </row>
    <row r="9528" spans="1:1" x14ac:dyDescent="0.3">
      <c r="A9528" t="s">
        <v>28052</v>
      </c>
    </row>
    <row r="9529" spans="1:1" x14ac:dyDescent="0.3">
      <c r="A9529" t="s">
        <v>28051</v>
      </c>
    </row>
    <row r="9530" spans="1:1" x14ac:dyDescent="0.3">
      <c r="A9530" t="s">
        <v>28050</v>
      </c>
    </row>
    <row r="9531" spans="1:1" x14ac:dyDescent="0.3">
      <c r="A9531" t="s">
        <v>28049</v>
      </c>
    </row>
    <row r="9532" spans="1:1" x14ac:dyDescent="0.3">
      <c r="A9532" t="s">
        <v>28048</v>
      </c>
    </row>
    <row r="9533" spans="1:1" x14ac:dyDescent="0.3">
      <c r="A9533" t="s">
        <v>28047</v>
      </c>
    </row>
    <row r="9534" spans="1:1" x14ac:dyDescent="0.3">
      <c r="A9534" t="s">
        <v>28046</v>
      </c>
    </row>
    <row r="9535" spans="1:1" x14ac:dyDescent="0.3">
      <c r="A9535" t="s">
        <v>28045</v>
      </c>
    </row>
    <row r="9536" spans="1:1" x14ac:dyDescent="0.3">
      <c r="A9536" t="s">
        <v>28044</v>
      </c>
    </row>
    <row r="9537" spans="1:1" x14ac:dyDescent="0.3">
      <c r="A9537" t="s">
        <v>28043</v>
      </c>
    </row>
    <row r="9538" spans="1:1" x14ac:dyDescent="0.3">
      <c r="A9538" t="s">
        <v>28042</v>
      </c>
    </row>
    <row r="9539" spans="1:1" x14ac:dyDescent="0.3">
      <c r="A9539" t="s">
        <v>28041</v>
      </c>
    </row>
    <row r="9540" spans="1:1" x14ac:dyDescent="0.3">
      <c r="A9540" t="s">
        <v>28040</v>
      </c>
    </row>
    <row r="9541" spans="1:1" x14ac:dyDescent="0.3">
      <c r="A9541" t="s">
        <v>28039</v>
      </c>
    </row>
    <row r="9542" spans="1:1" x14ac:dyDescent="0.3">
      <c r="A9542" t="s">
        <v>28038</v>
      </c>
    </row>
    <row r="9543" spans="1:1" x14ac:dyDescent="0.3">
      <c r="A9543" t="s">
        <v>28037</v>
      </c>
    </row>
    <row r="9544" spans="1:1" x14ac:dyDescent="0.3">
      <c r="A9544" t="s">
        <v>28036</v>
      </c>
    </row>
    <row r="9545" spans="1:1" x14ac:dyDescent="0.3">
      <c r="A9545" t="s">
        <v>28035</v>
      </c>
    </row>
    <row r="9546" spans="1:1" x14ac:dyDescent="0.3">
      <c r="A9546" t="s">
        <v>28034</v>
      </c>
    </row>
    <row r="9547" spans="1:1" x14ac:dyDescent="0.3">
      <c r="A9547" t="s">
        <v>28033</v>
      </c>
    </row>
    <row r="9548" spans="1:1" x14ac:dyDescent="0.3">
      <c r="A9548" t="s">
        <v>28032</v>
      </c>
    </row>
    <row r="9549" spans="1:1" x14ac:dyDescent="0.3">
      <c r="A9549" t="s">
        <v>28031</v>
      </c>
    </row>
    <row r="9550" spans="1:1" x14ac:dyDescent="0.3">
      <c r="A9550" t="s">
        <v>28030</v>
      </c>
    </row>
    <row r="9551" spans="1:1" x14ac:dyDescent="0.3">
      <c r="A9551" t="s">
        <v>28029</v>
      </c>
    </row>
    <row r="9552" spans="1:1" x14ac:dyDescent="0.3">
      <c r="A9552" t="s">
        <v>28028</v>
      </c>
    </row>
    <row r="9553" spans="1:1" x14ac:dyDescent="0.3">
      <c r="A9553" t="s">
        <v>28027</v>
      </c>
    </row>
    <row r="9554" spans="1:1" x14ac:dyDescent="0.3">
      <c r="A9554" t="s">
        <v>28026</v>
      </c>
    </row>
    <row r="9555" spans="1:1" x14ac:dyDescent="0.3">
      <c r="A9555" t="s">
        <v>28025</v>
      </c>
    </row>
    <row r="9556" spans="1:1" x14ac:dyDescent="0.3">
      <c r="A9556" t="s">
        <v>28024</v>
      </c>
    </row>
    <row r="9557" spans="1:1" x14ac:dyDescent="0.3">
      <c r="A9557" t="s">
        <v>28023</v>
      </c>
    </row>
    <row r="9558" spans="1:1" x14ac:dyDescent="0.3">
      <c r="A9558" t="s">
        <v>28022</v>
      </c>
    </row>
    <row r="9559" spans="1:1" x14ac:dyDescent="0.3">
      <c r="A9559" t="s">
        <v>28021</v>
      </c>
    </row>
    <row r="9560" spans="1:1" x14ac:dyDescent="0.3">
      <c r="A9560" t="s">
        <v>28020</v>
      </c>
    </row>
    <row r="9561" spans="1:1" x14ac:dyDescent="0.3">
      <c r="A9561" t="s">
        <v>28019</v>
      </c>
    </row>
    <row r="9562" spans="1:1" x14ac:dyDescent="0.3">
      <c r="A9562" t="s">
        <v>28018</v>
      </c>
    </row>
    <row r="9563" spans="1:1" x14ac:dyDescent="0.3">
      <c r="A9563" t="s">
        <v>28017</v>
      </c>
    </row>
    <row r="9564" spans="1:1" x14ac:dyDescent="0.3">
      <c r="A9564" t="s">
        <v>28016</v>
      </c>
    </row>
    <row r="9565" spans="1:1" x14ac:dyDescent="0.3">
      <c r="A9565" t="s">
        <v>28015</v>
      </c>
    </row>
    <row r="9566" spans="1:1" x14ac:dyDescent="0.3">
      <c r="A9566" t="s">
        <v>28014</v>
      </c>
    </row>
    <row r="9567" spans="1:1" x14ac:dyDescent="0.3">
      <c r="A9567" t="s">
        <v>28013</v>
      </c>
    </row>
    <row r="9568" spans="1:1" x14ac:dyDescent="0.3">
      <c r="A9568" t="s">
        <v>28012</v>
      </c>
    </row>
    <row r="9569" spans="1:1" x14ac:dyDescent="0.3">
      <c r="A9569" t="s">
        <v>28011</v>
      </c>
    </row>
    <row r="9570" spans="1:1" x14ac:dyDescent="0.3">
      <c r="A9570" t="s">
        <v>28010</v>
      </c>
    </row>
    <row r="9571" spans="1:1" x14ac:dyDescent="0.3">
      <c r="A9571" t="s">
        <v>28009</v>
      </c>
    </row>
    <row r="9572" spans="1:1" x14ac:dyDescent="0.3">
      <c r="A9572" t="s">
        <v>28008</v>
      </c>
    </row>
    <row r="9573" spans="1:1" x14ac:dyDescent="0.3">
      <c r="A9573" t="s">
        <v>28007</v>
      </c>
    </row>
    <row r="9574" spans="1:1" x14ac:dyDescent="0.3">
      <c r="A9574" t="s">
        <v>28006</v>
      </c>
    </row>
    <row r="9575" spans="1:1" x14ac:dyDescent="0.3">
      <c r="A9575" t="s">
        <v>28005</v>
      </c>
    </row>
    <row r="9576" spans="1:1" x14ac:dyDescent="0.3">
      <c r="A9576" t="s">
        <v>28004</v>
      </c>
    </row>
    <row r="9577" spans="1:1" x14ac:dyDescent="0.3">
      <c r="A9577" t="s">
        <v>28003</v>
      </c>
    </row>
    <row r="9578" spans="1:1" x14ac:dyDescent="0.3">
      <c r="A9578" t="s">
        <v>28002</v>
      </c>
    </row>
    <row r="9579" spans="1:1" x14ac:dyDescent="0.3">
      <c r="A9579" t="s">
        <v>28001</v>
      </c>
    </row>
    <row r="9580" spans="1:1" x14ac:dyDescent="0.3">
      <c r="A9580" t="s">
        <v>28000</v>
      </c>
    </row>
    <row r="9581" spans="1:1" x14ac:dyDescent="0.3">
      <c r="A9581" t="s">
        <v>27999</v>
      </c>
    </row>
    <row r="9582" spans="1:1" x14ac:dyDescent="0.3">
      <c r="A9582" t="s">
        <v>27998</v>
      </c>
    </row>
    <row r="9583" spans="1:1" x14ac:dyDescent="0.3">
      <c r="A9583" t="s">
        <v>27997</v>
      </c>
    </row>
    <row r="9584" spans="1:1" x14ac:dyDescent="0.3">
      <c r="A9584" t="s">
        <v>27996</v>
      </c>
    </row>
    <row r="9585" spans="1:1" x14ac:dyDescent="0.3">
      <c r="A9585" t="s">
        <v>27995</v>
      </c>
    </row>
    <row r="9586" spans="1:1" x14ac:dyDescent="0.3">
      <c r="A9586" t="s">
        <v>27994</v>
      </c>
    </row>
    <row r="9587" spans="1:1" x14ac:dyDescent="0.3">
      <c r="A9587" t="s">
        <v>27993</v>
      </c>
    </row>
    <row r="9588" spans="1:1" x14ac:dyDescent="0.3">
      <c r="A9588" t="s">
        <v>27992</v>
      </c>
    </row>
    <row r="9589" spans="1:1" x14ac:dyDescent="0.3">
      <c r="A9589" t="s">
        <v>27991</v>
      </c>
    </row>
    <row r="9590" spans="1:1" x14ac:dyDescent="0.3">
      <c r="A9590" t="s">
        <v>27990</v>
      </c>
    </row>
    <row r="9591" spans="1:1" x14ac:dyDescent="0.3">
      <c r="A9591" t="s">
        <v>27989</v>
      </c>
    </row>
    <row r="9592" spans="1:1" x14ac:dyDescent="0.3">
      <c r="A9592" t="s">
        <v>27988</v>
      </c>
    </row>
    <row r="9593" spans="1:1" x14ac:dyDescent="0.3">
      <c r="A9593" t="s">
        <v>27987</v>
      </c>
    </row>
    <row r="9594" spans="1:1" x14ac:dyDescent="0.3">
      <c r="A9594" t="s">
        <v>27986</v>
      </c>
    </row>
    <row r="9595" spans="1:1" x14ac:dyDescent="0.3">
      <c r="A9595" t="s">
        <v>27985</v>
      </c>
    </row>
    <row r="9596" spans="1:1" x14ac:dyDescent="0.3">
      <c r="A9596" t="s">
        <v>27984</v>
      </c>
    </row>
    <row r="9597" spans="1:1" x14ac:dyDescent="0.3">
      <c r="A9597" t="s">
        <v>27983</v>
      </c>
    </row>
    <row r="9598" spans="1:1" x14ac:dyDescent="0.3">
      <c r="A9598" t="s">
        <v>27982</v>
      </c>
    </row>
    <row r="9599" spans="1:1" x14ac:dyDescent="0.3">
      <c r="A9599" t="s">
        <v>27981</v>
      </c>
    </row>
    <row r="9600" spans="1:1" x14ac:dyDescent="0.3">
      <c r="A9600" t="s">
        <v>27980</v>
      </c>
    </row>
    <row r="9601" spans="1:1" x14ac:dyDescent="0.3">
      <c r="A9601" t="s">
        <v>27979</v>
      </c>
    </row>
    <row r="9602" spans="1:1" x14ac:dyDescent="0.3">
      <c r="A9602" t="s">
        <v>27978</v>
      </c>
    </row>
    <row r="9603" spans="1:1" x14ac:dyDescent="0.3">
      <c r="A9603" t="s">
        <v>27977</v>
      </c>
    </row>
    <row r="9604" spans="1:1" x14ac:dyDescent="0.3">
      <c r="A9604" t="s">
        <v>27976</v>
      </c>
    </row>
    <row r="9605" spans="1:1" x14ac:dyDescent="0.3">
      <c r="A9605" t="s">
        <v>27975</v>
      </c>
    </row>
    <row r="9606" spans="1:1" x14ac:dyDescent="0.3">
      <c r="A9606" t="s">
        <v>27974</v>
      </c>
    </row>
    <row r="9607" spans="1:1" x14ac:dyDescent="0.3">
      <c r="A9607" t="s">
        <v>27973</v>
      </c>
    </row>
    <row r="9608" spans="1:1" x14ac:dyDescent="0.3">
      <c r="A9608" t="s">
        <v>27972</v>
      </c>
    </row>
    <row r="9609" spans="1:1" x14ac:dyDescent="0.3">
      <c r="A9609" t="s">
        <v>27971</v>
      </c>
    </row>
    <row r="9610" spans="1:1" x14ac:dyDescent="0.3">
      <c r="A9610" t="s">
        <v>27970</v>
      </c>
    </row>
    <row r="9611" spans="1:1" x14ac:dyDescent="0.3">
      <c r="A9611" t="s">
        <v>27969</v>
      </c>
    </row>
    <row r="9612" spans="1:1" x14ac:dyDescent="0.3">
      <c r="A9612" t="s">
        <v>27968</v>
      </c>
    </row>
    <row r="9613" spans="1:1" x14ac:dyDescent="0.3">
      <c r="A9613" t="s">
        <v>27967</v>
      </c>
    </row>
    <row r="9614" spans="1:1" x14ac:dyDescent="0.3">
      <c r="A9614" t="s">
        <v>27966</v>
      </c>
    </row>
    <row r="9615" spans="1:1" x14ac:dyDescent="0.3">
      <c r="A9615" t="s">
        <v>27965</v>
      </c>
    </row>
    <row r="9616" spans="1:1" x14ac:dyDescent="0.3">
      <c r="A9616" t="s">
        <v>27964</v>
      </c>
    </row>
    <row r="9617" spans="1:1" x14ac:dyDescent="0.3">
      <c r="A9617" t="s">
        <v>27963</v>
      </c>
    </row>
    <row r="9618" spans="1:1" x14ac:dyDescent="0.3">
      <c r="A9618" t="s">
        <v>27962</v>
      </c>
    </row>
    <row r="9619" spans="1:1" x14ac:dyDescent="0.3">
      <c r="A9619" t="s">
        <v>27961</v>
      </c>
    </row>
    <row r="9620" spans="1:1" x14ac:dyDescent="0.3">
      <c r="A9620" t="s">
        <v>27960</v>
      </c>
    </row>
    <row r="9621" spans="1:1" x14ac:dyDescent="0.3">
      <c r="A9621" t="s">
        <v>27959</v>
      </c>
    </row>
    <row r="9622" spans="1:1" x14ac:dyDescent="0.3">
      <c r="A9622" t="s">
        <v>27958</v>
      </c>
    </row>
    <row r="9623" spans="1:1" x14ac:dyDescent="0.3">
      <c r="A9623" t="s">
        <v>27957</v>
      </c>
    </row>
    <row r="9624" spans="1:1" x14ac:dyDescent="0.3">
      <c r="A9624" t="s">
        <v>27956</v>
      </c>
    </row>
    <row r="9625" spans="1:1" x14ac:dyDescent="0.3">
      <c r="A9625" t="s">
        <v>27955</v>
      </c>
    </row>
    <row r="9626" spans="1:1" x14ac:dyDescent="0.3">
      <c r="A9626" t="s">
        <v>27954</v>
      </c>
    </row>
    <row r="9627" spans="1:1" x14ac:dyDescent="0.3">
      <c r="A9627" t="s">
        <v>27953</v>
      </c>
    </row>
    <row r="9628" spans="1:1" x14ac:dyDescent="0.3">
      <c r="A9628" t="s">
        <v>27952</v>
      </c>
    </row>
    <row r="9629" spans="1:1" x14ac:dyDescent="0.3">
      <c r="A9629" t="s">
        <v>27951</v>
      </c>
    </row>
    <row r="9630" spans="1:1" x14ac:dyDescent="0.3">
      <c r="A9630" t="s">
        <v>27950</v>
      </c>
    </row>
    <row r="9631" spans="1:1" x14ac:dyDescent="0.3">
      <c r="A9631" t="s">
        <v>27949</v>
      </c>
    </row>
    <row r="9632" spans="1:1" x14ac:dyDescent="0.3">
      <c r="A9632" t="s">
        <v>27948</v>
      </c>
    </row>
    <row r="9633" spans="1:1" x14ac:dyDescent="0.3">
      <c r="A9633" t="s">
        <v>27947</v>
      </c>
    </row>
    <row r="9634" spans="1:1" x14ac:dyDescent="0.3">
      <c r="A9634" t="s">
        <v>27946</v>
      </c>
    </row>
    <row r="9635" spans="1:1" x14ac:dyDescent="0.3">
      <c r="A9635" t="s">
        <v>27945</v>
      </c>
    </row>
    <row r="9636" spans="1:1" x14ac:dyDescent="0.3">
      <c r="A9636" t="s">
        <v>27944</v>
      </c>
    </row>
    <row r="9637" spans="1:1" x14ac:dyDescent="0.3">
      <c r="A9637" t="s">
        <v>27943</v>
      </c>
    </row>
    <row r="9638" spans="1:1" x14ac:dyDescent="0.3">
      <c r="A9638" t="s">
        <v>27942</v>
      </c>
    </row>
    <row r="9639" spans="1:1" x14ac:dyDescent="0.3">
      <c r="A9639" t="s">
        <v>27941</v>
      </c>
    </row>
    <row r="9640" spans="1:1" x14ac:dyDescent="0.3">
      <c r="A9640" t="s">
        <v>27940</v>
      </c>
    </row>
    <row r="9641" spans="1:1" x14ac:dyDescent="0.3">
      <c r="A9641" t="s">
        <v>27939</v>
      </c>
    </row>
    <row r="9642" spans="1:1" x14ac:dyDescent="0.3">
      <c r="A9642" t="s">
        <v>27938</v>
      </c>
    </row>
    <row r="9643" spans="1:1" x14ac:dyDescent="0.3">
      <c r="A9643" t="s">
        <v>27937</v>
      </c>
    </row>
    <row r="9644" spans="1:1" x14ac:dyDescent="0.3">
      <c r="A9644" t="s">
        <v>27936</v>
      </c>
    </row>
    <row r="9645" spans="1:1" x14ac:dyDescent="0.3">
      <c r="A9645" t="s">
        <v>27935</v>
      </c>
    </row>
    <row r="9646" spans="1:1" x14ac:dyDescent="0.3">
      <c r="A9646" t="s">
        <v>27934</v>
      </c>
    </row>
    <row r="9647" spans="1:1" x14ac:dyDescent="0.3">
      <c r="A9647" t="s">
        <v>27933</v>
      </c>
    </row>
    <row r="9648" spans="1:1" x14ac:dyDescent="0.3">
      <c r="A9648" t="s">
        <v>27932</v>
      </c>
    </row>
    <row r="9649" spans="1:1" x14ac:dyDescent="0.3">
      <c r="A9649" t="s">
        <v>27931</v>
      </c>
    </row>
    <row r="9650" spans="1:1" x14ac:dyDescent="0.3">
      <c r="A9650" t="s">
        <v>27930</v>
      </c>
    </row>
    <row r="9651" spans="1:1" x14ac:dyDescent="0.3">
      <c r="A9651" t="s">
        <v>27929</v>
      </c>
    </row>
    <row r="9652" spans="1:1" x14ac:dyDescent="0.3">
      <c r="A9652" t="s">
        <v>27928</v>
      </c>
    </row>
    <row r="9653" spans="1:1" x14ac:dyDescent="0.3">
      <c r="A9653" t="s">
        <v>27927</v>
      </c>
    </row>
    <row r="9654" spans="1:1" x14ac:dyDescent="0.3">
      <c r="A9654" t="s">
        <v>27926</v>
      </c>
    </row>
    <row r="9655" spans="1:1" x14ac:dyDescent="0.3">
      <c r="A9655" t="s">
        <v>27925</v>
      </c>
    </row>
    <row r="9656" spans="1:1" x14ac:dyDescent="0.3">
      <c r="A9656" t="s">
        <v>27924</v>
      </c>
    </row>
    <row r="9657" spans="1:1" x14ac:dyDescent="0.3">
      <c r="A9657" t="s">
        <v>27923</v>
      </c>
    </row>
    <row r="9658" spans="1:1" x14ac:dyDescent="0.3">
      <c r="A9658" t="s">
        <v>27922</v>
      </c>
    </row>
    <row r="9659" spans="1:1" x14ac:dyDescent="0.3">
      <c r="A9659" t="s">
        <v>27921</v>
      </c>
    </row>
    <row r="9660" spans="1:1" x14ac:dyDescent="0.3">
      <c r="A9660" t="s">
        <v>27920</v>
      </c>
    </row>
    <row r="9661" spans="1:1" x14ac:dyDescent="0.3">
      <c r="A9661" t="s">
        <v>27919</v>
      </c>
    </row>
    <row r="9662" spans="1:1" x14ac:dyDescent="0.3">
      <c r="A9662" t="s">
        <v>27918</v>
      </c>
    </row>
    <row r="9663" spans="1:1" x14ac:dyDescent="0.3">
      <c r="A9663" t="s">
        <v>27917</v>
      </c>
    </row>
    <row r="9664" spans="1:1" x14ac:dyDescent="0.3">
      <c r="A9664" t="s">
        <v>27916</v>
      </c>
    </row>
    <row r="9665" spans="1:1" x14ac:dyDescent="0.3">
      <c r="A9665" t="s">
        <v>27915</v>
      </c>
    </row>
    <row r="9666" spans="1:1" x14ac:dyDescent="0.3">
      <c r="A9666" t="s">
        <v>27914</v>
      </c>
    </row>
    <row r="9667" spans="1:1" x14ac:dyDescent="0.3">
      <c r="A9667" t="s">
        <v>27913</v>
      </c>
    </row>
    <row r="9668" spans="1:1" x14ac:dyDescent="0.3">
      <c r="A9668" t="s">
        <v>27912</v>
      </c>
    </row>
    <row r="9669" spans="1:1" x14ac:dyDescent="0.3">
      <c r="A9669" t="s">
        <v>27911</v>
      </c>
    </row>
    <row r="9670" spans="1:1" x14ac:dyDescent="0.3">
      <c r="A9670" t="s">
        <v>27910</v>
      </c>
    </row>
    <row r="9671" spans="1:1" x14ac:dyDescent="0.3">
      <c r="A9671" t="s">
        <v>27909</v>
      </c>
    </row>
    <row r="9672" spans="1:1" x14ac:dyDescent="0.3">
      <c r="A9672" t="s">
        <v>27908</v>
      </c>
    </row>
    <row r="9673" spans="1:1" x14ac:dyDescent="0.3">
      <c r="A9673" t="s">
        <v>27907</v>
      </c>
    </row>
    <row r="9674" spans="1:1" x14ac:dyDescent="0.3">
      <c r="A9674" t="s">
        <v>27906</v>
      </c>
    </row>
    <row r="9675" spans="1:1" x14ac:dyDescent="0.3">
      <c r="A9675" t="s">
        <v>27905</v>
      </c>
    </row>
    <row r="9676" spans="1:1" x14ac:dyDescent="0.3">
      <c r="A9676" t="s">
        <v>27904</v>
      </c>
    </row>
    <row r="9677" spans="1:1" x14ac:dyDescent="0.3">
      <c r="A9677" t="s">
        <v>27903</v>
      </c>
    </row>
    <row r="9678" spans="1:1" x14ac:dyDescent="0.3">
      <c r="A9678" t="s">
        <v>27902</v>
      </c>
    </row>
    <row r="9679" spans="1:1" x14ac:dyDescent="0.3">
      <c r="A9679" t="s">
        <v>27901</v>
      </c>
    </row>
    <row r="9680" spans="1:1" x14ac:dyDescent="0.3">
      <c r="A9680" t="s">
        <v>27900</v>
      </c>
    </row>
    <row r="9681" spans="1:1" x14ac:dyDescent="0.3">
      <c r="A9681" t="s">
        <v>27899</v>
      </c>
    </row>
    <row r="9682" spans="1:1" x14ac:dyDescent="0.3">
      <c r="A9682" t="s">
        <v>27898</v>
      </c>
    </row>
    <row r="9683" spans="1:1" x14ac:dyDescent="0.3">
      <c r="A9683" t="s">
        <v>27897</v>
      </c>
    </row>
    <row r="9684" spans="1:1" x14ac:dyDescent="0.3">
      <c r="A9684" t="s">
        <v>27896</v>
      </c>
    </row>
    <row r="9685" spans="1:1" x14ac:dyDescent="0.3">
      <c r="A9685" t="s">
        <v>27895</v>
      </c>
    </row>
    <row r="9686" spans="1:1" x14ac:dyDescent="0.3">
      <c r="A9686" t="s">
        <v>27894</v>
      </c>
    </row>
    <row r="9687" spans="1:1" x14ac:dyDescent="0.3">
      <c r="A9687" t="s">
        <v>27893</v>
      </c>
    </row>
    <row r="9688" spans="1:1" x14ac:dyDescent="0.3">
      <c r="A9688" t="s">
        <v>27892</v>
      </c>
    </row>
    <row r="9689" spans="1:1" x14ac:dyDescent="0.3">
      <c r="A9689" t="s">
        <v>27891</v>
      </c>
    </row>
    <row r="9690" spans="1:1" x14ac:dyDescent="0.3">
      <c r="A9690" t="s">
        <v>27890</v>
      </c>
    </row>
    <row r="9691" spans="1:1" x14ac:dyDescent="0.3">
      <c r="A9691" t="s">
        <v>27889</v>
      </c>
    </row>
    <row r="9692" spans="1:1" x14ac:dyDescent="0.3">
      <c r="A9692" t="s">
        <v>27888</v>
      </c>
    </row>
    <row r="9693" spans="1:1" x14ac:dyDescent="0.3">
      <c r="A9693" t="s">
        <v>27887</v>
      </c>
    </row>
    <row r="9694" spans="1:1" x14ac:dyDescent="0.3">
      <c r="A9694" t="s">
        <v>27886</v>
      </c>
    </row>
    <row r="9695" spans="1:1" x14ac:dyDescent="0.3">
      <c r="A9695" t="s">
        <v>27885</v>
      </c>
    </row>
    <row r="9696" spans="1:1" x14ac:dyDescent="0.3">
      <c r="A9696" t="s">
        <v>27884</v>
      </c>
    </row>
    <row r="9697" spans="1:1" x14ac:dyDescent="0.3">
      <c r="A9697" t="s">
        <v>27883</v>
      </c>
    </row>
    <row r="9698" spans="1:1" x14ac:dyDescent="0.3">
      <c r="A9698" t="s">
        <v>27882</v>
      </c>
    </row>
    <row r="9699" spans="1:1" x14ac:dyDescent="0.3">
      <c r="A9699" t="s">
        <v>27881</v>
      </c>
    </row>
    <row r="9700" spans="1:1" x14ac:dyDescent="0.3">
      <c r="A9700" t="s">
        <v>27880</v>
      </c>
    </row>
    <row r="9701" spans="1:1" x14ac:dyDescent="0.3">
      <c r="A9701" t="s">
        <v>27879</v>
      </c>
    </row>
    <row r="9702" spans="1:1" x14ac:dyDescent="0.3">
      <c r="A9702" t="s">
        <v>27878</v>
      </c>
    </row>
    <row r="9703" spans="1:1" x14ac:dyDescent="0.3">
      <c r="A9703" t="s">
        <v>27877</v>
      </c>
    </row>
    <row r="9704" spans="1:1" x14ac:dyDescent="0.3">
      <c r="A9704" t="s">
        <v>27876</v>
      </c>
    </row>
    <row r="9705" spans="1:1" x14ac:dyDescent="0.3">
      <c r="A9705" t="s">
        <v>27875</v>
      </c>
    </row>
    <row r="9706" spans="1:1" x14ac:dyDescent="0.3">
      <c r="A9706" t="s">
        <v>27874</v>
      </c>
    </row>
    <row r="9707" spans="1:1" x14ac:dyDescent="0.3">
      <c r="A9707" t="s">
        <v>27873</v>
      </c>
    </row>
    <row r="9708" spans="1:1" x14ac:dyDescent="0.3">
      <c r="A9708" t="s">
        <v>27872</v>
      </c>
    </row>
    <row r="9709" spans="1:1" x14ac:dyDescent="0.3">
      <c r="A9709" t="s">
        <v>27871</v>
      </c>
    </row>
    <row r="9710" spans="1:1" x14ac:dyDescent="0.3">
      <c r="A9710" t="s">
        <v>27870</v>
      </c>
    </row>
    <row r="9711" spans="1:1" x14ac:dyDescent="0.3">
      <c r="A9711" t="s">
        <v>27869</v>
      </c>
    </row>
    <row r="9712" spans="1:1" x14ac:dyDescent="0.3">
      <c r="A9712" t="s">
        <v>27868</v>
      </c>
    </row>
    <row r="9713" spans="1:1" x14ac:dyDescent="0.3">
      <c r="A9713" t="s">
        <v>27867</v>
      </c>
    </row>
    <row r="9714" spans="1:1" x14ac:dyDescent="0.3">
      <c r="A9714" t="s">
        <v>27866</v>
      </c>
    </row>
    <row r="9715" spans="1:1" x14ac:dyDescent="0.3">
      <c r="A9715" t="s">
        <v>27865</v>
      </c>
    </row>
    <row r="9716" spans="1:1" x14ac:dyDescent="0.3">
      <c r="A9716" t="s">
        <v>27864</v>
      </c>
    </row>
    <row r="9717" spans="1:1" x14ac:dyDescent="0.3">
      <c r="A9717" t="s">
        <v>27863</v>
      </c>
    </row>
    <row r="9718" spans="1:1" x14ac:dyDescent="0.3">
      <c r="A9718" t="s">
        <v>27862</v>
      </c>
    </row>
    <row r="9719" spans="1:1" x14ac:dyDescent="0.3">
      <c r="A9719" t="s">
        <v>27861</v>
      </c>
    </row>
    <row r="9720" spans="1:1" x14ac:dyDescent="0.3">
      <c r="A9720" t="s">
        <v>27860</v>
      </c>
    </row>
    <row r="9721" spans="1:1" x14ac:dyDescent="0.3">
      <c r="A9721" t="s">
        <v>27859</v>
      </c>
    </row>
    <row r="9722" spans="1:1" x14ac:dyDescent="0.3">
      <c r="A9722" t="s">
        <v>27858</v>
      </c>
    </row>
    <row r="9723" spans="1:1" x14ac:dyDescent="0.3">
      <c r="A9723" t="s">
        <v>27857</v>
      </c>
    </row>
    <row r="9724" spans="1:1" x14ac:dyDescent="0.3">
      <c r="A9724" t="s">
        <v>27856</v>
      </c>
    </row>
    <row r="9725" spans="1:1" x14ac:dyDescent="0.3">
      <c r="A9725" t="s">
        <v>27855</v>
      </c>
    </row>
    <row r="9726" spans="1:1" x14ac:dyDescent="0.3">
      <c r="A9726" t="s">
        <v>27854</v>
      </c>
    </row>
    <row r="9727" spans="1:1" x14ac:dyDescent="0.3">
      <c r="A9727" t="s">
        <v>27853</v>
      </c>
    </row>
    <row r="9728" spans="1:1" x14ac:dyDescent="0.3">
      <c r="A9728" t="s">
        <v>27852</v>
      </c>
    </row>
    <row r="9729" spans="1:1" x14ac:dyDescent="0.3">
      <c r="A9729" t="s">
        <v>27851</v>
      </c>
    </row>
    <row r="9730" spans="1:1" x14ac:dyDescent="0.3">
      <c r="A9730" t="s">
        <v>27850</v>
      </c>
    </row>
    <row r="9731" spans="1:1" x14ac:dyDescent="0.3">
      <c r="A9731" t="s">
        <v>27849</v>
      </c>
    </row>
    <row r="9732" spans="1:1" x14ac:dyDescent="0.3">
      <c r="A9732" t="s">
        <v>27848</v>
      </c>
    </row>
    <row r="9733" spans="1:1" x14ac:dyDescent="0.3">
      <c r="A9733" t="s">
        <v>27847</v>
      </c>
    </row>
    <row r="9734" spans="1:1" x14ac:dyDescent="0.3">
      <c r="A9734" t="s">
        <v>27846</v>
      </c>
    </row>
    <row r="9735" spans="1:1" x14ac:dyDescent="0.3">
      <c r="A9735" t="s">
        <v>27845</v>
      </c>
    </row>
    <row r="9736" spans="1:1" x14ac:dyDescent="0.3">
      <c r="A9736" t="s">
        <v>27844</v>
      </c>
    </row>
    <row r="9737" spans="1:1" x14ac:dyDescent="0.3">
      <c r="A9737" t="s">
        <v>27843</v>
      </c>
    </row>
    <row r="9738" spans="1:1" x14ac:dyDescent="0.3">
      <c r="A9738" t="s">
        <v>27842</v>
      </c>
    </row>
    <row r="9739" spans="1:1" x14ac:dyDescent="0.3">
      <c r="A9739" t="s">
        <v>27841</v>
      </c>
    </row>
    <row r="9740" spans="1:1" x14ac:dyDescent="0.3">
      <c r="A9740" t="s">
        <v>27840</v>
      </c>
    </row>
    <row r="9741" spans="1:1" x14ac:dyDescent="0.3">
      <c r="A9741" t="s">
        <v>27839</v>
      </c>
    </row>
    <row r="9742" spans="1:1" x14ac:dyDescent="0.3">
      <c r="A9742" t="s">
        <v>27838</v>
      </c>
    </row>
    <row r="9743" spans="1:1" x14ac:dyDescent="0.3">
      <c r="A9743" t="s">
        <v>27837</v>
      </c>
    </row>
    <row r="9744" spans="1:1" x14ac:dyDescent="0.3">
      <c r="A9744" t="s">
        <v>27836</v>
      </c>
    </row>
    <row r="9745" spans="1:1" x14ac:dyDescent="0.3">
      <c r="A9745" t="s">
        <v>27835</v>
      </c>
    </row>
    <row r="9746" spans="1:1" x14ac:dyDescent="0.3">
      <c r="A9746" t="s">
        <v>27834</v>
      </c>
    </row>
    <row r="9747" spans="1:1" x14ac:dyDescent="0.3">
      <c r="A9747" t="s">
        <v>27833</v>
      </c>
    </row>
    <row r="9748" spans="1:1" x14ac:dyDescent="0.3">
      <c r="A9748" t="s">
        <v>27832</v>
      </c>
    </row>
    <row r="9749" spans="1:1" x14ac:dyDescent="0.3">
      <c r="A9749" t="s">
        <v>27831</v>
      </c>
    </row>
    <row r="9750" spans="1:1" x14ac:dyDescent="0.3">
      <c r="A9750" t="s">
        <v>27830</v>
      </c>
    </row>
    <row r="9751" spans="1:1" x14ac:dyDescent="0.3">
      <c r="A9751" t="s">
        <v>27829</v>
      </c>
    </row>
    <row r="9752" spans="1:1" x14ac:dyDescent="0.3">
      <c r="A9752" t="s">
        <v>27828</v>
      </c>
    </row>
    <row r="9753" spans="1:1" x14ac:dyDescent="0.3">
      <c r="A9753" t="s">
        <v>27827</v>
      </c>
    </row>
    <row r="9754" spans="1:1" x14ac:dyDescent="0.3">
      <c r="A9754" t="s">
        <v>27826</v>
      </c>
    </row>
    <row r="9755" spans="1:1" x14ac:dyDescent="0.3">
      <c r="A9755" t="s">
        <v>27825</v>
      </c>
    </row>
    <row r="9756" spans="1:1" x14ac:dyDescent="0.3">
      <c r="A9756" t="s">
        <v>27824</v>
      </c>
    </row>
    <row r="9757" spans="1:1" x14ac:dyDescent="0.3">
      <c r="A9757" t="s">
        <v>27823</v>
      </c>
    </row>
    <row r="9758" spans="1:1" x14ac:dyDescent="0.3">
      <c r="A9758" t="s">
        <v>27822</v>
      </c>
    </row>
    <row r="9759" spans="1:1" x14ac:dyDescent="0.3">
      <c r="A9759" t="s">
        <v>27821</v>
      </c>
    </row>
    <row r="9760" spans="1:1" x14ac:dyDescent="0.3">
      <c r="A9760" t="s">
        <v>27820</v>
      </c>
    </row>
    <row r="9761" spans="1:1" x14ac:dyDescent="0.3">
      <c r="A9761" t="s">
        <v>27819</v>
      </c>
    </row>
    <row r="9762" spans="1:1" x14ac:dyDescent="0.3">
      <c r="A9762" t="s">
        <v>27818</v>
      </c>
    </row>
    <row r="9763" spans="1:1" x14ac:dyDescent="0.3">
      <c r="A9763" t="s">
        <v>27817</v>
      </c>
    </row>
    <row r="9764" spans="1:1" x14ac:dyDescent="0.3">
      <c r="A9764" t="s">
        <v>27816</v>
      </c>
    </row>
    <row r="9765" spans="1:1" x14ac:dyDescent="0.3">
      <c r="A9765" t="s">
        <v>27815</v>
      </c>
    </row>
    <row r="9766" spans="1:1" x14ac:dyDescent="0.3">
      <c r="A9766" t="s">
        <v>27814</v>
      </c>
    </row>
    <row r="9767" spans="1:1" x14ac:dyDescent="0.3">
      <c r="A9767" t="s">
        <v>27813</v>
      </c>
    </row>
    <row r="9768" spans="1:1" x14ac:dyDescent="0.3">
      <c r="A9768" t="s">
        <v>27812</v>
      </c>
    </row>
    <row r="9769" spans="1:1" x14ac:dyDescent="0.3">
      <c r="A9769" t="s">
        <v>27811</v>
      </c>
    </row>
    <row r="9770" spans="1:1" x14ac:dyDescent="0.3">
      <c r="A9770" t="s">
        <v>27810</v>
      </c>
    </row>
    <row r="9771" spans="1:1" x14ac:dyDescent="0.3">
      <c r="A9771" t="s">
        <v>27809</v>
      </c>
    </row>
    <row r="9772" spans="1:1" x14ac:dyDescent="0.3">
      <c r="A9772" t="s">
        <v>27808</v>
      </c>
    </row>
    <row r="9773" spans="1:1" x14ac:dyDescent="0.3">
      <c r="A9773" t="s">
        <v>27807</v>
      </c>
    </row>
    <row r="9774" spans="1:1" x14ac:dyDescent="0.3">
      <c r="A9774" t="s">
        <v>27806</v>
      </c>
    </row>
    <row r="9775" spans="1:1" x14ac:dyDescent="0.3">
      <c r="A9775" t="s">
        <v>27805</v>
      </c>
    </row>
    <row r="9776" spans="1:1" x14ac:dyDescent="0.3">
      <c r="A9776" t="s">
        <v>27804</v>
      </c>
    </row>
    <row r="9777" spans="1:1" x14ac:dyDescent="0.3">
      <c r="A9777" t="s">
        <v>27803</v>
      </c>
    </row>
    <row r="9778" spans="1:1" x14ac:dyDescent="0.3">
      <c r="A9778" t="s">
        <v>27802</v>
      </c>
    </row>
    <row r="9779" spans="1:1" x14ac:dyDescent="0.3">
      <c r="A9779" t="s">
        <v>27801</v>
      </c>
    </row>
    <row r="9780" spans="1:1" x14ac:dyDescent="0.3">
      <c r="A9780" t="s">
        <v>27800</v>
      </c>
    </row>
    <row r="9781" spans="1:1" x14ac:dyDescent="0.3">
      <c r="A9781" t="s">
        <v>27799</v>
      </c>
    </row>
    <row r="9782" spans="1:1" x14ac:dyDescent="0.3">
      <c r="A9782" t="s">
        <v>27798</v>
      </c>
    </row>
    <row r="9783" spans="1:1" x14ac:dyDescent="0.3">
      <c r="A9783" t="s">
        <v>27797</v>
      </c>
    </row>
    <row r="9784" spans="1:1" x14ac:dyDescent="0.3">
      <c r="A9784" t="s">
        <v>27796</v>
      </c>
    </row>
    <row r="9785" spans="1:1" x14ac:dyDescent="0.3">
      <c r="A9785" t="s">
        <v>27795</v>
      </c>
    </row>
    <row r="9786" spans="1:1" x14ac:dyDescent="0.3">
      <c r="A9786" t="s">
        <v>27794</v>
      </c>
    </row>
    <row r="9787" spans="1:1" x14ac:dyDescent="0.3">
      <c r="A9787" t="s">
        <v>27793</v>
      </c>
    </row>
    <row r="9788" spans="1:1" x14ac:dyDescent="0.3">
      <c r="A9788" t="s">
        <v>27792</v>
      </c>
    </row>
    <row r="9789" spans="1:1" x14ac:dyDescent="0.3">
      <c r="A9789" t="s">
        <v>27791</v>
      </c>
    </row>
    <row r="9790" spans="1:1" x14ac:dyDescent="0.3">
      <c r="A9790" t="s">
        <v>27790</v>
      </c>
    </row>
    <row r="9791" spans="1:1" x14ac:dyDescent="0.3">
      <c r="A9791" t="s">
        <v>27789</v>
      </c>
    </row>
    <row r="9792" spans="1:1" x14ac:dyDescent="0.3">
      <c r="A9792" t="s">
        <v>27788</v>
      </c>
    </row>
    <row r="9793" spans="1:1" x14ac:dyDescent="0.3">
      <c r="A9793" t="s">
        <v>27787</v>
      </c>
    </row>
    <row r="9794" spans="1:1" x14ac:dyDescent="0.3">
      <c r="A9794" t="s">
        <v>27786</v>
      </c>
    </row>
    <row r="9795" spans="1:1" x14ac:dyDescent="0.3">
      <c r="A9795" t="s">
        <v>27785</v>
      </c>
    </row>
    <row r="9796" spans="1:1" x14ac:dyDescent="0.3">
      <c r="A9796" t="s">
        <v>27784</v>
      </c>
    </row>
    <row r="9797" spans="1:1" x14ac:dyDescent="0.3">
      <c r="A9797" t="s">
        <v>27783</v>
      </c>
    </row>
    <row r="9798" spans="1:1" x14ac:dyDescent="0.3">
      <c r="A9798" t="s">
        <v>27782</v>
      </c>
    </row>
    <row r="9799" spans="1:1" x14ac:dyDescent="0.3">
      <c r="A9799" t="s">
        <v>27781</v>
      </c>
    </row>
    <row r="9800" spans="1:1" x14ac:dyDescent="0.3">
      <c r="A9800" t="s">
        <v>27780</v>
      </c>
    </row>
    <row r="9801" spans="1:1" x14ac:dyDescent="0.3">
      <c r="A9801" t="s">
        <v>27779</v>
      </c>
    </row>
    <row r="9802" spans="1:1" x14ac:dyDescent="0.3">
      <c r="A9802" t="s">
        <v>27778</v>
      </c>
    </row>
    <row r="9803" spans="1:1" x14ac:dyDescent="0.3">
      <c r="A9803" t="s">
        <v>27777</v>
      </c>
    </row>
    <row r="9804" spans="1:1" x14ac:dyDescent="0.3">
      <c r="A9804" t="s">
        <v>27776</v>
      </c>
    </row>
    <row r="9805" spans="1:1" x14ac:dyDescent="0.3">
      <c r="A9805" t="s">
        <v>27775</v>
      </c>
    </row>
    <row r="9806" spans="1:1" x14ac:dyDescent="0.3">
      <c r="A9806" t="s">
        <v>27774</v>
      </c>
    </row>
    <row r="9807" spans="1:1" x14ac:dyDescent="0.3">
      <c r="A9807" t="s">
        <v>27773</v>
      </c>
    </row>
    <row r="9808" spans="1:1" x14ac:dyDescent="0.3">
      <c r="A9808" t="s">
        <v>27772</v>
      </c>
    </row>
    <row r="9809" spans="1:1" x14ac:dyDescent="0.3">
      <c r="A9809" t="s">
        <v>27771</v>
      </c>
    </row>
    <row r="9810" spans="1:1" x14ac:dyDescent="0.3">
      <c r="A9810" t="s">
        <v>27770</v>
      </c>
    </row>
    <row r="9811" spans="1:1" x14ac:dyDescent="0.3">
      <c r="A9811" t="s">
        <v>27769</v>
      </c>
    </row>
    <row r="9812" spans="1:1" x14ac:dyDescent="0.3">
      <c r="A9812" t="s">
        <v>27768</v>
      </c>
    </row>
    <row r="9813" spans="1:1" x14ac:dyDescent="0.3">
      <c r="A9813" t="s">
        <v>27767</v>
      </c>
    </row>
    <row r="9814" spans="1:1" x14ac:dyDescent="0.3">
      <c r="A9814" t="s">
        <v>27766</v>
      </c>
    </row>
    <row r="9815" spans="1:1" x14ac:dyDescent="0.3">
      <c r="A9815" t="s">
        <v>27765</v>
      </c>
    </row>
    <row r="9816" spans="1:1" x14ac:dyDescent="0.3">
      <c r="A9816" t="s">
        <v>27764</v>
      </c>
    </row>
    <row r="9817" spans="1:1" x14ac:dyDescent="0.3">
      <c r="A9817" t="s">
        <v>27763</v>
      </c>
    </row>
    <row r="9818" spans="1:1" x14ac:dyDescent="0.3">
      <c r="A9818" t="s">
        <v>27762</v>
      </c>
    </row>
    <row r="9819" spans="1:1" x14ac:dyDescent="0.3">
      <c r="A9819" t="s">
        <v>27761</v>
      </c>
    </row>
    <row r="9820" spans="1:1" x14ac:dyDescent="0.3">
      <c r="A9820" t="s">
        <v>27760</v>
      </c>
    </row>
    <row r="9821" spans="1:1" x14ac:dyDescent="0.3">
      <c r="A9821" t="s">
        <v>27759</v>
      </c>
    </row>
    <row r="9822" spans="1:1" x14ac:dyDescent="0.3">
      <c r="A9822" t="s">
        <v>27758</v>
      </c>
    </row>
    <row r="9823" spans="1:1" x14ac:dyDescent="0.3">
      <c r="A9823" t="s">
        <v>27757</v>
      </c>
    </row>
    <row r="9824" spans="1:1" x14ac:dyDescent="0.3">
      <c r="A9824" t="s">
        <v>27756</v>
      </c>
    </row>
    <row r="9825" spans="1:1" x14ac:dyDescent="0.3">
      <c r="A9825" t="s">
        <v>27755</v>
      </c>
    </row>
    <row r="9826" spans="1:1" x14ac:dyDescent="0.3">
      <c r="A9826" t="s">
        <v>27754</v>
      </c>
    </row>
    <row r="9827" spans="1:1" x14ac:dyDescent="0.3">
      <c r="A9827" t="s">
        <v>27753</v>
      </c>
    </row>
    <row r="9828" spans="1:1" x14ac:dyDescent="0.3">
      <c r="A9828" t="s">
        <v>27752</v>
      </c>
    </row>
    <row r="9829" spans="1:1" x14ac:dyDescent="0.3">
      <c r="A9829" t="s">
        <v>27751</v>
      </c>
    </row>
    <row r="9830" spans="1:1" x14ac:dyDescent="0.3">
      <c r="A9830" t="s">
        <v>27750</v>
      </c>
    </row>
    <row r="9831" spans="1:1" x14ac:dyDescent="0.3">
      <c r="A9831" t="s">
        <v>27749</v>
      </c>
    </row>
    <row r="9832" spans="1:1" x14ac:dyDescent="0.3">
      <c r="A9832" t="s">
        <v>27748</v>
      </c>
    </row>
    <row r="9833" spans="1:1" x14ac:dyDescent="0.3">
      <c r="A9833" t="s">
        <v>27747</v>
      </c>
    </row>
    <row r="9834" spans="1:1" x14ac:dyDescent="0.3">
      <c r="A9834" t="s">
        <v>27746</v>
      </c>
    </row>
    <row r="9835" spans="1:1" x14ac:dyDescent="0.3">
      <c r="A9835" t="s">
        <v>27745</v>
      </c>
    </row>
    <row r="9836" spans="1:1" x14ac:dyDescent="0.3">
      <c r="A9836" t="s">
        <v>27744</v>
      </c>
    </row>
    <row r="9837" spans="1:1" x14ac:dyDescent="0.3">
      <c r="A9837" t="s">
        <v>27743</v>
      </c>
    </row>
    <row r="9838" spans="1:1" x14ac:dyDescent="0.3">
      <c r="A9838" t="s">
        <v>27742</v>
      </c>
    </row>
    <row r="9839" spans="1:1" x14ac:dyDescent="0.3">
      <c r="A9839" t="s">
        <v>27741</v>
      </c>
    </row>
    <row r="9840" spans="1:1" x14ac:dyDescent="0.3">
      <c r="A9840" t="s">
        <v>27740</v>
      </c>
    </row>
    <row r="9841" spans="1:1" x14ac:dyDescent="0.3">
      <c r="A9841" t="s">
        <v>27739</v>
      </c>
    </row>
    <row r="9842" spans="1:1" x14ac:dyDescent="0.3">
      <c r="A9842" t="s">
        <v>27738</v>
      </c>
    </row>
    <row r="9843" spans="1:1" x14ac:dyDescent="0.3">
      <c r="A9843" t="s">
        <v>27737</v>
      </c>
    </row>
    <row r="9844" spans="1:1" x14ac:dyDescent="0.3">
      <c r="A9844" t="s">
        <v>27736</v>
      </c>
    </row>
    <row r="9845" spans="1:1" x14ac:dyDescent="0.3">
      <c r="A9845" t="s">
        <v>27735</v>
      </c>
    </row>
    <row r="9846" spans="1:1" x14ac:dyDescent="0.3">
      <c r="A9846" t="s">
        <v>27734</v>
      </c>
    </row>
    <row r="9847" spans="1:1" x14ac:dyDescent="0.3">
      <c r="A9847" t="s">
        <v>27733</v>
      </c>
    </row>
    <row r="9848" spans="1:1" x14ac:dyDescent="0.3">
      <c r="A9848" t="s">
        <v>27732</v>
      </c>
    </row>
    <row r="9849" spans="1:1" x14ac:dyDescent="0.3">
      <c r="A9849" t="s">
        <v>27731</v>
      </c>
    </row>
    <row r="9850" spans="1:1" x14ac:dyDescent="0.3">
      <c r="A9850" t="s">
        <v>27730</v>
      </c>
    </row>
    <row r="9851" spans="1:1" x14ac:dyDescent="0.3">
      <c r="A9851" t="s">
        <v>27729</v>
      </c>
    </row>
    <row r="9852" spans="1:1" x14ac:dyDescent="0.3">
      <c r="A9852" t="s">
        <v>27728</v>
      </c>
    </row>
    <row r="9853" spans="1:1" x14ac:dyDescent="0.3">
      <c r="A9853" t="s">
        <v>27727</v>
      </c>
    </row>
    <row r="9854" spans="1:1" x14ac:dyDescent="0.3">
      <c r="A9854" t="s">
        <v>27726</v>
      </c>
    </row>
    <row r="9855" spans="1:1" x14ac:dyDescent="0.3">
      <c r="A9855" t="s">
        <v>27725</v>
      </c>
    </row>
    <row r="9856" spans="1:1" x14ac:dyDescent="0.3">
      <c r="A9856" t="s">
        <v>27724</v>
      </c>
    </row>
    <row r="9857" spans="1:1" x14ac:dyDescent="0.3">
      <c r="A9857" t="s">
        <v>27723</v>
      </c>
    </row>
    <row r="9858" spans="1:1" x14ac:dyDescent="0.3">
      <c r="A9858" t="s">
        <v>27722</v>
      </c>
    </row>
    <row r="9859" spans="1:1" x14ac:dyDescent="0.3">
      <c r="A9859" t="s">
        <v>27721</v>
      </c>
    </row>
    <row r="9860" spans="1:1" x14ac:dyDescent="0.3">
      <c r="A9860" t="s">
        <v>27720</v>
      </c>
    </row>
    <row r="9861" spans="1:1" x14ac:dyDescent="0.3">
      <c r="A9861" t="s">
        <v>27719</v>
      </c>
    </row>
    <row r="9862" spans="1:1" x14ac:dyDescent="0.3">
      <c r="A9862" t="s">
        <v>27718</v>
      </c>
    </row>
    <row r="9863" spans="1:1" x14ac:dyDescent="0.3">
      <c r="A9863" t="s">
        <v>27717</v>
      </c>
    </row>
    <row r="9864" spans="1:1" x14ac:dyDescent="0.3">
      <c r="A9864" t="s">
        <v>27716</v>
      </c>
    </row>
    <row r="9865" spans="1:1" x14ac:dyDescent="0.3">
      <c r="A9865" t="s">
        <v>27715</v>
      </c>
    </row>
    <row r="9866" spans="1:1" x14ac:dyDescent="0.3">
      <c r="A9866" t="s">
        <v>27714</v>
      </c>
    </row>
    <row r="9867" spans="1:1" x14ac:dyDescent="0.3">
      <c r="A9867" t="s">
        <v>27713</v>
      </c>
    </row>
    <row r="9868" spans="1:1" x14ac:dyDescent="0.3">
      <c r="A9868" t="s">
        <v>27712</v>
      </c>
    </row>
    <row r="9869" spans="1:1" x14ac:dyDescent="0.3">
      <c r="A9869" t="s">
        <v>27711</v>
      </c>
    </row>
    <row r="9870" spans="1:1" x14ac:dyDescent="0.3">
      <c r="A9870" t="s">
        <v>27710</v>
      </c>
    </row>
    <row r="9871" spans="1:1" x14ac:dyDescent="0.3">
      <c r="A9871" t="s">
        <v>27709</v>
      </c>
    </row>
    <row r="9872" spans="1:1" x14ac:dyDescent="0.3">
      <c r="A9872" t="s">
        <v>27708</v>
      </c>
    </row>
    <row r="9873" spans="1:1" x14ac:dyDescent="0.3">
      <c r="A9873" t="s">
        <v>27707</v>
      </c>
    </row>
    <row r="9874" spans="1:1" x14ac:dyDescent="0.3">
      <c r="A9874" t="s">
        <v>27706</v>
      </c>
    </row>
    <row r="9875" spans="1:1" x14ac:dyDescent="0.3">
      <c r="A9875" t="s">
        <v>27705</v>
      </c>
    </row>
    <row r="9876" spans="1:1" x14ac:dyDescent="0.3">
      <c r="A9876" t="s">
        <v>27704</v>
      </c>
    </row>
    <row r="9877" spans="1:1" x14ac:dyDescent="0.3">
      <c r="A9877" t="s">
        <v>27703</v>
      </c>
    </row>
    <row r="9878" spans="1:1" x14ac:dyDescent="0.3">
      <c r="A9878" t="s">
        <v>27702</v>
      </c>
    </row>
    <row r="9879" spans="1:1" x14ac:dyDescent="0.3">
      <c r="A9879" t="s">
        <v>27701</v>
      </c>
    </row>
    <row r="9880" spans="1:1" x14ac:dyDescent="0.3">
      <c r="A9880" t="s">
        <v>27700</v>
      </c>
    </row>
    <row r="9881" spans="1:1" x14ac:dyDescent="0.3">
      <c r="A9881" t="s">
        <v>27699</v>
      </c>
    </row>
    <row r="9882" spans="1:1" x14ac:dyDescent="0.3">
      <c r="A9882" t="s">
        <v>27698</v>
      </c>
    </row>
    <row r="9883" spans="1:1" x14ac:dyDescent="0.3">
      <c r="A9883" t="s">
        <v>27697</v>
      </c>
    </row>
    <row r="9884" spans="1:1" x14ac:dyDescent="0.3">
      <c r="A9884" t="s">
        <v>27696</v>
      </c>
    </row>
    <row r="9885" spans="1:1" x14ac:dyDescent="0.3">
      <c r="A9885" t="s">
        <v>27695</v>
      </c>
    </row>
    <row r="9886" spans="1:1" x14ac:dyDescent="0.3">
      <c r="A9886" t="s">
        <v>27694</v>
      </c>
    </row>
    <row r="9887" spans="1:1" x14ac:dyDescent="0.3">
      <c r="A9887" t="s">
        <v>27693</v>
      </c>
    </row>
    <row r="9888" spans="1:1" x14ac:dyDescent="0.3">
      <c r="A9888" t="s">
        <v>27692</v>
      </c>
    </row>
    <row r="9889" spans="1:1" x14ac:dyDescent="0.3">
      <c r="A9889" t="s">
        <v>27691</v>
      </c>
    </row>
    <row r="9890" spans="1:1" x14ac:dyDescent="0.3">
      <c r="A9890" t="s">
        <v>27690</v>
      </c>
    </row>
    <row r="9891" spans="1:1" x14ac:dyDescent="0.3">
      <c r="A9891" t="s">
        <v>27689</v>
      </c>
    </row>
    <row r="9892" spans="1:1" x14ac:dyDescent="0.3">
      <c r="A9892" t="s">
        <v>27688</v>
      </c>
    </row>
    <row r="9893" spans="1:1" x14ac:dyDescent="0.3">
      <c r="A9893" t="s">
        <v>27687</v>
      </c>
    </row>
    <row r="9894" spans="1:1" x14ac:dyDescent="0.3">
      <c r="A9894" t="s">
        <v>27686</v>
      </c>
    </row>
    <row r="9895" spans="1:1" x14ac:dyDescent="0.3">
      <c r="A9895" t="s">
        <v>27685</v>
      </c>
    </row>
    <row r="9896" spans="1:1" x14ac:dyDescent="0.3">
      <c r="A9896" t="s">
        <v>27684</v>
      </c>
    </row>
    <row r="9897" spans="1:1" x14ac:dyDescent="0.3">
      <c r="A9897" t="s">
        <v>27683</v>
      </c>
    </row>
    <row r="9898" spans="1:1" x14ac:dyDescent="0.3">
      <c r="A9898" t="s">
        <v>27682</v>
      </c>
    </row>
    <row r="9899" spans="1:1" x14ac:dyDescent="0.3">
      <c r="A9899" t="s">
        <v>27681</v>
      </c>
    </row>
    <row r="9900" spans="1:1" x14ac:dyDescent="0.3">
      <c r="A9900" t="s">
        <v>27680</v>
      </c>
    </row>
    <row r="9901" spans="1:1" x14ac:dyDescent="0.3">
      <c r="A9901" t="s">
        <v>27679</v>
      </c>
    </row>
    <row r="9902" spans="1:1" x14ac:dyDescent="0.3">
      <c r="A9902" t="s">
        <v>27678</v>
      </c>
    </row>
    <row r="9903" spans="1:1" x14ac:dyDescent="0.3">
      <c r="A9903" t="s">
        <v>27677</v>
      </c>
    </row>
    <row r="9904" spans="1:1" x14ac:dyDescent="0.3">
      <c r="A9904" t="s">
        <v>27676</v>
      </c>
    </row>
    <row r="9905" spans="1:1" x14ac:dyDescent="0.3">
      <c r="A9905" t="s">
        <v>27675</v>
      </c>
    </row>
    <row r="9906" spans="1:1" x14ac:dyDescent="0.3">
      <c r="A9906" t="s">
        <v>27674</v>
      </c>
    </row>
    <row r="9907" spans="1:1" x14ac:dyDescent="0.3">
      <c r="A9907" t="s">
        <v>27673</v>
      </c>
    </row>
    <row r="9908" spans="1:1" x14ac:dyDescent="0.3">
      <c r="A9908" t="s">
        <v>27672</v>
      </c>
    </row>
    <row r="9909" spans="1:1" x14ac:dyDescent="0.3">
      <c r="A9909" t="s">
        <v>27671</v>
      </c>
    </row>
    <row r="9910" spans="1:1" x14ac:dyDescent="0.3">
      <c r="A9910" t="s">
        <v>27670</v>
      </c>
    </row>
    <row r="9911" spans="1:1" x14ac:dyDescent="0.3">
      <c r="A9911" t="s">
        <v>27669</v>
      </c>
    </row>
    <row r="9912" spans="1:1" x14ac:dyDescent="0.3">
      <c r="A9912" t="s">
        <v>27668</v>
      </c>
    </row>
    <row r="9913" spans="1:1" x14ac:dyDescent="0.3">
      <c r="A9913" t="s">
        <v>27667</v>
      </c>
    </row>
    <row r="9914" spans="1:1" x14ac:dyDescent="0.3">
      <c r="A9914" t="s">
        <v>27666</v>
      </c>
    </row>
    <row r="9915" spans="1:1" x14ac:dyDescent="0.3">
      <c r="A9915" t="s">
        <v>27665</v>
      </c>
    </row>
    <row r="9916" spans="1:1" x14ac:dyDescent="0.3">
      <c r="A9916" t="s">
        <v>27664</v>
      </c>
    </row>
    <row r="9917" spans="1:1" x14ac:dyDescent="0.3">
      <c r="A9917" t="s">
        <v>27663</v>
      </c>
    </row>
    <row r="9918" spans="1:1" x14ac:dyDescent="0.3">
      <c r="A9918" t="s">
        <v>27662</v>
      </c>
    </row>
    <row r="9919" spans="1:1" x14ac:dyDescent="0.3">
      <c r="A9919" t="s">
        <v>27661</v>
      </c>
    </row>
    <row r="9920" spans="1:1" x14ac:dyDescent="0.3">
      <c r="A9920" t="s">
        <v>27660</v>
      </c>
    </row>
    <row r="9921" spans="1:1" x14ac:dyDescent="0.3">
      <c r="A9921" t="s">
        <v>27659</v>
      </c>
    </row>
    <row r="9922" spans="1:1" x14ac:dyDescent="0.3">
      <c r="A9922" t="s">
        <v>27658</v>
      </c>
    </row>
    <row r="9923" spans="1:1" x14ac:dyDescent="0.3">
      <c r="A9923" t="s">
        <v>27657</v>
      </c>
    </row>
    <row r="9924" spans="1:1" x14ac:dyDescent="0.3">
      <c r="A9924" t="s">
        <v>27656</v>
      </c>
    </row>
    <row r="9925" spans="1:1" x14ac:dyDescent="0.3">
      <c r="A9925" t="s">
        <v>27655</v>
      </c>
    </row>
    <row r="9926" spans="1:1" x14ac:dyDescent="0.3">
      <c r="A9926" t="s">
        <v>27654</v>
      </c>
    </row>
    <row r="9927" spans="1:1" x14ac:dyDescent="0.3">
      <c r="A9927" t="s">
        <v>27653</v>
      </c>
    </row>
    <row r="9928" spans="1:1" x14ac:dyDescent="0.3">
      <c r="A9928" t="s">
        <v>27652</v>
      </c>
    </row>
    <row r="9929" spans="1:1" x14ac:dyDescent="0.3">
      <c r="A9929" t="s">
        <v>27651</v>
      </c>
    </row>
    <row r="9930" spans="1:1" x14ac:dyDescent="0.3">
      <c r="A9930" t="s">
        <v>27650</v>
      </c>
    </row>
    <row r="9931" spans="1:1" x14ac:dyDescent="0.3">
      <c r="A9931" t="s">
        <v>27649</v>
      </c>
    </row>
    <row r="9932" spans="1:1" x14ac:dyDescent="0.3">
      <c r="A9932" t="s">
        <v>27648</v>
      </c>
    </row>
    <row r="9933" spans="1:1" x14ac:dyDescent="0.3">
      <c r="A9933" t="s">
        <v>27647</v>
      </c>
    </row>
    <row r="9934" spans="1:1" x14ac:dyDescent="0.3">
      <c r="A9934" t="s">
        <v>27646</v>
      </c>
    </row>
    <row r="9935" spans="1:1" x14ac:dyDescent="0.3">
      <c r="A9935" t="s">
        <v>27645</v>
      </c>
    </row>
    <row r="9936" spans="1:1" x14ac:dyDescent="0.3">
      <c r="A9936" t="s">
        <v>27644</v>
      </c>
    </row>
    <row r="9937" spans="1:1" x14ac:dyDescent="0.3">
      <c r="A9937" t="s">
        <v>27643</v>
      </c>
    </row>
    <row r="9938" spans="1:1" x14ac:dyDescent="0.3">
      <c r="A9938" t="s">
        <v>27642</v>
      </c>
    </row>
    <row r="9939" spans="1:1" x14ac:dyDescent="0.3">
      <c r="A9939" t="s">
        <v>27641</v>
      </c>
    </row>
    <row r="9940" spans="1:1" x14ac:dyDescent="0.3">
      <c r="A9940" t="s">
        <v>27640</v>
      </c>
    </row>
    <row r="9941" spans="1:1" x14ac:dyDescent="0.3">
      <c r="A9941" t="s">
        <v>27639</v>
      </c>
    </row>
    <row r="9942" spans="1:1" x14ac:dyDescent="0.3">
      <c r="A9942" t="s">
        <v>27638</v>
      </c>
    </row>
    <row r="9943" spans="1:1" x14ac:dyDescent="0.3">
      <c r="A9943" t="s">
        <v>27637</v>
      </c>
    </row>
    <row r="9944" spans="1:1" x14ac:dyDescent="0.3">
      <c r="A9944" t="s">
        <v>27636</v>
      </c>
    </row>
    <row r="9945" spans="1:1" x14ac:dyDescent="0.3">
      <c r="A9945" t="s">
        <v>27635</v>
      </c>
    </row>
    <row r="9946" spans="1:1" x14ac:dyDescent="0.3">
      <c r="A9946" t="s">
        <v>27634</v>
      </c>
    </row>
    <row r="9947" spans="1:1" x14ac:dyDescent="0.3">
      <c r="A9947" t="s">
        <v>27633</v>
      </c>
    </row>
    <row r="9948" spans="1:1" x14ac:dyDescent="0.3">
      <c r="A9948" t="s">
        <v>27632</v>
      </c>
    </row>
    <row r="9949" spans="1:1" x14ac:dyDescent="0.3">
      <c r="A9949" t="s">
        <v>27631</v>
      </c>
    </row>
    <row r="9950" spans="1:1" x14ac:dyDescent="0.3">
      <c r="A9950" t="s">
        <v>27630</v>
      </c>
    </row>
    <row r="9951" spans="1:1" x14ac:dyDescent="0.3">
      <c r="A9951" t="s">
        <v>27629</v>
      </c>
    </row>
    <row r="9952" spans="1:1" x14ac:dyDescent="0.3">
      <c r="A9952" t="s">
        <v>27628</v>
      </c>
    </row>
    <row r="9953" spans="1:1" x14ac:dyDescent="0.3">
      <c r="A9953" t="s">
        <v>27627</v>
      </c>
    </row>
    <row r="9954" spans="1:1" x14ac:dyDescent="0.3">
      <c r="A9954" t="s">
        <v>27626</v>
      </c>
    </row>
    <row r="9955" spans="1:1" x14ac:dyDescent="0.3">
      <c r="A9955" t="s">
        <v>27625</v>
      </c>
    </row>
    <row r="9956" spans="1:1" x14ac:dyDescent="0.3">
      <c r="A9956" t="s">
        <v>27624</v>
      </c>
    </row>
    <row r="9957" spans="1:1" x14ac:dyDescent="0.3">
      <c r="A9957" t="s">
        <v>27623</v>
      </c>
    </row>
    <row r="9958" spans="1:1" x14ac:dyDescent="0.3">
      <c r="A9958" t="s">
        <v>27622</v>
      </c>
    </row>
    <row r="9959" spans="1:1" x14ac:dyDescent="0.3">
      <c r="A9959" t="s">
        <v>27621</v>
      </c>
    </row>
    <row r="9960" spans="1:1" x14ac:dyDescent="0.3">
      <c r="A9960" t="s">
        <v>27620</v>
      </c>
    </row>
    <row r="9961" spans="1:1" x14ac:dyDescent="0.3">
      <c r="A9961" t="s">
        <v>27619</v>
      </c>
    </row>
    <row r="9962" spans="1:1" x14ac:dyDescent="0.3">
      <c r="A9962" t="s">
        <v>27618</v>
      </c>
    </row>
    <row r="9963" spans="1:1" x14ac:dyDescent="0.3">
      <c r="A9963" t="s">
        <v>27617</v>
      </c>
    </row>
    <row r="9964" spans="1:1" x14ac:dyDescent="0.3">
      <c r="A9964" t="s">
        <v>27616</v>
      </c>
    </row>
    <row r="9965" spans="1:1" x14ac:dyDescent="0.3">
      <c r="A9965" t="s">
        <v>27615</v>
      </c>
    </row>
    <row r="9966" spans="1:1" x14ac:dyDescent="0.3">
      <c r="A9966" t="s">
        <v>27614</v>
      </c>
    </row>
    <row r="9967" spans="1:1" x14ac:dyDescent="0.3">
      <c r="A9967" t="s">
        <v>27613</v>
      </c>
    </row>
    <row r="9968" spans="1:1" x14ac:dyDescent="0.3">
      <c r="A9968" t="s">
        <v>27612</v>
      </c>
    </row>
    <row r="9969" spans="1:1" x14ac:dyDescent="0.3">
      <c r="A9969" t="s">
        <v>27611</v>
      </c>
    </row>
    <row r="9970" spans="1:1" x14ac:dyDescent="0.3">
      <c r="A9970" t="s">
        <v>27610</v>
      </c>
    </row>
    <row r="9971" spans="1:1" x14ac:dyDescent="0.3">
      <c r="A9971" t="s">
        <v>27609</v>
      </c>
    </row>
    <row r="9972" spans="1:1" x14ac:dyDescent="0.3">
      <c r="A9972" t="s">
        <v>27608</v>
      </c>
    </row>
    <row r="9973" spans="1:1" x14ac:dyDescent="0.3">
      <c r="A9973" t="s">
        <v>27607</v>
      </c>
    </row>
    <row r="9974" spans="1:1" x14ac:dyDescent="0.3">
      <c r="A9974" t="s">
        <v>27606</v>
      </c>
    </row>
    <row r="9975" spans="1:1" x14ac:dyDescent="0.3">
      <c r="A9975" t="s">
        <v>27605</v>
      </c>
    </row>
    <row r="9976" spans="1:1" x14ac:dyDescent="0.3">
      <c r="A9976" t="s">
        <v>27604</v>
      </c>
    </row>
    <row r="9977" spans="1:1" x14ac:dyDescent="0.3">
      <c r="A9977" t="s">
        <v>27603</v>
      </c>
    </row>
    <row r="9978" spans="1:1" x14ac:dyDescent="0.3">
      <c r="A9978" t="s">
        <v>27602</v>
      </c>
    </row>
    <row r="9979" spans="1:1" x14ac:dyDescent="0.3">
      <c r="A9979" t="s">
        <v>27601</v>
      </c>
    </row>
    <row r="9980" spans="1:1" x14ac:dyDescent="0.3">
      <c r="A9980" t="s">
        <v>27600</v>
      </c>
    </row>
    <row r="9981" spans="1:1" x14ac:dyDescent="0.3">
      <c r="A9981" t="s">
        <v>27599</v>
      </c>
    </row>
    <row r="9982" spans="1:1" x14ac:dyDescent="0.3">
      <c r="A9982" t="s">
        <v>27598</v>
      </c>
    </row>
    <row r="9983" spans="1:1" x14ac:dyDescent="0.3">
      <c r="A9983" t="s">
        <v>27597</v>
      </c>
    </row>
    <row r="9984" spans="1:1" x14ac:dyDescent="0.3">
      <c r="A9984" t="s">
        <v>27596</v>
      </c>
    </row>
    <row r="9985" spans="1:1" x14ac:dyDescent="0.3">
      <c r="A9985" t="s">
        <v>27595</v>
      </c>
    </row>
    <row r="9986" spans="1:1" x14ac:dyDescent="0.3">
      <c r="A9986" t="s">
        <v>27594</v>
      </c>
    </row>
    <row r="9987" spans="1:1" x14ac:dyDescent="0.3">
      <c r="A9987" t="s">
        <v>27593</v>
      </c>
    </row>
    <row r="9988" spans="1:1" x14ac:dyDescent="0.3">
      <c r="A9988" t="s">
        <v>27592</v>
      </c>
    </row>
    <row r="9989" spans="1:1" x14ac:dyDescent="0.3">
      <c r="A9989" t="s">
        <v>27591</v>
      </c>
    </row>
    <row r="9990" spans="1:1" x14ac:dyDescent="0.3">
      <c r="A9990" t="s">
        <v>27590</v>
      </c>
    </row>
    <row r="9991" spans="1:1" x14ac:dyDescent="0.3">
      <c r="A9991" t="s">
        <v>27589</v>
      </c>
    </row>
    <row r="9992" spans="1:1" x14ac:dyDescent="0.3">
      <c r="A9992" t="s">
        <v>27588</v>
      </c>
    </row>
    <row r="9993" spans="1:1" x14ac:dyDescent="0.3">
      <c r="A9993" t="s">
        <v>27587</v>
      </c>
    </row>
    <row r="9994" spans="1:1" x14ac:dyDescent="0.3">
      <c r="A9994" t="s">
        <v>27586</v>
      </c>
    </row>
    <row r="9995" spans="1:1" x14ac:dyDescent="0.3">
      <c r="A9995" t="s">
        <v>27585</v>
      </c>
    </row>
    <row r="9996" spans="1:1" x14ac:dyDescent="0.3">
      <c r="A9996" t="s">
        <v>27584</v>
      </c>
    </row>
    <row r="9997" spans="1:1" x14ac:dyDescent="0.3">
      <c r="A9997" t="s">
        <v>27583</v>
      </c>
    </row>
    <row r="9998" spans="1:1" x14ac:dyDescent="0.3">
      <c r="A9998" t="s">
        <v>27582</v>
      </c>
    </row>
    <row r="9999" spans="1:1" x14ac:dyDescent="0.3">
      <c r="A9999" t="s">
        <v>27581</v>
      </c>
    </row>
    <row r="10000" spans="1:1" x14ac:dyDescent="0.3">
      <c r="A10000" t="s">
        <v>27580</v>
      </c>
    </row>
    <row r="10001" spans="1:1" x14ac:dyDescent="0.3">
      <c r="A10001" t="s">
        <v>27579</v>
      </c>
    </row>
    <row r="10002" spans="1:1" x14ac:dyDescent="0.3">
      <c r="A10002" t="s">
        <v>27578</v>
      </c>
    </row>
    <row r="10003" spans="1:1" x14ac:dyDescent="0.3">
      <c r="A10003" t="s">
        <v>27577</v>
      </c>
    </row>
    <row r="10004" spans="1:1" x14ac:dyDescent="0.3">
      <c r="A10004" t="s">
        <v>27576</v>
      </c>
    </row>
    <row r="10005" spans="1:1" x14ac:dyDescent="0.3">
      <c r="A10005" t="s">
        <v>27575</v>
      </c>
    </row>
    <row r="10006" spans="1:1" x14ac:dyDescent="0.3">
      <c r="A10006" t="s">
        <v>27574</v>
      </c>
    </row>
    <row r="10007" spans="1:1" x14ac:dyDescent="0.3">
      <c r="A10007" t="s">
        <v>27573</v>
      </c>
    </row>
    <row r="10008" spans="1:1" x14ac:dyDescent="0.3">
      <c r="A10008" t="s">
        <v>27572</v>
      </c>
    </row>
    <row r="10009" spans="1:1" x14ac:dyDescent="0.3">
      <c r="A10009" t="s">
        <v>27571</v>
      </c>
    </row>
    <row r="10010" spans="1:1" x14ac:dyDescent="0.3">
      <c r="A10010" t="s">
        <v>27570</v>
      </c>
    </row>
    <row r="10011" spans="1:1" x14ac:dyDescent="0.3">
      <c r="A10011" t="s">
        <v>27569</v>
      </c>
    </row>
    <row r="10012" spans="1:1" x14ac:dyDescent="0.3">
      <c r="A10012" t="s">
        <v>27568</v>
      </c>
    </row>
    <row r="10013" spans="1:1" x14ac:dyDescent="0.3">
      <c r="A10013" t="s">
        <v>27567</v>
      </c>
    </row>
    <row r="10014" spans="1:1" x14ac:dyDescent="0.3">
      <c r="A10014" t="s">
        <v>27566</v>
      </c>
    </row>
    <row r="10015" spans="1:1" x14ac:dyDescent="0.3">
      <c r="A10015" t="s">
        <v>27565</v>
      </c>
    </row>
    <row r="10016" spans="1:1" x14ac:dyDescent="0.3">
      <c r="A10016" t="s">
        <v>27564</v>
      </c>
    </row>
    <row r="10017" spans="1:1" x14ac:dyDescent="0.3">
      <c r="A10017" t="s">
        <v>27563</v>
      </c>
    </row>
    <row r="10018" spans="1:1" x14ac:dyDescent="0.3">
      <c r="A10018" t="s">
        <v>27562</v>
      </c>
    </row>
    <row r="10019" spans="1:1" x14ac:dyDescent="0.3">
      <c r="A10019" t="s">
        <v>27561</v>
      </c>
    </row>
    <row r="10020" spans="1:1" x14ac:dyDescent="0.3">
      <c r="A10020" t="s">
        <v>27560</v>
      </c>
    </row>
    <row r="10021" spans="1:1" x14ac:dyDescent="0.3">
      <c r="A10021" t="s">
        <v>27559</v>
      </c>
    </row>
    <row r="10022" spans="1:1" x14ac:dyDescent="0.3">
      <c r="A10022" t="s">
        <v>27558</v>
      </c>
    </row>
    <row r="10023" spans="1:1" x14ac:dyDescent="0.3">
      <c r="A10023" t="s">
        <v>27557</v>
      </c>
    </row>
    <row r="10024" spans="1:1" x14ac:dyDescent="0.3">
      <c r="A10024" t="s">
        <v>27556</v>
      </c>
    </row>
    <row r="10025" spans="1:1" x14ac:dyDescent="0.3">
      <c r="A10025" t="s">
        <v>27555</v>
      </c>
    </row>
    <row r="10026" spans="1:1" x14ac:dyDescent="0.3">
      <c r="A10026" t="s">
        <v>27554</v>
      </c>
    </row>
    <row r="10027" spans="1:1" x14ac:dyDescent="0.3">
      <c r="A10027" t="s">
        <v>27553</v>
      </c>
    </row>
    <row r="10028" spans="1:1" x14ac:dyDescent="0.3">
      <c r="A10028" t="s">
        <v>27552</v>
      </c>
    </row>
    <row r="10029" spans="1:1" x14ac:dyDescent="0.3">
      <c r="A10029" t="s">
        <v>27551</v>
      </c>
    </row>
    <row r="10030" spans="1:1" x14ac:dyDescent="0.3">
      <c r="A10030" t="s">
        <v>27550</v>
      </c>
    </row>
    <row r="10031" spans="1:1" x14ac:dyDescent="0.3">
      <c r="A10031" t="s">
        <v>27549</v>
      </c>
    </row>
    <row r="10032" spans="1:1" x14ac:dyDescent="0.3">
      <c r="A10032" t="s">
        <v>27548</v>
      </c>
    </row>
    <row r="10033" spans="1:1" x14ac:dyDescent="0.3">
      <c r="A10033" t="s">
        <v>27547</v>
      </c>
    </row>
    <row r="10034" spans="1:1" x14ac:dyDescent="0.3">
      <c r="A10034" t="s">
        <v>27546</v>
      </c>
    </row>
    <row r="10035" spans="1:1" x14ac:dyDescent="0.3">
      <c r="A10035" t="s">
        <v>27545</v>
      </c>
    </row>
    <row r="10036" spans="1:1" x14ac:dyDescent="0.3">
      <c r="A10036" t="s">
        <v>27544</v>
      </c>
    </row>
    <row r="10037" spans="1:1" x14ac:dyDescent="0.3">
      <c r="A10037" t="s">
        <v>27543</v>
      </c>
    </row>
    <row r="10038" spans="1:1" x14ac:dyDescent="0.3">
      <c r="A10038" t="s">
        <v>27542</v>
      </c>
    </row>
    <row r="10039" spans="1:1" x14ac:dyDescent="0.3">
      <c r="A10039" t="s">
        <v>27541</v>
      </c>
    </row>
    <row r="10040" spans="1:1" x14ac:dyDescent="0.3">
      <c r="A10040" t="s">
        <v>27540</v>
      </c>
    </row>
    <row r="10041" spans="1:1" x14ac:dyDescent="0.3">
      <c r="A10041" t="s">
        <v>27539</v>
      </c>
    </row>
    <row r="10042" spans="1:1" x14ac:dyDescent="0.3">
      <c r="A10042" t="s">
        <v>27538</v>
      </c>
    </row>
    <row r="10043" spans="1:1" x14ac:dyDescent="0.3">
      <c r="A10043" t="s">
        <v>27537</v>
      </c>
    </row>
    <row r="10044" spans="1:1" x14ac:dyDescent="0.3">
      <c r="A10044" t="s">
        <v>27536</v>
      </c>
    </row>
    <row r="10045" spans="1:1" x14ac:dyDescent="0.3">
      <c r="A10045" t="s">
        <v>27535</v>
      </c>
    </row>
    <row r="10046" spans="1:1" x14ac:dyDescent="0.3">
      <c r="A10046" t="s">
        <v>27534</v>
      </c>
    </row>
    <row r="10047" spans="1:1" x14ac:dyDescent="0.3">
      <c r="A10047" t="s">
        <v>27533</v>
      </c>
    </row>
    <row r="10048" spans="1:1" x14ac:dyDescent="0.3">
      <c r="A10048" t="s">
        <v>27532</v>
      </c>
    </row>
    <row r="10049" spans="1:1" x14ac:dyDescent="0.3">
      <c r="A10049" t="s">
        <v>27531</v>
      </c>
    </row>
    <row r="10050" spans="1:1" x14ac:dyDescent="0.3">
      <c r="A10050" t="s">
        <v>27530</v>
      </c>
    </row>
    <row r="10051" spans="1:1" x14ac:dyDescent="0.3">
      <c r="A10051" t="s">
        <v>27529</v>
      </c>
    </row>
    <row r="10052" spans="1:1" x14ac:dyDescent="0.3">
      <c r="A10052" t="s">
        <v>27528</v>
      </c>
    </row>
    <row r="10053" spans="1:1" x14ac:dyDescent="0.3">
      <c r="A10053" t="s">
        <v>27527</v>
      </c>
    </row>
    <row r="10054" spans="1:1" x14ac:dyDescent="0.3">
      <c r="A10054" t="s">
        <v>27526</v>
      </c>
    </row>
    <row r="10055" spans="1:1" x14ac:dyDescent="0.3">
      <c r="A10055" t="s">
        <v>27525</v>
      </c>
    </row>
    <row r="10056" spans="1:1" x14ac:dyDescent="0.3">
      <c r="A10056" t="s">
        <v>27524</v>
      </c>
    </row>
    <row r="10057" spans="1:1" x14ac:dyDescent="0.3">
      <c r="A10057" t="s">
        <v>27523</v>
      </c>
    </row>
    <row r="10058" spans="1:1" x14ac:dyDescent="0.3">
      <c r="A10058" t="s">
        <v>27522</v>
      </c>
    </row>
    <row r="10059" spans="1:1" x14ac:dyDescent="0.3">
      <c r="A10059" t="s">
        <v>27521</v>
      </c>
    </row>
    <row r="10060" spans="1:1" x14ac:dyDescent="0.3">
      <c r="A10060" t="s">
        <v>27520</v>
      </c>
    </row>
    <row r="10061" spans="1:1" x14ac:dyDescent="0.3">
      <c r="A10061" t="s">
        <v>27519</v>
      </c>
    </row>
    <row r="10062" spans="1:1" x14ac:dyDescent="0.3">
      <c r="A10062" t="s">
        <v>27518</v>
      </c>
    </row>
    <row r="10063" spans="1:1" x14ac:dyDescent="0.3">
      <c r="A10063" t="s">
        <v>27517</v>
      </c>
    </row>
    <row r="10064" spans="1:1" x14ac:dyDescent="0.3">
      <c r="A10064" t="s">
        <v>27516</v>
      </c>
    </row>
    <row r="10065" spans="1:1" x14ac:dyDescent="0.3">
      <c r="A10065" t="s">
        <v>27515</v>
      </c>
    </row>
    <row r="10066" spans="1:1" x14ac:dyDescent="0.3">
      <c r="A10066" t="s">
        <v>27514</v>
      </c>
    </row>
    <row r="10067" spans="1:1" x14ac:dyDescent="0.3">
      <c r="A10067" t="s">
        <v>27513</v>
      </c>
    </row>
    <row r="10068" spans="1:1" x14ac:dyDescent="0.3">
      <c r="A10068" t="s">
        <v>27512</v>
      </c>
    </row>
    <row r="10069" spans="1:1" x14ac:dyDescent="0.3">
      <c r="A10069" t="s">
        <v>27511</v>
      </c>
    </row>
    <row r="10070" spans="1:1" x14ac:dyDescent="0.3">
      <c r="A10070" t="s">
        <v>27510</v>
      </c>
    </row>
    <row r="10071" spans="1:1" x14ac:dyDescent="0.3">
      <c r="A10071" t="s">
        <v>27509</v>
      </c>
    </row>
    <row r="10072" spans="1:1" x14ac:dyDescent="0.3">
      <c r="A10072" t="s">
        <v>27508</v>
      </c>
    </row>
    <row r="10073" spans="1:1" x14ac:dyDescent="0.3">
      <c r="A10073" t="s">
        <v>27507</v>
      </c>
    </row>
    <row r="10074" spans="1:1" x14ac:dyDescent="0.3">
      <c r="A10074" t="s">
        <v>27506</v>
      </c>
    </row>
    <row r="10075" spans="1:1" x14ac:dyDescent="0.3">
      <c r="A10075" t="s">
        <v>27505</v>
      </c>
    </row>
    <row r="10076" spans="1:1" x14ac:dyDescent="0.3">
      <c r="A10076" t="s">
        <v>27504</v>
      </c>
    </row>
    <row r="10077" spans="1:1" x14ac:dyDescent="0.3">
      <c r="A10077" t="s">
        <v>27503</v>
      </c>
    </row>
    <row r="10078" spans="1:1" x14ac:dyDescent="0.3">
      <c r="A10078" t="s">
        <v>27502</v>
      </c>
    </row>
    <row r="10079" spans="1:1" x14ac:dyDescent="0.3">
      <c r="A10079" t="s">
        <v>27501</v>
      </c>
    </row>
    <row r="10080" spans="1:1" x14ac:dyDescent="0.3">
      <c r="A10080" t="s">
        <v>27500</v>
      </c>
    </row>
    <row r="10081" spans="1:1" x14ac:dyDescent="0.3">
      <c r="A10081" t="s">
        <v>27499</v>
      </c>
    </row>
    <row r="10082" spans="1:1" x14ac:dyDescent="0.3">
      <c r="A10082" t="s">
        <v>27498</v>
      </c>
    </row>
    <row r="10083" spans="1:1" x14ac:dyDescent="0.3">
      <c r="A10083" t="s">
        <v>27497</v>
      </c>
    </row>
    <row r="10084" spans="1:1" x14ac:dyDescent="0.3">
      <c r="A10084" t="s">
        <v>27496</v>
      </c>
    </row>
    <row r="10085" spans="1:1" x14ac:dyDescent="0.3">
      <c r="A10085" t="s">
        <v>27495</v>
      </c>
    </row>
    <row r="10086" spans="1:1" x14ac:dyDescent="0.3">
      <c r="A10086" t="s">
        <v>27494</v>
      </c>
    </row>
    <row r="10087" spans="1:1" x14ac:dyDescent="0.3">
      <c r="A10087" t="s">
        <v>27493</v>
      </c>
    </row>
    <row r="10088" spans="1:1" x14ac:dyDescent="0.3">
      <c r="A10088" t="s">
        <v>27492</v>
      </c>
    </row>
    <row r="10089" spans="1:1" x14ac:dyDescent="0.3">
      <c r="A10089" t="s">
        <v>27491</v>
      </c>
    </row>
    <row r="10090" spans="1:1" x14ac:dyDescent="0.3">
      <c r="A10090" t="s">
        <v>27490</v>
      </c>
    </row>
    <row r="10091" spans="1:1" x14ac:dyDescent="0.3">
      <c r="A10091" t="s">
        <v>27489</v>
      </c>
    </row>
    <row r="10092" spans="1:1" x14ac:dyDescent="0.3">
      <c r="A10092" t="s">
        <v>27488</v>
      </c>
    </row>
    <row r="10093" spans="1:1" x14ac:dyDescent="0.3">
      <c r="A10093" t="s">
        <v>27487</v>
      </c>
    </row>
    <row r="10094" spans="1:1" x14ac:dyDescent="0.3">
      <c r="A10094" t="s">
        <v>27486</v>
      </c>
    </row>
    <row r="10095" spans="1:1" x14ac:dyDescent="0.3">
      <c r="A10095" t="s">
        <v>27485</v>
      </c>
    </row>
    <row r="10096" spans="1:1" x14ac:dyDescent="0.3">
      <c r="A10096" t="s">
        <v>27484</v>
      </c>
    </row>
    <row r="10097" spans="1:1" x14ac:dyDescent="0.3">
      <c r="A10097" t="s">
        <v>27483</v>
      </c>
    </row>
    <row r="10098" spans="1:1" x14ac:dyDescent="0.3">
      <c r="A10098" t="s">
        <v>27482</v>
      </c>
    </row>
    <row r="10099" spans="1:1" x14ac:dyDescent="0.3">
      <c r="A10099" t="s">
        <v>27481</v>
      </c>
    </row>
    <row r="10100" spans="1:1" x14ac:dyDescent="0.3">
      <c r="A10100" t="s">
        <v>27480</v>
      </c>
    </row>
    <row r="10101" spans="1:1" x14ac:dyDescent="0.3">
      <c r="A10101" t="s">
        <v>27479</v>
      </c>
    </row>
    <row r="10102" spans="1:1" x14ac:dyDescent="0.3">
      <c r="A10102" t="s">
        <v>27478</v>
      </c>
    </row>
    <row r="10103" spans="1:1" x14ac:dyDescent="0.3">
      <c r="A10103" t="s">
        <v>27477</v>
      </c>
    </row>
    <row r="10104" spans="1:1" x14ac:dyDescent="0.3">
      <c r="A10104" t="s">
        <v>27476</v>
      </c>
    </row>
    <row r="10105" spans="1:1" x14ac:dyDescent="0.3">
      <c r="A10105" t="s">
        <v>27475</v>
      </c>
    </row>
    <row r="10106" spans="1:1" x14ac:dyDescent="0.3">
      <c r="A10106" t="s">
        <v>27474</v>
      </c>
    </row>
    <row r="10107" spans="1:1" x14ac:dyDescent="0.3">
      <c r="A10107" t="s">
        <v>27473</v>
      </c>
    </row>
    <row r="10108" spans="1:1" x14ac:dyDescent="0.3">
      <c r="A10108" t="s">
        <v>27472</v>
      </c>
    </row>
    <row r="10109" spans="1:1" x14ac:dyDescent="0.3">
      <c r="A10109" t="s">
        <v>27471</v>
      </c>
    </row>
    <row r="10110" spans="1:1" x14ac:dyDescent="0.3">
      <c r="A10110" t="s">
        <v>27470</v>
      </c>
    </row>
    <row r="10111" spans="1:1" x14ac:dyDescent="0.3">
      <c r="A10111" t="s">
        <v>27469</v>
      </c>
    </row>
    <row r="10112" spans="1:1" x14ac:dyDescent="0.3">
      <c r="A10112" t="s">
        <v>27468</v>
      </c>
    </row>
    <row r="10113" spans="1:1" x14ac:dyDescent="0.3">
      <c r="A10113" t="s">
        <v>27467</v>
      </c>
    </row>
    <row r="10114" spans="1:1" x14ac:dyDescent="0.3">
      <c r="A10114" t="s">
        <v>27466</v>
      </c>
    </row>
    <row r="10115" spans="1:1" x14ac:dyDescent="0.3">
      <c r="A10115" t="s">
        <v>27465</v>
      </c>
    </row>
    <row r="10116" spans="1:1" x14ac:dyDescent="0.3">
      <c r="A10116" t="s">
        <v>27464</v>
      </c>
    </row>
    <row r="10117" spans="1:1" x14ac:dyDescent="0.3">
      <c r="A10117" t="s">
        <v>27463</v>
      </c>
    </row>
    <row r="10118" spans="1:1" x14ac:dyDescent="0.3">
      <c r="A10118" t="s">
        <v>27462</v>
      </c>
    </row>
    <row r="10119" spans="1:1" x14ac:dyDescent="0.3">
      <c r="A10119" t="s">
        <v>27461</v>
      </c>
    </row>
    <row r="10120" spans="1:1" x14ac:dyDescent="0.3">
      <c r="A10120" t="s">
        <v>27460</v>
      </c>
    </row>
    <row r="10121" spans="1:1" x14ac:dyDescent="0.3">
      <c r="A10121" t="s">
        <v>27459</v>
      </c>
    </row>
    <row r="10122" spans="1:1" x14ac:dyDescent="0.3">
      <c r="A10122" t="s">
        <v>27458</v>
      </c>
    </row>
    <row r="10123" spans="1:1" x14ac:dyDescent="0.3">
      <c r="A10123" t="s">
        <v>27457</v>
      </c>
    </row>
    <row r="10124" spans="1:1" x14ac:dyDescent="0.3">
      <c r="A10124" t="s">
        <v>27456</v>
      </c>
    </row>
    <row r="10125" spans="1:1" x14ac:dyDescent="0.3">
      <c r="A10125" t="s">
        <v>27455</v>
      </c>
    </row>
    <row r="10126" spans="1:1" x14ac:dyDescent="0.3">
      <c r="A10126" t="s">
        <v>27454</v>
      </c>
    </row>
    <row r="10127" spans="1:1" x14ac:dyDescent="0.3">
      <c r="A10127" t="s">
        <v>27453</v>
      </c>
    </row>
    <row r="10128" spans="1:1" x14ac:dyDescent="0.3">
      <c r="A10128" t="s">
        <v>27452</v>
      </c>
    </row>
    <row r="10129" spans="1:1" x14ac:dyDescent="0.3">
      <c r="A10129" t="s">
        <v>27451</v>
      </c>
    </row>
    <row r="10130" spans="1:1" x14ac:dyDescent="0.3">
      <c r="A10130" t="s">
        <v>27450</v>
      </c>
    </row>
    <row r="10131" spans="1:1" x14ac:dyDescent="0.3">
      <c r="A10131" t="s">
        <v>27449</v>
      </c>
    </row>
    <row r="10132" spans="1:1" x14ac:dyDescent="0.3">
      <c r="A10132" t="s">
        <v>27448</v>
      </c>
    </row>
    <row r="10133" spans="1:1" x14ac:dyDescent="0.3">
      <c r="A10133" t="s">
        <v>27447</v>
      </c>
    </row>
    <row r="10134" spans="1:1" x14ac:dyDescent="0.3">
      <c r="A10134" t="s">
        <v>27446</v>
      </c>
    </row>
    <row r="10135" spans="1:1" x14ac:dyDescent="0.3">
      <c r="A10135" t="s">
        <v>27445</v>
      </c>
    </row>
    <row r="10136" spans="1:1" x14ac:dyDescent="0.3">
      <c r="A10136" t="s">
        <v>27444</v>
      </c>
    </row>
    <row r="10137" spans="1:1" x14ac:dyDescent="0.3">
      <c r="A10137" t="s">
        <v>27443</v>
      </c>
    </row>
    <row r="10138" spans="1:1" x14ac:dyDescent="0.3">
      <c r="A10138" t="s">
        <v>27442</v>
      </c>
    </row>
    <row r="10139" spans="1:1" x14ac:dyDescent="0.3">
      <c r="A10139" t="s">
        <v>27441</v>
      </c>
    </row>
    <row r="10140" spans="1:1" x14ac:dyDescent="0.3">
      <c r="A10140" t="s">
        <v>27440</v>
      </c>
    </row>
    <row r="10141" spans="1:1" x14ac:dyDescent="0.3">
      <c r="A10141" t="s">
        <v>27439</v>
      </c>
    </row>
    <row r="10142" spans="1:1" x14ac:dyDescent="0.3">
      <c r="A10142" t="s">
        <v>27438</v>
      </c>
    </row>
    <row r="10143" spans="1:1" x14ac:dyDescent="0.3">
      <c r="A10143" t="s">
        <v>27437</v>
      </c>
    </row>
    <row r="10144" spans="1:1" x14ac:dyDescent="0.3">
      <c r="A10144" t="s">
        <v>27436</v>
      </c>
    </row>
    <row r="10145" spans="1:1" x14ac:dyDescent="0.3">
      <c r="A10145" t="s">
        <v>27435</v>
      </c>
    </row>
    <row r="10146" spans="1:1" x14ac:dyDescent="0.3">
      <c r="A10146" t="s">
        <v>27434</v>
      </c>
    </row>
    <row r="10147" spans="1:1" x14ac:dyDescent="0.3">
      <c r="A10147" t="s">
        <v>27433</v>
      </c>
    </row>
    <row r="10148" spans="1:1" x14ac:dyDescent="0.3">
      <c r="A10148" t="s">
        <v>27432</v>
      </c>
    </row>
    <row r="10149" spans="1:1" x14ac:dyDescent="0.3">
      <c r="A10149" t="s">
        <v>27431</v>
      </c>
    </row>
    <row r="10150" spans="1:1" x14ac:dyDescent="0.3">
      <c r="A10150" t="s">
        <v>27430</v>
      </c>
    </row>
    <row r="10151" spans="1:1" x14ac:dyDescent="0.3">
      <c r="A10151" t="s">
        <v>27429</v>
      </c>
    </row>
    <row r="10152" spans="1:1" x14ac:dyDescent="0.3">
      <c r="A10152" t="s">
        <v>27428</v>
      </c>
    </row>
    <row r="10153" spans="1:1" x14ac:dyDescent="0.3">
      <c r="A10153" t="s">
        <v>27427</v>
      </c>
    </row>
    <row r="10154" spans="1:1" x14ac:dyDescent="0.3">
      <c r="A10154" t="s">
        <v>27426</v>
      </c>
    </row>
    <row r="10155" spans="1:1" x14ac:dyDescent="0.3">
      <c r="A10155" t="s">
        <v>27425</v>
      </c>
    </row>
    <row r="10156" spans="1:1" x14ac:dyDescent="0.3">
      <c r="A10156" t="s">
        <v>27424</v>
      </c>
    </row>
    <row r="10157" spans="1:1" x14ac:dyDescent="0.3">
      <c r="A10157" t="s">
        <v>27423</v>
      </c>
    </row>
    <row r="10158" spans="1:1" x14ac:dyDescent="0.3">
      <c r="A10158" t="s">
        <v>27422</v>
      </c>
    </row>
    <row r="10159" spans="1:1" x14ac:dyDescent="0.3">
      <c r="A10159" t="s">
        <v>27421</v>
      </c>
    </row>
    <row r="10160" spans="1:1" x14ac:dyDescent="0.3">
      <c r="A10160" t="s">
        <v>27420</v>
      </c>
    </row>
    <row r="10161" spans="1:1" x14ac:dyDescent="0.3">
      <c r="A10161" t="s">
        <v>27419</v>
      </c>
    </row>
    <row r="10162" spans="1:1" x14ac:dyDescent="0.3">
      <c r="A10162" t="s">
        <v>27418</v>
      </c>
    </row>
    <row r="10163" spans="1:1" x14ac:dyDescent="0.3">
      <c r="A10163" t="s">
        <v>27417</v>
      </c>
    </row>
    <row r="10164" spans="1:1" x14ac:dyDescent="0.3">
      <c r="A10164" t="s">
        <v>27416</v>
      </c>
    </row>
    <row r="10165" spans="1:1" x14ac:dyDescent="0.3">
      <c r="A10165" t="s">
        <v>27415</v>
      </c>
    </row>
    <row r="10166" spans="1:1" x14ac:dyDescent="0.3">
      <c r="A10166" t="s">
        <v>27414</v>
      </c>
    </row>
    <row r="10167" spans="1:1" x14ac:dyDescent="0.3">
      <c r="A10167" t="s">
        <v>27413</v>
      </c>
    </row>
    <row r="10168" spans="1:1" x14ac:dyDescent="0.3">
      <c r="A10168" t="s">
        <v>27412</v>
      </c>
    </row>
    <row r="10169" spans="1:1" x14ac:dyDescent="0.3">
      <c r="A10169" t="s">
        <v>27411</v>
      </c>
    </row>
    <row r="10170" spans="1:1" x14ac:dyDescent="0.3">
      <c r="A10170" t="s">
        <v>27410</v>
      </c>
    </row>
    <row r="10171" spans="1:1" x14ac:dyDescent="0.3">
      <c r="A10171" t="s">
        <v>27409</v>
      </c>
    </row>
    <row r="10172" spans="1:1" x14ac:dyDescent="0.3">
      <c r="A10172" t="s">
        <v>27408</v>
      </c>
    </row>
    <row r="10173" spans="1:1" x14ac:dyDescent="0.3">
      <c r="A10173" t="s">
        <v>27407</v>
      </c>
    </row>
    <row r="10174" spans="1:1" x14ac:dyDescent="0.3">
      <c r="A10174" t="s">
        <v>27406</v>
      </c>
    </row>
    <row r="10175" spans="1:1" x14ac:dyDescent="0.3">
      <c r="A10175" t="s">
        <v>27405</v>
      </c>
    </row>
    <row r="10176" spans="1:1" x14ac:dyDescent="0.3">
      <c r="A10176" t="s">
        <v>27404</v>
      </c>
    </row>
    <row r="10177" spans="1:1" x14ac:dyDescent="0.3">
      <c r="A10177" t="s">
        <v>27403</v>
      </c>
    </row>
    <row r="10178" spans="1:1" x14ac:dyDescent="0.3">
      <c r="A10178" t="s">
        <v>27402</v>
      </c>
    </row>
    <row r="10179" spans="1:1" x14ac:dyDescent="0.3">
      <c r="A10179" t="s">
        <v>27401</v>
      </c>
    </row>
    <row r="10180" spans="1:1" x14ac:dyDescent="0.3">
      <c r="A10180" t="s">
        <v>27400</v>
      </c>
    </row>
    <row r="10181" spans="1:1" x14ac:dyDescent="0.3">
      <c r="A10181" t="s">
        <v>27399</v>
      </c>
    </row>
    <row r="10182" spans="1:1" x14ac:dyDescent="0.3">
      <c r="A10182" t="s">
        <v>27398</v>
      </c>
    </row>
    <row r="10183" spans="1:1" x14ac:dyDescent="0.3">
      <c r="A10183" t="s">
        <v>27397</v>
      </c>
    </row>
    <row r="10184" spans="1:1" x14ac:dyDescent="0.3">
      <c r="A10184" t="s">
        <v>27396</v>
      </c>
    </row>
    <row r="10185" spans="1:1" x14ac:dyDescent="0.3">
      <c r="A10185" t="s">
        <v>27395</v>
      </c>
    </row>
    <row r="10186" spans="1:1" x14ac:dyDescent="0.3">
      <c r="A10186" t="s">
        <v>27394</v>
      </c>
    </row>
    <row r="10187" spans="1:1" x14ac:dyDescent="0.3">
      <c r="A10187" t="s">
        <v>27393</v>
      </c>
    </row>
    <row r="10188" spans="1:1" x14ac:dyDescent="0.3">
      <c r="A10188" t="s">
        <v>27392</v>
      </c>
    </row>
    <row r="10189" spans="1:1" x14ac:dyDescent="0.3">
      <c r="A10189" t="s">
        <v>27391</v>
      </c>
    </row>
    <row r="10190" spans="1:1" x14ac:dyDescent="0.3">
      <c r="A10190" t="s">
        <v>27390</v>
      </c>
    </row>
    <row r="10191" spans="1:1" x14ac:dyDescent="0.3">
      <c r="A10191" t="s">
        <v>27389</v>
      </c>
    </row>
    <row r="10192" spans="1:1" x14ac:dyDescent="0.3">
      <c r="A10192" t="s">
        <v>27388</v>
      </c>
    </row>
    <row r="10193" spans="1:1" x14ac:dyDescent="0.3">
      <c r="A10193" t="s">
        <v>27387</v>
      </c>
    </row>
    <row r="10194" spans="1:1" x14ac:dyDescent="0.3">
      <c r="A10194" t="s">
        <v>27386</v>
      </c>
    </row>
    <row r="10195" spans="1:1" x14ac:dyDescent="0.3">
      <c r="A10195" t="s">
        <v>27385</v>
      </c>
    </row>
    <row r="10196" spans="1:1" x14ac:dyDescent="0.3">
      <c r="A10196" t="s">
        <v>27384</v>
      </c>
    </row>
    <row r="10197" spans="1:1" x14ac:dyDescent="0.3">
      <c r="A10197" t="s">
        <v>27383</v>
      </c>
    </row>
    <row r="10198" spans="1:1" x14ac:dyDescent="0.3">
      <c r="A10198" t="s">
        <v>27382</v>
      </c>
    </row>
    <row r="10199" spans="1:1" x14ac:dyDescent="0.3">
      <c r="A10199" t="s">
        <v>27381</v>
      </c>
    </row>
    <row r="10200" spans="1:1" x14ac:dyDescent="0.3">
      <c r="A10200" t="s">
        <v>27380</v>
      </c>
    </row>
    <row r="10201" spans="1:1" x14ac:dyDescent="0.3">
      <c r="A10201" t="s">
        <v>27379</v>
      </c>
    </row>
    <row r="10202" spans="1:1" x14ac:dyDescent="0.3">
      <c r="A10202" t="s">
        <v>27378</v>
      </c>
    </row>
    <row r="10203" spans="1:1" x14ac:dyDescent="0.3">
      <c r="A10203" t="s">
        <v>27377</v>
      </c>
    </row>
    <row r="10204" spans="1:1" x14ac:dyDescent="0.3">
      <c r="A10204" t="s">
        <v>27376</v>
      </c>
    </row>
    <row r="10205" spans="1:1" x14ac:dyDescent="0.3">
      <c r="A10205" t="s">
        <v>27375</v>
      </c>
    </row>
    <row r="10206" spans="1:1" x14ac:dyDescent="0.3">
      <c r="A10206" t="s">
        <v>27374</v>
      </c>
    </row>
    <row r="10207" spans="1:1" x14ac:dyDescent="0.3">
      <c r="A10207" t="s">
        <v>27373</v>
      </c>
    </row>
    <row r="10208" spans="1:1" x14ac:dyDescent="0.3">
      <c r="A10208" t="s">
        <v>27372</v>
      </c>
    </row>
    <row r="10209" spans="1:1" x14ac:dyDescent="0.3">
      <c r="A10209" t="s">
        <v>27371</v>
      </c>
    </row>
    <row r="10210" spans="1:1" x14ac:dyDescent="0.3">
      <c r="A10210" t="s">
        <v>27370</v>
      </c>
    </row>
    <row r="10211" spans="1:1" x14ac:dyDescent="0.3">
      <c r="A10211" t="s">
        <v>27369</v>
      </c>
    </row>
    <row r="10212" spans="1:1" x14ac:dyDescent="0.3">
      <c r="A10212" t="s">
        <v>27368</v>
      </c>
    </row>
    <row r="10213" spans="1:1" x14ac:dyDescent="0.3">
      <c r="A10213" t="s">
        <v>27367</v>
      </c>
    </row>
    <row r="10214" spans="1:1" x14ac:dyDescent="0.3">
      <c r="A10214" t="s">
        <v>27366</v>
      </c>
    </row>
    <row r="10215" spans="1:1" x14ac:dyDescent="0.3">
      <c r="A10215" t="s">
        <v>27365</v>
      </c>
    </row>
    <row r="10216" spans="1:1" x14ac:dyDescent="0.3">
      <c r="A10216" t="s">
        <v>27364</v>
      </c>
    </row>
    <row r="10217" spans="1:1" x14ac:dyDescent="0.3">
      <c r="A10217" t="s">
        <v>27363</v>
      </c>
    </row>
    <row r="10218" spans="1:1" x14ac:dyDescent="0.3">
      <c r="A10218" t="s">
        <v>27362</v>
      </c>
    </row>
    <row r="10219" spans="1:1" x14ac:dyDescent="0.3">
      <c r="A10219" t="s">
        <v>27361</v>
      </c>
    </row>
    <row r="10220" spans="1:1" x14ac:dyDescent="0.3">
      <c r="A10220" t="s">
        <v>27360</v>
      </c>
    </row>
    <row r="10221" spans="1:1" x14ac:dyDescent="0.3">
      <c r="A10221" t="s">
        <v>27359</v>
      </c>
    </row>
    <row r="10222" spans="1:1" x14ac:dyDescent="0.3">
      <c r="A10222" t="s">
        <v>27358</v>
      </c>
    </row>
    <row r="10223" spans="1:1" x14ac:dyDescent="0.3">
      <c r="A10223" t="s">
        <v>27357</v>
      </c>
    </row>
    <row r="10224" spans="1:1" x14ac:dyDescent="0.3">
      <c r="A10224" t="s">
        <v>27356</v>
      </c>
    </row>
    <row r="10225" spans="1:1" x14ac:dyDescent="0.3">
      <c r="A10225" t="s">
        <v>27355</v>
      </c>
    </row>
    <row r="10226" spans="1:1" x14ac:dyDescent="0.3">
      <c r="A10226" t="s">
        <v>27354</v>
      </c>
    </row>
    <row r="10227" spans="1:1" x14ac:dyDescent="0.3">
      <c r="A10227" t="s">
        <v>27353</v>
      </c>
    </row>
    <row r="10228" spans="1:1" x14ac:dyDescent="0.3">
      <c r="A10228" t="s">
        <v>27352</v>
      </c>
    </row>
    <row r="10229" spans="1:1" x14ac:dyDescent="0.3">
      <c r="A10229" t="s">
        <v>27351</v>
      </c>
    </row>
    <row r="10230" spans="1:1" x14ac:dyDescent="0.3">
      <c r="A10230" t="s">
        <v>27350</v>
      </c>
    </row>
    <row r="10231" spans="1:1" x14ac:dyDescent="0.3">
      <c r="A10231" t="s">
        <v>27349</v>
      </c>
    </row>
    <row r="10232" spans="1:1" x14ac:dyDescent="0.3">
      <c r="A10232" t="s">
        <v>27348</v>
      </c>
    </row>
    <row r="10233" spans="1:1" x14ac:dyDescent="0.3">
      <c r="A10233" t="s">
        <v>27347</v>
      </c>
    </row>
    <row r="10234" spans="1:1" x14ac:dyDescent="0.3">
      <c r="A10234" t="s">
        <v>27346</v>
      </c>
    </row>
    <row r="10235" spans="1:1" x14ac:dyDescent="0.3">
      <c r="A10235" t="s">
        <v>27345</v>
      </c>
    </row>
    <row r="10236" spans="1:1" x14ac:dyDescent="0.3">
      <c r="A10236" t="s">
        <v>27344</v>
      </c>
    </row>
    <row r="10237" spans="1:1" x14ac:dyDescent="0.3">
      <c r="A10237" t="s">
        <v>27343</v>
      </c>
    </row>
    <row r="10238" spans="1:1" x14ac:dyDescent="0.3">
      <c r="A10238" t="s">
        <v>27342</v>
      </c>
    </row>
    <row r="10239" spans="1:1" x14ac:dyDescent="0.3">
      <c r="A10239" t="s">
        <v>27341</v>
      </c>
    </row>
    <row r="10240" spans="1:1" x14ac:dyDescent="0.3">
      <c r="A10240" t="s">
        <v>27340</v>
      </c>
    </row>
    <row r="10241" spans="1:1" x14ac:dyDescent="0.3">
      <c r="A10241" t="s">
        <v>27339</v>
      </c>
    </row>
    <row r="10242" spans="1:1" x14ac:dyDescent="0.3">
      <c r="A10242" t="s">
        <v>27338</v>
      </c>
    </row>
    <row r="10243" spans="1:1" x14ac:dyDescent="0.3">
      <c r="A10243" t="s">
        <v>27337</v>
      </c>
    </row>
    <row r="10244" spans="1:1" x14ac:dyDescent="0.3">
      <c r="A10244" t="s">
        <v>27336</v>
      </c>
    </row>
    <row r="10245" spans="1:1" x14ac:dyDescent="0.3">
      <c r="A10245" t="s">
        <v>27335</v>
      </c>
    </row>
    <row r="10246" spans="1:1" x14ac:dyDescent="0.3">
      <c r="A10246" t="s">
        <v>27334</v>
      </c>
    </row>
    <row r="10247" spans="1:1" x14ac:dyDescent="0.3">
      <c r="A10247" t="s">
        <v>27333</v>
      </c>
    </row>
    <row r="10248" spans="1:1" x14ac:dyDescent="0.3">
      <c r="A10248" t="s">
        <v>27332</v>
      </c>
    </row>
    <row r="10249" spans="1:1" x14ac:dyDescent="0.3">
      <c r="A10249" t="s">
        <v>27331</v>
      </c>
    </row>
    <row r="10250" spans="1:1" x14ac:dyDescent="0.3">
      <c r="A10250" t="s">
        <v>27330</v>
      </c>
    </row>
    <row r="10251" spans="1:1" x14ac:dyDescent="0.3">
      <c r="A10251" t="s">
        <v>27329</v>
      </c>
    </row>
    <row r="10252" spans="1:1" x14ac:dyDescent="0.3">
      <c r="A10252" t="s">
        <v>27328</v>
      </c>
    </row>
    <row r="10253" spans="1:1" x14ac:dyDescent="0.3">
      <c r="A10253" t="s">
        <v>27327</v>
      </c>
    </row>
    <row r="10254" spans="1:1" x14ac:dyDescent="0.3">
      <c r="A10254" t="s">
        <v>27326</v>
      </c>
    </row>
    <row r="10255" spans="1:1" x14ac:dyDescent="0.3">
      <c r="A10255" t="s">
        <v>27325</v>
      </c>
    </row>
    <row r="10256" spans="1:1" x14ac:dyDescent="0.3">
      <c r="A10256" t="s">
        <v>27324</v>
      </c>
    </row>
    <row r="10257" spans="1:1" x14ac:dyDescent="0.3">
      <c r="A10257" t="s">
        <v>27323</v>
      </c>
    </row>
    <row r="10258" spans="1:1" x14ac:dyDescent="0.3">
      <c r="A10258" t="s">
        <v>27322</v>
      </c>
    </row>
    <row r="10259" spans="1:1" x14ac:dyDescent="0.3">
      <c r="A10259" t="s">
        <v>27321</v>
      </c>
    </row>
    <row r="10260" spans="1:1" x14ac:dyDescent="0.3">
      <c r="A10260" t="s">
        <v>27320</v>
      </c>
    </row>
    <row r="10261" spans="1:1" x14ac:dyDescent="0.3">
      <c r="A10261" t="s">
        <v>27319</v>
      </c>
    </row>
    <row r="10262" spans="1:1" x14ac:dyDescent="0.3">
      <c r="A10262" t="s">
        <v>27318</v>
      </c>
    </row>
    <row r="10263" spans="1:1" x14ac:dyDescent="0.3">
      <c r="A10263" t="s">
        <v>27317</v>
      </c>
    </row>
    <row r="10264" spans="1:1" x14ac:dyDescent="0.3">
      <c r="A10264" t="s">
        <v>27316</v>
      </c>
    </row>
    <row r="10265" spans="1:1" x14ac:dyDescent="0.3">
      <c r="A10265" t="s">
        <v>27315</v>
      </c>
    </row>
    <row r="10266" spans="1:1" x14ac:dyDescent="0.3">
      <c r="A10266" t="s">
        <v>27314</v>
      </c>
    </row>
    <row r="10267" spans="1:1" x14ac:dyDescent="0.3">
      <c r="A10267" t="s">
        <v>27313</v>
      </c>
    </row>
    <row r="10268" spans="1:1" x14ac:dyDescent="0.3">
      <c r="A10268" t="s">
        <v>27312</v>
      </c>
    </row>
    <row r="10269" spans="1:1" x14ac:dyDescent="0.3">
      <c r="A10269" t="s">
        <v>27311</v>
      </c>
    </row>
    <row r="10270" spans="1:1" x14ac:dyDescent="0.3">
      <c r="A10270" t="s">
        <v>27310</v>
      </c>
    </row>
    <row r="10271" spans="1:1" x14ac:dyDescent="0.3">
      <c r="A10271" t="s">
        <v>27309</v>
      </c>
    </row>
    <row r="10272" spans="1:1" x14ac:dyDescent="0.3">
      <c r="A10272" t="s">
        <v>27308</v>
      </c>
    </row>
    <row r="10273" spans="1:1" x14ac:dyDescent="0.3">
      <c r="A10273" t="s">
        <v>27307</v>
      </c>
    </row>
    <row r="10274" spans="1:1" x14ac:dyDescent="0.3">
      <c r="A10274" t="s">
        <v>27306</v>
      </c>
    </row>
    <row r="10275" spans="1:1" x14ac:dyDescent="0.3">
      <c r="A10275" t="s">
        <v>27305</v>
      </c>
    </row>
    <row r="10276" spans="1:1" x14ac:dyDescent="0.3">
      <c r="A10276" t="s">
        <v>27304</v>
      </c>
    </row>
    <row r="10277" spans="1:1" x14ac:dyDescent="0.3">
      <c r="A10277" t="s">
        <v>27303</v>
      </c>
    </row>
    <row r="10278" spans="1:1" x14ac:dyDescent="0.3">
      <c r="A10278" t="s">
        <v>27302</v>
      </c>
    </row>
    <row r="10279" spans="1:1" x14ac:dyDescent="0.3">
      <c r="A10279" t="s">
        <v>27301</v>
      </c>
    </row>
    <row r="10280" spans="1:1" x14ac:dyDescent="0.3">
      <c r="A10280" t="s">
        <v>27300</v>
      </c>
    </row>
    <row r="10281" spans="1:1" x14ac:dyDescent="0.3">
      <c r="A10281" t="s">
        <v>27299</v>
      </c>
    </row>
    <row r="10282" spans="1:1" x14ac:dyDescent="0.3">
      <c r="A10282" t="s">
        <v>27298</v>
      </c>
    </row>
    <row r="10283" spans="1:1" x14ac:dyDescent="0.3">
      <c r="A10283" t="s">
        <v>27297</v>
      </c>
    </row>
    <row r="10284" spans="1:1" x14ac:dyDescent="0.3">
      <c r="A10284" t="s">
        <v>27296</v>
      </c>
    </row>
    <row r="10285" spans="1:1" x14ac:dyDescent="0.3">
      <c r="A10285" t="s">
        <v>27295</v>
      </c>
    </row>
    <row r="10286" spans="1:1" x14ac:dyDescent="0.3">
      <c r="A10286" t="s">
        <v>27294</v>
      </c>
    </row>
    <row r="10287" spans="1:1" x14ac:dyDescent="0.3">
      <c r="A10287" t="s">
        <v>27293</v>
      </c>
    </row>
    <row r="10288" spans="1:1" x14ac:dyDescent="0.3">
      <c r="A10288" t="s">
        <v>27292</v>
      </c>
    </row>
    <row r="10289" spans="1:1" x14ac:dyDescent="0.3">
      <c r="A10289" t="s">
        <v>27291</v>
      </c>
    </row>
    <row r="10290" spans="1:1" x14ac:dyDescent="0.3">
      <c r="A10290" t="s">
        <v>27290</v>
      </c>
    </row>
    <row r="10291" spans="1:1" x14ac:dyDescent="0.3">
      <c r="A10291" t="s">
        <v>27289</v>
      </c>
    </row>
    <row r="10292" spans="1:1" x14ac:dyDescent="0.3">
      <c r="A10292" t="s">
        <v>27288</v>
      </c>
    </row>
    <row r="10293" spans="1:1" x14ac:dyDescent="0.3">
      <c r="A10293" t="s">
        <v>27287</v>
      </c>
    </row>
    <row r="10294" spans="1:1" x14ac:dyDescent="0.3">
      <c r="A10294" t="s">
        <v>27286</v>
      </c>
    </row>
    <row r="10295" spans="1:1" x14ac:dyDescent="0.3">
      <c r="A10295" t="s">
        <v>27285</v>
      </c>
    </row>
    <row r="10296" spans="1:1" x14ac:dyDescent="0.3">
      <c r="A10296" t="s">
        <v>27284</v>
      </c>
    </row>
    <row r="10297" spans="1:1" x14ac:dyDescent="0.3">
      <c r="A10297" t="s">
        <v>27283</v>
      </c>
    </row>
    <row r="10298" spans="1:1" x14ac:dyDescent="0.3">
      <c r="A10298" t="s">
        <v>27282</v>
      </c>
    </row>
    <row r="10299" spans="1:1" x14ac:dyDescent="0.3">
      <c r="A10299" t="s">
        <v>27281</v>
      </c>
    </row>
    <row r="10300" spans="1:1" x14ac:dyDescent="0.3">
      <c r="A10300" t="s">
        <v>27280</v>
      </c>
    </row>
    <row r="10301" spans="1:1" x14ac:dyDescent="0.3">
      <c r="A10301" t="s">
        <v>27279</v>
      </c>
    </row>
    <row r="10302" spans="1:1" x14ac:dyDescent="0.3">
      <c r="A10302" t="s">
        <v>27278</v>
      </c>
    </row>
    <row r="10303" spans="1:1" x14ac:dyDescent="0.3">
      <c r="A10303" t="s">
        <v>27277</v>
      </c>
    </row>
    <row r="10304" spans="1:1" x14ac:dyDescent="0.3">
      <c r="A10304" t="s">
        <v>27276</v>
      </c>
    </row>
    <row r="10305" spans="1:1" x14ac:dyDescent="0.3">
      <c r="A10305" t="s">
        <v>27275</v>
      </c>
    </row>
    <row r="10306" spans="1:1" x14ac:dyDescent="0.3">
      <c r="A10306" t="s">
        <v>27274</v>
      </c>
    </row>
    <row r="10307" spans="1:1" x14ac:dyDescent="0.3">
      <c r="A10307" t="s">
        <v>27273</v>
      </c>
    </row>
    <row r="10308" spans="1:1" x14ac:dyDescent="0.3">
      <c r="A10308" t="s">
        <v>27272</v>
      </c>
    </row>
    <row r="10309" spans="1:1" x14ac:dyDescent="0.3">
      <c r="A10309" t="s">
        <v>27271</v>
      </c>
    </row>
    <row r="10310" spans="1:1" x14ac:dyDescent="0.3">
      <c r="A10310" t="s">
        <v>27270</v>
      </c>
    </row>
    <row r="10311" spans="1:1" x14ac:dyDescent="0.3">
      <c r="A10311" t="s">
        <v>27269</v>
      </c>
    </row>
    <row r="10312" spans="1:1" x14ac:dyDescent="0.3">
      <c r="A10312" t="s">
        <v>27268</v>
      </c>
    </row>
    <row r="10313" spans="1:1" x14ac:dyDescent="0.3">
      <c r="A10313" t="s">
        <v>27267</v>
      </c>
    </row>
    <row r="10314" spans="1:1" x14ac:dyDescent="0.3">
      <c r="A10314" t="s">
        <v>27266</v>
      </c>
    </row>
    <row r="10315" spans="1:1" x14ac:dyDescent="0.3">
      <c r="A10315" t="s">
        <v>27265</v>
      </c>
    </row>
    <row r="10316" spans="1:1" x14ac:dyDescent="0.3">
      <c r="A10316" t="s">
        <v>27264</v>
      </c>
    </row>
    <row r="10317" spans="1:1" x14ac:dyDescent="0.3">
      <c r="A10317" t="s">
        <v>27263</v>
      </c>
    </row>
    <row r="10318" spans="1:1" x14ac:dyDescent="0.3">
      <c r="A10318" t="s">
        <v>27262</v>
      </c>
    </row>
    <row r="10319" spans="1:1" x14ac:dyDescent="0.3">
      <c r="A10319" t="s">
        <v>27261</v>
      </c>
    </row>
    <row r="10320" spans="1:1" x14ac:dyDescent="0.3">
      <c r="A10320" t="s">
        <v>27260</v>
      </c>
    </row>
    <row r="10321" spans="1:1" x14ac:dyDescent="0.3">
      <c r="A10321" t="s">
        <v>27259</v>
      </c>
    </row>
    <row r="10322" spans="1:1" x14ac:dyDescent="0.3">
      <c r="A10322" t="s">
        <v>27258</v>
      </c>
    </row>
    <row r="10323" spans="1:1" x14ac:dyDescent="0.3">
      <c r="A10323" t="s">
        <v>27257</v>
      </c>
    </row>
    <row r="10324" spans="1:1" x14ac:dyDescent="0.3">
      <c r="A10324" t="s">
        <v>27256</v>
      </c>
    </row>
    <row r="10325" spans="1:1" x14ac:dyDescent="0.3">
      <c r="A10325" t="s">
        <v>27255</v>
      </c>
    </row>
    <row r="10326" spans="1:1" x14ac:dyDescent="0.3">
      <c r="A10326" t="s">
        <v>27254</v>
      </c>
    </row>
    <row r="10327" spans="1:1" x14ac:dyDescent="0.3">
      <c r="A10327" t="s">
        <v>27253</v>
      </c>
    </row>
    <row r="10328" spans="1:1" x14ac:dyDescent="0.3">
      <c r="A10328" t="s">
        <v>27252</v>
      </c>
    </row>
    <row r="10329" spans="1:1" x14ac:dyDescent="0.3">
      <c r="A10329" t="s">
        <v>27251</v>
      </c>
    </row>
    <row r="10330" spans="1:1" x14ac:dyDescent="0.3">
      <c r="A10330" t="s">
        <v>27250</v>
      </c>
    </row>
    <row r="10331" spans="1:1" x14ac:dyDescent="0.3">
      <c r="A10331" t="s">
        <v>27249</v>
      </c>
    </row>
    <row r="10332" spans="1:1" x14ac:dyDescent="0.3">
      <c r="A10332" t="s">
        <v>27248</v>
      </c>
    </row>
    <row r="10333" spans="1:1" x14ac:dyDescent="0.3">
      <c r="A10333" t="s">
        <v>27247</v>
      </c>
    </row>
    <row r="10334" spans="1:1" x14ac:dyDescent="0.3">
      <c r="A10334" t="s">
        <v>27246</v>
      </c>
    </row>
    <row r="10335" spans="1:1" x14ac:dyDescent="0.3">
      <c r="A10335" t="s">
        <v>27245</v>
      </c>
    </row>
    <row r="10336" spans="1:1" x14ac:dyDescent="0.3">
      <c r="A10336" t="s">
        <v>27244</v>
      </c>
    </row>
    <row r="10337" spans="1:1" x14ac:dyDescent="0.3">
      <c r="A10337" t="s">
        <v>27243</v>
      </c>
    </row>
    <row r="10338" spans="1:1" x14ac:dyDescent="0.3">
      <c r="A10338" t="s">
        <v>27242</v>
      </c>
    </row>
    <row r="10339" spans="1:1" x14ac:dyDescent="0.3">
      <c r="A10339" t="s">
        <v>27241</v>
      </c>
    </row>
    <row r="10340" spans="1:1" x14ac:dyDescent="0.3">
      <c r="A10340" t="s">
        <v>27240</v>
      </c>
    </row>
    <row r="10341" spans="1:1" x14ac:dyDescent="0.3">
      <c r="A10341" t="s">
        <v>27239</v>
      </c>
    </row>
    <row r="10342" spans="1:1" x14ac:dyDescent="0.3">
      <c r="A10342" t="s">
        <v>27238</v>
      </c>
    </row>
    <row r="10343" spans="1:1" x14ac:dyDescent="0.3">
      <c r="A10343" t="s">
        <v>27237</v>
      </c>
    </row>
    <row r="10344" spans="1:1" x14ac:dyDescent="0.3">
      <c r="A10344" t="s">
        <v>27236</v>
      </c>
    </row>
    <row r="10345" spans="1:1" x14ac:dyDescent="0.3">
      <c r="A10345" t="s">
        <v>27235</v>
      </c>
    </row>
    <row r="10346" spans="1:1" x14ac:dyDescent="0.3">
      <c r="A10346" t="s">
        <v>27234</v>
      </c>
    </row>
    <row r="10347" spans="1:1" x14ac:dyDescent="0.3">
      <c r="A10347" t="s">
        <v>27233</v>
      </c>
    </row>
    <row r="10348" spans="1:1" x14ac:dyDescent="0.3">
      <c r="A10348" t="s">
        <v>27232</v>
      </c>
    </row>
    <row r="10349" spans="1:1" x14ac:dyDescent="0.3">
      <c r="A10349" t="s">
        <v>27231</v>
      </c>
    </row>
    <row r="10350" spans="1:1" x14ac:dyDescent="0.3">
      <c r="A10350" t="s">
        <v>27230</v>
      </c>
    </row>
    <row r="10351" spans="1:1" x14ac:dyDescent="0.3">
      <c r="A10351" t="s">
        <v>27229</v>
      </c>
    </row>
    <row r="10352" spans="1:1" x14ac:dyDescent="0.3">
      <c r="A10352" t="s">
        <v>27228</v>
      </c>
    </row>
    <row r="10353" spans="1:1" x14ac:dyDescent="0.3">
      <c r="A10353" t="s">
        <v>27227</v>
      </c>
    </row>
    <row r="10354" spans="1:1" x14ac:dyDescent="0.3">
      <c r="A10354" t="s">
        <v>27226</v>
      </c>
    </row>
    <row r="10355" spans="1:1" x14ac:dyDescent="0.3">
      <c r="A10355" t="s">
        <v>27225</v>
      </c>
    </row>
    <row r="10356" spans="1:1" x14ac:dyDescent="0.3">
      <c r="A10356" t="s">
        <v>27224</v>
      </c>
    </row>
    <row r="10357" spans="1:1" x14ac:dyDescent="0.3">
      <c r="A10357" t="s">
        <v>27223</v>
      </c>
    </row>
    <row r="10358" spans="1:1" x14ac:dyDescent="0.3">
      <c r="A10358" t="s">
        <v>27222</v>
      </c>
    </row>
    <row r="10359" spans="1:1" x14ac:dyDescent="0.3">
      <c r="A10359" t="s">
        <v>27221</v>
      </c>
    </row>
    <row r="10360" spans="1:1" x14ac:dyDescent="0.3">
      <c r="A10360" t="s">
        <v>27220</v>
      </c>
    </row>
    <row r="10361" spans="1:1" x14ac:dyDescent="0.3">
      <c r="A10361" t="s">
        <v>27219</v>
      </c>
    </row>
    <row r="10362" spans="1:1" x14ac:dyDescent="0.3">
      <c r="A10362" t="s">
        <v>27218</v>
      </c>
    </row>
    <row r="10363" spans="1:1" x14ac:dyDescent="0.3">
      <c r="A10363" t="s">
        <v>27217</v>
      </c>
    </row>
    <row r="10364" spans="1:1" x14ac:dyDescent="0.3">
      <c r="A10364" t="s">
        <v>27216</v>
      </c>
    </row>
    <row r="10365" spans="1:1" x14ac:dyDescent="0.3">
      <c r="A10365" t="s">
        <v>27215</v>
      </c>
    </row>
    <row r="10366" spans="1:1" x14ac:dyDescent="0.3">
      <c r="A10366" t="s">
        <v>27214</v>
      </c>
    </row>
    <row r="10367" spans="1:1" x14ac:dyDescent="0.3">
      <c r="A10367" t="s">
        <v>27213</v>
      </c>
    </row>
    <row r="10368" spans="1:1" x14ac:dyDescent="0.3">
      <c r="A10368" t="s">
        <v>27212</v>
      </c>
    </row>
    <row r="10369" spans="1:1" x14ac:dyDescent="0.3">
      <c r="A10369" t="s">
        <v>27211</v>
      </c>
    </row>
    <row r="10370" spans="1:1" x14ac:dyDescent="0.3">
      <c r="A10370" t="s">
        <v>27210</v>
      </c>
    </row>
    <row r="10371" spans="1:1" x14ac:dyDescent="0.3">
      <c r="A10371" t="s">
        <v>27209</v>
      </c>
    </row>
    <row r="10372" spans="1:1" x14ac:dyDescent="0.3">
      <c r="A10372" t="s">
        <v>27208</v>
      </c>
    </row>
    <row r="10373" spans="1:1" x14ac:dyDescent="0.3">
      <c r="A10373" t="s">
        <v>27207</v>
      </c>
    </row>
    <row r="10374" spans="1:1" x14ac:dyDescent="0.3">
      <c r="A10374" t="s">
        <v>27206</v>
      </c>
    </row>
    <row r="10375" spans="1:1" x14ac:dyDescent="0.3">
      <c r="A10375" t="s">
        <v>27205</v>
      </c>
    </row>
    <row r="10376" spans="1:1" x14ac:dyDescent="0.3">
      <c r="A10376" t="s">
        <v>27204</v>
      </c>
    </row>
    <row r="10377" spans="1:1" x14ac:dyDescent="0.3">
      <c r="A10377" t="s">
        <v>27203</v>
      </c>
    </row>
    <row r="10378" spans="1:1" x14ac:dyDescent="0.3">
      <c r="A10378" t="s">
        <v>27202</v>
      </c>
    </row>
    <row r="10379" spans="1:1" x14ac:dyDescent="0.3">
      <c r="A10379" t="s">
        <v>27201</v>
      </c>
    </row>
    <row r="10380" spans="1:1" x14ac:dyDescent="0.3">
      <c r="A10380" t="s">
        <v>27200</v>
      </c>
    </row>
    <row r="10381" spans="1:1" x14ac:dyDescent="0.3">
      <c r="A10381" t="s">
        <v>27199</v>
      </c>
    </row>
    <row r="10382" spans="1:1" x14ac:dyDescent="0.3">
      <c r="A10382" t="s">
        <v>27198</v>
      </c>
    </row>
    <row r="10383" spans="1:1" x14ac:dyDescent="0.3">
      <c r="A10383" t="s">
        <v>27197</v>
      </c>
    </row>
    <row r="10384" spans="1:1" x14ac:dyDescent="0.3">
      <c r="A10384" t="s">
        <v>27196</v>
      </c>
    </row>
    <row r="10385" spans="1:1" x14ac:dyDescent="0.3">
      <c r="A10385" t="s">
        <v>27195</v>
      </c>
    </row>
    <row r="10386" spans="1:1" x14ac:dyDescent="0.3">
      <c r="A10386" t="s">
        <v>27194</v>
      </c>
    </row>
    <row r="10387" spans="1:1" x14ac:dyDescent="0.3">
      <c r="A10387" t="s">
        <v>27193</v>
      </c>
    </row>
    <row r="10388" spans="1:1" x14ac:dyDescent="0.3">
      <c r="A10388" t="s">
        <v>27192</v>
      </c>
    </row>
    <row r="10389" spans="1:1" x14ac:dyDescent="0.3">
      <c r="A10389" t="s">
        <v>27191</v>
      </c>
    </row>
    <row r="10390" spans="1:1" x14ac:dyDescent="0.3">
      <c r="A10390" t="s">
        <v>27190</v>
      </c>
    </row>
    <row r="10391" spans="1:1" x14ac:dyDescent="0.3">
      <c r="A10391" t="s">
        <v>27189</v>
      </c>
    </row>
    <row r="10392" spans="1:1" x14ac:dyDescent="0.3">
      <c r="A10392" t="s">
        <v>27188</v>
      </c>
    </row>
    <row r="10393" spans="1:1" x14ac:dyDescent="0.3">
      <c r="A10393" t="s">
        <v>27187</v>
      </c>
    </row>
    <row r="10394" spans="1:1" x14ac:dyDescent="0.3">
      <c r="A10394" t="s">
        <v>27186</v>
      </c>
    </row>
    <row r="10395" spans="1:1" x14ac:dyDescent="0.3">
      <c r="A10395" t="s">
        <v>27185</v>
      </c>
    </row>
    <row r="10396" spans="1:1" x14ac:dyDescent="0.3">
      <c r="A10396" t="s">
        <v>27184</v>
      </c>
    </row>
    <row r="10397" spans="1:1" x14ac:dyDescent="0.3">
      <c r="A10397" t="s">
        <v>27183</v>
      </c>
    </row>
    <row r="10398" spans="1:1" x14ac:dyDescent="0.3">
      <c r="A10398" t="s">
        <v>27182</v>
      </c>
    </row>
    <row r="10399" spans="1:1" x14ac:dyDescent="0.3">
      <c r="A10399" t="s">
        <v>27181</v>
      </c>
    </row>
    <row r="10400" spans="1:1" x14ac:dyDescent="0.3">
      <c r="A10400" t="s">
        <v>27180</v>
      </c>
    </row>
    <row r="10401" spans="1:1" x14ac:dyDescent="0.3">
      <c r="A10401" t="s">
        <v>27179</v>
      </c>
    </row>
    <row r="10402" spans="1:1" x14ac:dyDescent="0.3">
      <c r="A10402" t="s">
        <v>27178</v>
      </c>
    </row>
    <row r="10403" spans="1:1" x14ac:dyDescent="0.3">
      <c r="A10403" t="s">
        <v>27177</v>
      </c>
    </row>
    <row r="10404" spans="1:1" x14ac:dyDescent="0.3">
      <c r="A10404" t="s">
        <v>27176</v>
      </c>
    </row>
    <row r="10405" spans="1:1" x14ac:dyDescent="0.3">
      <c r="A10405" t="s">
        <v>27175</v>
      </c>
    </row>
    <row r="10406" spans="1:1" x14ac:dyDescent="0.3">
      <c r="A10406" t="s">
        <v>27174</v>
      </c>
    </row>
    <row r="10407" spans="1:1" x14ac:dyDescent="0.3">
      <c r="A10407" t="s">
        <v>27173</v>
      </c>
    </row>
    <row r="10408" spans="1:1" x14ac:dyDescent="0.3">
      <c r="A10408" t="s">
        <v>27172</v>
      </c>
    </row>
    <row r="10409" spans="1:1" x14ac:dyDescent="0.3">
      <c r="A10409" t="s">
        <v>27171</v>
      </c>
    </row>
    <row r="10410" spans="1:1" x14ac:dyDescent="0.3">
      <c r="A10410" t="s">
        <v>27170</v>
      </c>
    </row>
    <row r="10411" spans="1:1" x14ac:dyDescent="0.3">
      <c r="A10411" t="s">
        <v>27169</v>
      </c>
    </row>
    <row r="10412" spans="1:1" x14ac:dyDescent="0.3">
      <c r="A10412" t="s">
        <v>27168</v>
      </c>
    </row>
    <row r="10413" spans="1:1" x14ac:dyDescent="0.3">
      <c r="A10413" t="s">
        <v>27167</v>
      </c>
    </row>
    <row r="10414" spans="1:1" x14ac:dyDescent="0.3">
      <c r="A10414" t="s">
        <v>27166</v>
      </c>
    </row>
    <row r="10415" spans="1:1" x14ac:dyDescent="0.3">
      <c r="A10415" t="s">
        <v>27165</v>
      </c>
    </row>
    <row r="10416" spans="1:1" x14ac:dyDescent="0.3">
      <c r="A10416" t="s">
        <v>27164</v>
      </c>
    </row>
    <row r="10417" spans="1:1" x14ac:dyDescent="0.3">
      <c r="A10417" t="s">
        <v>27163</v>
      </c>
    </row>
    <row r="10418" spans="1:1" x14ac:dyDescent="0.3">
      <c r="A10418" t="s">
        <v>27162</v>
      </c>
    </row>
    <row r="10419" spans="1:1" x14ac:dyDescent="0.3">
      <c r="A10419" t="s">
        <v>27161</v>
      </c>
    </row>
    <row r="10420" spans="1:1" x14ac:dyDescent="0.3">
      <c r="A10420" t="s">
        <v>27160</v>
      </c>
    </row>
    <row r="10421" spans="1:1" x14ac:dyDescent="0.3">
      <c r="A10421" t="s">
        <v>27159</v>
      </c>
    </row>
    <row r="10422" spans="1:1" x14ac:dyDescent="0.3">
      <c r="A10422" t="s">
        <v>27158</v>
      </c>
    </row>
    <row r="10423" spans="1:1" x14ac:dyDescent="0.3">
      <c r="A10423" t="s">
        <v>27157</v>
      </c>
    </row>
    <row r="10424" spans="1:1" x14ac:dyDescent="0.3">
      <c r="A10424" t="s">
        <v>27156</v>
      </c>
    </row>
    <row r="10425" spans="1:1" x14ac:dyDescent="0.3">
      <c r="A10425" t="s">
        <v>27155</v>
      </c>
    </row>
    <row r="10426" spans="1:1" x14ac:dyDescent="0.3">
      <c r="A10426" t="s">
        <v>27154</v>
      </c>
    </row>
    <row r="10427" spans="1:1" x14ac:dyDescent="0.3">
      <c r="A10427" t="s">
        <v>27153</v>
      </c>
    </row>
    <row r="10428" spans="1:1" x14ac:dyDescent="0.3">
      <c r="A10428" t="s">
        <v>27152</v>
      </c>
    </row>
    <row r="10429" spans="1:1" x14ac:dyDescent="0.3">
      <c r="A10429" t="s">
        <v>27151</v>
      </c>
    </row>
    <row r="10430" spans="1:1" x14ac:dyDescent="0.3">
      <c r="A10430" t="s">
        <v>27150</v>
      </c>
    </row>
    <row r="10431" spans="1:1" x14ac:dyDescent="0.3">
      <c r="A10431" t="s">
        <v>27149</v>
      </c>
    </row>
    <row r="10432" spans="1:1" x14ac:dyDescent="0.3">
      <c r="A10432" t="s">
        <v>27148</v>
      </c>
    </row>
    <row r="10433" spans="1:1" x14ac:dyDescent="0.3">
      <c r="A10433" t="s">
        <v>27147</v>
      </c>
    </row>
    <row r="10434" spans="1:1" x14ac:dyDescent="0.3">
      <c r="A10434" t="s">
        <v>27146</v>
      </c>
    </row>
    <row r="10435" spans="1:1" x14ac:dyDescent="0.3">
      <c r="A10435" t="s">
        <v>27145</v>
      </c>
    </row>
    <row r="10436" spans="1:1" x14ac:dyDescent="0.3">
      <c r="A10436" t="s">
        <v>27144</v>
      </c>
    </row>
    <row r="10437" spans="1:1" x14ac:dyDescent="0.3">
      <c r="A10437" t="s">
        <v>27143</v>
      </c>
    </row>
    <row r="10438" spans="1:1" x14ac:dyDescent="0.3">
      <c r="A10438" t="s">
        <v>27142</v>
      </c>
    </row>
    <row r="10439" spans="1:1" x14ac:dyDescent="0.3">
      <c r="A10439" t="s">
        <v>27141</v>
      </c>
    </row>
    <row r="10440" spans="1:1" x14ac:dyDescent="0.3">
      <c r="A10440" t="s">
        <v>27140</v>
      </c>
    </row>
    <row r="10441" spans="1:1" x14ac:dyDescent="0.3">
      <c r="A10441" t="s">
        <v>27139</v>
      </c>
    </row>
    <row r="10442" spans="1:1" x14ac:dyDescent="0.3">
      <c r="A10442" t="s">
        <v>27138</v>
      </c>
    </row>
    <row r="10443" spans="1:1" x14ac:dyDescent="0.3">
      <c r="A10443" t="s">
        <v>27137</v>
      </c>
    </row>
    <row r="10444" spans="1:1" x14ac:dyDescent="0.3">
      <c r="A10444" t="s">
        <v>27136</v>
      </c>
    </row>
    <row r="10445" spans="1:1" x14ac:dyDescent="0.3">
      <c r="A10445" t="s">
        <v>27135</v>
      </c>
    </row>
    <row r="10446" spans="1:1" x14ac:dyDescent="0.3">
      <c r="A10446" t="s">
        <v>27134</v>
      </c>
    </row>
    <row r="10447" spans="1:1" x14ac:dyDescent="0.3">
      <c r="A10447" t="s">
        <v>27133</v>
      </c>
    </row>
    <row r="10448" spans="1:1" x14ac:dyDescent="0.3">
      <c r="A10448" t="s">
        <v>27132</v>
      </c>
    </row>
    <row r="10449" spans="1:1" x14ac:dyDescent="0.3">
      <c r="A10449" t="s">
        <v>27131</v>
      </c>
    </row>
    <row r="10450" spans="1:1" x14ac:dyDescent="0.3">
      <c r="A10450" t="s">
        <v>27130</v>
      </c>
    </row>
    <row r="10451" spans="1:1" x14ac:dyDescent="0.3">
      <c r="A10451" t="s">
        <v>27129</v>
      </c>
    </row>
    <row r="10452" spans="1:1" x14ac:dyDescent="0.3">
      <c r="A10452" t="s">
        <v>27128</v>
      </c>
    </row>
    <row r="10453" spans="1:1" x14ac:dyDescent="0.3">
      <c r="A10453" t="s">
        <v>27127</v>
      </c>
    </row>
    <row r="10454" spans="1:1" x14ac:dyDescent="0.3">
      <c r="A10454" t="s">
        <v>27126</v>
      </c>
    </row>
    <row r="10455" spans="1:1" x14ac:dyDescent="0.3">
      <c r="A10455" t="s">
        <v>27125</v>
      </c>
    </row>
    <row r="10456" spans="1:1" x14ac:dyDescent="0.3">
      <c r="A10456" t="s">
        <v>27124</v>
      </c>
    </row>
    <row r="10457" spans="1:1" x14ac:dyDescent="0.3">
      <c r="A10457" t="s">
        <v>27123</v>
      </c>
    </row>
    <row r="10458" spans="1:1" x14ac:dyDescent="0.3">
      <c r="A10458" t="s">
        <v>27122</v>
      </c>
    </row>
    <row r="10459" spans="1:1" x14ac:dyDescent="0.3">
      <c r="A10459" t="s">
        <v>27121</v>
      </c>
    </row>
    <row r="10460" spans="1:1" x14ac:dyDescent="0.3">
      <c r="A10460" t="s">
        <v>27120</v>
      </c>
    </row>
    <row r="10461" spans="1:1" x14ac:dyDescent="0.3">
      <c r="A10461" t="s">
        <v>27119</v>
      </c>
    </row>
    <row r="10462" spans="1:1" x14ac:dyDescent="0.3">
      <c r="A10462" t="s">
        <v>27118</v>
      </c>
    </row>
    <row r="10463" spans="1:1" x14ac:dyDescent="0.3">
      <c r="A10463" t="s">
        <v>27117</v>
      </c>
    </row>
    <row r="10464" spans="1:1" x14ac:dyDescent="0.3">
      <c r="A10464" t="s">
        <v>27116</v>
      </c>
    </row>
    <row r="10465" spans="1:1" x14ac:dyDescent="0.3">
      <c r="A10465" t="s">
        <v>27115</v>
      </c>
    </row>
    <row r="10466" spans="1:1" x14ac:dyDescent="0.3">
      <c r="A10466" t="s">
        <v>27114</v>
      </c>
    </row>
    <row r="10467" spans="1:1" x14ac:dyDescent="0.3">
      <c r="A10467" t="s">
        <v>27113</v>
      </c>
    </row>
    <row r="10468" spans="1:1" x14ac:dyDescent="0.3">
      <c r="A10468" t="s">
        <v>27112</v>
      </c>
    </row>
    <row r="10469" spans="1:1" x14ac:dyDescent="0.3">
      <c r="A10469" t="s">
        <v>27111</v>
      </c>
    </row>
    <row r="10470" spans="1:1" x14ac:dyDescent="0.3">
      <c r="A10470" t="s">
        <v>27110</v>
      </c>
    </row>
    <row r="10471" spans="1:1" x14ac:dyDescent="0.3">
      <c r="A10471" t="s">
        <v>27109</v>
      </c>
    </row>
    <row r="10472" spans="1:1" x14ac:dyDescent="0.3">
      <c r="A10472" t="s">
        <v>27108</v>
      </c>
    </row>
    <row r="10473" spans="1:1" x14ac:dyDescent="0.3">
      <c r="A10473" t="s">
        <v>27107</v>
      </c>
    </row>
    <row r="10474" spans="1:1" x14ac:dyDescent="0.3">
      <c r="A10474" t="s">
        <v>27106</v>
      </c>
    </row>
    <row r="10475" spans="1:1" x14ac:dyDescent="0.3">
      <c r="A10475" t="s">
        <v>27105</v>
      </c>
    </row>
    <row r="10476" spans="1:1" x14ac:dyDescent="0.3">
      <c r="A10476" t="s">
        <v>27104</v>
      </c>
    </row>
    <row r="10477" spans="1:1" x14ac:dyDescent="0.3">
      <c r="A10477" t="s">
        <v>27103</v>
      </c>
    </row>
    <row r="10478" spans="1:1" x14ac:dyDescent="0.3">
      <c r="A10478" t="s">
        <v>27102</v>
      </c>
    </row>
    <row r="10479" spans="1:1" x14ac:dyDescent="0.3">
      <c r="A10479" t="s">
        <v>27101</v>
      </c>
    </row>
    <row r="10480" spans="1:1" x14ac:dyDescent="0.3">
      <c r="A10480" t="s">
        <v>27100</v>
      </c>
    </row>
    <row r="10481" spans="1:1" x14ac:dyDescent="0.3">
      <c r="A10481" t="s">
        <v>27099</v>
      </c>
    </row>
    <row r="10482" spans="1:1" x14ac:dyDescent="0.3">
      <c r="A10482" t="s">
        <v>27098</v>
      </c>
    </row>
    <row r="10483" spans="1:1" x14ac:dyDescent="0.3">
      <c r="A10483" t="s">
        <v>27097</v>
      </c>
    </row>
    <row r="10484" spans="1:1" x14ac:dyDescent="0.3">
      <c r="A10484" t="s">
        <v>27096</v>
      </c>
    </row>
    <row r="10485" spans="1:1" x14ac:dyDescent="0.3">
      <c r="A10485" t="s">
        <v>27095</v>
      </c>
    </row>
    <row r="10486" spans="1:1" x14ac:dyDescent="0.3">
      <c r="A10486" t="s">
        <v>27094</v>
      </c>
    </row>
    <row r="10487" spans="1:1" x14ac:dyDescent="0.3">
      <c r="A10487" t="s">
        <v>27093</v>
      </c>
    </row>
    <row r="10488" spans="1:1" x14ac:dyDescent="0.3">
      <c r="A10488" t="s">
        <v>27092</v>
      </c>
    </row>
    <row r="10489" spans="1:1" x14ac:dyDescent="0.3">
      <c r="A10489" t="s">
        <v>27091</v>
      </c>
    </row>
    <row r="10490" spans="1:1" x14ac:dyDescent="0.3">
      <c r="A10490" t="s">
        <v>27090</v>
      </c>
    </row>
    <row r="10491" spans="1:1" x14ac:dyDescent="0.3">
      <c r="A10491" t="s">
        <v>27089</v>
      </c>
    </row>
    <row r="10492" spans="1:1" x14ac:dyDescent="0.3">
      <c r="A10492" t="s">
        <v>27088</v>
      </c>
    </row>
    <row r="10493" spans="1:1" x14ac:dyDescent="0.3">
      <c r="A10493" t="s">
        <v>27087</v>
      </c>
    </row>
    <row r="10494" spans="1:1" x14ac:dyDescent="0.3">
      <c r="A10494" t="s">
        <v>27086</v>
      </c>
    </row>
    <row r="10495" spans="1:1" x14ac:dyDescent="0.3">
      <c r="A10495" t="s">
        <v>27085</v>
      </c>
    </row>
    <row r="10496" spans="1:1" x14ac:dyDescent="0.3">
      <c r="A10496" t="s">
        <v>27084</v>
      </c>
    </row>
    <row r="10497" spans="1:1" x14ac:dyDescent="0.3">
      <c r="A10497" t="s">
        <v>27083</v>
      </c>
    </row>
    <row r="10498" spans="1:1" x14ac:dyDescent="0.3">
      <c r="A10498" t="s">
        <v>27082</v>
      </c>
    </row>
    <row r="10499" spans="1:1" x14ac:dyDescent="0.3">
      <c r="A10499" t="s">
        <v>27081</v>
      </c>
    </row>
    <row r="10500" spans="1:1" x14ac:dyDescent="0.3">
      <c r="A10500" t="s">
        <v>27080</v>
      </c>
    </row>
    <row r="10501" spans="1:1" x14ac:dyDescent="0.3">
      <c r="A10501" t="s">
        <v>27079</v>
      </c>
    </row>
    <row r="10502" spans="1:1" x14ac:dyDescent="0.3">
      <c r="A10502" t="s">
        <v>27078</v>
      </c>
    </row>
    <row r="10503" spans="1:1" x14ac:dyDescent="0.3">
      <c r="A10503" t="s">
        <v>27077</v>
      </c>
    </row>
    <row r="10504" spans="1:1" x14ac:dyDescent="0.3">
      <c r="A10504" t="s">
        <v>27076</v>
      </c>
    </row>
    <row r="10505" spans="1:1" x14ac:dyDescent="0.3">
      <c r="A10505" t="s">
        <v>27075</v>
      </c>
    </row>
    <row r="10506" spans="1:1" x14ac:dyDescent="0.3">
      <c r="A10506" t="s">
        <v>27074</v>
      </c>
    </row>
    <row r="10507" spans="1:1" x14ac:dyDescent="0.3">
      <c r="A10507" t="s">
        <v>27073</v>
      </c>
    </row>
    <row r="10508" spans="1:1" x14ac:dyDescent="0.3">
      <c r="A10508" t="s">
        <v>27072</v>
      </c>
    </row>
    <row r="10509" spans="1:1" x14ac:dyDescent="0.3">
      <c r="A10509" t="s">
        <v>27071</v>
      </c>
    </row>
    <row r="10510" spans="1:1" x14ac:dyDescent="0.3">
      <c r="A10510" t="s">
        <v>27070</v>
      </c>
    </row>
    <row r="10511" spans="1:1" x14ac:dyDescent="0.3">
      <c r="A10511" t="s">
        <v>27069</v>
      </c>
    </row>
    <row r="10512" spans="1:1" x14ac:dyDescent="0.3">
      <c r="A10512" t="s">
        <v>27068</v>
      </c>
    </row>
    <row r="10513" spans="1:1" x14ac:dyDescent="0.3">
      <c r="A10513" t="s">
        <v>27067</v>
      </c>
    </row>
    <row r="10514" spans="1:1" x14ac:dyDescent="0.3">
      <c r="A10514" t="s">
        <v>27066</v>
      </c>
    </row>
    <row r="10515" spans="1:1" x14ac:dyDescent="0.3">
      <c r="A10515" t="s">
        <v>27065</v>
      </c>
    </row>
    <row r="10516" spans="1:1" x14ac:dyDescent="0.3">
      <c r="A10516" t="s">
        <v>27064</v>
      </c>
    </row>
    <row r="10517" spans="1:1" x14ac:dyDescent="0.3">
      <c r="A10517" t="s">
        <v>27063</v>
      </c>
    </row>
    <row r="10518" spans="1:1" x14ac:dyDescent="0.3">
      <c r="A10518" t="s">
        <v>27062</v>
      </c>
    </row>
    <row r="10519" spans="1:1" x14ac:dyDescent="0.3">
      <c r="A10519" t="s">
        <v>27061</v>
      </c>
    </row>
    <row r="10520" spans="1:1" x14ac:dyDescent="0.3">
      <c r="A10520" t="s">
        <v>27060</v>
      </c>
    </row>
    <row r="10521" spans="1:1" x14ac:dyDescent="0.3">
      <c r="A10521" t="s">
        <v>27059</v>
      </c>
    </row>
    <row r="10522" spans="1:1" x14ac:dyDescent="0.3">
      <c r="A10522" t="s">
        <v>27058</v>
      </c>
    </row>
    <row r="10523" spans="1:1" x14ac:dyDescent="0.3">
      <c r="A10523" t="s">
        <v>27057</v>
      </c>
    </row>
    <row r="10524" spans="1:1" x14ac:dyDescent="0.3">
      <c r="A10524" t="s">
        <v>27056</v>
      </c>
    </row>
    <row r="10525" spans="1:1" x14ac:dyDescent="0.3">
      <c r="A10525" t="s">
        <v>27055</v>
      </c>
    </row>
    <row r="10526" spans="1:1" x14ac:dyDescent="0.3">
      <c r="A10526" t="s">
        <v>27054</v>
      </c>
    </row>
    <row r="10527" spans="1:1" x14ac:dyDescent="0.3">
      <c r="A10527" t="s">
        <v>27053</v>
      </c>
    </row>
    <row r="10528" spans="1:1" x14ac:dyDescent="0.3">
      <c r="A10528" t="s">
        <v>27052</v>
      </c>
    </row>
    <row r="10529" spans="1:1" x14ac:dyDescent="0.3">
      <c r="A10529" t="s">
        <v>27051</v>
      </c>
    </row>
    <row r="10530" spans="1:1" x14ac:dyDescent="0.3">
      <c r="A10530" t="s">
        <v>27050</v>
      </c>
    </row>
    <row r="10531" spans="1:1" x14ac:dyDescent="0.3">
      <c r="A10531" t="s">
        <v>27049</v>
      </c>
    </row>
    <row r="10532" spans="1:1" x14ac:dyDescent="0.3">
      <c r="A10532" t="s">
        <v>27048</v>
      </c>
    </row>
    <row r="10533" spans="1:1" x14ac:dyDescent="0.3">
      <c r="A10533" t="s">
        <v>27047</v>
      </c>
    </row>
    <row r="10534" spans="1:1" x14ac:dyDescent="0.3">
      <c r="A10534" t="s">
        <v>27046</v>
      </c>
    </row>
    <row r="10535" spans="1:1" x14ac:dyDescent="0.3">
      <c r="A10535" t="s">
        <v>27045</v>
      </c>
    </row>
    <row r="10536" spans="1:1" x14ac:dyDescent="0.3">
      <c r="A10536" t="s">
        <v>27044</v>
      </c>
    </row>
    <row r="10537" spans="1:1" x14ac:dyDescent="0.3">
      <c r="A10537" t="s">
        <v>27043</v>
      </c>
    </row>
    <row r="10538" spans="1:1" x14ac:dyDescent="0.3">
      <c r="A10538" t="s">
        <v>27042</v>
      </c>
    </row>
    <row r="10539" spans="1:1" x14ac:dyDescent="0.3">
      <c r="A10539" t="s">
        <v>27041</v>
      </c>
    </row>
    <row r="10540" spans="1:1" x14ac:dyDescent="0.3">
      <c r="A10540" t="s">
        <v>27040</v>
      </c>
    </row>
    <row r="10541" spans="1:1" x14ac:dyDescent="0.3">
      <c r="A10541" t="s">
        <v>27039</v>
      </c>
    </row>
    <row r="10542" spans="1:1" x14ac:dyDescent="0.3">
      <c r="A10542" t="s">
        <v>27038</v>
      </c>
    </row>
    <row r="10543" spans="1:1" x14ac:dyDescent="0.3">
      <c r="A10543" t="s">
        <v>27037</v>
      </c>
    </row>
    <row r="10544" spans="1:1" x14ac:dyDescent="0.3">
      <c r="A10544" t="s">
        <v>27036</v>
      </c>
    </row>
    <row r="10545" spans="1:1" x14ac:dyDescent="0.3">
      <c r="A10545" t="s">
        <v>27035</v>
      </c>
    </row>
    <row r="10546" spans="1:1" x14ac:dyDescent="0.3">
      <c r="A10546" t="s">
        <v>27034</v>
      </c>
    </row>
    <row r="10547" spans="1:1" x14ac:dyDescent="0.3">
      <c r="A10547" t="s">
        <v>27033</v>
      </c>
    </row>
    <row r="10548" spans="1:1" x14ac:dyDescent="0.3">
      <c r="A10548" t="s">
        <v>27032</v>
      </c>
    </row>
    <row r="10549" spans="1:1" x14ac:dyDescent="0.3">
      <c r="A10549" t="s">
        <v>27031</v>
      </c>
    </row>
    <row r="10550" spans="1:1" x14ac:dyDescent="0.3">
      <c r="A10550" t="s">
        <v>27030</v>
      </c>
    </row>
    <row r="10551" spans="1:1" x14ac:dyDescent="0.3">
      <c r="A10551" t="s">
        <v>27029</v>
      </c>
    </row>
    <row r="10552" spans="1:1" x14ac:dyDescent="0.3">
      <c r="A10552" t="s">
        <v>27028</v>
      </c>
    </row>
    <row r="10553" spans="1:1" x14ac:dyDescent="0.3">
      <c r="A10553" t="s">
        <v>27027</v>
      </c>
    </row>
    <row r="10554" spans="1:1" x14ac:dyDescent="0.3">
      <c r="A10554" t="s">
        <v>27026</v>
      </c>
    </row>
    <row r="10555" spans="1:1" x14ac:dyDescent="0.3">
      <c r="A10555" t="s">
        <v>27025</v>
      </c>
    </row>
    <row r="10556" spans="1:1" x14ac:dyDescent="0.3">
      <c r="A10556" t="s">
        <v>27024</v>
      </c>
    </row>
    <row r="10557" spans="1:1" x14ac:dyDescent="0.3">
      <c r="A10557" t="s">
        <v>27023</v>
      </c>
    </row>
    <row r="10558" spans="1:1" x14ac:dyDescent="0.3">
      <c r="A10558" t="s">
        <v>27022</v>
      </c>
    </row>
    <row r="10559" spans="1:1" x14ac:dyDescent="0.3">
      <c r="A10559" t="s">
        <v>27021</v>
      </c>
    </row>
    <row r="10560" spans="1:1" x14ac:dyDescent="0.3">
      <c r="A10560" t="s">
        <v>27020</v>
      </c>
    </row>
    <row r="10561" spans="1:1" x14ac:dyDescent="0.3">
      <c r="A10561" t="s">
        <v>27019</v>
      </c>
    </row>
    <row r="10562" spans="1:1" x14ac:dyDescent="0.3">
      <c r="A10562" t="s">
        <v>27018</v>
      </c>
    </row>
    <row r="10563" spans="1:1" x14ac:dyDescent="0.3">
      <c r="A10563" t="s">
        <v>27017</v>
      </c>
    </row>
    <row r="10564" spans="1:1" x14ac:dyDescent="0.3">
      <c r="A10564" t="s">
        <v>27016</v>
      </c>
    </row>
    <row r="10565" spans="1:1" x14ac:dyDescent="0.3">
      <c r="A10565" t="s">
        <v>27015</v>
      </c>
    </row>
    <row r="10566" spans="1:1" x14ac:dyDescent="0.3">
      <c r="A10566" t="s">
        <v>27014</v>
      </c>
    </row>
    <row r="10567" spans="1:1" x14ac:dyDescent="0.3">
      <c r="A10567" t="s">
        <v>27013</v>
      </c>
    </row>
    <row r="10568" spans="1:1" x14ac:dyDescent="0.3">
      <c r="A10568" t="s">
        <v>27012</v>
      </c>
    </row>
    <row r="10569" spans="1:1" x14ac:dyDescent="0.3">
      <c r="A10569" t="s">
        <v>27011</v>
      </c>
    </row>
    <row r="10570" spans="1:1" x14ac:dyDescent="0.3">
      <c r="A10570" t="s">
        <v>27010</v>
      </c>
    </row>
    <row r="10571" spans="1:1" x14ac:dyDescent="0.3">
      <c r="A10571" t="s">
        <v>27009</v>
      </c>
    </row>
    <row r="10572" spans="1:1" x14ac:dyDescent="0.3">
      <c r="A10572" t="s">
        <v>27008</v>
      </c>
    </row>
    <row r="10573" spans="1:1" x14ac:dyDescent="0.3">
      <c r="A10573" t="s">
        <v>27007</v>
      </c>
    </row>
    <row r="10574" spans="1:1" x14ac:dyDescent="0.3">
      <c r="A10574" t="s">
        <v>27006</v>
      </c>
    </row>
    <row r="10575" spans="1:1" x14ac:dyDescent="0.3">
      <c r="A10575" t="s">
        <v>27005</v>
      </c>
    </row>
    <row r="10576" spans="1:1" x14ac:dyDescent="0.3">
      <c r="A10576" t="s">
        <v>27004</v>
      </c>
    </row>
    <row r="10577" spans="1:1" x14ac:dyDescent="0.3">
      <c r="A10577" t="s">
        <v>27003</v>
      </c>
    </row>
    <row r="10578" spans="1:1" x14ac:dyDescent="0.3">
      <c r="A10578" t="s">
        <v>27002</v>
      </c>
    </row>
    <row r="10579" spans="1:1" x14ac:dyDescent="0.3">
      <c r="A10579" t="s">
        <v>27001</v>
      </c>
    </row>
    <row r="10580" spans="1:1" x14ac:dyDescent="0.3">
      <c r="A10580" t="s">
        <v>27000</v>
      </c>
    </row>
    <row r="10581" spans="1:1" x14ac:dyDescent="0.3">
      <c r="A10581" t="s">
        <v>26999</v>
      </c>
    </row>
    <row r="10582" spans="1:1" x14ac:dyDescent="0.3">
      <c r="A10582" t="s">
        <v>26998</v>
      </c>
    </row>
    <row r="10583" spans="1:1" x14ac:dyDescent="0.3">
      <c r="A10583" t="s">
        <v>26997</v>
      </c>
    </row>
    <row r="10584" spans="1:1" x14ac:dyDescent="0.3">
      <c r="A10584" t="s">
        <v>26996</v>
      </c>
    </row>
    <row r="10585" spans="1:1" x14ac:dyDescent="0.3">
      <c r="A10585" t="s">
        <v>26995</v>
      </c>
    </row>
    <row r="10586" spans="1:1" x14ac:dyDescent="0.3">
      <c r="A10586" t="s">
        <v>26994</v>
      </c>
    </row>
    <row r="10587" spans="1:1" x14ac:dyDescent="0.3">
      <c r="A10587" t="s">
        <v>26993</v>
      </c>
    </row>
    <row r="10588" spans="1:1" x14ac:dyDescent="0.3">
      <c r="A10588" t="s">
        <v>26992</v>
      </c>
    </row>
    <row r="10589" spans="1:1" x14ac:dyDescent="0.3">
      <c r="A10589" t="s">
        <v>26991</v>
      </c>
    </row>
    <row r="10590" spans="1:1" x14ac:dyDescent="0.3">
      <c r="A10590" t="s">
        <v>26990</v>
      </c>
    </row>
    <row r="10591" spans="1:1" x14ac:dyDescent="0.3">
      <c r="A10591" t="s">
        <v>26989</v>
      </c>
    </row>
    <row r="10592" spans="1:1" x14ac:dyDescent="0.3">
      <c r="A10592" t="s">
        <v>26988</v>
      </c>
    </row>
    <row r="10593" spans="1:1" x14ac:dyDescent="0.3">
      <c r="A10593" t="s">
        <v>26987</v>
      </c>
    </row>
    <row r="10594" spans="1:1" x14ac:dyDescent="0.3">
      <c r="A10594" t="s">
        <v>26986</v>
      </c>
    </row>
    <row r="10595" spans="1:1" x14ac:dyDescent="0.3">
      <c r="A10595" t="s">
        <v>26985</v>
      </c>
    </row>
    <row r="10596" spans="1:1" x14ac:dyDescent="0.3">
      <c r="A10596" t="s">
        <v>26984</v>
      </c>
    </row>
    <row r="10597" spans="1:1" x14ac:dyDescent="0.3">
      <c r="A10597" t="s">
        <v>26983</v>
      </c>
    </row>
    <row r="10598" spans="1:1" x14ac:dyDescent="0.3">
      <c r="A10598" t="s">
        <v>26982</v>
      </c>
    </row>
    <row r="10599" spans="1:1" x14ac:dyDescent="0.3">
      <c r="A10599" t="s">
        <v>26981</v>
      </c>
    </row>
    <row r="10600" spans="1:1" x14ac:dyDescent="0.3">
      <c r="A10600" t="s">
        <v>26980</v>
      </c>
    </row>
    <row r="10601" spans="1:1" x14ac:dyDescent="0.3">
      <c r="A10601" t="s">
        <v>26979</v>
      </c>
    </row>
    <row r="10602" spans="1:1" x14ac:dyDescent="0.3">
      <c r="A10602" t="s">
        <v>26978</v>
      </c>
    </row>
    <row r="10603" spans="1:1" x14ac:dyDescent="0.3">
      <c r="A10603" t="s">
        <v>26977</v>
      </c>
    </row>
    <row r="10604" spans="1:1" x14ac:dyDescent="0.3">
      <c r="A10604" t="s">
        <v>26976</v>
      </c>
    </row>
    <row r="10605" spans="1:1" x14ac:dyDescent="0.3">
      <c r="A10605" t="s">
        <v>26975</v>
      </c>
    </row>
    <row r="10606" spans="1:1" x14ac:dyDescent="0.3">
      <c r="A10606" t="s">
        <v>26974</v>
      </c>
    </row>
    <row r="10607" spans="1:1" x14ac:dyDescent="0.3">
      <c r="A10607" t="s">
        <v>26973</v>
      </c>
    </row>
    <row r="10608" spans="1:1" x14ac:dyDescent="0.3">
      <c r="A10608" t="s">
        <v>26972</v>
      </c>
    </row>
    <row r="10609" spans="1:1" x14ac:dyDescent="0.3">
      <c r="A10609" t="s">
        <v>26971</v>
      </c>
    </row>
    <row r="10610" spans="1:1" x14ac:dyDescent="0.3">
      <c r="A10610" t="s">
        <v>26970</v>
      </c>
    </row>
    <row r="10611" spans="1:1" x14ac:dyDescent="0.3">
      <c r="A10611" t="s">
        <v>26969</v>
      </c>
    </row>
    <row r="10612" spans="1:1" x14ac:dyDescent="0.3">
      <c r="A10612" t="s">
        <v>26968</v>
      </c>
    </row>
    <row r="10613" spans="1:1" x14ac:dyDescent="0.3">
      <c r="A10613" t="s">
        <v>26967</v>
      </c>
    </row>
    <row r="10614" spans="1:1" x14ac:dyDescent="0.3">
      <c r="A10614" t="s">
        <v>26966</v>
      </c>
    </row>
    <row r="10615" spans="1:1" x14ac:dyDescent="0.3">
      <c r="A10615" t="s">
        <v>26965</v>
      </c>
    </row>
    <row r="10616" spans="1:1" x14ac:dyDescent="0.3">
      <c r="A10616" t="s">
        <v>26964</v>
      </c>
    </row>
    <row r="10617" spans="1:1" x14ac:dyDescent="0.3">
      <c r="A10617" t="s">
        <v>26963</v>
      </c>
    </row>
    <row r="10618" spans="1:1" x14ac:dyDescent="0.3">
      <c r="A10618" t="s">
        <v>26962</v>
      </c>
    </row>
    <row r="10619" spans="1:1" x14ac:dyDescent="0.3">
      <c r="A10619" t="s">
        <v>26961</v>
      </c>
    </row>
    <row r="10620" spans="1:1" x14ac:dyDescent="0.3">
      <c r="A10620" t="s">
        <v>26960</v>
      </c>
    </row>
    <row r="10621" spans="1:1" x14ac:dyDescent="0.3">
      <c r="A10621" t="s">
        <v>26959</v>
      </c>
    </row>
    <row r="10622" spans="1:1" x14ac:dyDescent="0.3">
      <c r="A10622" t="s">
        <v>26958</v>
      </c>
    </row>
    <row r="10623" spans="1:1" x14ac:dyDescent="0.3">
      <c r="A10623" t="s">
        <v>26957</v>
      </c>
    </row>
    <row r="10624" spans="1:1" x14ac:dyDescent="0.3">
      <c r="A10624" t="s">
        <v>26956</v>
      </c>
    </row>
    <row r="10625" spans="1:1" x14ac:dyDescent="0.3">
      <c r="A10625" t="s">
        <v>26955</v>
      </c>
    </row>
    <row r="10626" spans="1:1" x14ac:dyDescent="0.3">
      <c r="A10626" t="s">
        <v>26954</v>
      </c>
    </row>
    <row r="10627" spans="1:1" x14ac:dyDescent="0.3">
      <c r="A10627" t="s">
        <v>26953</v>
      </c>
    </row>
    <row r="10628" spans="1:1" x14ac:dyDescent="0.3">
      <c r="A10628" t="s">
        <v>26952</v>
      </c>
    </row>
    <row r="10629" spans="1:1" x14ac:dyDescent="0.3">
      <c r="A10629" t="s">
        <v>26951</v>
      </c>
    </row>
    <row r="10630" spans="1:1" x14ac:dyDescent="0.3">
      <c r="A10630" t="s">
        <v>26950</v>
      </c>
    </row>
    <row r="10631" spans="1:1" x14ac:dyDescent="0.3">
      <c r="A10631" t="s">
        <v>26949</v>
      </c>
    </row>
    <row r="10632" spans="1:1" x14ac:dyDescent="0.3">
      <c r="A10632" t="s">
        <v>26948</v>
      </c>
    </row>
    <row r="10633" spans="1:1" x14ac:dyDescent="0.3">
      <c r="A10633" t="s">
        <v>26947</v>
      </c>
    </row>
    <row r="10634" spans="1:1" x14ac:dyDescent="0.3">
      <c r="A10634" t="s">
        <v>26946</v>
      </c>
    </row>
    <row r="10635" spans="1:1" x14ac:dyDescent="0.3">
      <c r="A10635" t="s">
        <v>26945</v>
      </c>
    </row>
    <row r="10636" spans="1:1" x14ac:dyDescent="0.3">
      <c r="A10636" t="s">
        <v>26944</v>
      </c>
    </row>
    <row r="10637" spans="1:1" x14ac:dyDescent="0.3">
      <c r="A10637" t="s">
        <v>26943</v>
      </c>
    </row>
    <row r="10638" spans="1:1" x14ac:dyDescent="0.3">
      <c r="A10638" t="s">
        <v>26942</v>
      </c>
    </row>
    <row r="10639" spans="1:1" x14ac:dyDescent="0.3">
      <c r="A10639" t="s">
        <v>26941</v>
      </c>
    </row>
    <row r="10640" spans="1:1" x14ac:dyDescent="0.3">
      <c r="A10640" t="s">
        <v>26940</v>
      </c>
    </row>
    <row r="10641" spans="1:1" x14ac:dyDescent="0.3">
      <c r="A10641" t="s">
        <v>26939</v>
      </c>
    </row>
    <row r="10642" spans="1:1" x14ac:dyDescent="0.3">
      <c r="A10642" t="s">
        <v>26938</v>
      </c>
    </row>
    <row r="10643" spans="1:1" x14ac:dyDescent="0.3">
      <c r="A10643" t="s">
        <v>26937</v>
      </c>
    </row>
    <row r="10644" spans="1:1" x14ac:dyDescent="0.3">
      <c r="A10644" t="s">
        <v>26936</v>
      </c>
    </row>
    <row r="10645" spans="1:1" x14ac:dyDescent="0.3">
      <c r="A10645" t="s">
        <v>26935</v>
      </c>
    </row>
    <row r="10646" spans="1:1" x14ac:dyDescent="0.3">
      <c r="A10646" t="s">
        <v>26934</v>
      </c>
    </row>
    <row r="10647" spans="1:1" x14ac:dyDescent="0.3">
      <c r="A10647" t="s">
        <v>26933</v>
      </c>
    </row>
    <row r="10648" spans="1:1" x14ac:dyDescent="0.3">
      <c r="A10648" t="s">
        <v>26932</v>
      </c>
    </row>
    <row r="10649" spans="1:1" x14ac:dyDescent="0.3">
      <c r="A10649" t="s">
        <v>26931</v>
      </c>
    </row>
    <row r="10650" spans="1:1" x14ac:dyDescent="0.3">
      <c r="A10650" t="s">
        <v>26930</v>
      </c>
    </row>
    <row r="10651" spans="1:1" x14ac:dyDescent="0.3">
      <c r="A10651" t="s">
        <v>26929</v>
      </c>
    </row>
    <row r="10652" spans="1:1" x14ac:dyDescent="0.3">
      <c r="A10652" t="s">
        <v>26928</v>
      </c>
    </row>
    <row r="10653" spans="1:1" x14ac:dyDescent="0.3">
      <c r="A10653" t="s">
        <v>26927</v>
      </c>
    </row>
    <row r="10654" spans="1:1" x14ac:dyDescent="0.3">
      <c r="A10654" t="s">
        <v>26926</v>
      </c>
    </row>
    <row r="10655" spans="1:1" x14ac:dyDescent="0.3">
      <c r="A10655" t="s">
        <v>26925</v>
      </c>
    </row>
    <row r="10656" spans="1:1" x14ac:dyDescent="0.3">
      <c r="A10656" t="s">
        <v>26924</v>
      </c>
    </row>
    <row r="10657" spans="1:1" x14ac:dyDescent="0.3">
      <c r="A10657" t="s">
        <v>26923</v>
      </c>
    </row>
    <row r="10658" spans="1:1" x14ac:dyDescent="0.3">
      <c r="A10658" t="s">
        <v>26922</v>
      </c>
    </row>
    <row r="10659" spans="1:1" x14ac:dyDescent="0.3">
      <c r="A10659" t="s">
        <v>26921</v>
      </c>
    </row>
    <row r="10660" spans="1:1" x14ac:dyDescent="0.3">
      <c r="A10660" t="s">
        <v>26920</v>
      </c>
    </row>
    <row r="10661" spans="1:1" x14ac:dyDescent="0.3">
      <c r="A10661" t="s">
        <v>26919</v>
      </c>
    </row>
    <row r="10662" spans="1:1" x14ac:dyDescent="0.3">
      <c r="A10662" t="s">
        <v>26918</v>
      </c>
    </row>
    <row r="10663" spans="1:1" x14ac:dyDescent="0.3">
      <c r="A10663" t="s">
        <v>26917</v>
      </c>
    </row>
    <row r="10664" spans="1:1" x14ac:dyDescent="0.3">
      <c r="A10664" t="s">
        <v>26916</v>
      </c>
    </row>
    <row r="10665" spans="1:1" x14ac:dyDescent="0.3">
      <c r="A10665" t="s">
        <v>26915</v>
      </c>
    </row>
    <row r="10666" spans="1:1" x14ac:dyDescent="0.3">
      <c r="A10666" t="s">
        <v>26914</v>
      </c>
    </row>
    <row r="10667" spans="1:1" x14ac:dyDescent="0.3">
      <c r="A10667" t="s">
        <v>26913</v>
      </c>
    </row>
    <row r="10668" spans="1:1" x14ac:dyDescent="0.3">
      <c r="A10668" t="s">
        <v>26912</v>
      </c>
    </row>
    <row r="10669" spans="1:1" x14ac:dyDescent="0.3">
      <c r="A10669" t="s">
        <v>26911</v>
      </c>
    </row>
    <row r="10670" spans="1:1" x14ac:dyDescent="0.3">
      <c r="A10670" t="s">
        <v>26910</v>
      </c>
    </row>
    <row r="10671" spans="1:1" x14ac:dyDescent="0.3">
      <c r="A10671" t="s">
        <v>26909</v>
      </c>
    </row>
    <row r="10672" spans="1:1" x14ac:dyDescent="0.3">
      <c r="A10672" t="s">
        <v>26908</v>
      </c>
    </row>
    <row r="10673" spans="1:1" x14ac:dyDescent="0.3">
      <c r="A10673" t="s">
        <v>26907</v>
      </c>
    </row>
    <row r="10674" spans="1:1" x14ac:dyDescent="0.3">
      <c r="A10674" t="s">
        <v>26906</v>
      </c>
    </row>
    <row r="10675" spans="1:1" x14ac:dyDescent="0.3">
      <c r="A10675" t="s">
        <v>26905</v>
      </c>
    </row>
    <row r="10676" spans="1:1" x14ac:dyDescent="0.3">
      <c r="A10676" t="s">
        <v>26904</v>
      </c>
    </row>
    <row r="10677" spans="1:1" x14ac:dyDescent="0.3">
      <c r="A10677" t="s">
        <v>26903</v>
      </c>
    </row>
    <row r="10678" spans="1:1" x14ac:dyDescent="0.3">
      <c r="A10678" t="s">
        <v>26902</v>
      </c>
    </row>
    <row r="10679" spans="1:1" x14ac:dyDescent="0.3">
      <c r="A10679" t="s">
        <v>26901</v>
      </c>
    </row>
    <row r="10680" spans="1:1" x14ac:dyDescent="0.3">
      <c r="A10680" t="s">
        <v>26900</v>
      </c>
    </row>
    <row r="10681" spans="1:1" x14ac:dyDescent="0.3">
      <c r="A10681" t="s">
        <v>26899</v>
      </c>
    </row>
    <row r="10682" spans="1:1" x14ac:dyDescent="0.3">
      <c r="A10682" t="s">
        <v>26898</v>
      </c>
    </row>
    <row r="10683" spans="1:1" x14ac:dyDescent="0.3">
      <c r="A10683" t="s">
        <v>26897</v>
      </c>
    </row>
    <row r="10684" spans="1:1" x14ac:dyDescent="0.3">
      <c r="A10684" t="s">
        <v>26896</v>
      </c>
    </row>
    <row r="10685" spans="1:1" x14ac:dyDescent="0.3">
      <c r="A10685" t="s">
        <v>26895</v>
      </c>
    </row>
    <row r="10686" spans="1:1" x14ac:dyDescent="0.3">
      <c r="A10686" t="s">
        <v>26894</v>
      </c>
    </row>
    <row r="10687" spans="1:1" x14ac:dyDescent="0.3">
      <c r="A10687" t="s">
        <v>26893</v>
      </c>
    </row>
    <row r="10688" spans="1:1" x14ac:dyDescent="0.3">
      <c r="A10688" t="s">
        <v>26892</v>
      </c>
    </row>
    <row r="10689" spans="1:1" x14ac:dyDescent="0.3">
      <c r="A10689" t="s">
        <v>26891</v>
      </c>
    </row>
    <row r="10690" spans="1:1" x14ac:dyDescent="0.3">
      <c r="A10690" t="s">
        <v>26890</v>
      </c>
    </row>
    <row r="10691" spans="1:1" x14ac:dyDescent="0.3">
      <c r="A10691" t="s">
        <v>26889</v>
      </c>
    </row>
    <row r="10692" spans="1:1" x14ac:dyDescent="0.3">
      <c r="A10692" t="s">
        <v>26888</v>
      </c>
    </row>
    <row r="10693" spans="1:1" x14ac:dyDescent="0.3">
      <c r="A10693" t="s">
        <v>26887</v>
      </c>
    </row>
    <row r="10694" spans="1:1" x14ac:dyDescent="0.3">
      <c r="A10694" t="s">
        <v>26886</v>
      </c>
    </row>
    <row r="10695" spans="1:1" x14ac:dyDescent="0.3">
      <c r="A10695" t="s">
        <v>26885</v>
      </c>
    </row>
    <row r="10696" spans="1:1" x14ac:dyDescent="0.3">
      <c r="A10696" t="s">
        <v>26884</v>
      </c>
    </row>
    <row r="10697" spans="1:1" x14ac:dyDescent="0.3">
      <c r="A10697" t="s">
        <v>26883</v>
      </c>
    </row>
    <row r="10698" spans="1:1" x14ac:dyDescent="0.3">
      <c r="A10698" t="s">
        <v>26882</v>
      </c>
    </row>
    <row r="10699" spans="1:1" x14ac:dyDescent="0.3">
      <c r="A10699" t="s">
        <v>26881</v>
      </c>
    </row>
    <row r="10700" spans="1:1" x14ac:dyDescent="0.3">
      <c r="A10700" t="s">
        <v>26880</v>
      </c>
    </row>
    <row r="10701" spans="1:1" x14ac:dyDescent="0.3">
      <c r="A10701" t="s">
        <v>26879</v>
      </c>
    </row>
    <row r="10702" spans="1:1" x14ac:dyDescent="0.3">
      <c r="A10702" t="s">
        <v>26878</v>
      </c>
    </row>
    <row r="10703" spans="1:1" x14ac:dyDescent="0.3">
      <c r="A10703" t="s">
        <v>26877</v>
      </c>
    </row>
    <row r="10704" spans="1:1" x14ac:dyDescent="0.3">
      <c r="A10704" t="s">
        <v>26876</v>
      </c>
    </row>
    <row r="10705" spans="1:1" x14ac:dyDescent="0.3">
      <c r="A10705" t="s">
        <v>26875</v>
      </c>
    </row>
    <row r="10706" spans="1:1" x14ac:dyDescent="0.3">
      <c r="A10706" t="s">
        <v>26874</v>
      </c>
    </row>
    <row r="10707" spans="1:1" x14ac:dyDescent="0.3">
      <c r="A10707" t="s">
        <v>26873</v>
      </c>
    </row>
    <row r="10708" spans="1:1" x14ac:dyDescent="0.3">
      <c r="A10708" t="s">
        <v>26872</v>
      </c>
    </row>
    <row r="10709" spans="1:1" x14ac:dyDescent="0.3">
      <c r="A10709" t="s">
        <v>26871</v>
      </c>
    </row>
    <row r="10710" spans="1:1" x14ac:dyDescent="0.3">
      <c r="A10710" t="s">
        <v>26870</v>
      </c>
    </row>
    <row r="10711" spans="1:1" x14ac:dyDescent="0.3">
      <c r="A10711" t="s">
        <v>26869</v>
      </c>
    </row>
    <row r="10712" spans="1:1" x14ac:dyDescent="0.3">
      <c r="A10712" t="s">
        <v>26868</v>
      </c>
    </row>
    <row r="10713" spans="1:1" x14ac:dyDescent="0.3">
      <c r="A10713" t="s">
        <v>26867</v>
      </c>
    </row>
    <row r="10714" spans="1:1" x14ac:dyDescent="0.3">
      <c r="A10714" t="s">
        <v>26866</v>
      </c>
    </row>
    <row r="10715" spans="1:1" x14ac:dyDescent="0.3">
      <c r="A10715" t="s">
        <v>26865</v>
      </c>
    </row>
    <row r="10716" spans="1:1" x14ac:dyDescent="0.3">
      <c r="A10716" t="s">
        <v>26864</v>
      </c>
    </row>
    <row r="10717" spans="1:1" x14ac:dyDescent="0.3">
      <c r="A10717" t="s">
        <v>26863</v>
      </c>
    </row>
    <row r="10718" spans="1:1" x14ac:dyDescent="0.3">
      <c r="A10718" t="s">
        <v>26862</v>
      </c>
    </row>
    <row r="10719" spans="1:1" x14ac:dyDescent="0.3">
      <c r="A10719" t="s">
        <v>26861</v>
      </c>
    </row>
    <row r="10720" spans="1:1" x14ac:dyDescent="0.3">
      <c r="A10720" t="s">
        <v>26860</v>
      </c>
    </row>
    <row r="10721" spans="1:1" x14ac:dyDescent="0.3">
      <c r="A10721" t="s">
        <v>26859</v>
      </c>
    </row>
    <row r="10722" spans="1:1" x14ac:dyDescent="0.3">
      <c r="A10722" t="s">
        <v>26858</v>
      </c>
    </row>
    <row r="10723" spans="1:1" x14ac:dyDescent="0.3">
      <c r="A10723" t="s">
        <v>26857</v>
      </c>
    </row>
    <row r="10724" spans="1:1" x14ac:dyDescent="0.3">
      <c r="A10724" t="s">
        <v>26856</v>
      </c>
    </row>
    <row r="10725" spans="1:1" x14ac:dyDescent="0.3">
      <c r="A10725" t="s">
        <v>26855</v>
      </c>
    </row>
    <row r="10726" spans="1:1" x14ac:dyDescent="0.3">
      <c r="A10726" t="s">
        <v>26854</v>
      </c>
    </row>
    <row r="10727" spans="1:1" x14ac:dyDescent="0.3">
      <c r="A10727" t="s">
        <v>26853</v>
      </c>
    </row>
    <row r="10728" spans="1:1" x14ac:dyDescent="0.3">
      <c r="A10728" t="s">
        <v>26852</v>
      </c>
    </row>
    <row r="10729" spans="1:1" x14ac:dyDescent="0.3">
      <c r="A10729" t="s">
        <v>26851</v>
      </c>
    </row>
    <row r="10730" spans="1:1" x14ac:dyDescent="0.3">
      <c r="A10730" t="s">
        <v>26850</v>
      </c>
    </row>
    <row r="10731" spans="1:1" x14ac:dyDescent="0.3">
      <c r="A10731" t="s">
        <v>26849</v>
      </c>
    </row>
    <row r="10732" spans="1:1" x14ac:dyDescent="0.3">
      <c r="A10732" t="s">
        <v>26848</v>
      </c>
    </row>
    <row r="10733" spans="1:1" x14ac:dyDescent="0.3">
      <c r="A10733" t="s">
        <v>26847</v>
      </c>
    </row>
    <row r="10734" spans="1:1" x14ac:dyDescent="0.3">
      <c r="A10734" t="s">
        <v>26846</v>
      </c>
    </row>
    <row r="10735" spans="1:1" x14ac:dyDescent="0.3">
      <c r="A10735" t="s">
        <v>26845</v>
      </c>
    </row>
    <row r="10736" spans="1:1" x14ac:dyDescent="0.3">
      <c r="A10736" t="s">
        <v>26844</v>
      </c>
    </row>
    <row r="10737" spans="1:1" x14ac:dyDescent="0.3">
      <c r="A10737" t="s">
        <v>26843</v>
      </c>
    </row>
    <row r="10738" spans="1:1" x14ac:dyDescent="0.3">
      <c r="A10738" t="s">
        <v>26842</v>
      </c>
    </row>
    <row r="10739" spans="1:1" x14ac:dyDescent="0.3">
      <c r="A10739" t="s">
        <v>26841</v>
      </c>
    </row>
    <row r="10740" spans="1:1" x14ac:dyDescent="0.3">
      <c r="A10740" t="s">
        <v>26840</v>
      </c>
    </row>
    <row r="10741" spans="1:1" x14ac:dyDescent="0.3">
      <c r="A10741" t="s">
        <v>26839</v>
      </c>
    </row>
    <row r="10742" spans="1:1" x14ac:dyDescent="0.3">
      <c r="A10742" t="s">
        <v>26838</v>
      </c>
    </row>
    <row r="10743" spans="1:1" x14ac:dyDescent="0.3">
      <c r="A10743" t="s">
        <v>26837</v>
      </c>
    </row>
    <row r="10744" spans="1:1" x14ac:dyDescent="0.3">
      <c r="A10744" t="s">
        <v>26836</v>
      </c>
    </row>
    <row r="10745" spans="1:1" x14ac:dyDescent="0.3">
      <c r="A10745" t="s">
        <v>26835</v>
      </c>
    </row>
    <row r="10746" spans="1:1" x14ac:dyDescent="0.3">
      <c r="A10746" t="s">
        <v>26834</v>
      </c>
    </row>
    <row r="10747" spans="1:1" x14ac:dyDescent="0.3">
      <c r="A10747" t="s">
        <v>26833</v>
      </c>
    </row>
    <row r="10748" spans="1:1" x14ac:dyDescent="0.3">
      <c r="A10748" t="s">
        <v>26832</v>
      </c>
    </row>
    <row r="10749" spans="1:1" x14ac:dyDescent="0.3">
      <c r="A10749" t="s">
        <v>26831</v>
      </c>
    </row>
    <row r="10750" spans="1:1" x14ac:dyDescent="0.3">
      <c r="A10750" t="s">
        <v>26830</v>
      </c>
    </row>
    <row r="10751" spans="1:1" x14ac:dyDescent="0.3">
      <c r="A10751" t="s">
        <v>26829</v>
      </c>
    </row>
    <row r="10752" spans="1:1" x14ac:dyDescent="0.3">
      <c r="A10752" t="s">
        <v>26828</v>
      </c>
    </row>
    <row r="10753" spans="1:1" x14ac:dyDescent="0.3">
      <c r="A10753" t="s">
        <v>26827</v>
      </c>
    </row>
    <row r="10754" spans="1:1" x14ac:dyDescent="0.3">
      <c r="A10754" t="s">
        <v>26826</v>
      </c>
    </row>
    <row r="10755" spans="1:1" x14ac:dyDescent="0.3">
      <c r="A10755" t="s">
        <v>26825</v>
      </c>
    </row>
    <row r="10756" spans="1:1" x14ac:dyDescent="0.3">
      <c r="A10756" t="s">
        <v>26824</v>
      </c>
    </row>
    <row r="10757" spans="1:1" x14ac:dyDescent="0.3">
      <c r="A10757" t="s">
        <v>26823</v>
      </c>
    </row>
    <row r="10758" spans="1:1" x14ac:dyDescent="0.3">
      <c r="A10758" t="s">
        <v>26822</v>
      </c>
    </row>
    <row r="10759" spans="1:1" x14ac:dyDescent="0.3">
      <c r="A10759" t="s">
        <v>26821</v>
      </c>
    </row>
    <row r="10760" spans="1:1" x14ac:dyDescent="0.3">
      <c r="A10760" t="s">
        <v>26820</v>
      </c>
    </row>
    <row r="10761" spans="1:1" x14ac:dyDescent="0.3">
      <c r="A10761" t="s">
        <v>26819</v>
      </c>
    </row>
    <row r="10762" spans="1:1" x14ac:dyDescent="0.3">
      <c r="A10762" t="s">
        <v>26818</v>
      </c>
    </row>
    <row r="10763" spans="1:1" x14ac:dyDescent="0.3">
      <c r="A10763" t="s">
        <v>26817</v>
      </c>
    </row>
    <row r="10764" spans="1:1" x14ac:dyDescent="0.3">
      <c r="A10764" t="s">
        <v>26816</v>
      </c>
    </row>
    <row r="10765" spans="1:1" x14ac:dyDescent="0.3">
      <c r="A10765" t="s">
        <v>26815</v>
      </c>
    </row>
    <row r="10766" spans="1:1" x14ac:dyDescent="0.3">
      <c r="A10766" t="s">
        <v>26814</v>
      </c>
    </row>
    <row r="10767" spans="1:1" x14ac:dyDescent="0.3">
      <c r="A10767" t="s">
        <v>26813</v>
      </c>
    </row>
    <row r="10768" spans="1:1" x14ac:dyDescent="0.3">
      <c r="A10768" t="s">
        <v>26812</v>
      </c>
    </row>
    <row r="10769" spans="1:1" x14ac:dyDescent="0.3">
      <c r="A10769" t="s">
        <v>26811</v>
      </c>
    </row>
    <row r="10770" spans="1:1" x14ac:dyDescent="0.3">
      <c r="A10770" t="s">
        <v>26810</v>
      </c>
    </row>
    <row r="10771" spans="1:1" x14ac:dyDescent="0.3">
      <c r="A10771" t="s">
        <v>26809</v>
      </c>
    </row>
    <row r="10772" spans="1:1" x14ac:dyDescent="0.3">
      <c r="A10772" t="s">
        <v>26808</v>
      </c>
    </row>
    <row r="10773" spans="1:1" x14ac:dyDescent="0.3">
      <c r="A10773" t="s">
        <v>26807</v>
      </c>
    </row>
    <row r="10774" spans="1:1" x14ac:dyDescent="0.3">
      <c r="A10774" t="s">
        <v>26806</v>
      </c>
    </row>
    <row r="10775" spans="1:1" x14ac:dyDescent="0.3">
      <c r="A10775" t="s">
        <v>26805</v>
      </c>
    </row>
    <row r="10776" spans="1:1" x14ac:dyDescent="0.3">
      <c r="A10776" t="s">
        <v>26804</v>
      </c>
    </row>
    <row r="10777" spans="1:1" x14ac:dyDescent="0.3">
      <c r="A10777" t="s">
        <v>26803</v>
      </c>
    </row>
    <row r="10778" spans="1:1" x14ac:dyDescent="0.3">
      <c r="A10778" t="s">
        <v>26802</v>
      </c>
    </row>
    <row r="10779" spans="1:1" x14ac:dyDescent="0.3">
      <c r="A10779" t="s">
        <v>26801</v>
      </c>
    </row>
    <row r="10780" spans="1:1" x14ac:dyDescent="0.3">
      <c r="A10780" t="s">
        <v>26800</v>
      </c>
    </row>
    <row r="10781" spans="1:1" x14ac:dyDescent="0.3">
      <c r="A10781" t="s">
        <v>26799</v>
      </c>
    </row>
    <row r="10782" spans="1:1" x14ac:dyDescent="0.3">
      <c r="A10782" t="s">
        <v>26798</v>
      </c>
    </row>
    <row r="10783" spans="1:1" x14ac:dyDescent="0.3">
      <c r="A10783" t="s">
        <v>26797</v>
      </c>
    </row>
    <row r="10784" spans="1:1" x14ac:dyDescent="0.3">
      <c r="A10784" t="s">
        <v>26796</v>
      </c>
    </row>
    <row r="10785" spans="1:1" x14ac:dyDescent="0.3">
      <c r="A10785" t="s">
        <v>26795</v>
      </c>
    </row>
    <row r="10786" spans="1:1" x14ac:dyDescent="0.3">
      <c r="A10786" t="s">
        <v>26794</v>
      </c>
    </row>
    <row r="10787" spans="1:1" x14ac:dyDescent="0.3">
      <c r="A10787" t="s">
        <v>26793</v>
      </c>
    </row>
    <row r="10788" spans="1:1" x14ac:dyDescent="0.3">
      <c r="A10788" t="s">
        <v>26792</v>
      </c>
    </row>
    <row r="10789" spans="1:1" x14ac:dyDescent="0.3">
      <c r="A10789" t="s">
        <v>26791</v>
      </c>
    </row>
    <row r="10790" spans="1:1" x14ac:dyDescent="0.3">
      <c r="A10790" t="s">
        <v>26790</v>
      </c>
    </row>
    <row r="10791" spans="1:1" x14ac:dyDescent="0.3">
      <c r="A10791" t="s">
        <v>26789</v>
      </c>
    </row>
    <row r="10792" spans="1:1" x14ac:dyDescent="0.3">
      <c r="A10792" t="s">
        <v>26788</v>
      </c>
    </row>
    <row r="10793" spans="1:1" x14ac:dyDescent="0.3">
      <c r="A10793" t="s">
        <v>26787</v>
      </c>
    </row>
    <row r="10794" spans="1:1" x14ac:dyDescent="0.3">
      <c r="A10794" t="s">
        <v>26786</v>
      </c>
    </row>
    <row r="10795" spans="1:1" x14ac:dyDescent="0.3">
      <c r="A10795" t="s">
        <v>26785</v>
      </c>
    </row>
    <row r="10796" spans="1:1" x14ac:dyDescent="0.3">
      <c r="A10796" t="s">
        <v>26784</v>
      </c>
    </row>
    <row r="10797" spans="1:1" x14ac:dyDescent="0.3">
      <c r="A10797" t="s">
        <v>26783</v>
      </c>
    </row>
    <row r="10798" spans="1:1" x14ac:dyDescent="0.3">
      <c r="A10798" t="s">
        <v>26782</v>
      </c>
    </row>
    <row r="10799" spans="1:1" x14ac:dyDescent="0.3">
      <c r="A10799" t="s">
        <v>26781</v>
      </c>
    </row>
    <row r="10800" spans="1:1" x14ac:dyDescent="0.3">
      <c r="A10800" t="s">
        <v>26780</v>
      </c>
    </row>
    <row r="10801" spans="1:1" x14ac:dyDescent="0.3">
      <c r="A10801" t="s">
        <v>26779</v>
      </c>
    </row>
    <row r="10802" spans="1:1" x14ac:dyDescent="0.3">
      <c r="A10802" t="s">
        <v>26778</v>
      </c>
    </row>
    <row r="10803" spans="1:1" x14ac:dyDescent="0.3">
      <c r="A10803" t="s">
        <v>26777</v>
      </c>
    </row>
    <row r="10804" spans="1:1" x14ac:dyDescent="0.3">
      <c r="A10804" t="s">
        <v>26776</v>
      </c>
    </row>
    <row r="10805" spans="1:1" x14ac:dyDescent="0.3">
      <c r="A10805" t="s">
        <v>26775</v>
      </c>
    </row>
    <row r="10806" spans="1:1" x14ac:dyDescent="0.3">
      <c r="A10806" t="s">
        <v>26774</v>
      </c>
    </row>
    <row r="10807" spans="1:1" x14ac:dyDescent="0.3">
      <c r="A10807" t="s">
        <v>26773</v>
      </c>
    </row>
    <row r="10808" spans="1:1" x14ac:dyDescent="0.3">
      <c r="A10808" t="s">
        <v>26772</v>
      </c>
    </row>
    <row r="10809" spans="1:1" x14ac:dyDescent="0.3">
      <c r="A10809" t="s">
        <v>26771</v>
      </c>
    </row>
    <row r="10810" spans="1:1" x14ac:dyDescent="0.3">
      <c r="A10810" t="s">
        <v>26770</v>
      </c>
    </row>
    <row r="10811" spans="1:1" x14ac:dyDescent="0.3">
      <c r="A10811" t="s">
        <v>26769</v>
      </c>
    </row>
    <row r="10812" spans="1:1" x14ac:dyDescent="0.3">
      <c r="A10812" t="s">
        <v>26768</v>
      </c>
    </row>
    <row r="10813" spans="1:1" x14ac:dyDescent="0.3">
      <c r="A10813" t="s">
        <v>26767</v>
      </c>
    </row>
    <row r="10814" spans="1:1" x14ac:dyDescent="0.3">
      <c r="A10814" t="s">
        <v>26766</v>
      </c>
    </row>
    <row r="10815" spans="1:1" x14ac:dyDescent="0.3">
      <c r="A10815" t="s">
        <v>26765</v>
      </c>
    </row>
    <row r="10816" spans="1:1" x14ac:dyDescent="0.3">
      <c r="A10816" t="s">
        <v>26764</v>
      </c>
    </row>
    <row r="10817" spans="1:1" x14ac:dyDescent="0.3">
      <c r="A10817" t="s">
        <v>26763</v>
      </c>
    </row>
    <row r="10818" spans="1:1" x14ac:dyDescent="0.3">
      <c r="A10818" t="s">
        <v>26762</v>
      </c>
    </row>
    <row r="10819" spans="1:1" x14ac:dyDescent="0.3">
      <c r="A10819" t="s">
        <v>26761</v>
      </c>
    </row>
    <row r="10820" spans="1:1" x14ac:dyDescent="0.3">
      <c r="A10820" t="s">
        <v>26760</v>
      </c>
    </row>
    <row r="10821" spans="1:1" x14ac:dyDescent="0.3">
      <c r="A10821" t="s">
        <v>26759</v>
      </c>
    </row>
    <row r="10822" spans="1:1" x14ac:dyDescent="0.3">
      <c r="A10822" t="s">
        <v>26758</v>
      </c>
    </row>
    <row r="10823" spans="1:1" x14ac:dyDescent="0.3">
      <c r="A10823" t="s">
        <v>26757</v>
      </c>
    </row>
    <row r="10824" spans="1:1" x14ac:dyDescent="0.3">
      <c r="A10824" t="s">
        <v>26756</v>
      </c>
    </row>
    <row r="10825" spans="1:1" x14ac:dyDescent="0.3">
      <c r="A10825" t="s">
        <v>26755</v>
      </c>
    </row>
    <row r="10826" spans="1:1" x14ac:dyDescent="0.3">
      <c r="A10826" t="s">
        <v>26754</v>
      </c>
    </row>
    <row r="10827" spans="1:1" x14ac:dyDescent="0.3">
      <c r="A10827" t="s">
        <v>26753</v>
      </c>
    </row>
    <row r="10828" spans="1:1" x14ac:dyDescent="0.3">
      <c r="A10828" t="s">
        <v>26752</v>
      </c>
    </row>
    <row r="10829" spans="1:1" x14ac:dyDescent="0.3">
      <c r="A10829" t="s">
        <v>26751</v>
      </c>
    </row>
    <row r="10830" spans="1:1" x14ac:dyDescent="0.3">
      <c r="A10830" t="s">
        <v>26750</v>
      </c>
    </row>
    <row r="10831" spans="1:1" x14ac:dyDescent="0.3">
      <c r="A10831" t="s">
        <v>26749</v>
      </c>
    </row>
    <row r="10832" spans="1:1" x14ac:dyDescent="0.3">
      <c r="A10832" t="s">
        <v>26748</v>
      </c>
    </row>
    <row r="10833" spans="1:1" x14ac:dyDescent="0.3">
      <c r="A10833" t="s">
        <v>26747</v>
      </c>
    </row>
    <row r="10834" spans="1:1" x14ac:dyDescent="0.3">
      <c r="A10834" t="s">
        <v>26746</v>
      </c>
    </row>
    <row r="10835" spans="1:1" x14ac:dyDescent="0.3">
      <c r="A10835" t="s">
        <v>26745</v>
      </c>
    </row>
    <row r="10836" spans="1:1" x14ac:dyDescent="0.3">
      <c r="A10836" t="s">
        <v>26744</v>
      </c>
    </row>
    <row r="10837" spans="1:1" x14ac:dyDescent="0.3">
      <c r="A10837" t="s">
        <v>26743</v>
      </c>
    </row>
    <row r="10838" spans="1:1" x14ac:dyDescent="0.3">
      <c r="A10838" t="s">
        <v>26742</v>
      </c>
    </row>
    <row r="10839" spans="1:1" x14ac:dyDescent="0.3">
      <c r="A10839" t="s">
        <v>26741</v>
      </c>
    </row>
    <row r="10840" spans="1:1" x14ac:dyDescent="0.3">
      <c r="A10840" t="s">
        <v>26740</v>
      </c>
    </row>
    <row r="10841" spans="1:1" x14ac:dyDescent="0.3">
      <c r="A10841" t="s">
        <v>26739</v>
      </c>
    </row>
    <row r="10842" spans="1:1" x14ac:dyDescent="0.3">
      <c r="A10842" t="s">
        <v>26738</v>
      </c>
    </row>
    <row r="10843" spans="1:1" x14ac:dyDescent="0.3">
      <c r="A10843" t="s">
        <v>26737</v>
      </c>
    </row>
    <row r="10844" spans="1:1" x14ac:dyDescent="0.3">
      <c r="A10844" t="s">
        <v>26736</v>
      </c>
    </row>
    <row r="10845" spans="1:1" x14ac:dyDescent="0.3">
      <c r="A10845" t="s">
        <v>26735</v>
      </c>
    </row>
    <row r="10846" spans="1:1" x14ac:dyDescent="0.3">
      <c r="A10846" t="s">
        <v>26734</v>
      </c>
    </row>
    <row r="10847" spans="1:1" x14ac:dyDescent="0.3">
      <c r="A10847" t="s">
        <v>26733</v>
      </c>
    </row>
    <row r="10848" spans="1:1" x14ac:dyDescent="0.3">
      <c r="A10848" t="s">
        <v>26732</v>
      </c>
    </row>
    <row r="10849" spans="1:1" x14ac:dyDescent="0.3">
      <c r="A10849" t="s">
        <v>26731</v>
      </c>
    </row>
    <row r="10850" spans="1:1" x14ac:dyDescent="0.3">
      <c r="A10850" t="s">
        <v>26730</v>
      </c>
    </row>
    <row r="10851" spans="1:1" x14ac:dyDescent="0.3">
      <c r="A10851" t="s">
        <v>26729</v>
      </c>
    </row>
    <row r="10852" spans="1:1" x14ac:dyDescent="0.3">
      <c r="A10852" t="s">
        <v>26728</v>
      </c>
    </row>
    <row r="10853" spans="1:1" x14ac:dyDescent="0.3">
      <c r="A10853" t="s">
        <v>26727</v>
      </c>
    </row>
    <row r="10854" spans="1:1" x14ac:dyDescent="0.3">
      <c r="A10854" t="s">
        <v>26726</v>
      </c>
    </row>
    <row r="10855" spans="1:1" x14ac:dyDescent="0.3">
      <c r="A10855" t="s">
        <v>26725</v>
      </c>
    </row>
    <row r="10856" spans="1:1" x14ac:dyDescent="0.3">
      <c r="A10856" t="s">
        <v>26724</v>
      </c>
    </row>
    <row r="10857" spans="1:1" x14ac:dyDescent="0.3">
      <c r="A10857" t="s">
        <v>26723</v>
      </c>
    </row>
    <row r="10858" spans="1:1" x14ac:dyDescent="0.3">
      <c r="A10858" t="s">
        <v>26722</v>
      </c>
    </row>
    <row r="10859" spans="1:1" x14ac:dyDescent="0.3">
      <c r="A10859" t="s">
        <v>26721</v>
      </c>
    </row>
    <row r="10860" spans="1:1" x14ac:dyDescent="0.3">
      <c r="A10860" t="s">
        <v>26720</v>
      </c>
    </row>
    <row r="10861" spans="1:1" x14ac:dyDescent="0.3">
      <c r="A10861" t="s">
        <v>26719</v>
      </c>
    </row>
    <row r="10862" spans="1:1" x14ac:dyDescent="0.3">
      <c r="A10862" t="s">
        <v>26718</v>
      </c>
    </row>
    <row r="10863" spans="1:1" x14ac:dyDescent="0.3">
      <c r="A10863" t="s">
        <v>26717</v>
      </c>
    </row>
    <row r="10864" spans="1:1" x14ac:dyDescent="0.3">
      <c r="A10864" t="s">
        <v>26716</v>
      </c>
    </row>
    <row r="10865" spans="1:1" x14ac:dyDescent="0.3">
      <c r="A10865" t="s">
        <v>26715</v>
      </c>
    </row>
    <row r="10866" spans="1:1" x14ac:dyDescent="0.3">
      <c r="A10866" t="s">
        <v>26714</v>
      </c>
    </row>
    <row r="10867" spans="1:1" x14ac:dyDescent="0.3">
      <c r="A10867" t="s">
        <v>26713</v>
      </c>
    </row>
    <row r="10868" spans="1:1" x14ac:dyDescent="0.3">
      <c r="A10868" t="s">
        <v>26712</v>
      </c>
    </row>
    <row r="10869" spans="1:1" x14ac:dyDescent="0.3">
      <c r="A10869" t="s">
        <v>26711</v>
      </c>
    </row>
    <row r="10870" spans="1:1" x14ac:dyDescent="0.3">
      <c r="A10870" t="s">
        <v>26710</v>
      </c>
    </row>
    <row r="10871" spans="1:1" x14ac:dyDescent="0.3">
      <c r="A10871" t="s">
        <v>26709</v>
      </c>
    </row>
    <row r="10872" spans="1:1" x14ac:dyDescent="0.3">
      <c r="A10872" t="s">
        <v>26708</v>
      </c>
    </row>
    <row r="10873" spans="1:1" x14ac:dyDescent="0.3">
      <c r="A10873" t="s">
        <v>26707</v>
      </c>
    </row>
    <row r="10874" spans="1:1" x14ac:dyDescent="0.3">
      <c r="A10874" t="s">
        <v>26706</v>
      </c>
    </row>
    <row r="10875" spans="1:1" x14ac:dyDescent="0.3">
      <c r="A10875" t="s">
        <v>26705</v>
      </c>
    </row>
    <row r="10876" spans="1:1" x14ac:dyDescent="0.3">
      <c r="A10876" t="s">
        <v>26704</v>
      </c>
    </row>
    <row r="10877" spans="1:1" x14ac:dyDescent="0.3">
      <c r="A10877" t="s">
        <v>26703</v>
      </c>
    </row>
    <row r="10878" spans="1:1" x14ac:dyDescent="0.3">
      <c r="A10878" t="s">
        <v>26702</v>
      </c>
    </row>
    <row r="10879" spans="1:1" x14ac:dyDescent="0.3">
      <c r="A10879" t="s">
        <v>26701</v>
      </c>
    </row>
    <row r="10880" spans="1:1" x14ac:dyDescent="0.3">
      <c r="A10880" t="s">
        <v>26700</v>
      </c>
    </row>
    <row r="10881" spans="1:1" x14ac:dyDescent="0.3">
      <c r="A10881" t="s">
        <v>26699</v>
      </c>
    </row>
    <row r="10882" spans="1:1" x14ac:dyDescent="0.3">
      <c r="A10882" t="s">
        <v>26698</v>
      </c>
    </row>
    <row r="10883" spans="1:1" x14ac:dyDescent="0.3">
      <c r="A10883" t="s">
        <v>26697</v>
      </c>
    </row>
    <row r="10884" spans="1:1" x14ac:dyDescent="0.3">
      <c r="A10884" t="s">
        <v>26696</v>
      </c>
    </row>
    <row r="10885" spans="1:1" x14ac:dyDescent="0.3">
      <c r="A10885" t="s">
        <v>26695</v>
      </c>
    </row>
    <row r="10886" spans="1:1" x14ac:dyDescent="0.3">
      <c r="A10886" t="s">
        <v>26694</v>
      </c>
    </row>
    <row r="10887" spans="1:1" x14ac:dyDescent="0.3">
      <c r="A10887" t="s">
        <v>26693</v>
      </c>
    </row>
    <row r="10888" spans="1:1" x14ac:dyDescent="0.3">
      <c r="A10888" t="s">
        <v>26692</v>
      </c>
    </row>
    <row r="10889" spans="1:1" x14ac:dyDescent="0.3">
      <c r="A10889" t="s">
        <v>26691</v>
      </c>
    </row>
    <row r="10890" spans="1:1" x14ac:dyDescent="0.3">
      <c r="A10890" t="s">
        <v>26690</v>
      </c>
    </row>
    <row r="10891" spans="1:1" x14ac:dyDescent="0.3">
      <c r="A10891" t="s">
        <v>26689</v>
      </c>
    </row>
    <row r="10892" spans="1:1" x14ac:dyDescent="0.3">
      <c r="A10892" t="s">
        <v>26688</v>
      </c>
    </row>
    <row r="10893" spans="1:1" x14ac:dyDescent="0.3">
      <c r="A10893" t="s">
        <v>26687</v>
      </c>
    </row>
    <row r="10894" spans="1:1" x14ac:dyDescent="0.3">
      <c r="A10894" t="s">
        <v>26686</v>
      </c>
    </row>
    <row r="10895" spans="1:1" x14ac:dyDescent="0.3">
      <c r="A10895" t="s">
        <v>26685</v>
      </c>
    </row>
    <row r="10896" spans="1:1" x14ac:dyDescent="0.3">
      <c r="A10896" t="s">
        <v>26684</v>
      </c>
    </row>
    <row r="10897" spans="1:1" x14ac:dyDescent="0.3">
      <c r="A10897" t="s">
        <v>26683</v>
      </c>
    </row>
    <row r="10898" spans="1:1" x14ac:dyDescent="0.3">
      <c r="A10898" t="s">
        <v>26682</v>
      </c>
    </row>
    <row r="10899" spans="1:1" x14ac:dyDescent="0.3">
      <c r="A10899" t="s">
        <v>26681</v>
      </c>
    </row>
    <row r="10900" spans="1:1" x14ac:dyDescent="0.3">
      <c r="A10900" t="s">
        <v>26680</v>
      </c>
    </row>
    <row r="10901" spans="1:1" x14ac:dyDescent="0.3">
      <c r="A10901" t="s">
        <v>26679</v>
      </c>
    </row>
    <row r="10902" spans="1:1" x14ac:dyDescent="0.3">
      <c r="A10902" t="s">
        <v>26678</v>
      </c>
    </row>
    <row r="10903" spans="1:1" x14ac:dyDescent="0.3">
      <c r="A10903" t="s">
        <v>26677</v>
      </c>
    </row>
    <row r="10904" spans="1:1" x14ac:dyDescent="0.3">
      <c r="A10904" t="s">
        <v>26676</v>
      </c>
    </row>
    <row r="10905" spans="1:1" x14ac:dyDescent="0.3">
      <c r="A10905" t="s">
        <v>26675</v>
      </c>
    </row>
    <row r="10906" spans="1:1" x14ac:dyDescent="0.3">
      <c r="A10906" t="s">
        <v>26674</v>
      </c>
    </row>
    <row r="10907" spans="1:1" x14ac:dyDescent="0.3">
      <c r="A10907" t="s">
        <v>26673</v>
      </c>
    </row>
    <row r="10908" spans="1:1" x14ac:dyDescent="0.3">
      <c r="A10908" t="s">
        <v>26672</v>
      </c>
    </row>
    <row r="10909" spans="1:1" x14ac:dyDescent="0.3">
      <c r="A10909" t="s">
        <v>26671</v>
      </c>
    </row>
    <row r="10910" spans="1:1" x14ac:dyDescent="0.3">
      <c r="A10910" t="s">
        <v>26670</v>
      </c>
    </row>
    <row r="10911" spans="1:1" x14ac:dyDescent="0.3">
      <c r="A10911" t="s">
        <v>26669</v>
      </c>
    </row>
    <row r="10912" spans="1:1" x14ac:dyDescent="0.3">
      <c r="A10912" t="s">
        <v>26668</v>
      </c>
    </row>
    <row r="10913" spans="1:1" x14ac:dyDescent="0.3">
      <c r="A10913" t="s">
        <v>26667</v>
      </c>
    </row>
    <row r="10914" spans="1:1" x14ac:dyDescent="0.3">
      <c r="A10914" t="s">
        <v>26666</v>
      </c>
    </row>
    <row r="10915" spans="1:1" x14ac:dyDescent="0.3">
      <c r="A10915" t="s">
        <v>26665</v>
      </c>
    </row>
    <row r="10916" spans="1:1" x14ac:dyDescent="0.3">
      <c r="A10916" t="s">
        <v>26664</v>
      </c>
    </row>
    <row r="10917" spans="1:1" x14ac:dyDescent="0.3">
      <c r="A10917" t="s">
        <v>26663</v>
      </c>
    </row>
    <row r="10918" spans="1:1" x14ac:dyDescent="0.3">
      <c r="A10918" t="s">
        <v>26662</v>
      </c>
    </row>
    <row r="10919" spans="1:1" x14ac:dyDescent="0.3">
      <c r="A10919" t="s">
        <v>26661</v>
      </c>
    </row>
    <row r="10920" spans="1:1" x14ac:dyDescent="0.3">
      <c r="A10920" t="s">
        <v>26660</v>
      </c>
    </row>
    <row r="10921" spans="1:1" x14ac:dyDescent="0.3">
      <c r="A10921" t="s">
        <v>26659</v>
      </c>
    </row>
    <row r="10922" spans="1:1" x14ac:dyDescent="0.3">
      <c r="A10922" t="s">
        <v>26658</v>
      </c>
    </row>
    <row r="10923" spans="1:1" x14ac:dyDescent="0.3">
      <c r="A10923" t="s">
        <v>26657</v>
      </c>
    </row>
    <row r="10924" spans="1:1" x14ac:dyDescent="0.3">
      <c r="A10924" t="s">
        <v>26656</v>
      </c>
    </row>
    <row r="10925" spans="1:1" x14ac:dyDescent="0.3">
      <c r="A10925" t="s">
        <v>26655</v>
      </c>
    </row>
    <row r="10926" spans="1:1" x14ac:dyDescent="0.3">
      <c r="A10926" t="s">
        <v>26654</v>
      </c>
    </row>
    <row r="10927" spans="1:1" x14ac:dyDescent="0.3">
      <c r="A10927" t="s">
        <v>26653</v>
      </c>
    </row>
    <row r="10928" spans="1:1" x14ac:dyDescent="0.3">
      <c r="A10928" t="s">
        <v>26652</v>
      </c>
    </row>
    <row r="10929" spans="1:1" x14ac:dyDescent="0.3">
      <c r="A10929" t="s">
        <v>26651</v>
      </c>
    </row>
    <row r="10930" spans="1:1" x14ac:dyDescent="0.3">
      <c r="A10930" t="s">
        <v>26650</v>
      </c>
    </row>
    <row r="10931" spans="1:1" x14ac:dyDescent="0.3">
      <c r="A10931" t="s">
        <v>26649</v>
      </c>
    </row>
    <row r="10932" spans="1:1" x14ac:dyDescent="0.3">
      <c r="A10932" t="s">
        <v>26648</v>
      </c>
    </row>
    <row r="10933" spans="1:1" x14ac:dyDescent="0.3">
      <c r="A10933" t="s">
        <v>26647</v>
      </c>
    </row>
    <row r="10934" spans="1:1" x14ac:dyDescent="0.3">
      <c r="A10934" t="s">
        <v>26646</v>
      </c>
    </row>
    <row r="10935" spans="1:1" x14ac:dyDescent="0.3">
      <c r="A10935" t="s">
        <v>26645</v>
      </c>
    </row>
    <row r="10936" spans="1:1" x14ac:dyDescent="0.3">
      <c r="A10936" t="s">
        <v>26644</v>
      </c>
    </row>
    <row r="10937" spans="1:1" x14ac:dyDescent="0.3">
      <c r="A10937" t="s">
        <v>26643</v>
      </c>
    </row>
    <row r="10938" spans="1:1" x14ac:dyDescent="0.3">
      <c r="A10938" t="s">
        <v>26642</v>
      </c>
    </row>
    <row r="10939" spans="1:1" x14ac:dyDescent="0.3">
      <c r="A10939" t="s">
        <v>26641</v>
      </c>
    </row>
    <row r="10940" spans="1:1" x14ac:dyDescent="0.3">
      <c r="A10940" t="s">
        <v>26640</v>
      </c>
    </row>
    <row r="10941" spans="1:1" x14ac:dyDescent="0.3">
      <c r="A10941" t="s">
        <v>26639</v>
      </c>
    </row>
    <row r="10942" spans="1:1" x14ac:dyDescent="0.3">
      <c r="A10942" t="s">
        <v>26638</v>
      </c>
    </row>
    <row r="10943" spans="1:1" x14ac:dyDescent="0.3">
      <c r="A10943" t="s">
        <v>26637</v>
      </c>
    </row>
    <row r="10944" spans="1:1" x14ac:dyDescent="0.3">
      <c r="A10944" t="s">
        <v>26636</v>
      </c>
    </row>
    <row r="10945" spans="1:1" x14ac:dyDescent="0.3">
      <c r="A10945" t="s">
        <v>26635</v>
      </c>
    </row>
    <row r="10946" spans="1:1" x14ac:dyDescent="0.3">
      <c r="A10946" t="s">
        <v>26634</v>
      </c>
    </row>
    <row r="10947" spans="1:1" x14ac:dyDescent="0.3">
      <c r="A10947" t="s">
        <v>26633</v>
      </c>
    </row>
    <row r="10948" spans="1:1" x14ac:dyDescent="0.3">
      <c r="A10948" t="s">
        <v>26632</v>
      </c>
    </row>
    <row r="10949" spans="1:1" x14ac:dyDescent="0.3">
      <c r="A10949" t="s">
        <v>26631</v>
      </c>
    </row>
    <row r="10950" spans="1:1" x14ac:dyDescent="0.3">
      <c r="A10950" t="s">
        <v>26630</v>
      </c>
    </row>
    <row r="10951" spans="1:1" x14ac:dyDescent="0.3">
      <c r="A10951" t="s">
        <v>26629</v>
      </c>
    </row>
    <row r="10952" spans="1:1" x14ac:dyDescent="0.3">
      <c r="A10952" t="s">
        <v>26628</v>
      </c>
    </row>
    <row r="10953" spans="1:1" x14ac:dyDescent="0.3">
      <c r="A10953" t="s">
        <v>26627</v>
      </c>
    </row>
    <row r="10954" spans="1:1" x14ac:dyDescent="0.3">
      <c r="A10954" t="s">
        <v>26626</v>
      </c>
    </row>
    <row r="10955" spans="1:1" x14ac:dyDescent="0.3">
      <c r="A10955" t="s">
        <v>26625</v>
      </c>
    </row>
    <row r="10956" spans="1:1" x14ac:dyDescent="0.3">
      <c r="A10956" t="s">
        <v>26624</v>
      </c>
    </row>
    <row r="10957" spans="1:1" x14ac:dyDescent="0.3">
      <c r="A10957" t="s">
        <v>26623</v>
      </c>
    </row>
    <row r="10958" spans="1:1" x14ac:dyDescent="0.3">
      <c r="A10958" t="s">
        <v>26622</v>
      </c>
    </row>
    <row r="10959" spans="1:1" x14ac:dyDescent="0.3">
      <c r="A10959" t="s">
        <v>26621</v>
      </c>
    </row>
    <row r="10960" spans="1:1" x14ac:dyDescent="0.3">
      <c r="A10960" t="s">
        <v>26620</v>
      </c>
    </row>
    <row r="10961" spans="1:1" x14ac:dyDescent="0.3">
      <c r="A10961" t="s">
        <v>26619</v>
      </c>
    </row>
    <row r="10962" spans="1:1" x14ac:dyDescent="0.3">
      <c r="A10962" t="s">
        <v>26618</v>
      </c>
    </row>
    <row r="10963" spans="1:1" x14ac:dyDescent="0.3">
      <c r="A10963" t="s">
        <v>26617</v>
      </c>
    </row>
    <row r="10964" spans="1:1" x14ac:dyDescent="0.3">
      <c r="A10964" t="s">
        <v>26616</v>
      </c>
    </row>
    <row r="10965" spans="1:1" x14ac:dyDescent="0.3">
      <c r="A10965" t="s">
        <v>26615</v>
      </c>
    </row>
    <row r="10966" spans="1:1" x14ac:dyDescent="0.3">
      <c r="A10966" t="s">
        <v>26614</v>
      </c>
    </row>
    <row r="10967" spans="1:1" x14ac:dyDescent="0.3">
      <c r="A10967" t="s">
        <v>26613</v>
      </c>
    </row>
    <row r="10968" spans="1:1" x14ac:dyDescent="0.3">
      <c r="A10968" t="s">
        <v>26612</v>
      </c>
    </row>
    <row r="10969" spans="1:1" x14ac:dyDescent="0.3">
      <c r="A10969" t="s">
        <v>26611</v>
      </c>
    </row>
    <row r="10970" spans="1:1" x14ac:dyDescent="0.3">
      <c r="A10970" t="s">
        <v>26610</v>
      </c>
    </row>
    <row r="10971" spans="1:1" x14ac:dyDescent="0.3">
      <c r="A10971" t="s">
        <v>26609</v>
      </c>
    </row>
    <row r="10972" spans="1:1" x14ac:dyDescent="0.3">
      <c r="A10972" t="s">
        <v>26608</v>
      </c>
    </row>
    <row r="10973" spans="1:1" x14ac:dyDescent="0.3">
      <c r="A10973" t="s">
        <v>26607</v>
      </c>
    </row>
    <row r="10974" spans="1:1" x14ac:dyDescent="0.3">
      <c r="A10974" t="s">
        <v>26606</v>
      </c>
    </row>
    <row r="10975" spans="1:1" x14ac:dyDescent="0.3">
      <c r="A10975" t="s">
        <v>26605</v>
      </c>
    </row>
    <row r="10976" spans="1:1" x14ac:dyDescent="0.3">
      <c r="A10976" t="s">
        <v>26604</v>
      </c>
    </row>
    <row r="10977" spans="1:1" x14ac:dyDescent="0.3">
      <c r="A10977" t="s">
        <v>26603</v>
      </c>
    </row>
    <row r="10978" spans="1:1" x14ac:dyDescent="0.3">
      <c r="A10978" t="s">
        <v>26602</v>
      </c>
    </row>
    <row r="10979" spans="1:1" x14ac:dyDescent="0.3">
      <c r="A10979" t="s">
        <v>26601</v>
      </c>
    </row>
    <row r="10980" spans="1:1" x14ac:dyDescent="0.3">
      <c r="A10980" t="s">
        <v>26600</v>
      </c>
    </row>
    <row r="10981" spans="1:1" x14ac:dyDescent="0.3">
      <c r="A10981" t="s">
        <v>26599</v>
      </c>
    </row>
    <row r="10982" spans="1:1" x14ac:dyDescent="0.3">
      <c r="A10982" t="s">
        <v>26598</v>
      </c>
    </row>
    <row r="10983" spans="1:1" x14ac:dyDescent="0.3">
      <c r="A10983" t="s">
        <v>26597</v>
      </c>
    </row>
    <row r="10984" spans="1:1" x14ac:dyDescent="0.3">
      <c r="A10984" t="s">
        <v>26596</v>
      </c>
    </row>
    <row r="10985" spans="1:1" x14ac:dyDescent="0.3">
      <c r="A10985" t="s">
        <v>26595</v>
      </c>
    </row>
    <row r="10986" spans="1:1" x14ac:dyDescent="0.3">
      <c r="A10986" t="s">
        <v>26594</v>
      </c>
    </row>
    <row r="10987" spans="1:1" x14ac:dyDescent="0.3">
      <c r="A10987" t="s">
        <v>26593</v>
      </c>
    </row>
    <row r="10988" spans="1:1" x14ac:dyDescent="0.3">
      <c r="A10988" t="s">
        <v>26592</v>
      </c>
    </row>
    <row r="10989" spans="1:1" x14ac:dyDescent="0.3">
      <c r="A10989" t="s">
        <v>26591</v>
      </c>
    </row>
    <row r="10990" spans="1:1" x14ac:dyDescent="0.3">
      <c r="A10990" t="s">
        <v>26590</v>
      </c>
    </row>
    <row r="10991" spans="1:1" x14ac:dyDescent="0.3">
      <c r="A10991" t="s">
        <v>26589</v>
      </c>
    </row>
    <row r="10992" spans="1:1" x14ac:dyDescent="0.3">
      <c r="A10992" t="s">
        <v>26588</v>
      </c>
    </row>
    <row r="10993" spans="1:1" x14ac:dyDescent="0.3">
      <c r="A10993" t="s">
        <v>26587</v>
      </c>
    </row>
    <row r="10994" spans="1:1" x14ac:dyDescent="0.3">
      <c r="A10994" t="s">
        <v>26586</v>
      </c>
    </row>
    <row r="10995" spans="1:1" x14ac:dyDescent="0.3">
      <c r="A10995" t="s">
        <v>26585</v>
      </c>
    </row>
    <row r="10996" spans="1:1" x14ac:dyDescent="0.3">
      <c r="A10996" t="s">
        <v>26584</v>
      </c>
    </row>
    <row r="10997" spans="1:1" x14ac:dyDescent="0.3">
      <c r="A10997" t="s">
        <v>26583</v>
      </c>
    </row>
    <row r="10998" spans="1:1" x14ac:dyDescent="0.3">
      <c r="A10998" t="s">
        <v>26582</v>
      </c>
    </row>
    <row r="10999" spans="1:1" x14ac:dyDescent="0.3">
      <c r="A10999" t="s">
        <v>26581</v>
      </c>
    </row>
    <row r="11000" spans="1:1" x14ac:dyDescent="0.3">
      <c r="A11000" t="s">
        <v>26580</v>
      </c>
    </row>
    <row r="11001" spans="1:1" x14ac:dyDescent="0.3">
      <c r="A11001" t="s">
        <v>26579</v>
      </c>
    </row>
    <row r="11002" spans="1:1" x14ac:dyDescent="0.3">
      <c r="A11002" t="s">
        <v>26578</v>
      </c>
    </row>
    <row r="11003" spans="1:1" x14ac:dyDescent="0.3">
      <c r="A11003" t="s">
        <v>26577</v>
      </c>
    </row>
    <row r="11004" spans="1:1" x14ac:dyDescent="0.3">
      <c r="A11004" t="s">
        <v>26576</v>
      </c>
    </row>
    <row r="11005" spans="1:1" x14ac:dyDescent="0.3">
      <c r="A11005" t="s">
        <v>26575</v>
      </c>
    </row>
    <row r="11006" spans="1:1" x14ac:dyDescent="0.3">
      <c r="A11006" t="s">
        <v>26574</v>
      </c>
    </row>
    <row r="11007" spans="1:1" x14ac:dyDescent="0.3">
      <c r="A11007" t="s">
        <v>26573</v>
      </c>
    </row>
    <row r="11008" spans="1:1" x14ac:dyDescent="0.3">
      <c r="A11008" t="s">
        <v>26572</v>
      </c>
    </row>
    <row r="11009" spans="1:1" x14ac:dyDescent="0.3">
      <c r="A11009" t="s">
        <v>26571</v>
      </c>
    </row>
    <row r="11010" spans="1:1" x14ac:dyDescent="0.3">
      <c r="A11010" t="s">
        <v>26570</v>
      </c>
    </row>
    <row r="11011" spans="1:1" x14ac:dyDescent="0.3">
      <c r="A11011" t="s">
        <v>26569</v>
      </c>
    </row>
    <row r="11012" spans="1:1" x14ac:dyDescent="0.3">
      <c r="A11012" t="s">
        <v>26568</v>
      </c>
    </row>
    <row r="11013" spans="1:1" x14ac:dyDescent="0.3">
      <c r="A11013" t="s">
        <v>26567</v>
      </c>
    </row>
    <row r="11014" spans="1:1" x14ac:dyDescent="0.3">
      <c r="A11014" t="s">
        <v>26566</v>
      </c>
    </row>
    <row r="11015" spans="1:1" x14ac:dyDescent="0.3">
      <c r="A11015" t="s">
        <v>26565</v>
      </c>
    </row>
    <row r="11016" spans="1:1" x14ac:dyDescent="0.3">
      <c r="A11016" t="s">
        <v>26564</v>
      </c>
    </row>
    <row r="11017" spans="1:1" x14ac:dyDescent="0.3">
      <c r="A11017" t="s">
        <v>26563</v>
      </c>
    </row>
    <row r="11018" spans="1:1" x14ac:dyDescent="0.3">
      <c r="A11018" t="s">
        <v>26562</v>
      </c>
    </row>
    <row r="11019" spans="1:1" x14ac:dyDescent="0.3">
      <c r="A11019" t="s">
        <v>26561</v>
      </c>
    </row>
    <row r="11020" spans="1:1" x14ac:dyDescent="0.3">
      <c r="A11020" t="s">
        <v>26560</v>
      </c>
    </row>
    <row r="11021" spans="1:1" x14ac:dyDescent="0.3">
      <c r="A11021" t="s">
        <v>26559</v>
      </c>
    </row>
    <row r="11022" spans="1:1" x14ac:dyDescent="0.3">
      <c r="A11022" t="s">
        <v>26558</v>
      </c>
    </row>
    <row r="11023" spans="1:1" x14ac:dyDescent="0.3">
      <c r="A11023" t="s">
        <v>26557</v>
      </c>
    </row>
    <row r="11024" spans="1:1" x14ac:dyDescent="0.3">
      <c r="A11024" t="s">
        <v>26556</v>
      </c>
    </row>
    <row r="11025" spans="1:1" x14ac:dyDescent="0.3">
      <c r="A11025" t="s">
        <v>26555</v>
      </c>
    </row>
    <row r="11026" spans="1:1" x14ac:dyDescent="0.3">
      <c r="A11026" t="s">
        <v>26554</v>
      </c>
    </row>
    <row r="11027" spans="1:1" x14ac:dyDescent="0.3">
      <c r="A11027" t="s">
        <v>26553</v>
      </c>
    </row>
    <row r="11028" spans="1:1" x14ac:dyDescent="0.3">
      <c r="A11028" t="s">
        <v>26552</v>
      </c>
    </row>
    <row r="11029" spans="1:1" x14ac:dyDescent="0.3">
      <c r="A11029" t="s">
        <v>26551</v>
      </c>
    </row>
    <row r="11030" spans="1:1" x14ac:dyDescent="0.3">
      <c r="A11030" t="s">
        <v>26550</v>
      </c>
    </row>
    <row r="11031" spans="1:1" x14ac:dyDescent="0.3">
      <c r="A11031" t="s">
        <v>26549</v>
      </c>
    </row>
    <row r="11032" spans="1:1" x14ac:dyDescent="0.3">
      <c r="A11032" t="s">
        <v>26548</v>
      </c>
    </row>
    <row r="11033" spans="1:1" x14ac:dyDescent="0.3">
      <c r="A11033" t="s">
        <v>26547</v>
      </c>
    </row>
    <row r="11034" spans="1:1" x14ac:dyDescent="0.3">
      <c r="A11034" t="s">
        <v>26546</v>
      </c>
    </row>
    <row r="11035" spans="1:1" x14ac:dyDescent="0.3">
      <c r="A11035" t="s">
        <v>26545</v>
      </c>
    </row>
    <row r="11036" spans="1:1" x14ac:dyDescent="0.3">
      <c r="A11036" t="s">
        <v>26544</v>
      </c>
    </row>
    <row r="11037" spans="1:1" x14ac:dyDescent="0.3">
      <c r="A11037" t="s">
        <v>26543</v>
      </c>
    </row>
    <row r="11038" spans="1:1" x14ac:dyDescent="0.3">
      <c r="A11038" t="s">
        <v>26542</v>
      </c>
    </row>
    <row r="11039" spans="1:1" x14ac:dyDescent="0.3">
      <c r="A11039" t="s">
        <v>26541</v>
      </c>
    </row>
    <row r="11040" spans="1:1" x14ac:dyDescent="0.3">
      <c r="A11040" t="s">
        <v>26540</v>
      </c>
    </row>
    <row r="11041" spans="1:1" x14ac:dyDescent="0.3">
      <c r="A11041" t="s">
        <v>26539</v>
      </c>
    </row>
    <row r="11042" spans="1:1" x14ac:dyDescent="0.3">
      <c r="A11042" t="s">
        <v>26538</v>
      </c>
    </row>
    <row r="11043" spans="1:1" x14ac:dyDescent="0.3">
      <c r="A11043" t="s">
        <v>26537</v>
      </c>
    </row>
    <row r="11044" spans="1:1" x14ac:dyDescent="0.3">
      <c r="A11044" t="s">
        <v>26536</v>
      </c>
    </row>
    <row r="11045" spans="1:1" x14ac:dyDescent="0.3">
      <c r="A11045" t="s">
        <v>26535</v>
      </c>
    </row>
    <row r="11046" spans="1:1" x14ac:dyDescent="0.3">
      <c r="A11046" t="s">
        <v>26534</v>
      </c>
    </row>
    <row r="11047" spans="1:1" x14ac:dyDescent="0.3">
      <c r="A11047" t="s">
        <v>26533</v>
      </c>
    </row>
    <row r="11048" spans="1:1" x14ac:dyDescent="0.3">
      <c r="A11048" t="s">
        <v>26532</v>
      </c>
    </row>
    <row r="11049" spans="1:1" x14ac:dyDescent="0.3">
      <c r="A11049" t="s">
        <v>26531</v>
      </c>
    </row>
    <row r="11050" spans="1:1" x14ac:dyDescent="0.3">
      <c r="A11050" t="s">
        <v>26530</v>
      </c>
    </row>
    <row r="11051" spans="1:1" x14ac:dyDescent="0.3">
      <c r="A11051" t="s">
        <v>26529</v>
      </c>
    </row>
    <row r="11052" spans="1:1" x14ac:dyDescent="0.3">
      <c r="A11052" t="s">
        <v>26528</v>
      </c>
    </row>
    <row r="11053" spans="1:1" x14ac:dyDescent="0.3">
      <c r="A11053" t="s">
        <v>26527</v>
      </c>
    </row>
    <row r="11054" spans="1:1" x14ac:dyDescent="0.3">
      <c r="A11054" t="s">
        <v>26526</v>
      </c>
    </row>
    <row r="11055" spans="1:1" x14ac:dyDescent="0.3">
      <c r="A11055" t="s">
        <v>26525</v>
      </c>
    </row>
    <row r="11056" spans="1:1" x14ac:dyDescent="0.3">
      <c r="A11056" t="s">
        <v>26524</v>
      </c>
    </row>
    <row r="11057" spans="1:1" x14ac:dyDescent="0.3">
      <c r="A11057" t="s">
        <v>26523</v>
      </c>
    </row>
    <row r="11058" spans="1:1" x14ac:dyDescent="0.3">
      <c r="A11058" t="s">
        <v>26522</v>
      </c>
    </row>
    <row r="11059" spans="1:1" x14ac:dyDescent="0.3">
      <c r="A11059" t="s">
        <v>26521</v>
      </c>
    </row>
    <row r="11060" spans="1:1" x14ac:dyDescent="0.3">
      <c r="A11060" t="s">
        <v>26520</v>
      </c>
    </row>
    <row r="11061" spans="1:1" x14ac:dyDescent="0.3">
      <c r="A11061" t="s">
        <v>26519</v>
      </c>
    </row>
    <row r="11062" spans="1:1" x14ac:dyDescent="0.3">
      <c r="A11062" t="s">
        <v>26518</v>
      </c>
    </row>
    <row r="11063" spans="1:1" x14ac:dyDescent="0.3">
      <c r="A11063" t="s">
        <v>26517</v>
      </c>
    </row>
    <row r="11064" spans="1:1" x14ac:dyDescent="0.3">
      <c r="A11064" t="s">
        <v>26516</v>
      </c>
    </row>
    <row r="11065" spans="1:1" x14ac:dyDescent="0.3">
      <c r="A11065" t="s">
        <v>26515</v>
      </c>
    </row>
    <row r="11066" spans="1:1" x14ac:dyDescent="0.3">
      <c r="A11066" t="s">
        <v>26514</v>
      </c>
    </row>
    <row r="11067" spans="1:1" x14ac:dyDescent="0.3">
      <c r="A11067" t="s">
        <v>26513</v>
      </c>
    </row>
    <row r="11068" spans="1:1" x14ac:dyDescent="0.3">
      <c r="A11068" t="s">
        <v>26512</v>
      </c>
    </row>
    <row r="11069" spans="1:1" x14ac:dyDescent="0.3">
      <c r="A11069" t="s">
        <v>26511</v>
      </c>
    </row>
    <row r="11070" spans="1:1" x14ac:dyDescent="0.3">
      <c r="A11070" t="s">
        <v>26510</v>
      </c>
    </row>
    <row r="11071" spans="1:1" x14ac:dyDescent="0.3">
      <c r="A11071" t="s">
        <v>26509</v>
      </c>
    </row>
    <row r="11072" spans="1:1" x14ac:dyDescent="0.3">
      <c r="A11072" t="s">
        <v>26508</v>
      </c>
    </row>
    <row r="11073" spans="1:1" x14ac:dyDescent="0.3">
      <c r="A11073" t="s">
        <v>26507</v>
      </c>
    </row>
    <row r="11074" spans="1:1" x14ac:dyDescent="0.3">
      <c r="A11074" t="s">
        <v>26506</v>
      </c>
    </row>
    <row r="11075" spans="1:1" x14ac:dyDescent="0.3">
      <c r="A11075" t="s">
        <v>26505</v>
      </c>
    </row>
    <row r="11076" spans="1:1" x14ac:dyDescent="0.3">
      <c r="A11076" t="s">
        <v>26504</v>
      </c>
    </row>
    <row r="11077" spans="1:1" x14ac:dyDescent="0.3">
      <c r="A11077" t="s">
        <v>26503</v>
      </c>
    </row>
    <row r="11078" spans="1:1" x14ac:dyDescent="0.3">
      <c r="A11078" t="s">
        <v>26502</v>
      </c>
    </row>
    <row r="11079" spans="1:1" x14ac:dyDescent="0.3">
      <c r="A11079" t="s">
        <v>26501</v>
      </c>
    </row>
    <row r="11080" spans="1:1" x14ac:dyDescent="0.3">
      <c r="A11080" t="s">
        <v>26500</v>
      </c>
    </row>
    <row r="11081" spans="1:1" x14ac:dyDescent="0.3">
      <c r="A11081" t="s">
        <v>26499</v>
      </c>
    </row>
    <row r="11082" spans="1:1" x14ac:dyDescent="0.3">
      <c r="A11082" t="s">
        <v>26498</v>
      </c>
    </row>
    <row r="11083" spans="1:1" x14ac:dyDescent="0.3">
      <c r="A11083" t="s">
        <v>26497</v>
      </c>
    </row>
    <row r="11084" spans="1:1" x14ac:dyDescent="0.3">
      <c r="A11084" t="s">
        <v>26496</v>
      </c>
    </row>
    <row r="11085" spans="1:1" x14ac:dyDescent="0.3">
      <c r="A11085" t="s">
        <v>26495</v>
      </c>
    </row>
    <row r="11086" spans="1:1" x14ac:dyDescent="0.3">
      <c r="A11086" t="s">
        <v>26494</v>
      </c>
    </row>
    <row r="11087" spans="1:1" x14ac:dyDescent="0.3">
      <c r="A11087" t="s">
        <v>26493</v>
      </c>
    </row>
    <row r="11088" spans="1:1" x14ac:dyDescent="0.3">
      <c r="A11088" t="s">
        <v>26492</v>
      </c>
    </row>
    <row r="11089" spans="1:1" x14ac:dyDescent="0.3">
      <c r="A11089" t="s">
        <v>26491</v>
      </c>
    </row>
    <row r="11090" spans="1:1" x14ac:dyDescent="0.3">
      <c r="A11090" t="s">
        <v>26490</v>
      </c>
    </row>
    <row r="11091" spans="1:1" x14ac:dyDescent="0.3">
      <c r="A11091" t="s">
        <v>26489</v>
      </c>
    </row>
    <row r="11092" spans="1:1" x14ac:dyDescent="0.3">
      <c r="A11092" t="s">
        <v>26488</v>
      </c>
    </row>
    <row r="11093" spans="1:1" x14ac:dyDescent="0.3">
      <c r="A11093" t="s">
        <v>26487</v>
      </c>
    </row>
    <row r="11094" spans="1:1" x14ac:dyDescent="0.3">
      <c r="A11094" t="s">
        <v>26486</v>
      </c>
    </row>
    <row r="11095" spans="1:1" x14ac:dyDescent="0.3">
      <c r="A11095" t="s">
        <v>26485</v>
      </c>
    </row>
    <row r="11096" spans="1:1" x14ac:dyDescent="0.3">
      <c r="A11096" t="s">
        <v>26484</v>
      </c>
    </row>
    <row r="11097" spans="1:1" x14ac:dyDescent="0.3">
      <c r="A11097" t="s">
        <v>26483</v>
      </c>
    </row>
    <row r="11098" spans="1:1" x14ac:dyDescent="0.3">
      <c r="A11098" t="s">
        <v>26482</v>
      </c>
    </row>
    <row r="11099" spans="1:1" x14ac:dyDescent="0.3">
      <c r="A11099" t="s">
        <v>26481</v>
      </c>
    </row>
    <row r="11100" spans="1:1" x14ac:dyDescent="0.3">
      <c r="A11100" t="s">
        <v>26480</v>
      </c>
    </row>
    <row r="11101" spans="1:1" x14ac:dyDescent="0.3">
      <c r="A11101" t="s">
        <v>26479</v>
      </c>
    </row>
    <row r="11102" spans="1:1" x14ac:dyDescent="0.3">
      <c r="A11102" t="s">
        <v>26478</v>
      </c>
    </row>
    <row r="11103" spans="1:1" x14ac:dyDescent="0.3">
      <c r="A11103" t="s">
        <v>26477</v>
      </c>
    </row>
    <row r="11104" spans="1:1" x14ac:dyDescent="0.3">
      <c r="A11104" t="s">
        <v>26476</v>
      </c>
    </row>
    <row r="11105" spans="1:1" x14ac:dyDescent="0.3">
      <c r="A11105" t="s">
        <v>26475</v>
      </c>
    </row>
    <row r="11106" spans="1:1" x14ac:dyDescent="0.3">
      <c r="A11106" t="s">
        <v>26474</v>
      </c>
    </row>
    <row r="11107" spans="1:1" x14ac:dyDescent="0.3">
      <c r="A11107" t="s">
        <v>26473</v>
      </c>
    </row>
    <row r="11108" spans="1:1" x14ac:dyDescent="0.3">
      <c r="A11108" t="s">
        <v>26472</v>
      </c>
    </row>
    <row r="11109" spans="1:1" x14ac:dyDescent="0.3">
      <c r="A11109" t="s">
        <v>26471</v>
      </c>
    </row>
    <row r="11110" spans="1:1" x14ac:dyDescent="0.3">
      <c r="A11110" t="s">
        <v>26470</v>
      </c>
    </row>
    <row r="11111" spans="1:1" x14ac:dyDescent="0.3">
      <c r="A11111" t="s">
        <v>26469</v>
      </c>
    </row>
    <row r="11112" spans="1:1" x14ac:dyDescent="0.3">
      <c r="A11112" t="s">
        <v>26468</v>
      </c>
    </row>
    <row r="11113" spans="1:1" x14ac:dyDescent="0.3">
      <c r="A11113" t="s">
        <v>26467</v>
      </c>
    </row>
    <row r="11114" spans="1:1" x14ac:dyDescent="0.3">
      <c r="A11114" t="s">
        <v>26466</v>
      </c>
    </row>
    <row r="11115" spans="1:1" x14ac:dyDescent="0.3">
      <c r="A11115" t="s">
        <v>26465</v>
      </c>
    </row>
    <row r="11116" spans="1:1" x14ac:dyDescent="0.3">
      <c r="A11116" t="s">
        <v>26464</v>
      </c>
    </row>
    <row r="11117" spans="1:1" x14ac:dyDescent="0.3">
      <c r="A11117" t="s">
        <v>26463</v>
      </c>
    </row>
    <row r="11118" spans="1:1" x14ac:dyDescent="0.3">
      <c r="A11118" t="s">
        <v>26462</v>
      </c>
    </row>
    <row r="11119" spans="1:1" x14ac:dyDescent="0.3">
      <c r="A11119" t="s">
        <v>26461</v>
      </c>
    </row>
    <row r="11120" spans="1:1" x14ac:dyDescent="0.3">
      <c r="A11120" t="s">
        <v>26460</v>
      </c>
    </row>
    <row r="11121" spans="1:1" x14ac:dyDescent="0.3">
      <c r="A11121" t="s">
        <v>26459</v>
      </c>
    </row>
    <row r="11122" spans="1:1" x14ac:dyDescent="0.3">
      <c r="A11122" t="s">
        <v>26458</v>
      </c>
    </row>
    <row r="11123" spans="1:1" x14ac:dyDescent="0.3">
      <c r="A11123" t="s">
        <v>26457</v>
      </c>
    </row>
    <row r="11124" spans="1:1" x14ac:dyDescent="0.3">
      <c r="A11124" t="s">
        <v>26456</v>
      </c>
    </row>
    <row r="11125" spans="1:1" x14ac:dyDescent="0.3">
      <c r="A11125" t="s">
        <v>26455</v>
      </c>
    </row>
    <row r="11126" spans="1:1" x14ac:dyDescent="0.3">
      <c r="A11126" t="s">
        <v>26454</v>
      </c>
    </row>
    <row r="11127" spans="1:1" x14ac:dyDescent="0.3">
      <c r="A11127" t="s">
        <v>26453</v>
      </c>
    </row>
    <row r="11128" spans="1:1" x14ac:dyDescent="0.3">
      <c r="A11128" t="s">
        <v>26452</v>
      </c>
    </row>
    <row r="11129" spans="1:1" x14ac:dyDescent="0.3">
      <c r="A11129" t="s">
        <v>26451</v>
      </c>
    </row>
    <row r="11130" spans="1:1" x14ac:dyDescent="0.3">
      <c r="A11130" t="s">
        <v>26450</v>
      </c>
    </row>
    <row r="11131" spans="1:1" x14ac:dyDescent="0.3">
      <c r="A11131" t="s">
        <v>26449</v>
      </c>
    </row>
    <row r="11132" spans="1:1" x14ac:dyDescent="0.3">
      <c r="A11132" t="s">
        <v>26448</v>
      </c>
    </row>
    <row r="11133" spans="1:1" x14ac:dyDescent="0.3">
      <c r="A11133" t="s">
        <v>26447</v>
      </c>
    </row>
    <row r="11134" spans="1:1" x14ac:dyDescent="0.3">
      <c r="A11134" t="s">
        <v>26446</v>
      </c>
    </row>
    <row r="11135" spans="1:1" x14ac:dyDescent="0.3">
      <c r="A11135" t="s">
        <v>26445</v>
      </c>
    </row>
    <row r="11136" spans="1:1" x14ac:dyDescent="0.3">
      <c r="A11136" t="s">
        <v>26444</v>
      </c>
    </row>
    <row r="11137" spans="1:1" x14ac:dyDescent="0.3">
      <c r="A11137" t="s">
        <v>26443</v>
      </c>
    </row>
    <row r="11138" spans="1:1" x14ac:dyDescent="0.3">
      <c r="A11138" t="s">
        <v>26442</v>
      </c>
    </row>
    <row r="11139" spans="1:1" x14ac:dyDescent="0.3">
      <c r="A11139" t="s">
        <v>26441</v>
      </c>
    </row>
    <row r="11140" spans="1:1" x14ac:dyDescent="0.3">
      <c r="A11140" t="s">
        <v>26440</v>
      </c>
    </row>
    <row r="11141" spans="1:1" x14ac:dyDescent="0.3">
      <c r="A11141" t="s">
        <v>26439</v>
      </c>
    </row>
    <row r="11142" spans="1:1" x14ac:dyDescent="0.3">
      <c r="A11142" t="s">
        <v>26438</v>
      </c>
    </row>
    <row r="11143" spans="1:1" x14ac:dyDescent="0.3">
      <c r="A11143" t="s">
        <v>26437</v>
      </c>
    </row>
    <row r="11144" spans="1:1" x14ac:dyDescent="0.3">
      <c r="A11144" t="s">
        <v>26436</v>
      </c>
    </row>
    <row r="11145" spans="1:1" x14ac:dyDescent="0.3">
      <c r="A11145" t="s">
        <v>26435</v>
      </c>
    </row>
    <row r="11146" spans="1:1" x14ac:dyDescent="0.3">
      <c r="A11146" t="s">
        <v>26434</v>
      </c>
    </row>
    <row r="11147" spans="1:1" x14ac:dyDescent="0.3">
      <c r="A11147" t="s">
        <v>26433</v>
      </c>
    </row>
    <row r="11148" spans="1:1" x14ac:dyDescent="0.3">
      <c r="A11148" t="s">
        <v>26432</v>
      </c>
    </row>
    <row r="11149" spans="1:1" x14ac:dyDescent="0.3">
      <c r="A11149" t="s">
        <v>26431</v>
      </c>
    </row>
    <row r="11150" spans="1:1" x14ac:dyDescent="0.3">
      <c r="A11150" t="s">
        <v>26430</v>
      </c>
    </row>
    <row r="11151" spans="1:1" x14ac:dyDescent="0.3">
      <c r="A11151" t="s">
        <v>26429</v>
      </c>
    </row>
    <row r="11152" spans="1:1" x14ac:dyDescent="0.3">
      <c r="A11152" t="s">
        <v>26428</v>
      </c>
    </row>
    <row r="11153" spans="1:1" x14ac:dyDescent="0.3">
      <c r="A11153" t="s">
        <v>26427</v>
      </c>
    </row>
    <row r="11154" spans="1:1" x14ac:dyDescent="0.3">
      <c r="A11154" t="s">
        <v>26426</v>
      </c>
    </row>
    <row r="11155" spans="1:1" x14ac:dyDescent="0.3">
      <c r="A11155" t="s">
        <v>26425</v>
      </c>
    </row>
    <row r="11156" spans="1:1" x14ac:dyDescent="0.3">
      <c r="A11156" t="s">
        <v>26424</v>
      </c>
    </row>
    <row r="11157" spans="1:1" x14ac:dyDescent="0.3">
      <c r="A11157" t="s">
        <v>26423</v>
      </c>
    </row>
    <row r="11158" spans="1:1" x14ac:dyDescent="0.3">
      <c r="A11158" t="s">
        <v>26422</v>
      </c>
    </row>
    <row r="11159" spans="1:1" x14ac:dyDescent="0.3">
      <c r="A11159" t="s">
        <v>26421</v>
      </c>
    </row>
    <row r="11160" spans="1:1" x14ac:dyDescent="0.3">
      <c r="A11160" t="s">
        <v>26420</v>
      </c>
    </row>
    <row r="11161" spans="1:1" x14ac:dyDescent="0.3">
      <c r="A11161" t="s">
        <v>26419</v>
      </c>
    </row>
    <row r="11162" spans="1:1" x14ac:dyDescent="0.3">
      <c r="A11162" t="s">
        <v>26418</v>
      </c>
    </row>
    <row r="11163" spans="1:1" x14ac:dyDescent="0.3">
      <c r="A11163" t="s">
        <v>26417</v>
      </c>
    </row>
    <row r="11164" spans="1:1" x14ac:dyDescent="0.3">
      <c r="A11164" t="s">
        <v>26416</v>
      </c>
    </row>
    <row r="11165" spans="1:1" x14ac:dyDescent="0.3">
      <c r="A11165" t="s">
        <v>26415</v>
      </c>
    </row>
    <row r="11166" spans="1:1" x14ac:dyDescent="0.3">
      <c r="A11166" t="s">
        <v>26414</v>
      </c>
    </row>
    <row r="11167" spans="1:1" x14ac:dyDescent="0.3">
      <c r="A11167" t="s">
        <v>26413</v>
      </c>
    </row>
    <row r="11168" spans="1:1" x14ac:dyDescent="0.3">
      <c r="A11168" t="s">
        <v>26412</v>
      </c>
    </row>
    <row r="11169" spans="1:1" x14ac:dyDescent="0.3">
      <c r="A11169" t="s">
        <v>26411</v>
      </c>
    </row>
    <row r="11170" spans="1:1" x14ac:dyDescent="0.3">
      <c r="A11170" t="s">
        <v>26410</v>
      </c>
    </row>
    <row r="11171" spans="1:1" x14ac:dyDescent="0.3">
      <c r="A11171" t="s">
        <v>26409</v>
      </c>
    </row>
    <row r="11172" spans="1:1" x14ac:dyDescent="0.3">
      <c r="A11172" t="s">
        <v>26408</v>
      </c>
    </row>
    <row r="11173" spans="1:1" x14ac:dyDescent="0.3">
      <c r="A11173" t="s">
        <v>26407</v>
      </c>
    </row>
    <row r="11174" spans="1:1" x14ac:dyDescent="0.3">
      <c r="A11174" t="s">
        <v>26406</v>
      </c>
    </row>
    <row r="11175" spans="1:1" x14ac:dyDescent="0.3">
      <c r="A11175" t="s">
        <v>26405</v>
      </c>
    </row>
    <row r="11176" spans="1:1" x14ac:dyDescent="0.3">
      <c r="A11176" t="s">
        <v>26404</v>
      </c>
    </row>
    <row r="11177" spans="1:1" x14ac:dyDescent="0.3">
      <c r="A11177" t="s">
        <v>26403</v>
      </c>
    </row>
    <row r="11178" spans="1:1" x14ac:dyDescent="0.3">
      <c r="A11178" t="s">
        <v>26402</v>
      </c>
    </row>
    <row r="11179" spans="1:1" x14ac:dyDescent="0.3">
      <c r="A11179" t="s">
        <v>26401</v>
      </c>
    </row>
    <row r="11180" spans="1:1" x14ac:dyDescent="0.3">
      <c r="A11180" t="s">
        <v>26400</v>
      </c>
    </row>
    <row r="11181" spans="1:1" x14ac:dyDescent="0.3">
      <c r="A11181" t="s">
        <v>26399</v>
      </c>
    </row>
    <row r="11182" spans="1:1" x14ac:dyDescent="0.3">
      <c r="A11182" t="s">
        <v>26398</v>
      </c>
    </row>
    <row r="11183" spans="1:1" x14ac:dyDescent="0.3">
      <c r="A11183" t="s">
        <v>26397</v>
      </c>
    </row>
    <row r="11184" spans="1:1" x14ac:dyDescent="0.3">
      <c r="A11184" t="s">
        <v>26396</v>
      </c>
    </row>
    <row r="11185" spans="1:1" x14ac:dyDescent="0.3">
      <c r="A11185" t="s">
        <v>26395</v>
      </c>
    </row>
    <row r="11186" spans="1:1" x14ac:dyDescent="0.3">
      <c r="A11186" t="s">
        <v>26394</v>
      </c>
    </row>
    <row r="11187" spans="1:1" x14ac:dyDescent="0.3">
      <c r="A11187" t="s">
        <v>26393</v>
      </c>
    </row>
    <row r="11188" spans="1:1" x14ac:dyDescent="0.3">
      <c r="A11188" t="s">
        <v>26392</v>
      </c>
    </row>
    <row r="11189" spans="1:1" x14ac:dyDescent="0.3">
      <c r="A11189" t="s">
        <v>26391</v>
      </c>
    </row>
    <row r="11190" spans="1:1" x14ac:dyDescent="0.3">
      <c r="A11190" t="s">
        <v>26390</v>
      </c>
    </row>
    <row r="11191" spans="1:1" x14ac:dyDescent="0.3">
      <c r="A11191" t="s">
        <v>26389</v>
      </c>
    </row>
    <row r="11192" spans="1:1" x14ac:dyDescent="0.3">
      <c r="A11192" t="s">
        <v>26388</v>
      </c>
    </row>
    <row r="11193" spans="1:1" x14ac:dyDescent="0.3">
      <c r="A11193" t="s">
        <v>26387</v>
      </c>
    </row>
    <row r="11194" spans="1:1" x14ac:dyDescent="0.3">
      <c r="A11194" t="s">
        <v>26386</v>
      </c>
    </row>
    <row r="11195" spans="1:1" x14ac:dyDescent="0.3">
      <c r="A11195" t="s">
        <v>26385</v>
      </c>
    </row>
    <row r="11196" spans="1:1" x14ac:dyDescent="0.3">
      <c r="A11196" t="s">
        <v>26384</v>
      </c>
    </row>
    <row r="11197" spans="1:1" x14ac:dyDescent="0.3">
      <c r="A11197" t="s">
        <v>26383</v>
      </c>
    </row>
    <row r="11198" spans="1:1" x14ac:dyDescent="0.3">
      <c r="A11198" t="s">
        <v>26382</v>
      </c>
    </row>
    <row r="11199" spans="1:1" x14ac:dyDescent="0.3">
      <c r="A11199" t="s">
        <v>26381</v>
      </c>
    </row>
    <row r="11200" spans="1:1" x14ac:dyDescent="0.3">
      <c r="A11200" t="s">
        <v>26380</v>
      </c>
    </row>
    <row r="11201" spans="1:1" x14ac:dyDescent="0.3">
      <c r="A11201" t="s">
        <v>26379</v>
      </c>
    </row>
    <row r="11202" spans="1:1" x14ac:dyDescent="0.3">
      <c r="A11202" t="s">
        <v>26378</v>
      </c>
    </row>
    <row r="11203" spans="1:1" x14ac:dyDescent="0.3">
      <c r="A11203" t="s">
        <v>26377</v>
      </c>
    </row>
    <row r="11204" spans="1:1" x14ac:dyDescent="0.3">
      <c r="A11204" t="s">
        <v>26376</v>
      </c>
    </row>
    <row r="11205" spans="1:1" x14ac:dyDescent="0.3">
      <c r="A11205" t="s">
        <v>26375</v>
      </c>
    </row>
    <row r="11206" spans="1:1" x14ac:dyDescent="0.3">
      <c r="A11206" t="s">
        <v>26374</v>
      </c>
    </row>
    <row r="11207" spans="1:1" x14ac:dyDescent="0.3">
      <c r="A11207" t="s">
        <v>26373</v>
      </c>
    </row>
    <row r="11208" spans="1:1" x14ac:dyDescent="0.3">
      <c r="A11208" t="s">
        <v>26372</v>
      </c>
    </row>
    <row r="11209" spans="1:1" x14ac:dyDescent="0.3">
      <c r="A11209" t="s">
        <v>26371</v>
      </c>
    </row>
    <row r="11210" spans="1:1" x14ac:dyDescent="0.3">
      <c r="A11210" t="s">
        <v>26370</v>
      </c>
    </row>
    <row r="11211" spans="1:1" x14ac:dyDescent="0.3">
      <c r="A11211" t="s">
        <v>26369</v>
      </c>
    </row>
    <row r="11212" spans="1:1" x14ac:dyDescent="0.3">
      <c r="A11212" t="s">
        <v>26368</v>
      </c>
    </row>
    <row r="11213" spans="1:1" x14ac:dyDescent="0.3">
      <c r="A11213" t="s">
        <v>26367</v>
      </c>
    </row>
    <row r="11214" spans="1:1" x14ac:dyDescent="0.3">
      <c r="A11214" t="s">
        <v>26366</v>
      </c>
    </row>
    <row r="11215" spans="1:1" x14ac:dyDescent="0.3">
      <c r="A11215" t="s">
        <v>26365</v>
      </c>
    </row>
    <row r="11216" spans="1:1" x14ac:dyDescent="0.3">
      <c r="A11216" t="s">
        <v>26364</v>
      </c>
    </row>
    <row r="11217" spans="1:1" x14ac:dyDescent="0.3">
      <c r="A11217" t="s">
        <v>26363</v>
      </c>
    </row>
    <row r="11218" spans="1:1" x14ac:dyDescent="0.3">
      <c r="A11218" t="s">
        <v>26362</v>
      </c>
    </row>
    <row r="11219" spans="1:1" x14ac:dyDescent="0.3">
      <c r="A11219" t="s">
        <v>26361</v>
      </c>
    </row>
    <row r="11220" spans="1:1" x14ac:dyDescent="0.3">
      <c r="A11220" t="s">
        <v>26360</v>
      </c>
    </row>
    <row r="11221" spans="1:1" x14ac:dyDescent="0.3">
      <c r="A11221" t="s">
        <v>26359</v>
      </c>
    </row>
    <row r="11222" spans="1:1" x14ac:dyDescent="0.3">
      <c r="A11222" t="s">
        <v>26358</v>
      </c>
    </row>
    <row r="11223" spans="1:1" x14ac:dyDescent="0.3">
      <c r="A11223" t="s">
        <v>26357</v>
      </c>
    </row>
    <row r="11224" spans="1:1" x14ac:dyDescent="0.3">
      <c r="A11224" t="s">
        <v>26356</v>
      </c>
    </row>
    <row r="11225" spans="1:1" x14ac:dyDescent="0.3">
      <c r="A11225" t="s">
        <v>26355</v>
      </c>
    </row>
    <row r="11226" spans="1:1" x14ac:dyDescent="0.3">
      <c r="A11226" t="s">
        <v>26354</v>
      </c>
    </row>
    <row r="11227" spans="1:1" x14ac:dyDescent="0.3">
      <c r="A11227" t="s">
        <v>26353</v>
      </c>
    </row>
    <row r="11228" spans="1:1" x14ac:dyDescent="0.3">
      <c r="A11228" t="s">
        <v>26352</v>
      </c>
    </row>
    <row r="11229" spans="1:1" x14ac:dyDescent="0.3">
      <c r="A11229" t="s">
        <v>26351</v>
      </c>
    </row>
    <row r="11230" spans="1:1" x14ac:dyDescent="0.3">
      <c r="A11230" t="s">
        <v>26350</v>
      </c>
    </row>
    <row r="11231" spans="1:1" x14ac:dyDescent="0.3">
      <c r="A11231" t="s">
        <v>26349</v>
      </c>
    </row>
    <row r="11232" spans="1:1" x14ac:dyDescent="0.3">
      <c r="A11232" t="s">
        <v>26348</v>
      </c>
    </row>
    <row r="11233" spans="1:1" x14ac:dyDescent="0.3">
      <c r="A11233" t="s">
        <v>26347</v>
      </c>
    </row>
    <row r="11234" spans="1:1" x14ac:dyDescent="0.3">
      <c r="A11234" t="s">
        <v>26346</v>
      </c>
    </row>
    <row r="11235" spans="1:1" x14ac:dyDescent="0.3">
      <c r="A11235" t="s">
        <v>26345</v>
      </c>
    </row>
    <row r="11236" spans="1:1" x14ac:dyDescent="0.3">
      <c r="A11236" t="s">
        <v>26344</v>
      </c>
    </row>
    <row r="11237" spans="1:1" x14ac:dyDescent="0.3">
      <c r="A11237" t="s">
        <v>26343</v>
      </c>
    </row>
    <row r="11238" spans="1:1" x14ac:dyDescent="0.3">
      <c r="A11238" t="s">
        <v>26342</v>
      </c>
    </row>
    <row r="11239" spans="1:1" x14ac:dyDescent="0.3">
      <c r="A11239" t="s">
        <v>26341</v>
      </c>
    </row>
    <row r="11240" spans="1:1" x14ac:dyDescent="0.3">
      <c r="A11240" t="s">
        <v>26340</v>
      </c>
    </row>
    <row r="11241" spans="1:1" x14ac:dyDescent="0.3">
      <c r="A11241" t="s">
        <v>26339</v>
      </c>
    </row>
    <row r="11242" spans="1:1" x14ac:dyDescent="0.3">
      <c r="A11242" t="s">
        <v>26338</v>
      </c>
    </row>
    <row r="11243" spans="1:1" x14ac:dyDescent="0.3">
      <c r="A11243" t="s">
        <v>26337</v>
      </c>
    </row>
    <row r="11244" spans="1:1" x14ac:dyDescent="0.3">
      <c r="A11244" t="s">
        <v>26336</v>
      </c>
    </row>
    <row r="11245" spans="1:1" x14ac:dyDescent="0.3">
      <c r="A11245" t="s">
        <v>26335</v>
      </c>
    </row>
    <row r="11246" spans="1:1" x14ac:dyDescent="0.3">
      <c r="A11246" t="s">
        <v>26334</v>
      </c>
    </row>
    <row r="11247" spans="1:1" x14ac:dyDescent="0.3">
      <c r="A11247" t="s">
        <v>26333</v>
      </c>
    </row>
    <row r="11248" spans="1:1" x14ac:dyDescent="0.3">
      <c r="A11248" t="s">
        <v>26332</v>
      </c>
    </row>
    <row r="11249" spans="1:1" x14ac:dyDescent="0.3">
      <c r="A11249" t="s">
        <v>26331</v>
      </c>
    </row>
    <row r="11250" spans="1:1" x14ac:dyDescent="0.3">
      <c r="A11250" t="s">
        <v>26330</v>
      </c>
    </row>
    <row r="11251" spans="1:1" x14ac:dyDescent="0.3">
      <c r="A11251" t="s">
        <v>26329</v>
      </c>
    </row>
    <row r="11252" spans="1:1" x14ac:dyDescent="0.3">
      <c r="A11252" t="s">
        <v>26328</v>
      </c>
    </row>
    <row r="11253" spans="1:1" x14ac:dyDescent="0.3">
      <c r="A11253" t="s">
        <v>26327</v>
      </c>
    </row>
    <row r="11254" spans="1:1" x14ac:dyDescent="0.3">
      <c r="A11254" t="s">
        <v>26326</v>
      </c>
    </row>
    <row r="11255" spans="1:1" x14ac:dyDescent="0.3">
      <c r="A11255" t="s">
        <v>26325</v>
      </c>
    </row>
    <row r="11256" spans="1:1" x14ac:dyDescent="0.3">
      <c r="A11256" t="s">
        <v>26324</v>
      </c>
    </row>
    <row r="11257" spans="1:1" x14ac:dyDescent="0.3">
      <c r="A11257" t="s">
        <v>26323</v>
      </c>
    </row>
    <row r="11258" spans="1:1" x14ac:dyDescent="0.3">
      <c r="A11258" t="s">
        <v>26322</v>
      </c>
    </row>
    <row r="11259" spans="1:1" x14ac:dyDescent="0.3">
      <c r="A11259" t="s">
        <v>26321</v>
      </c>
    </row>
    <row r="11260" spans="1:1" x14ac:dyDescent="0.3">
      <c r="A11260" t="s">
        <v>26320</v>
      </c>
    </row>
    <row r="11261" spans="1:1" x14ac:dyDescent="0.3">
      <c r="A11261" t="s">
        <v>26319</v>
      </c>
    </row>
    <row r="11262" spans="1:1" x14ac:dyDescent="0.3">
      <c r="A11262" t="s">
        <v>26318</v>
      </c>
    </row>
    <row r="11263" spans="1:1" x14ac:dyDescent="0.3">
      <c r="A11263" t="s">
        <v>26317</v>
      </c>
    </row>
    <row r="11264" spans="1:1" x14ac:dyDescent="0.3">
      <c r="A11264" t="s">
        <v>26316</v>
      </c>
    </row>
    <row r="11265" spans="1:1" x14ac:dyDescent="0.3">
      <c r="A11265" t="s">
        <v>26315</v>
      </c>
    </row>
    <row r="11266" spans="1:1" x14ac:dyDescent="0.3">
      <c r="A11266" t="s">
        <v>26314</v>
      </c>
    </row>
    <row r="11267" spans="1:1" x14ac:dyDescent="0.3">
      <c r="A11267" t="s">
        <v>26313</v>
      </c>
    </row>
    <row r="11268" spans="1:1" x14ac:dyDescent="0.3">
      <c r="A11268" t="s">
        <v>26312</v>
      </c>
    </row>
    <row r="11269" spans="1:1" x14ac:dyDescent="0.3">
      <c r="A11269" t="s">
        <v>26311</v>
      </c>
    </row>
    <row r="11270" spans="1:1" x14ac:dyDescent="0.3">
      <c r="A11270" t="s">
        <v>26310</v>
      </c>
    </row>
    <row r="11271" spans="1:1" x14ac:dyDescent="0.3">
      <c r="A11271" t="s">
        <v>26309</v>
      </c>
    </row>
    <row r="11272" spans="1:1" x14ac:dyDescent="0.3">
      <c r="A11272" t="s">
        <v>26308</v>
      </c>
    </row>
    <row r="11273" spans="1:1" x14ac:dyDescent="0.3">
      <c r="A11273" t="s">
        <v>26307</v>
      </c>
    </row>
    <row r="11274" spans="1:1" x14ac:dyDescent="0.3">
      <c r="A11274" t="s">
        <v>26306</v>
      </c>
    </row>
    <row r="11275" spans="1:1" x14ac:dyDescent="0.3">
      <c r="A11275" t="s">
        <v>26305</v>
      </c>
    </row>
    <row r="11276" spans="1:1" x14ac:dyDescent="0.3">
      <c r="A11276" t="s">
        <v>26304</v>
      </c>
    </row>
    <row r="11277" spans="1:1" x14ac:dyDescent="0.3">
      <c r="A11277" t="s">
        <v>26303</v>
      </c>
    </row>
    <row r="11278" spans="1:1" x14ac:dyDescent="0.3">
      <c r="A11278" t="s">
        <v>26302</v>
      </c>
    </row>
    <row r="11279" spans="1:1" x14ac:dyDescent="0.3">
      <c r="A11279" t="s">
        <v>26301</v>
      </c>
    </row>
    <row r="11280" spans="1:1" x14ac:dyDescent="0.3">
      <c r="A11280" t="s">
        <v>26300</v>
      </c>
    </row>
    <row r="11281" spans="1:1" x14ac:dyDescent="0.3">
      <c r="A11281" t="s">
        <v>26299</v>
      </c>
    </row>
    <row r="11282" spans="1:1" x14ac:dyDescent="0.3">
      <c r="A11282" t="s">
        <v>26298</v>
      </c>
    </row>
    <row r="11283" spans="1:1" x14ac:dyDescent="0.3">
      <c r="A11283" t="s">
        <v>26297</v>
      </c>
    </row>
    <row r="11284" spans="1:1" x14ac:dyDescent="0.3">
      <c r="A11284" t="s">
        <v>26296</v>
      </c>
    </row>
    <row r="11285" spans="1:1" x14ac:dyDescent="0.3">
      <c r="A11285" t="s">
        <v>26295</v>
      </c>
    </row>
    <row r="11286" spans="1:1" x14ac:dyDescent="0.3">
      <c r="A11286" t="s">
        <v>26294</v>
      </c>
    </row>
    <row r="11287" spans="1:1" x14ac:dyDescent="0.3">
      <c r="A11287" t="s">
        <v>26293</v>
      </c>
    </row>
    <row r="11288" spans="1:1" x14ac:dyDescent="0.3">
      <c r="A11288" t="s">
        <v>26292</v>
      </c>
    </row>
    <row r="11289" spans="1:1" x14ac:dyDescent="0.3">
      <c r="A11289" t="s">
        <v>26291</v>
      </c>
    </row>
    <row r="11290" spans="1:1" x14ac:dyDescent="0.3">
      <c r="A11290" t="s">
        <v>26290</v>
      </c>
    </row>
    <row r="11291" spans="1:1" x14ac:dyDescent="0.3">
      <c r="A11291" t="s">
        <v>26289</v>
      </c>
    </row>
    <row r="11292" spans="1:1" x14ac:dyDescent="0.3">
      <c r="A11292" t="s">
        <v>26288</v>
      </c>
    </row>
    <row r="11293" spans="1:1" x14ac:dyDescent="0.3">
      <c r="A11293" t="s">
        <v>26287</v>
      </c>
    </row>
    <row r="11294" spans="1:1" x14ac:dyDescent="0.3">
      <c r="A11294" t="s">
        <v>26286</v>
      </c>
    </row>
    <row r="11295" spans="1:1" x14ac:dyDescent="0.3">
      <c r="A11295" t="s">
        <v>26285</v>
      </c>
    </row>
    <row r="11296" spans="1:1" x14ac:dyDescent="0.3">
      <c r="A11296" t="s">
        <v>26284</v>
      </c>
    </row>
    <row r="11297" spans="1:1" x14ac:dyDescent="0.3">
      <c r="A11297" t="s">
        <v>26283</v>
      </c>
    </row>
    <row r="11298" spans="1:1" x14ac:dyDescent="0.3">
      <c r="A11298" t="s">
        <v>26282</v>
      </c>
    </row>
    <row r="11299" spans="1:1" x14ac:dyDescent="0.3">
      <c r="A11299" t="s">
        <v>26281</v>
      </c>
    </row>
    <row r="11300" spans="1:1" x14ac:dyDescent="0.3">
      <c r="A11300" t="s">
        <v>26280</v>
      </c>
    </row>
    <row r="11301" spans="1:1" x14ac:dyDescent="0.3">
      <c r="A11301" t="s">
        <v>26279</v>
      </c>
    </row>
    <row r="11302" spans="1:1" x14ac:dyDescent="0.3">
      <c r="A11302" t="s">
        <v>26278</v>
      </c>
    </row>
    <row r="11303" spans="1:1" x14ac:dyDescent="0.3">
      <c r="A11303" t="s">
        <v>26277</v>
      </c>
    </row>
    <row r="11304" spans="1:1" x14ac:dyDescent="0.3">
      <c r="A11304" t="s">
        <v>26276</v>
      </c>
    </row>
    <row r="11305" spans="1:1" x14ac:dyDescent="0.3">
      <c r="A11305" t="s">
        <v>26275</v>
      </c>
    </row>
    <row r="11306" spans="1:1" x14ac:dyDescent="0.3">
      <c r="A11306" t="s">
        <v>26274</v>
      </c>
    </row>
    <row r="11307" spans="1:1" x14ac:dyDescent="0.3">
      <c r="A11307" t="s">
        <v>26273</v>
      </c>
    </row>
    <row r="11308" spans="1:1" x14ac:dyDescent="0.3">
      <c r="A11308" t="s">
        <v>26272</v>
      </c>
    </row>
    <row r="11309" spans="1:1" x14ac:dyDescent="0.3">
      <c r="A11309" t="s">
        <v>26271</v>
      </c>
    </row>
    <row r="11310" spans="1:1" x14ac:dyDescent="0.3">
      <c r="A11310" t="s">
        <v>26270</v>
      </c>
    </row>
    <row r="11311" spans="1:1" x14ac:dyDescent="0.3">
      <c r="A11311" t="s">
        <v>26269</v>
      </c>
    </row>
    <row r="11312" spans="1:1" x14ac:dyDescent="0.3">
      <c r="A11312" t="s">
        <v>26268</v>
      </c>
    </row>
    <row r="11313" spans="1:1" x14ac:dyDescent="0.3">
      <c r="A11313" t="s">
        <v>26267</v>
      </c>
    </row>
    <row r="11314" spans="1:1" x14ac:dyDescent="0.3">
      <c r="A11314" t="s">
        <v>26266</v>
      </c>
    </row>
    <row r="11315" spans="1:1" x14ac:dyDescent="0.3">
      <c r="A11315" t="s">
        <v>26265</v>
      </c>
    </row>
    <row r="11316" spans="1:1" x14ac:dyDescent="0.3">
      <c r="A11316" t="s">
        <v>26264</v>
      </c>
    </row>
    <row r="11317" spans="1:1" x14ac:dyDescent="0.3">
      <c r="A11317" t="s">
        <v>26263</v>
      </c>
    </row>
    <row r="11318" spans="1:1" x14ac:dyDescent="0.3">
      <c r="A11318" t="s">
        <v>26262</v>
      </c>
    </row>
    <row r="11319" spans="1:1" x14ac:dyDescent="0.3">
      <c r="A11319" t="s">
        <v>26261</v>
      </c>
    </row>
    <row r="11320" spans="1:1" x14ac:dyDescent="0.3">
      <c r="A11320" t="s">
        <v>26260</v>
      </c>
    </row>
    <row r="11321" spans="1:1" x14ac:dyDescent="0.3">
      <c r="A11321" t="s">
        <v>26259</v>
      </c>
    </row>
    <row r="11322" spans="1:1" x14ac:dyDescent="0.3">
      <c r="A11322" t="s">
        <v>26258</v>
      </c>
    </row>
    <row r="11323" spans="1:1" x14ac:dyDescent="0.3">
      <c r="A11323" t="s">
        <v>26257</v>
      </c>
    </row>
    <row r="11324" spans="1:1" x14ac:dyDescent="0.3">
      <c r="A11324" t="s">
        <v>26256</v>
      </c>
    </row>
    <row r="11325" spans="1:1" x14ac:dyDescent="0.3">
      <c r="A11325" t="s">
        <v>26255</v>
      </c>
    </row>
    <row r="11326" spans="1:1" x14ac:dyDescent="0.3">
      <c r="A11326" t="s">
        <v>26254</v>
      </c>
    </row>
    <row r="11327" spans="1:1" x14ac:dyDescent="0.3">
      <c r="A11327" t="s">
        <v>26253</v>
      </c>
    </row>
    <row r="11328" spans="1:1" x14ac:dyDescent="0.3">
      <c r="A11328" t="s">
        <v>26252</v>
      </c>
    </row>
    <row r="11329" spans="1:1" x14ac:dyDescent="0.3">
      <c r="A11329" t="s">
        <v>26251</v>
      </c>
    </row>
    <row r="11330" spans="1:1" x14ac:dyDescent="0.3">
      <c r="A11330" t="s">
        <v>26250</v>
      </c>
    </row>
    <row r="11331" spans="1:1" x14ac:dyDescent="0.3">
      <c r="A11331" t="s">
        <v>26249</v>
      </c>
    </row>
    <row r="11332" spans="1:1" x14ac:dyDescent="0.3">
      <c r="A11332" t="s">
        <v>26248</v>
      </c>
    </row>
    <row r="11333" spans="1:1" x14ac:dyDescent="0.3">
      <c r="A11333" t="s">
        <v>26247</v>
      </c>
    </row>
    <row r="11334" spans="1:1" x14ac:dyDescent="0.3">
      <c r="A11334" t="s">
        <v>26246</v>
      </c>
    </row>
    <row r="11335" spans="1:1" x14ac:dyDescent="0.3">
      <c r="A11335" t="s">
        <v>26245</v>
      </c>
    </row>
    <row r="11336" spans="1:1" x14ac:dyDescent="0.3">
      <c r="A11336" t="s">
        <v>26244</v>
      </c>
    </row>
    <row r="11337" spans="1:1" x14ac:dyDescent="0.3">
      <c r="A11337" t="s">
        <v>26243</v>
      </c>
    </row>
    <row r="11338" spans="1:1" x14ac:dyDescent="0.3">
      <c r="A11338" t="s">
        <v>26242</v>
      </c>
    </row>
    <row r="11339" spans="1:1" x14ac:dyDescent="0.3">
      <c r="A11339" t="s">
        <v>26241</v>
      </c>
    </row>
    <row r="11340" spans="1:1" x14ac:dyDescent="0.3">
      <c r="A11340" t="s">
        <v>26240</v>
      </c>
    </row>
    <row r="11341" spans="1:1" x14ac:dyDescent="0.3">
      <c r="A11341" t="s">
        <v>26239</v>
      </c>
    </row>
    <row r="11342" spans="1:1" x14ac:dyDescent="0.3">
      <c r="A11342" t="s">
        <v>26238</v>
      </c>
    </row>
    <row r="11343" spans="1:1" x14ac:dyDescent="0.3">
      <c r="A11343" t="s">
        <v>26237</v>
      </c>
    </row>
    <row r="11344" spans="1:1" x14ac:dyDescent="0.3">
      <c r="A11344" t="s">
        <v>26236</v>
      </c>
    </row>
    <row r="11345" spans="1:1" x14ac:dyDescent="0.3">
      <c r="A11345" t="s">
        <v>26235</v>
      </c>
    </row>
    <row r="11346" spans="1:1" x14ac:dyDescent="0.3">
      <c r="A11346" t="s">
        <v>26234</v>
      </c>
    </row>
    <row r="11347" spans="1:1" x14ac:dyDescent="0.3">
      <c r="A11347" t="s">
        <v>26233</v>
      </c>
    </row>
    <row r="11348" spans="1:1" x14ac:dyDescent="0.3">
      <c r="A11348" t="s">
        <v>26232</v>
      </c>
    </row>
    <row r="11349" spans="1:1" x14ac:dyDescent="0.3">
      <c r="A11349" t="s">
        <v>26231</v>
      </c>
    </row>
    <row r="11350" spans="1:1" x14ac:dyDescent="0.3">
      <c r="A11350" t="s">
        <v>26230</v>
      </c>
    </row>
    <row r="11351" spans="1:1" x14ac:dyDescent="0.3">
      <c r="A11351" t="s">
        <v>26229</v>
      </c>
    </row>
    <row r="11352" spans="1:1" x14ac:dyDescent="0.3">
      <c r="A11352" t="s">
        <v>26228</v>
      </c>
    </row>
    <row r="11353" spans="1:1" x14ac:dyDescent="0.3">
      <c r="A11353" t="s">
        <v>26227</v>
      </c>
    </row>
    <row r="11354" spans="1:1" x14ac:dyDescent="0.3">
      <c r="A11354" t="s">
        <v>26226</v>
      </c>
    </row>
    <row r="11355" spans="1:1" x14ac:dyDescent="0.3">
      <c r="A11355" t="s">
        <v>26225</v>
      </c>
    </row>
    <row r="11356" spans="1:1" x14ac:dyDescent="0.3">
      <c r="A11356" t="s">
        <v>26224</v>
      </c>
    </row>
    <row r="11357" spans="1:1" x14ac:dyDescent="0.3">
      <c r="A11357" t="s">
        <v>26223</v>
      </c>
    </row>
    <row r="11358" spans="1:1" x14ac:dyDescent="0.3">
      <c r="A11358" t="s">
        <v>26222</v>
      </c>
    </row>
    <row r="11359" spans="1:1" x14ac:dyDescent="0.3">
      <c r="A11359" t="s">
        <v>26221</v>
      </c>
    </row>
    <row r="11360" spans="1:1" x14ac:dyDescent="0.3">
      <c r="A11360" t="s">
        <v>26220</v>
      </c>
    </row>
    <row r="11361" spans="1:1" x14ac:dyDescent="0.3">
      <c r="A11361" t="s">
        <v>26219</v>
      </c>
    </row>
    <row r="11362" spans="1:1" x14ac:dyDescent="0.3">
      <c r="A11362" t="s">
        <v>26218</v>
      </c>
    </row>
    <row r="11363" spans="1:1" x14ac:dyDescent="0.3">
      <c r="A11363" t="s">
        <v>26217</v>
      </c>
    </row>
    <row r="11364" spans="1:1" x14ac:dyDescent="0.3">
      <c r="A11364" t="s">
        <v>26216</v>
      </c>
    </row>
    <row r="11365" spans="1:1" x14ac:dyDescent="0.3">
      <c r="A11365" t="s">
        <v>26215</v>
      </c>
    </row>
    <row r="11366" spans="1:1" x14ac:dyDescent="0.3">
      <c r="A11366" t="s">
        <v>26214</v>
      </c>
    </row>
    <row r="11367" spans="1:1" x14ac:dyDescent="0.3">
      <c r="A11367" t="s">
        <v>26213</v>
      </c>
    </row>
    <row r="11368" spans="1:1" x14ac:dyDescent="0.3">
      <c r="A11368" t="s">
        <v>26212</v>
      </c>
    </row>
    <row r="11369" spans="1:1" x14ac:dyDescent="0.3">
      <c r="A11369" t="s">
        <v>26211</v>
      </c>
    </row>
    <row r="11370" spans="1:1" x14ac:dyDescent="0.3">
      <c r="A11370" t="s">
        <v>26210</v>
      </c>
    </row>
    <row r="11371" spans="1:1" x14ac:dyDescent="0.3">
      <c r="A11371" t="s">
        <v>26209</v>
      </c>
    </row>
    <row r="11372" spans="1:1" x14ac:dyDescent="0.3">
      <c r="A11372" t="s">
        <v>26208</v>
      </c>
    </row>
    <row r="11373" spans="1:1" x14ac:dyDescent="0.3">
      <c r="A11373" t="s">
        <v>26207</v>
      </c>
    </row>
    <row r="11374" spans="1:1" x14ac:dyDescent="0.3">
      <c r="A11374" t="s">
        <v>26206</v>
      </c>
    </row>
    <row r="11375" spans="1:1" x14ac:dyDescent="0.3">
      <c r="A11375" t="s">
        <v>26205</v>
      </c>
    </row>
    <row r="11376" spans="1:1" x14ac:dyDescent="0.3">
      <c r="A11376" t="s">
        <v>26204</v>
      </c>
    </row>
    <row r="11377" spans="1:1" x14ac:dyDescent="0.3">
      <c r="A11377" t="s">
        <v>26203</v>
      </c>
    </row>
    <row r="11378" spans="1:1" x14ac:dyDescent="0.3">
      <c r="A11378" t="s">
        <v>26202</v>
      </c>
    </row>
    <row r="11379" spans="1:1" x14ac:dyDescent="0.3">
      <c r="A11379" t="s">
        <v>26201</v>
      </c>
    </row>
    <row r="11380" spans="1:1" x14ac:dyDescent="0.3">
      <c r="A11380" t="s">
        <v>26200</v>
      </c>
    </row>
    <row r="11381" spans="1:1" x14ac:dyDescent="0.3">
      <c r="A11381" t="s">
        <v>26199</v>
      </c>
    </row>
    <row r="11382" spans="1:1" x14ac:dyDescent="0.3">
      <c r="A11382" t="s">
        <v>26198</v>
      </c>
    </row>
    <row r="11383" spans="1:1" x14ac:dyDescent="0.3">
      <c r="A11383" t="s">
        <v>26197</v>
      </c>
    </row>
    <row r="11384" spans="1:1" x14ac:dyDescent="0.3">
      <c r="A11384" t="s">
        <v>26196</v>
      </c>
    </row>
    <row r="11385" spans="1:1" x14ac:dyDescent="0.3">
      <c r="A11385" t="s">
        <v>26195</v>
      </c>
    </row>
    <row r="11386" spans="1:1" x14ac:dyDescent="0.3">
      <c r="A11386" t="s">
        <v>26194</v>
      </c>
    </row>
    <row r="11387" spans="1:1" x14ac:dyDescent="0.3">
      <c r="A11387" t="s">
        <v>26193</v>
      </c>
    </row>
    <row r="11388" spans="1:1" x14ac:dyDescent="0.3">
      <c r="A11388" t="s">
        <v>26192</v>
      </c>
    </row>
    <row r="11389" spans="1:1" x14ac:dyDescent="0.3">
      <c r="A11389" t="s">
        <v>26191</v>
      </c>
    </row>
    <row r="11390" spans="1:1" x14ac:dyDescent="0.3">
      <c r="A11390" t="s">
        <v>26190</v>
      </c>
    </row>
    <row r="11391" spans="1:1" x14ac:dyDescent="0.3">
      <c r="A11391" t="s">
        <v>26189</v>
      </c>
    </row>
    <row r="11392" spans="1:1" x14ac:dyDescent="0.3">
      <c r="A11392" t="s">
        <v>26188</v>
      </c>
    </row>
    <row r="11393" spans="1:1" x14ac:dyDescent="0.3">
      <c r="A11393" t="s">
        <v>26187</v>
      </c>
    </row>
    <row r="11394" spans="1:1" x14ac:dyDescent="0.3">
      <c r="A11394" t="s">
        <v>26186</v>
      </c>
    </row>
    <row r="11395" spans="1:1" x14ac:dyDescent="0.3">
      <c r="A11395" t="s">
        <v>26185</v>
      </c>
    </row>
    <row r="11396" spans="1:1" x14ac:dyDescent="0.3">
      <c r="A11396" t="s">
        <v>26184</v>
      </c>
    </row>
    <row r="11397" spans="1:1" x14ac:dyDescent="0.3">
      <c r="A11397" t="s">
        <v>26183</v>
      </c>
    </row>
    <row r="11398" spans="1:1" x14ac:dyDescent="0.3">
      <c r="A11398" t="s">
        <v>26182</v>
      </c>
    </row>
    <row r="11399" spans="1:1" x14ac:dyDescent="0.3">
      <c r="A11399" t="s">
        <v>26181</v>
      </c>
    </row>
    <row r="11400" spans="1:1" x14ac:dyDescent="0.3">
      <c r="A11400" t="s">
        <v>26180</v>
      </c>
    </row>
    <row r="11401" spans="1:1" x14ac:dyDescent="0.3">
      <c r="A11401" t="s">
        <v>26179</v>
      </c>
    </row>
    <row r="11402" spans="1:1" x14ac:dyDescent="0.3">
      <c r="A11402" t="s">
        <v>26178</v>
      </c>
    </row>
    <row r="11403" spans="1:1" x14ac:dyDescent="0.3">
      <c r="A11403" t="s">
        <v>26177</v>
      </c>
    </row>
    <row r="11404" spans="1:1" x14ac:dyDescent="0.3">
      <c r="A11404" t="s">
        <v>26176</v>
      </c>
    </row>
    <row r="11405" spans="1:1" x14ac:dyDescent="0.3">
      <c r="A11405" t="s">
        <v>26175</v>
      </c>
    </row>
    <row r="11406" spans="1:1" x14ac:dyDescent="0.3">
      <c r="A11406" t="s">
        <v>26174</v>
      </c>
    </row>
    <row r="11407" spans="1:1" x14ac:dyDescent="0.3">
      <c r="A11407" t="s">
        <v>26173</v>
      </c>
    </row>
    <row r="11408" spans="1:1" x14ac:dyDescent="0.3">
      <c r="A11408" t="s">
        <v>26172</v>
      </c>
    </row>
    <row r="11409" spans="1:1" x14ac:dyDescent="0.3">
      <c r="A11409" t="s">
        <v>26171</v>
      </c>
    </row>
    <row r="11410" spans="1:1" x14ac:dyDescent="0.3">
      <c r="A11410" t="s">
        <v>26170</v>
      </c>
    </row>
    <row r="11411" spans="1:1" x14ac:dyDescent="0.3">
      <c r="A11411" t="s">
        <v>26169</v>
      </c>
    </row>
    <row r="11412" spans="1:1" x14ac:dyDescent="0.3">
      <c r="A11412" t="s">
        <v>26168</v>
      </c>
    </row>
    <row r="11413" spans="1:1" x14ac:dyDescent="0.3">
      <c r="A11413" t="s">
        <v>26167</v>
      </c>
    </row>
    <row r="11414" spans="1:1" x14ac:dyDescent="0.3">
      <c r="A11414" t="s">
        <v>26166</v>
      </c>
    </row>
    <row r="11415" spans="1:1" x14ac:dyDescent="0.3">
      <c r="A11415" t="s">
        <v>26165</v>
      </c>
    </row>
    <row r="11416" spans="1:1" x14ac:dyDescent="0.3">
      <c r="A11416" t="s">
        <v>26164</v>
      </c>
    </row>
    <row r="11417" spans="1:1" x14ac:dyDescent="0.3">
      <c r="A11417" t="s">
        <v>26163</v>
      </c>
    </row>
    <row r="11418" spans="1:1" x14ac:dyDescent="0.3">
      <c r="A11418" t="s">
        <v>26162</v>
      </c>
    </row>
    <row r="11419" spans="1:1" x14ac:dyDescent="0.3">
      <c r="A11419" t="s">
        <v>26161</v>
      </c>
    </row>
    <row r="11420" spans="1:1" x14ac:dyDescent="0.3">
      <c r="A11420" t="s">
        <v>26160</v>
      </c>
    </row>
    <row r="11421" spans="1:1" x14ac:dyDescent="0.3">
      <c r="A11421" t="s">
        <v>26159</v>
      </c>
    </row>
    <row r="11422" spans="1:1" x14ac:dyDescent="0.3">
      <c r="A11422" t="s">
        <v>26158</v>
      </c>
    </row>
    <row r="11423" spans="1:1" x14ac:dyDescent="0.3">
      <c r="A11423" t="s">
        <v>26157</v>
      </c>
    </row>
    <row r="11424" spans="1:1" x14ac:dyDescent="0.3">
      <c r="A11424" t="s">
        <v>26156</v>
      </c>
    </row>
    <row r="11425" spans="1:1" x14ac:dyDescent="0.3">
      <c r="A11425" t="s">
        <v>26155</v>
      </c>
    </row>
    <row r="11426" spans="1:1" x14ac:dyDescent="0.3">
      <c r="A11426" t="s">
        <v>26154</v>
      </c>
    </row>
    <row r="11427" spans="1:1" x14ac:dyDescent="0.3">
      <c r="A11427" t="s">
        <v>26153</v>
      </c>
    </row>
    <row r="11428" spans="1:1" x14ac:dyDescent="0.3">
      <c r="A11428" t="s">
        <v>26152</v>
      </c>
    </row>
    <row r="11429" spans="1:1" x14ac:dyDescent="0.3">
      <c r="A11429" t="s">
        <v>26151</v>
      </c>
    </row>
    <row r="11430" spans="1:1" x14ac:dyDescent="0.3">
      <c r="A11430" t="s">
        <v>26150</v>
      </c>
    </row>
    <row r="11431" spans="1:1" x14ac:dyDescent="0.3">
      <c r="A11431" t="s">
        <v>26149</v>
      </c>
    </row>
    <row r="11432" spans="1:1" x14ac:dyDescent="0.3">
      <c r="A11432" t="s">
        <v>26148</v>
      </c>
    </row>
    <row r="11433" spans="1:1" x14ac:dyDescent="0.3">
      <c r="A11433" t="s">
        <v>26147</v>
      </c>
    </row>
    <row r="11434" spans="1:1" x14ac:dyDescent="0.3">
      <c r="A11434" t="s">
        <v>26146</v>
      </c>
    </row>
    <row r="11435" spans="1:1" x14ac:dyDescent="0.3">
      <c r="A11435" t="s">
        <v>26145</v>
      </c>
    </row>
    <row r="11436" spans="1:1" x14ac:dyDescent="0.3">
      <c r="A11436" t="s">
        <v>26144</v>
      </c>
    </row>
    <row r="11437" spans="1:1" x14ac:dyDescent="0.3">
      <c r="A11437" t="s">
        <v>26143</v>
      </c>
    </row>
    <row r="11438" spans="1:1" x14ac:dyDescent="0.3">
      <c r="A11438" t="s">
        <v>26142</v>
      </c>
    </row>
    <row r="11439" spans="1:1" x14ac:dyDescent="0.3">
      <c r="A11439" t="s">
        <v>26141</v>
      </c>
    </row>
    <row r="11440" spans="1:1" x14ac:dyDescent="0.3">
      <c r="A11440" t="s">
        <v>26140</v>
      </c>
    </row>
    <row r="11441" spans="1:1" x14ac:dyDescent="0.3">
      <c r="A11441" t="s">
        <v>26139</v>
      </c>
    </row>
    <row r="11442" spans="1:1" x14ac:dyDescent="0.3">
      <c r="A11442" t="s">
        <v>26138</v>
      </c>
    </row>
    <row r="11443" spans="1:1" x14ac:dyDescent="0.3">
      <c r="A11443" t="s">
        <v>26137</v>
      </c>
    </row>
    <row r="11444" spans="1:1" x14ac:dyDescent="0.3">
      <c r="A11444" t="s">
        <v>26136</v>
      </c>
    </row>
    <row r="11445" spans="1:1" x14ac:dyDescent="0.3">
      <c r="A11445" t="s">
        <v>26135</v>
      </c>
    </row>
    <row r="11446" spans="1:1" x14ac:dyDescent="0.3">
      <c r="A11446" t="s">
        <v>26134</v>
      </c>
    </row>
    <row r="11447" spans="1:1" x14ac:dyDescent="0.3">
      <c r="A11447" t="s">
        <v>26133</v>
      </c>
    </row>
    <row r="11448" spans="1:1" x14ac:dyDescent="0.3">
      <c r="A11448" t="s">
        <v>26132</v>
      </c>
    </row>
    <row r="11449" spans="1:1" x14ac:dyDescent="0.3">
      <c r="A11449" t="s">
        <v>26131</v>
      </c>
    </row>
    <row r="11450" spans="1:1" x14ac:dyDescent="0.3">
      <c r="A11450" t="s">
        <v>26130</v>
      </c>
    </row>
    <row r="11451" spans="1:1" x14ac:dyDescent="0.3">
      <c r="A11451" t="s">
        <v>26129</v>
      </c>
    </row>
    <row r="11452" spans="1:1" x14ac:dyDescent="0.3">
      <c r="A11452" t="s">
        <v>26128</v>
      </c>
    </row>
    <row r="11453" spans="1:1" x14ac:dyDescent="0.3">
      <c r="A11453" t="s">
        <v>26127</v>
      </c>
    </row>
    <row r="11454" spans="1:1" x14ac:dyDescent="0.3">
      <c r="A11454" t="s">
        <v>26126</v>
      </c>
    </row>
    <row r="11455" spans="1:1" x14ac:dyDescent="0.3">
      <c r="A11455" t="s">
        <v>26125</v>
      </c>
    </row>
    <row r="11456" spans="1:1" x14ac:dyDescent="0.3">
      <c r="A11456" t="s">
        <v>26124</v>
      </c>
    </row>
    <row r="11457" spans="1:1" x14ac:dyDescent="0.3">
      <c r="A11457" t="s">
        <v>26123</v>
      </c>
    </row>
    <row r="11458" spans="1:1" x14ac:dyDescent="0.3">
      <c r="A11458" t="s">
        <v>26122</v>
      </c>
    </row>
    <row r="11459" spans="1:1" x14ac:dyDescent="0.3">
      <c r="A11459" t="s">
        <v>26121</v>
      </c>
    </row>
    <row r="11460" spans="1:1" x14ac:dyDescent="0.3">
      <c r="A11460" t="s">
        <v>26120</v>
      </c>
    </row>
    <row r="11461" spans="1:1" x14ac:dyDescent="0.3">
      <c r="A11461" t="s">
        <v>26119</v>
      </c>
    </row>
    <row r="11462" spans="1:1" x14ac:dyDescent="0.3">
      <c r="A11462" t="s">
        <v>26118</v>
      </c>
    </row>
    <row r="11463" spans="1:1" x14ac:dyDescent="0.3">
      <c r="A11463" t="s">
        <v>26117</v>
      </c>
    </row>
    <row r="11464" spans="1:1" x14ac:dyDescent="0.3">
      <c r="A11464" t="s">
        <v>26116</v>
      </c>
    </row>
    <row r="11465" spans="1:1" x14ac:dyDescent="0.3">
      <c r="A11465" t="s">
        <v>26115</v>
      </c>
    </row>
    <row r="11466" spans="1:1" x14ac:dyDescent="0.3">
      <c r="A11466" t="s">
        <v>26114</v>
      </c>
    </row>
    <row r="11467" spans="1:1" x14ac:dyDescent="0.3">
      <c r="A11467" t="s">
        <v>26113</v>
      </c>
    </row>
    <row r="11468" spans="1:1" x14ac:dyDescent="0.3">
      <c r="A11468" t="s">
        <v>26112</v>
      </c>
    </row>
    <row r="11469" spans="1:1" x14ac:dyDescent="0.3">
      <c r="A11469" t="s">
        <v>26111</v>
      </c>
    </row>
    <row r="11470" spans="1:1" x14ac:dyDescent="0.3">
      <c r="A11470" t="s">
        <v>26110</v>
      </c>
    </row>
    <row r="11471" spans="1:1" x14ac:dyDescent="0.3">
      <c r="A11471" t="s">
        <v>26109</v>
      </c>
    </row>
    <row r="11472" spans="1:1" x14ac:dyDescent="0.3">
      <c r="A11472" t="s">
        <v>26108</v>
      </c>
    </row>
    <row r="11473" spans="1:1" x14ac:dyDescent="0.3">
      <c r="A11473" t="s">
        <v>26107</v>
      </c>
    </row>
    <row r="11474" spans="1:1" x14ac:dyDescent="0.3">
      <c r="A11474" t="s">
        <v>26106</v>
      </c>
    </row>
    <row r="11475" spans="1:1" x14ac:dyDescent="0.3">
      <c r="A11475" t="s">
        <v>26105</v>
      </c>
    </row>
    <row r="11476" spans="1:1" x14ac:dyDescent="0.3">
      <c r="A11476" t="s">
        <v>26104</v>
      </c>
    </row>
    <row r="11477" spans="1:1" x14ac:dyDescent="0.3">
      <c r="A11477" t="s">
        <v>26103</v>
      </c>
    </row>
    <row r="11478" spans="1:1" x14ac:dyDescent="0.3">
      <c r="A11478" t="s">
        <v>26102</v>
      </c>
    </row>
    <row r="11479" spans="1:1" x14ac:dyDescent="0.3">
      <c r="A11479" t="s">
        <v>26101</v>
      </c>
    </row>
    <row r="11480" spans="1:1" x14ac:dyDescent="0.3">
      <c r="A11480" t="s">
        <v>26100</v>
      </c>
    </row>
    <row r="11481" spans="1:1" x14ac:dyDescent="0.3">
      <c r="A11481" t="s">
        <v>26099</v>
      </c>
    </row>
    <row r="11482" spans="1:1" x14ac:dyDescent="0.3">
      <c r="A11482" t="s">
        <v>26098</v>
      </c>
    </row>
    <row r="11483" spans="1:1" x14ac:dyDescent="0.3">
      <c r="A11483" t="s">
        <v>26097</v>
      </c>
    </row>
    <row r="11484" spans="1:1" x14ac:dyDescent="0.3">
      <c r="A11484" t="s">
        <v>26096</v>
      </c>
    </row>
    <row r="11485" spans="1:1" x14ac:dyDescent="0.3">
      <c r="A11485" t="s">
        <v>26095</v>
      </c>
    </row>
    <row r="11486" spans="1:1" x14ac:dyDescent="0.3">
      <c r="A11486" t="s">
        <v>26094</v>
      </c>
    </row>
    <row r="11487" spans="1:1" x14ac:dyDescent="0.3">
      <c r="A11487" t="s">
        <v>26093</v>
      </c>
    </row>
    <row r="11488" spans="1:1" x14ac:dyDescent="0.3">
      <c r="A11488" t="s">
        <v>26092</v>
      </c>
    </row>
    <row r="11489" spans="1:1" x14ac:dyDescent="0.3">
      <c r="A11489" t="s">
        <v>26091</v>
      </c>
    </row>
    <row r="11490" spans="1:1" x14ac:dyDescent="0.3">
      <c r="A11490" t="s">
        <v>26090</v>
      </c>
    </row>
    <row r="11491" spans="1:1" x14ac:dyDescent="0.3">
      <c r="A11491" t="s">
        <v>26089</v>
      </c>
    </row>
    <row r="11492" spans="1:1" x14ac:dyDescent="0.3">
      <c r="A11492" t="s">
        <v>26088</v>
      </c>
    </row>
    <row r="11493" spans="1:1" x14ac:dyDescent="0.3">
      <c r="A11493" t="s">
        <v>26087</v>
      </c>
    </row>
    <row r="11494" spans="1:1" x14ac:dyDescent="0.3">
      <c r="A11494" t="s">
        <v>26086</v>
      </c>
    </row>
    <row r="11495" spans="1:1" x14ac:dyDescent="0.3">
      <c r="A11495" t="s">
        <v>26085</v>
      </c>
    </row>
    <row r="11496" spans="1:1" x14ac:dyDescent="0.3">
      <c r="A11496" t="s">
        <v>26084</v>
      </c>
    </row>
    <row r="11497" spans="1:1" x14ac:dyDescent="0.3">
      <c r="A11497" t="s">
        <v>26083</v>
      </c>
    </row>
    <row r="11498" spans="1:1" x14ac:dyDescent="0.3">
      <c r="A11498" t="s">
        <v>26082</v>
      </c>
    </row>
    <row r="11499" spans="1:1" x14ac:dyDescent="0.3">
      <c r="A11499" t="s">
        <v>26081</v>
      </c>
    </row>
    <row r="11500" spans="1:1" x14ac:dyDescent="0.3">
      <c r="A11500" t="s">
        <v>26080</v>
      </c>
    </row>
    <row r="11501" spans="1:1" x14ac:dyDescent="0.3">
      <c r="A11501" t="s">
        <v>26079</v>
      </c>
    </row>
    <row r="11502" spans="1:1" x14ac:dyDescent="0.3">
      <c r="A11502" t="s">
        <v>26078</v>
      </c>
    </row>
    <row r="11503" spans="1:1" x14ac:dyDescent="0.3">
      <c r="A11503" t="s">
        <v>26077</v>
      </c>
    </row>
    <row r="11504" spans="1:1" x14ac:dyDescent="0.3">
      <c r="A11504" t="s">
        <v>26076</v>
      </c>
    </row>
    <row r="11505" spans="1:1" x14ac:dyDescent="0.3">
      <c r="A11505" t="s">
        <v>26075</v>
      </c>
    </row>
    <row r="11506" spans="1:1" x14ac:dyDescent="0.3">
      <c r="A11506" t="s">
        <v>26074</v>
      </c>
    </row>
    <row r="11507" spans="1:1" x14ac:dyDescent="0.3">
      <c r="A11507" t="s">
        <v>26073</v>
      </c>
    </row>
    <row r="11508" spans="1:1" x14ac:dyDescent="0.3">
      <c r="A11508" t="s">
        <v>26072</v>
      </c>
    </row>
    <row r="11509" spans="1:1" x14ac:dyDescent="0.3">
      <c r="A11509" t="s">
        <v>26071</v>
      </c>
    </row>
    <row r="11510" spans="1:1" x14ac:dyDescent="0.3">
      <c r="A11510" t="s">
        <v>26070</v>
      </c>
    </row>
    <row r="11511" spans="1:1" x14ac:dyDescent="0.3">
      <c r="A11511" t="s">
        <v>26069</v>
      </c>
    </row>
    <row r="11512" spans="1:1" x14ac:dyDescent="0.3">
      <c r="A11512" t="s">
        <v>26068</v>
      </c>
    </row>
    <row r="11513" spans="1:1" x14ac:dyDescent="0.3">
      <c r="A11513" t="s">
        <v>26067</v>
      </c>
    </row>
    <row r="11514" spans="1:1" x14ac:dyDescent="0.3">
      <c r="A11514" t="s">
        <v>26066</v>
      </c>
    </row>
    <row r="11515" spans="1:1" x14ac:dyDescent="0.3">
      <c r="A11515" t="s">
        <v>26065</v>
      </c>
    </row>
    <row r="11516" spans="1:1" x14ac:dyDescent="0.3">
      <c r="A11516" t="s">
        <v>26064</v>
      </c>
    </row>
    <row r="11517" spans="1:1" x14ac:dyDescent="0.3">
      <c r="A11517" t="s">
        <v>26063</v>
      </c>
    </row>
    <row r="11518" spans="1:1" x14ac:dyDescent="0.3">
      <c r="A11518" t="s">
        <v>26062</v>
      </c>
    </row>
    <row r="11519" spans="1:1" x14ac:dyDescent="0.3">
      <c r="A11519" t="s">
        <v>26061</v>
      </c>
    </row>
    <row r="11520" spans="1:1" x14ac:dyDescent="0.3">
      <c r="A11520" t="s">
        <v>26060</v>
      </c>
    </row>
    <row r="11521" spans="1:1" x14ac:dyDescent="0.3">
      <c r="A11521" t="s">
        <v>26059</v>
      </c>
    </row>
    <row r="11522" spans="1:1" x14ac:dyDescent="0.3">
      <c r="A11522" t="s">
        <v>26058</v>
      </c>
    </row>
    <row r="11523" spans="1:1" x14ac:dyDescent="0.3">
      <c r="A11523" t="s">
        <v>26057</v>
      </c>
    </row>
    <row r="11524" spans="1:1" x14ac:dyDescent="0.3">
      <c r="A11524" t="s">
        <v>26056</v>
      </c>
    </row>
    <row r="11525" spans="1:1" x14ac:dyDescent="0.3">
      <c r="A11525" t="s">
        <v>26055</v>
      </c>
    </row>
    <row r="11526" spans="1:1" x14ac:dyDescent="0.3">
      <c r="A11526" t="s">
        <v>26054</v>
      </c>
    </row>
    <row r="11527" spans="1:1" x14ac:dyDescent="0.3">
      <c r="A11527" t="s">
        <v>26053</v>
      </c>
    </row>
    <row r="11528" spans="1:1" x14ac:dyDescent="0.3">
      <c r="A11528" t="s">
        <v>26052</v>
      </c>
    </row>
    <row r="11529" spans="1:1" x14ac:dyDescent="0.3">
      <c r="A11529" t="s">
        <v>26051</v>
      </c>
    </row>
    <row r="11530" spans="1:1" x14ac:dyDescent="0.3">
      <c r="A11530" t="s">
        <v>26050</v>
      </c>
    </row>
    <row r="11531" spans="1:1" x14ac:dyDescent="0.3">
      <c r="A11531" t="s">
        <v>26049</v>
      </c>
    </row>
    <row r="11532" spans="1:1" x14ac:dyDescent="0.3">
      <c r="A11532" t="s">
        <v>26048</v>
      </c>
    </row>
    <row r="11533" spans="1:1" x14ac:dyDescent="0.3">
      <c r="A11533" t="s">
        <v>26047</v>
      </c>
    </row>
    <row r="11534" spans="1:1" x14ac:dyDescent="0.3">
      <c r="A11534" t="s">
        <v>26046</v>
      </c>
    </row>
    <row r="11535" spans="1:1" x14ac:dyDescent="0.3">
      <c r="A11535" t="s">
        <v>26045</v>
      </c>
    </row>
    <row r="11536" spans="1:1" x14ac:dyDescent="0.3">
      <c r="A11536" t="s">
        <v>26044</v>
      </c>
    </row>
    <row r="11537" spans="1:1" x14ac:dyDescent="0.3">
      <c r="A11537" t="s">
        <v>26043</v>
      </c>
    </row>
    <row r="11538" spans="1:1" x14ac:dyDescent="0.3">
      <c r="A11538" t="s">
        <v>26042</v>
      </c>
    </row>
    <row r="11539" spans="1:1" x14ac:dyDescent="0.3">
      <c r="A11539" t="s">
        <v>26041</v>
      </c>
    </row>
    <row r="11540" spans="1:1" x14ac:dyDescent="0.3">
      <c r="A11540" t="s">
        <v>26040</v>
      </c>
    </row>
    <row r="11541" spans="1:1" x14ac:dyDescent="0.3">
      <c r="A11541" t="s">
        <v>26039</v>
      </c>
    </row>
    <row r="11542" spans="1:1" x14ac:dyDescent="0.3">
      <c r="A11542" t="s">
        <v>26038</v>
      </c>
    </row>
    <row r="11543" spans="1:1" x14ac:dyDescent="0.3">
      <c r="A11543" t="s">
        <v>26037</v>
      </c>
    </row>
    <row r="11544" spans="1:1" x14ac:dyDescent="0.3">
      <c r="A11544" t="s">
        <v>26036</v>
      </c>
    </row>
    <row r="11545" spans="1:1" x14ac:dyDescent="0.3">
      <c r="A11545" t="s">
        <v>26035</v>
      </c>
    </row>
    <row r="11546" spans="1:1" x14ac:dyDescent="0.3">
      <c r="A11546" t="s">
        <v>26034</v>
      </c>
    </row>
    <row r="11547" spans="1:1" x14ac:dyDescent="0.3">
      <c r="A11547" t="s">
        <v>26033</v>
      </c>
    </row>
    <row r="11548" spans="1:1" x14ac:dyDescent="0.3">
      <c r="A11548" t="s">
        <v>26032</v>
      </c>
    </row>
    <row r="11549" spans="1:1" x14ac:dyDescent="0.3">
      <c r="A11549" t="s">
        <v>26031</v>
      </c>
    </row>
    <row r="11550" spans="1:1" x14ac:dyDescent="0.3">
      <c r="A11550" t="s">
        <v>26030</v>
      </c>
    </row>
    <row r="11551" spans="1:1" x14ac:dyDescent="0.3">
      <c r="A11551" t="s">
        <v>26029</v>
      </c>
    </row>
    <row r="11552" spans="1:1" x14ac:dyDescent="0.3">
      <c r="A11552" t="s">
        <v>26028</v>
      </c>
    </row>
    <row r="11553" spans="1:1" x14ac:dyDescent="0.3">
      <c r="A11553" t="s">
        <v>26027</v>
      </c>
    </row>
    <row r="11554" spans="1:1" x14ac:dyDescent="0.3">
      <c r="A11554" t="s">
        <v>26026</v>
      </c>
    </row>
    <row r="11555" spans="1:1" x14ac:dyDescent="0.3">
      <c r="A11555" t="s">
        <v>26025</v>
      </c>
    </row>
    <row r="11556" spans="1:1" x14ac:dyDescent="0.3">
      <c r="A11556" t="s">
        <v>26024</v>
      </c>
    </row>
    <row r="11557" spans="1:1" x14ac:dyDescent="0.3">
      <c r="A11557" t="s">
        <v>26023</v>
      </c>
    </row>
    <row r="11558" spans="1:1" x14ac:dyDescent="0.3">
      <c r="A11558" t="s">
        <v>26022</v>
      </c>
    </row>
    <row r="11559" spans="1:1" x14ac:dyDescent="0.3">
      <c r="A11559" t="s">
        <v>26021</v>
      </c>
    </row>
    <row r="11560" spans="1:1" x14ac:dyDescent="0.3">
      <c r="A11560" t="s">
        <v>26020</v>
      </c>
    </row>
    <row r="11561" spans="1:1" x14ac:dyDescent="0.3">
      <c r="A11561" t="s">
        <v>26019</v>
      </c>
    </row>
    <row r="11562" spans="1:1" x14ac:dyDescent="0.3">
      <c r="A11562" t="s">
        <v>26018</v>
      </c>
    </row>
    <row r="11563" spans="1:1" x14ac:dyDescent="0.3">
      <c r="A11563" t="s">
        <v>26017</v>
      </c>
    </row>
    <row r="11564" spans="1:1" x14ac:dyDescent="0.3">
      <c r="A11564" t="s">
        <v>26016</v>
      </c>
    </row>
    <row r="11565" spans="1:1" x14ac:dyDescent="0.3">
      <c r="A11565" t="s">
        <v>26015</v>
      </c>
    </row>
    <row r="11566" spans="1:1" x14ac:dyDescent="0.3">
      <c r="A11566" t="s">
        <v>26014</v>
      </c>
    </row>
    <row r="11567" spans="1:1" x14ac:dyDescent="0.3">
      <c r="A11567" t="s">
        <v>26013</v>
      </c>
    </row>
    <row r="11568" spans="1:1" x14ac:dyDescent="0.3">
      <c r="A11568" t="s">
        <v>26012</v>
      </c>
    </row>
    <row r="11569" spans="1:1" x14ac:dyDescent="0.3">
      <c r="A11569" t="s">
        <v>26011</v>
      </c>
    </row>
    <row r="11570" spans="1:1" x14ac:dyDescent="0.3">
      <c r="A11570" t="s">
        <v>26010</v>
      </c>
    </row>
    <row r="11571" spans="1:1" x14ac:dyDescent="0.3">
      <c r="A11571" t="s">
        <v>26009</v>
      </c>
    </row>
    <row r="11572" spans="1:1" x14ac:dyDescent="0.3">
      <c r="A11572" t="s">
        <v>26008</v>
      </c>
    </row>
    <row r="11573" spans="1:1" x14ac:dyDescent="0.3">
      <c r="A11573" t="s">
        <v>26007</v>
      </c>
    </row>
    <row r="11574" spans="1:1" x14ac:dyDescent="0.3">
      <c r="A11574" t="s">
        <v>26006</v>
      </c>
    </row>
    <row r="11575" spans="1:1" x14ac:dyDescent="0.3">
      <c r="A11575" t="s">
        <v>26005</v>
      </c>
    </row>
    <row r="11576" spans="1:1" x14ac:dyDescent="0.3">
      <c r="A11576" t="s">
        <v>26004</v>
      </c>
    </row>
    <row r="11577" spans="1:1" x14ac:dyDescent="0.3">
      <c r="A11577" t="s">
        <v>26003</v>
      </c>
    </row>
    <row r="11578" spans="1:1" x14ac:dyDescent="0.3">
      <c r="A11578" t="s">
        <v>26002</v>
      </c>
    </row>
    <row r="11579" spans="1:1" x14ac:dyDescent="0.3">
      <c r="A11579" t="s">
        <v>26001</v>
      </c>
    </row>
    <row r="11580" spans="1:1" x14ac:dyDescent="0.3">
      <c r="A11580" t="s">
        <v>26000</v>
      </c>
    </row>
    <row r="11581" spans="1:1" x14ac:dyDescent="0.3">
      <c r="A11581" t="s">
        <v>25999</v>
      </c>
    </row>
    <row r="11582" spans="1:1" x14ac:dyDescent="0.3">
      <c r="A11582" t="s">
        <v>25998</v>
      </c>
    </row>
    <row r="11583" spans="1:1" x14ac:dyDescent="0.3">
      <c r="A11583" t="s">
        <v>25997</v>
      </c>
    </row>
    <row r="11584" spans="1:1" x14ac:dyDescent="0.3">
      <c r="A11584" t="s">
        <v>25996</v>
      </c>
    </row>
    <row r="11585" spans="1:1" x14ac:dyDescent="0.3">
      <c r="A11585" t="s">
        <v>25995</v>
      </c>
    </row>
    <row r="11586" spans="1:1" x14ac:dyDescent="0.3">
      <c r="A11586" t="s">
        <v>25994</v>
      </c>
    </row>
    <row r="11587" spans="1:1" x14ac:dyDescent="0.3">
      <c r="A11587" t="s">
        <v>25993</v>
      </c>
    </row>
    <row r="11588" spans="1:1" x14ac:dyDescent="0.3">
      <c r="A11588" t="s">
        <v>25992</v>
      </c>
    </row>
    <row r="11589" spans="1:1" x14ac:dyDescent="0.3">
      <c r="A11589" t="s">
        <v>25991</v>
      </c>
    </row>
    <row r="11590" spans="1:1" x14ac:dyDescent="0.3">
      <c r="A11590" t="s">
        <v>25990</v>
      </c>
    </row>
    <row r="11591" spans="1:1" x14ac:dyDescent="0.3">
      <c r="A11591" t="s">
        <v>25989</v>
      </c>
    </row>
    <row r="11592" spans="1:1" x14ac:dyDescent="0.3">
      <c r="A11592" t="s">
        <v>25988</v>
      </c>
    </row>
    <row r="11593" spans="1:1" x14ac:dyDescent="0.3">
      <c r="A11593" t="s">
        <v>25987</v>
      </c>
    </row>
    <row r="11594" spans="1:1" x14ac:dyDescent="0.3">
      <c r="A11594" t="s">
        <v>25986</v>
      </c>
    </row>
    <row r="11595" spans="1:1" x14ac:dyDescent="0.3">
      <c r="A11595" t="s">
        <v>25985</v>
      </c>
    </row>
    <row r="11596" spans="1:1" x14ac:dyDescent="0.3">
      <c r="A11596" t="s">
        <v>25984</v>
      </c>
    </row>
    <row r="11597" spans="1:1" x14ac:dyDescent="0.3">
      <c r="A11597" t="s">
        <v>25983</v>
      </c>
    </row>
    <row r="11598" spans="1:1" x14ac:dyDescent="0.3">
      <c r="A11598" t="s">
        <v>25982</v>
      </c>
    </row>
    <row r="11599" spans="1:1" x14ac:dyDescent="0.3">
      <c r="A11599" t="s">
        <v>25981</v>
      </c>
    </row>
    <row r="11600" spans="1:1" x14ac:dyDescent="0.3">
      <c r="A11600" t="s">
        <v>25980</v>
      </c>
    </row>
    <row r="11601" spans="1:1" x14ac:dyDescent="0.3">
      <c r="A11601" t="s">
        <v>25979</v>
      </c>
    </row>
    <row r="11602" spans="1:1" x14ac:dyDescent="0.3">
      <c r="A11602" t="s">
        <v>25978</v>
      </c>
    </row>
    <row r="11603" spans="1:1" x14ac:dyDescent="0.3">
      <c r="A11603" t="s">
        <v>25977</v>
      </c>
    </row>
    <row r="11604" spans="1:1" x14ac:dyDescent="0.3">
      <c r="A11604" t="s">
        <v>25976</v>
      </c>
    </row>
    <row r="11605" spans="1:1" x14ac:dyDescent="0.3">
      <c r="A11605" t="s">
        <v>25975</v>
      </c>
    </row>
    <row r="11606" spans="1:1" x14ac:dyDescent="0.3">
      <c r="A11606" t="s">
        <v>25974</v>
      </c>
    </row>
    <row r="11607" spans="1:1" x14ac:dyDescent="0.3">
      <c r="A11607" t="s">
        <v>25973</v>
      </c>
    </row>
    <row r="11608" spans="1:1" x14ac:dyDescent="0.3">
      <c r="A11608" t="s">
        <v>25972</v>
      </c>
    </row>
    <row r="11609" spans="1:1" x14ac:dyDescent="0.3">
      <c r="A11609" t="s">
        <v>25971</v>
      </c>
    </row>
    <row r="11610" spans="1:1" x14ac:dyDescent="0.3">
      <c r="A11610" t="s">
        <v>25970</v>
      </c>
    </row>
    <row r="11611" spans="1:1" x14ac:dyDescent="0.3">
      <c r="A11611" t="s">
        <v>25969</v>
      </c>
    </row>
    <row r="11612" spans="1:1" x14ac:dyDescent="0.3">
      <c r="A11612" t="s">
        <v>25968</v>
      </c>
    </row>
    <row r="11613" spans="1:1" x14ac:dyDescent="0.3">
      <c r="A11613" t="s">
        <v>25967</v>
      </c>
    </row>
    <row r="11614" spans="1:1" x14ac:dyDescent="0.3">
      <c r="A11614" t="s">
        <v>25966</v>
      </c>
    </row>
    <row r="11615" spans="1:1" x14ac:dyDescent="0.3">
      <c r="A11615" t="s">
        <v>25965</v>
      </c>
    </row>
    <row r="11616" spans="1:1" x14ac:dyDescent="0.3">
      <c r="A11616" t="s">
        <v>25964</v>
      </c>
    </row>
    <row r="11617" spans="1:1" x14ac:dyDescent="0.3">
      <c r="A11617" t="s">
        <v>25963</v>
      </c>
    </row>
    <row r="11618" spans="1:1" x14ac:dyDescent="0.3">
      <c r="A11618" t="s">
        <v>25962</v>
      </c>
    </row>
    <row r="11619" spans="1:1" x14ac:dyDescent="0.3">
      <c r="A11619" t="s">
        <v>25961</v>
      </c>
    </row>
    <row r="11620" spans="1:1" x14ac:dyDescent="0.3">
      <c r="A11620" t="s">
        <v>25960</v>
      </c>
    </row>
    <row r="11621" spans="1:1" x14ac:dyDescent="0.3">
      <c r="A11621" t="s">
        <v>25959</v>
      </c>
    </row>
    <row r="11622" spans="1:1" x14ac:dyDescent="0.3">
      <c r="A11622" t="s">
        <v>25958</v>
      </c>
    </row>
    <row r="11623" spans="1:1" x14ac:dyDescent="0.3">
      <c r="A11623" t="s">
        <v>25957</v>
      </c>
    </row>
    <row r="11624" spans="1:1" x14ac:dyDescent="0.3">
      <c r="A11624" t="s">
        <v>25956</v>
      </c>
    </row>
    <row r="11625" spans="1:1" x14ac:dyDescent="0.3">
      <c r="A11625" t="s">
        <v>25955</v>
      </c>
    </row>
    <row r="11626" spans="1:1" x14ac:dyDescent="0.3">
      <c r="A11626" t="s">
        <v>25954</v>
      </c>
    </row>
    <row r="11627" spans="1:1" x14ac:dyDescent="0.3">
      <c r="A11627" t="s">
        <v>25953</v>
      </c>
    </row>
    <row r="11628" spans="1:1" x14ac:dyDescent="0.3">
      <c r="A11628" t="s">
        <v>25952</v>
      </c>
    </row>
    <row r="11629" spans="1:1" x14ac:dyDescent="0.3">
      <c r="A11629" t="s">
        <v>25951</v>
      </c>
    </row>
    <row r="11630" spans="1:1" x14ac:dyDescent="0.3">
      <c r="A11630" t="s">
        <v>25950</v>
      </c>
    </row>
    <row r="11631" spans="1:1" x14ac:dyDescent="0.3">
      <c r="A11631" t="s">
        <v>25949</v>
      </c>
    </row>
    <row r="11632" spans="1:1" x14ac:dyDescent="0.3">
      <c r="A11632" t="s">
        <v>25948</v>
      </c>
    </row>
    <row r="11633" spans="1:1" x14ac:dyDescent="0.3">
      <c r="A11633" t="s">
        <v>25947</v>
      </c>
    </row>
    <row r="11634" spans="1:1" x14ac:dyDescent="0.3">
      <c r="A11634" t="s">
        <v>25946</v>
      </c>
    </row>
    <row r="11635" spans="1:1" x14ac:dyDescent="0.3">
      <c r="A11635" t="s">
        <v>25945</v>
      </c>
    </row>
    <row r="11636" spans="1:1" x14ac:dyDescent="0.3">
      <c r="A11636" t="s">
        <v>25944</v>
      </c>
    </row>
    <row r="11637" spans="1:1" x14ac:dyDescent="0.3">
      <c r="A11637" t="s">
        <v>25943</v>
      </c>
    </row>
    <row r="11638" spans="1:1" x14ac:dyDescent="0.3">
      <c r="A11638" t="s">
        <v>25942</v>
      </c>
    </row>
    <row r="11639" spans="1:1" x14ac:dyDescent="0.3">
      <c r="A11639" t="s">
        <v>25941</v>
      </c>
    </row>
    <row r="11640" spans="1:1" x14ac:dyDescent="0.3">
      <c r="A11640" t="s">
        <v>25940</v>
      </c>
    </row>
    <row r="11641" spans="1:1" x14ac:dyDescent="0.3">
      <c r="A11641" t="s">
        <v>25939</v>
      </c>
    </row>
    <row r="11642" spans="1:1" x14ac:dyDescent="0.3">
      <c r="A11642" t="s">
        <v>25938</v>
      </c>
    </row>
    <row r="11643" spans="1:1" x14ac:dyDescent="0.3">
      <c r="A11643" t="s">
        <v>25937</v>
      </c>
    </row>
    <row r="11644" spans="1:1" x14ac:dyDescent="0.3">
      <c r="A11644" t="s">
        <v>25936</v>
      </c>
    </row>
    <row r="11645" spans="1:1" x14ac:dyDescent="0.3">
      <c r="A11645" t="s">
        <v>25935</v>
      </c>
    </row>
    <row r="11646" spans="1:1" x14ac:dyDescent="0.3">
      <c r="A11646" t="s">
        <v>25934</v>
      </c>
    </row>
    <row r="11647" spans="1:1" x14ac:dyDescent="0.3">
      <c r="A11647" t="s">
        <v>25933</v>
      </c>
    </row>
    <row r="11648" spans="1:1" x14ac:dyDescent="0.3">
      <c r="A11648" t="s">
        <v>25932</v>
      </c>
    </row>
    <row r="11649" spans="1:1" x14ac:dyDescent="0.3">
      <c r="A11649" t="s">
        <v>25931</v>
      </c>
    </row>
    <row r="11650" spans="1:1" x14ac:dyDescent="0.3">
      <c r="A11650" t="s">
        <v>25930</v>
      </c>
    </row>
    <row r="11651" spans="1:1" x14ac:dyDescent="0.3">
      <c r="A11651" t="s">
        <v>25929</v>
      </c>
    </row>
    <row r="11652" spans="1:1" x14ac:dyDescent="0.3">
      <c r="A11652" t="s">
        <v>25928</v>
      </c>
    </row>
    <row r="11653" spans="1:1" x14ac:dyDescent="0.3">
      <c r="A11653" t="s">
        <v>25927</v>
      </c>
    </row>
    <row r="11654" spans="1:1" x14ac:dyDescent="0.3">
      <c r="A11654" t="s">
        <v>25926</v>
      </c>
    </row>
    <row r="11655" spans="1:1" x14ac:dyDescent="0.3">
      <c r="A11655" t="s">
        <v>25925</v>
      </c>
    </row>
    <row r="11656" spans="1:1" x14ac:dyDescent="0.3">
      <c r="A11656" t="s">
        <v>25924</v>
      </c>
    </row>
    <row r="11657" spans="1:1" x14ac:dyDescent="0.3">
      <c r="A11657" t="s">
        <v>25923</v>
      </c>
    </row>
    <row r="11658" spans="1:1" x14ac:dyDescent="0.3">
      <c r="A11658" t="s">
        <v>25922</v>
      </c>
    </row>
    <row r="11659" spans="1:1" x14ac:dyDescent="0.3">
      <c r="A11659" t="s">
        <v>25921</v>
      </c>
    </row>
    <row r="11660" spans="1:1" x14ac:dyDescent="0.3">
      <c r="A11660" t="s">
        <v>25920</v>
      </c>
    </row>
    <row r="11661" spans="1:1" x14ac:dyDescent="0.3">
      <c r="A11661" t="s">
        <v>25919</v>
      </c>
    </row>
    <row r="11662" spans="1:1" x14ac:dyDescent="0.3">
      <c r="A11662" t="s">
        <v>25918</v>
      </c>
    </row>
    <row r="11663" spans="1:1" x14ac:dyDescent="0.3">
      <c r="A11663" t="s">
        <v>25917</v>
      </c>
    </row>
    <row r="11664" spans="1:1" x14ac:dyDescent="0.3">
      <c r="A11664" t="s">
        <v>25916</v>
      </c>
    </row>
    <row r="11665" spans="1:1" x14ac:dyDescent="0.3">
      <c r="A11665" t="s">
        <v>25915</v>
      </c>
    </row>
    <row r="11666" spans="1:1" x14ac:dyDescent="0.3">
      <c r="A11666" t="s">
        <v>25914</v>
      </c>
    </row>
    <row r="11667" spans="1:1" x14ac:dyDescent="0.3">
      <c r="A11667" t="s">
        <v>25913</v>
      </c>
    </row>
    <row r="11668" spans="1:1" x14ac:dyDescent="0.3">
      <c r="A11668" t="s">
        <v>25912</v>
      </c>
    </row>
    <row r="11669" spans="1:1" x14ac:dyDescent="0.3">
      <c r="A11669" t="s">
        <v>25911</v>
      </c>
    </row>
    <row r="11670" spans="1:1" x14ac:dyDescent="0.3">
      <c r="A11670" t="s">
        <v>25910</v>
      </c>
    </row>
    <row r="11671" spans="1:1" x14ac:dyDescent="0.3">
      <c r="A11671" t="s">
        <v>25909</v>
      </c>
    </row>
    <row r="11672" spans="1:1" x14ac:dyDescent="0.3">
      <c r="A11672" t="s">
        <v>25908</v>
      </c>
    </row>
    <row r="11673" spans="1:1" x14ac:dyDescent="0.3">
      <c r="A11673" t="s">
        <v>25907</v>
      </c>
    </row>
    <row r="11674" spans="1:1" x14ac:dyDescent="0.3">
      <c r="A11674" t="s">
        <v>25906</v>
      </c>
    </row>
    <row r="11675" spans="1:1" x14ac:dyDescent="0.3">
      <c r="A11675" t="s">
        <v>25905</v>
      </c>
    </row>
    <row r="11676" spans="1:1" x14ac:dyDescent="0.3">
      <c r="A11676" t="s">
        <v>25904</v>
      </c>
    </row>
    <row r="11677" spans="1:1" x14ac:dyDescent="0.3">
      <c r="A11677" t="s">
        <v>25903</v>
      </c>
    </row>
    <row r="11678" spans="1:1" x14ac:dyDescent="0.3">
      <c r="A11678" t="s">
        <v>25902</v>
      </c>
    </row>
    <row r="11679" spans="1:1" x14ac:dyDescent="0.3">
      <c r="A11679" t="s">
        <v>25901</v>
      </c>
    </row>
    <row r="11680" spans="1:1" x14ac:dyDescent="0.3">
      <c r="A11680" t="s">
        <v>25900</v>
      </c>
    </row>
    <row r="11681" spans="1:1" x14ac:dyDescent="0.3">
      <c r="A11681" t="s">
        <v>25899</v>
      </c>
    </row>
    <row r="11682" spans="1:1" x14ac:dyDescent="0.3">
      <c r="A11682" t="s">
        <v>25898</v>
      </c>
    </row>
    <row r="11683" spans="1:1" x14ac:dyDescent="0.3">
      <c r="A11683" t="s">
        <v>25897</v>
      </c>
    </row>
    <row r="11684" spans="1:1" x14ac:dyDescent="0.3">
      <c r="A11684" t="s">
        <v>25896</v>
      </c>
    </row>
    <row r="11685" spans="1:1" x14ac:dyDescent="0.3">
      <c r="A11685" t="s">
        <v>25895</v>
      </c>
    </row>
    <row r="11686" spans="1:1" x14ac:dyDescent="0.3">
      <c r="A11686" t="s">
        <v>25894</v>
      </c>
    </row>
    <row r="11687" spans="1:1" x14ac:dyDescent="0.3">
      <c r="A11687" t="s">
        <v>25893</v>
      </c>
    </row>
    <row r="11688" spans="1:1" x14ac:dyDescent="0.3">
      <c r="A11688" t="s">
        <v>25892</v>
      </c>
    </row>
    <row r="11689" spans="1:1" x14ac:dyDescent="0.3">
      <c r="A11689" t="s">
        <v>25891</v>
      </c>
    </row>
    <row r="11690" spans="1:1" x14ac:dyDescent="0.3">
      <c r="A11690" t="s">
        <v>25890</v>
      </c>
    </row>
    <row r="11691" spans="1:1" x14ac:dyDescent="0.3">
      <c r="A11691" t="s">
        <v>25889</v>
      </c>
    </row>
    <row r="11692" spans="1:1" x14ac:dyDescent="0.3">
      <c r="A11692" t="s">
        <v>25888</v>
      </c>
    </row>
    <row r="11693" spans="1:1" x14ac:dyDescent="0.3">
      <c r="A11693" t="s">
        <v>25887</v>
      </c>
    </row>
    <row r="11694" spans="1:1" x14ac:dyDescent="0.3">
      <c r="A11694" t="s">
        <v>25886</v>
      </c>
    </row>
    <row r="11695" spans="1:1" x14ac:dyDescent="0.3">
      <c r="A11695" t="s">
        <v>25885</v>
      </c>
    </row>
    <row r="11696" spans="1:1" x14ac:dyDescent="0.3">
      <c r="A11696" t="s">
        <v>25884</v>
      </c>
    </row>
    <row r="11697" spans="1:1" x14ac:dyDescent="0.3">
      <c r="A11697" t="s">
        <v>25883</v>
      </c>
    </row>
    <row r="11698" spans="1:1" x14ac:dyDescent="0.3">
      <c r="A11698" t="s">
        <v>25882</v>
      </c>
    </row>
    <row r="11699" spans="1:1" x14ac:dyDescent="0.3">
      <c r="A11699" t="s">
        <v>25881</v>
      </c>
    </row>
    <row r="11700" spans="1:1" x14ac:dyDescent="0.3">
      <c r="A11700" t="s">
        <v>25880</v>
      </c>
    </row>
    <row r="11701" spans="1:1" x14ac:dyDescent="0.3">
      <c r="A11701" t="s">
        <v>25879</v>
      </c>
    </row>
    <row r="11702" spans="1:1" x14ac:dyDescent="0.3">
      <c r="A11702" t="s">
        <v>25878</v>
      </c>
    </row>
    <row r="11703" spans="1:1" x14ac:dyDescent="0.3">
      <c r="A11703" t="s">
        <v>25877</v>
      </c>
    </row>
    <row r="11704" spans="1:1" x14ac:dyDescent="0.3">
      <c r="A11704" t="s">
        <v>25876</v>
      </c>
    </row>
    <row r="11705" spans="1:1" x14ac:dyDescent="0.3">
      <c r="A11705" t="s">
        <v>25875</v>
      </c>
    </row>
    <row r="11706" spans="1:1" x14ac:dyDescent="0.3">
      <c r="A11706" t="s">
        <v>25874</v>
      </c>
    </row>
    <row r="11707" spans="1:1" x14ac:dyDescent="0.3">
      <c r="A11707" t="s">
        <v>25873</v>
      </c>
    </row>
    <row r="11708" spans="1:1" x14ac:dyDescent="0.3">
      <c r="A11708" t="s">
        <v>25872</v>
      </c>
    </row>
    <row r="11709" spans="1:1" x14ac:dyDescent="0.3">
      <c r="A11709" t="s">
        <v>25871</v>
      </c>
    </row>
    <row r="11710" spans="1:1" x14ac:dyDescent="0.3">
      <c r="A11710" t="s">
        <v>25870</v>
      </c>
    </row>
    <row r="11711" spans="1:1" x14ac:dyDescent="0.3">
      <c r="A11711" t="s">
        <v>25869</v>
      </c>
    </row>
    <row r="11712" spans="1:1" x14ac:dyDescent="0.3">
      <c r="A11712" t="s">
        <v>25868</v>
      </c>
    </row>
    <row r="11713" spans="1:1" x14ac:dyDescent="0.3">
      <c r="A11713" t="s">
        <v>25867</v>
      </c>
    </row>
    <row r="11714" spans="1:1" x14ac:dyDescent="0.3">
      <c r="A11714" t="s">
        <v>25866</v>
      </c>
    </row>
    <row r="11715" spans="1:1" x14ac:dyDescent="0.3">
      <c r="A11715" t="s">
        <v>25865</v>
      </c>
    </row>
    <row r="11716" spans="1:1" x14ac:dyDescent="0.3">
      <c r="A11716" t="s">
        <v>25864</v>
      </c>
    </row>
    <row r="11717" spans="1:1" x14ac:dyDescent="0.3">
      <c r="A11717" t="s">
        <v>25863</v>
      </c>
    </row>
    <row r="11718" spans="1:1" x14ac:dyDescent="0.3">
      <c r="A11718" t="s">
        <v>25862</v>
      </c>
    </row>
    <row r="11719" spans="1:1" x14ac:dyDescent="0.3">
      <c r="A11719" t="s">
        <v>25861</v>
      </c>
    </row>
    <row r="11720" spans="1:1" x14ac:dyDescent="0.3">
      <c r="A11720" t="s">
        <v>25860</v>
      </c>
    </row>
    <row r="11721" spans="1:1" x14ac:dyDescent="0.3">
      <c r="A11721" t="s">
        <v>25859</v>
      </c>
    </row>
    <row r="11722" spans="1:1" x14ac:dyDescent="0.3">
      <c r="A11722" t="s">
        <v>25858</v>
      </c>
    </row>
    <row r="11723" spans="1:1" x14ac:dyDescent="0.3">
      <c r="A11723" t="s">
        <v>25857</v>
      </c>
    </row>
    <row r="11724" spans="1:1" x14ac:dyDescent="0.3">
      <c r="A11724" t="s">
        <v>25856</v>
      </c>
    </row>
    <row r="11725" spans="1:1" x14ac:dyDescent="0.3">
      <c r="A11725" t="s">
        <v>25855</v>
      </c>
    </row>
    <row r="11726" spans="1:1" x14ac:dyDescent="0.3">
      <c r="A11726" t="s">
        <v>25854</v>
      </c>
    </row>
    <row r="11727" spans="1:1" x14ac:dyDescent="0.3">
      <c r="A11727" t="s">
        <v>25853</v>
      </c>
    </row>
    <row r="11728" spans="1:1" x14ac:dyDescent="0.3">
      <c r="A11728" t="s">
        <v>25852</v>
      </c>
    </row>
    <row r="11729" spans="1:1" x14ac:dyDescent="0.3">
      <c r="A11729" t="s">
        <v>25851</v>
      </c>
    </row>
    <row r="11730" spans="1:1" x14ac:dyDescent="0.3">
      <c r="A11730" t="s">
        <v>25850</v>
      </c>
    </row>
    <row r="11731" spans="1:1" x14ac:dyDescent="0.3">
      <c r="A11731" t="s">
        <v>25849</v>
      </c>
    </row>
    <row r="11732" spans="1:1" x14ac:dyDescent="0.3">
      <c r="A11732" t="s">
        <v>25848</v>
      </c>
    </row>
    <row r="11733" spans="1:1" x14ac:dyDescent="0.3">
      <c r="A11733" t="s">
        <v>25847</v>
      </c>
    </row>
    <row r="11734" spans="1:1" x14ac:dyDescent="0.3">
      <c r="A11734" t="s">
        <v>25846</v>
      </c>
    </row>
    <row r="11735" spans="1:1" x14ac:dyDescent="0.3">
      <c r="A11735" t="s">
        <v>25845</v>
      </c>
    </row>
    <row r="11736" spans="1:1" x14ac:dyDescent="0.3">
      <c r="A11736" t="s">
        <v>25844</v>
      </c>
    </row>
    <row r="11737" spans="1:1" x14ac:dyDescent="0.3">
      <c r="A11737" t="s">
        <v>25843</v>
      </c>
    </row>
    <row r="11738" spans="1:1" x14ac:dyDescent="0.3">
      <c r="A11738" t="s">
        <v>25842</v>
      </c>
    </row>
    <row r="11739" spans="1:1" x14ac:dyDescent="0.3">
      <c r="A11739" t="s">
        <v>25841</v>
      </c>
    </row>
    <row r="11740" spans="1:1" x14ac:dyDescent="0.3">
      <c r="A11740" t="s">
        <v>25840</v>
      </c>
    </row>
    <row r="11741" spans="1:1" x14ac:dyDescent="0.3">
      <c r="A11741" t="s">
        <v>25839</v>
      </c>
    </row>
    <row r="11742" spans="1:1" x14ac:dyDescent="0.3">
      <c r="A11742" t="s">
        <v>25838</v>
      </c>
    </row>
    <row r="11743" spans="1:1" x14ac:dyDescent="0.3">
      <c r="A11743" t="s">
        <v>25837</v>
      </c>
    </row>
    <row r="11744" spans="1:1" x14ac:dyDescent="0.3">
      <c r="A11744" t="s">
        <v>25836</v>
      </c>
    </row>
    <row r="11745" spans="1:1" x14ac:dyDescent="0.3">
      <c r="A11745" t="s">
        <v>25835</v>
      </c>
    </row>
    <row r="11746" spans="1:1" x14ac:dyDescent="0.3">
      <c r="A11746" t="s">
        <v>25834</v>
      </c>
    </row>
    <row r="11747" spans="1:1" x14ac:dyDescent="0.3">
      <c r="A11747" t="s">
        <v>25833</v>
      </c>
    </row>
    <row r="11748" spans="1:1" x14ac:dyDescent="0.3">
      <c r="A11748" t="s">
        <v>25832</v>
      </c>
    </row>
    <row r="11749" spans="1:1" x14ac:dyDescent="0.3">
      <c r="A11749" t="s">
        <v>25831</v>
      </c>
    </row>
    <row r="11750" spans="1:1" x14ac:dyDescent="0.3">
      <c r="A11750" t="s">
        <v>25830</v>
      </c>
    </row>
    <row r="11751" spans="1:1" x14ac:dyDescent="0.3">
      <c r="A11751" t="s">
        <v>25829</v>
      </c>
    </row>
    <row r="11752" spans="1:1" x14ac:dyDescent="0.3">
      <c r="A11752" t="s">
        <v>25828</v>
      </c>
    </row>
    <row r="11753" spans="1:1" x14ac:dyDescent="0.3">
      <c r="A11753" t="s">
        <v>25827</v>
      </c>
    </row>
    <row r="11754" spans="1:1" x14ac:dyDescent="0.3">
      <c r="A11754" t="s">
        <v>25826</v>
      </c>
    </row>
    <row r="11755" spans="1:1" x14ac:dyDescent="0.3">
      <c r="A11755" t="s">
        <v>25825</v>
      </c>
    </row>
    <row r="11756" spans="1:1" x14ac:dyDescent="0.3">
      <c r="A11756" t="s">
        <v>25824</v>
      </c>
    </row>
    <row r="11757" spans="1:1" x14ac:dyDescent="0.3">
      <c r="A11757" t="s">
        <v>25823</v>
      </c>
    </row>
    <row r="11758" spans="1:1" x14ac:dyDescent="0.3">
      <c r="A11758" t="s">
        <v>25822</v>
      </c>
    </row>
    <row r="11759" spans="1:1" x14ac:dyDescent="0.3">
      <c r="A11759" t="s">
        <v>25821</v>
      </c>
    </row>
    <row r="11760" spans="1:1" x14ac:dyDescent="0.3">
      <c r="A11760" t="s">
        <v>25820</v>
      </c>
    </row>
    <row r="11761" spans="1:1" x14ac:dyDescent="0.3">
      <c r="A11761" t="s">
        <v>25819</v>
      </c>
    </row>
    <row r="11762" spans="1:1" x14ac:dyDescent="0.3">
      <c r="A11762" t="s">
        <v>25818</v>
      </c>
    </row>
    <row r="11763" spans="1:1" x14ac:dyDescent="0.3">
      <c r="A11763" t="s">
        <v>25817</v>
      </c>
    </row>
    <row r="11764" spans="1:1" x14ac:dyDescent="0.3">
      <c r="A11764" t="s">
        <v>25816</v>
      </c>
    </row>
    <row r="11765" spans="1:1" x14ac:dyDescent="0.3">
      <c r="A11765" t="s">
        <v>25815</v>
      </c>
    </row>
    <row r="11766" spans="1:1" x14ac:dyDescent="0.3">
      <c r="A11766" t="s">
        <v>25814</v>
      </c>
    </row>
    <row r="11767" spans="1:1" x14ac:dyDescent="0.3">
      <c r="A11767" t="s">
        <v>25813</v>
      </c>
    </row>
    <row r="11768" spans="1:1" x14ac:dyDescent="0.3">
      <c r="A11768" t="s">
        <v>25812</v>
      </c>
    </row>
    <row r="11769" spans="1:1" x14ac:dyDescent="0.3">
      <c r="A11769" t="s">
        <v>25811</v>
      </c>
    </row>
    <row r="11770" spans="1:1" x14ac:dyDescent="0.3">
      <c r="A11770" t="s">
        <v>25810</v>
      </c>
    </row>
    <row r="11771" spans="1:1" x14ac:dyDescent="0.3">
      <c r="A11771" t="s">
        <v>25809</v>
      </c>
    </row>
    <row r="11772" spans="1:1" x14ac:dyDescent="0.3">
      <c r="A11772" t="s">
        <v>25808</v>
      </c>
    </row>
    <row r="11773" spans="1:1" x14ac:dyDescent="0.3">
      <c r="A11773" t="s">
        <v>25807</v>
      </c>
    </row>
    <row r="11774" spans="1:1" x14ac:dyDescent="0.3">
      <c r="A11774" t="s">
        <v>25806</v>
      </c>
    </row>
    <row r="11775" spans="1:1" x14ac:dyDescent="0.3">
      <c r="A11775" t="s">
        <v>25805</v>
      </c>
    </row>
    <row r="11776" spans="1:1" x14ac:dyDescent="0.3">
      <c r="A11776" t="s">
        <v>25804</v>
      </c>
    </row>
    <row r="11777" spans="1:1" x14ac:dyDescent="0.3">
      <c r="A11777" t="s">
        <v>25803</v>
      </c>
    </row>
    <row r="11778" spans="1:1" x14ac:dyDescent="0.3">
      <c r="A11778" t="s">
        <v>25802</v>
      </c>
    </row>
    <row r="11779" spans="1:1" x14ac:dyDescent="0.3">
      <c r="A11779" t="s">
        <v>25801</v>
      </c>
    </row>
    <row r="11780" spans="1:1" x14ac:dyDescent="0.3">
      <c r="A11780" t="s">
        <v>25800</v>
      </c>
    </row>
    <row r="11781" spans="1:1" x14ac:dyDescent="0.3">
      <c r="A11781" t="s">
        <v>25799</v>
      </c>
    </row>
    <row r="11782" spans="1:1" x14ac:dyDescent="0.3">
      <c r="A11782" t="s">
        <v>25798</v>
      </c>
    </row>
    <row r="11783" spans="1:1" x14ac:dyDescent="0.3">
      <c r="A11783" t="s">
        <v>25797</v>
      </c>
    </row>
    <row r="11784" spans="1:1" x14ac:dyDescent="0.3">
      <c r="A11784" t="s">
        <v>25796</v>
      </c>
    </row>
    <row r="11785" spans="1:1" x14ac:dyDescent="0.3">
      <c r="A11785" t="s">
        <v>25795</v>
      </c>
    </row>
    <row r="11786" spans="1:1" x14ac:dyDescent="0.3">
      <c r="A11786" t="s">
        <v>25794</v>
      </c>
    </row>
    <row r="11787" spans="1:1" x14ac:dyDescent="0.3">
      <c r="A11787" t="s">
        <v>25793</v>
      </c>
    </row>
    <row r="11788" spans="1:1" x14ac:dyDescent="0.3">
      <c r="A11788" t="s">
        <v>25792</v>
      </c>
    </row>
    <row r="11789" spans="1:1" x14ac:dyDescent="0.3">
      <c r="A11789" t="s">
        <v>25791</v>
      </c>
    </row>
    <row r="11790" spans="1:1" x14ac:dyDescent="0.3">
      <c r="A11790" t="s">
        <v>25790</v>
      </c>
    </row>
    <row r="11791" spans="1:1" x14ac:dyDescent="0.3">
      <c r="A11791" t="s">
        <v>25789</v>
      </c>
    </row>
    <row r="11792" spans="1:1" x14ac:dyDescent="0.3">
      <c r="A11792" t="s">
        <v>25788</v>
      </c>
    </row>
    <row r="11793" spans="1:1" x14ac:dyDescent="0.3">
      <c r="A11793" t="s">
        <v>25787</v>
      </c>
    </row>
    <row r="11794" spans="1:1" x14ac:dyDescent="0.3">
      <c r="A11794" t="s">
        <v>25786</v>
      </c>
    </row>
    <row r="11795" spans="1:1" x14ac:dyDescent="0.3">
      <c r="A11795" t="s">
        <v>25785</v>
      </c>
    </row>
    <row r="11796" spans="1:1" x14ac:dyDescent="0.3">
      <c r="A11796" t="s">
        <v>25784</v>
      </c>
    </row>
    <row r="11797" spans="1:1" x14ac:dyDescent="0.3">
      <c r="A11797" t="s">
        <v>25783</v>
      </c>
    </row>
    <row r="11798" spans="1:1" x14ac:dyDescent="0.3">
      <c r="A11798" t="s">
        <v>25782</v>
      </c>
    </row>
    <row r="11799" spans="1:1" x14ac:dyDescent="0.3">
      <c r="A11799" t="s">
        <v>25781</v>
      </c>
    </row>
    <row r="11800" spans="1:1" x14ac:dyDescent="0.3">
      <c r="A11800" t="s">
        <v>25780</v>
      </c>
    </row>
    <row r="11801" spans="1:1" x14ac:dyDescent="0.3">
      <c r="A11801" t="s">
        <v>25779</v>
      </c>
    </row>
    <row r="11802" spans="1:1" x14ac:dyDescent="0.3">
      <c r="A11802" t="s">
        <v>25778</v>
      </c>
    </row>
    <row r="11803" spans="1:1" x14ac:dyDescent="0.3">
      <c r="A11803" t="s">
        <v>25777</v>
      </c>
    </row>
    <row r="11804" spans="1:1" x14ac:dyDescent="0.3">
      <c r="A11804" t="s">
        <v>25776</v>
      </c>
    </row>
    <row r="11805" spans="1:1" x14ac:dyDescent="0.3">
      <c r="A11805" t="s">
        <v>25775</v>
      </c>
    </row>
    <row r="11806" spans="1:1" x14ac:dyDescent="0.3">
      <c r="A11806" t="s">
        <v>25774</v>
      </c>
    </row>
    <row r="11807" spans="1:1" x14ac:dyDescent="0.3">
      <c r="A11807" t="s">
        <v>25773</v>
      </c>
    </row>
    <row r="11808" spans="1:1" x14ac:dyDescent="0.3">
      <c r="A11808" t="s">
        <v>25772</v>
      </c>
    </row>
    <row r="11809" spans="1:1" x14ac:dyDescent="0.3">
      <c r="A11809" t="s">
        <v>25771</v>
      </c>
    </row>
    <row r="11810" spans="1:1" x14ac:dyDescent="0.3">
      <c r="A11810" t="s">
        <v>25770</v>
      </c>
    </row>
    <row r="11811" spans="1:1" x14ac:dyDescent="0.3">
      <c r="A11811" t="s">
        <v>25769</v>
      </c>
    </row>
    <row r="11812" spans="1:1" x14ac:dyDescent="0.3">
      <c r="A11812" t="s">
        <v>25768</v>
      </c>
    </row>
    <row r="11813" spans="1:1" x14ac:dyDescent="0.3">
      <c r="A11813" t="s">
        <v>25767</v>
      </c>
    </row>
    <row r="11814" spans="1:1" x14ac:dyDescent="0.3">
      <c r="A11814" t="s">
        <v>25766</v>
      </c>
    </row>
    <row r="11815" spans="1:1" x14ac:dyDescent="0.3">
      <c r="A11815" t="s">
        <v>25765</v>
      </c>
    </row>
    <row r="11816" spans="1:1" x14ac:dyDescent="0.3">
      <c r="A11816" t="s">
        <v>25764</v>
      </c>
    </row>
    <row r="11817" spans="1:1" x14ac:dyDescent="0.3">
      <c r="A11817" t="s">
        <v>25763</v>
      </c>
    </row>
    <row r="11818" spans="1:1" x14ac:dyDescent="0.3">
      <c r="A11818" t="s">
        <v>25762</v>
      </c>
    </row>
    <row r="11819" spans="1:1" x14ac:dyDescent="0.3">
      <c r="A11819" t="s">
        <v>25761</v>
      </c>
    </row>
    <row r="11820" spans="1:1" x14ac:dyDescent="0.3">
      <c r="A11820" t="s">
        <v>25760</v>
      </c>
    </row>
    <row r="11821" spans="1:1" x14ac:dyDescent="0.3">
      <c r="A11821" t="s">
        <v>25759</v>
      </c>
    </row>
    <row r="11822" spans="1:1" x14ac:dyDescent="0.3">
      <c r="A11822" t="s">
        <v>25758</v>
      </c>
    </row>
    <row r="11823" spans="1:1" x14ac:dyDescent="0.3">
      <c r="A11823" t="s">
        <v>25757</v>
      </c>
    </row>
    <row r="11824" spans="1:1" x14ac:dyDescent="0.3">
      <c r="A11824" t="s">
        <v>25756</v>
      </c>
    </row>
    <row r="11825" spans="1:1" x14ac:dyDescent="0.3">
      <c r="A11825" t="s">
        <v>25755</v>
      </c>
    </row>
    <row r="11826" spans="1:1" x14ac:dyDescent="0.3">
      <c r="A11826" t="s">
        <v>25754</v>
      </c>
    </row>
    <row r="11827" spans="1:1" x14ac:dyDescent="0.3">
      <c r="A11827" t="s">
        <v>25753</v>
      </c>
    </row>
    <row r="11828" spans="1:1" x14ac:dyDescent="0.3">
      <c r="A11828" t="s">
        <v>25752</v>
      </c>
    </row>
    <row r="11829" spans="1:1" x14ac:dyDescent="0.3">
      <c r="A11829" t="s">
        <v>25751</v>
      </c>
    </row>
    <row r="11830" spans="1:1" x14ac:dyDescent="0.3">
      <c r="A11830" t="s">
        <v>25750</v>
      </c>
    </row>
    <row r="11831" spans="1:1" x14ac:dyDescent="0.3">
      <c r="A11831" t="s">
        <v>25749</v>
      </c>
    </row>
    <row r="11832" spans="1:1" x14ac:dyDescent="0.3">
      <c r="A11832" t="s">
        <v>25748</v>
      </c>
    </row>
    <row r="11833" spans="1:1" x14ac:dyDescent="0.3">
      <c r="A11833" t="s">
        <v>25747</v>
      </c>
    </row>
    <row r="11834" spans="1:1" x14ac:dyDescent="0.3">
      <c r="A11834" t="s">
        <v>25746</v>
      </c>
    </row>
    <row r="11835" spans="1:1" x14ac:dyDescent="0.3">
      <c r="A11835" t="s">
        <v>25745</v>
      </c>
    </row>
    <row r="11836" spans="1:1" x14ac:dyDescent="0.3">
      <c r="A11836" t="s">
        <v>25744</v>
      </c>
    </row>
    <row r="11837" spans="1:1" x14ac:dyDescent="0.3">
      <c r="A11837" t="s">
        <v>25743</v>
      </c>
    </row>
    <row r="11838" spans="1:1" x14ac:dyDescent="0.3">
      <c r="A11838" t="s">
        <v>25742</v>
      </c>
    </row>
    <row r="11839" spans="1:1" x14ac:dyDescent="0.3">
      <c r="A11839" t="s">
        <v>25741</v>
      </c>
    </row>
    <row r="11840" spans="1:1" x14ac:dyDescent="0.3">
      <c r="A11840" t="s">
        <v>25740</v>
      </c>
    </row>
    <row r="11841" spans="1:1" x14ac:dyDescent="0.3">
      <c r="A11841" t="s">
        <v>25739</v>
      </c>
    </row>
    <row r="11842" spans="1:1" x14ac:dyDescent="0.3">
      <c r="A11842" t="s">
        <v>25738</v>
      </c>
    </row>
    <row r="11843" spans="1:1" x14ac:dyDescent="0.3">
      <c r="A11843" t="s">
        <v>25737</v>
      </c>
    </row>
    <row r="11844" spans="1:1" x14ac:dyDescent="0.3">
      <c r="A11844" t="s">
        <v>25736</v>
      </c>
    </row>
    <row r="11845" spans="1:1" x14ac:dyDescent="0.3">
      <c r="A11845" t="s">
        <v>25735</v>
      </c>
    </row>
    <row r="11846" spans="1:1" x14ac:dyDescent="0.3">
      <c r="A11846" t="s">
        <v>25734</v>
      </c>
    </row>
    <row r="11847" spans="1:1" x14ac:dyDescent="0.3">
      <c r="A11847" t="s">
        <v>25733</v>
      </c>
    </row>
    <row r="11848" spans="1:1" x14ac:dyDescent="0.3">
      <c r="A11848" t="s">
        <v>25732</v>
      </c>
    </row>
    <row r="11849" spans="1:1" x14ac:dyDescent="0.3">
      <c r="A11849" t="s">
        <v>25731</v>
      </c>
    </row>
    <row r="11850" spans="1:1" x14ac:dyDescent="0.3">
      <c r="A11850" t="s">
        <v>25730</v>
      </c>
    </row>
    <row r="11851" spans="1:1" x14ac:dyDescent="0.3">
      <c r="A11851" t="s">
        <v>25729</v>
      </c>
    </row>
    <row r="11852" spans="1:1" x14ac:dyDescent="0.3">
      <c r="A11852" t="s">
        <v>25728</v>
      </c>
    </row>
    <row r="11853" spans="1:1" x14ac:dyDescent="0.3">
      <c r="A11853" t="s">
        <v>25727</v>
      </c>
    </row>
    <row r="11854" spans="1:1" x14ac:dyDescent="0.3">
      <c r="A11854" t="s">
        <v>25726</v>
      </c>
    </row>
    <row r="11855" spans="1:1" x14ac:dyDescent="0.3">
      <c r="A11855" t="s">
        <v>25725</v>
      </c>
    </row>
    <row r="11856" spans="1:1" x14ac:dyDescent="0.3">
      <c r="A11856" t="s">
        <v>25724</v>
      </c>
    </row>
    <row r="11857" spans="1:1" x14ac:dyDescent="0.3">
      <c r="A11857" t="s">
        <v>25723</v>
      </c>
    </row>
    <row r="11858" spans="1:1" x14ac:dyDescent="0.3">
      <c r="A11858" t="s">
        <v>25722</v>
      </c>
    </row>
    <row r="11859" spans="1:1" x14ac:dyDescent="0.3">
      <c r="A11859" t="s">
        <v>25721</v>
      </c>
    </row>
    <row r="11860" spans="1:1" x14ac:dyDescent="0.3">
      <c r="A11860" t="s">
        <v>25720</v>
      </c>
    </row>
    <row r="11861" spans="1:1" x14ac:dyDescent="0.3">
      <c r="A11861" t="s">
        <v>25719</v>
      </c>
    </row>
    <row r="11862" spans="1:1" x14ac:dyDescent="0.3">
      <c r="A11862" t="s">
        <v>25718</v>
      </c>
    </row>
    <row r="11863" spans="1:1" x14ac:dyDescent="0.3">
      <c r="A11863" t="s">
        <v>25717</v>
      </c>
    </row>
    <row r="11864" spans="1:1" x14ac:dyDescent="0.3">
      <c r="A11864" t="s">
        <v>25716</v>
      </c>
    </row>
    <row r="11865" spans="1:1" x14ac:dyDescent="0.3">
      <c r="A11865" t="s">
        <v>25715</v>
      </c>
    </row>
    <row r="11866" spans="1:1" x14ac:dyDescent="0.3">
      <c r="A11866" t="s">
        <v>25714</v>
      </c>
    </row>
    <row r="11867" spans="1:1" x14ac:dyDescent="0.3">
      <c r="A11867" t="s">
        <v>25713</v>
      </c>
    </row>
    <row r="11868" spans="1:1" x14ac:dyDescent="0.3">
      <c r="A11868" t="s">
        <v>25712</v>
      </c>
    </row>
    <row r="11869" spans="1:1" x14ac:dyDescent="0.3">
      <c r="A11869" t="s">
        <v>25711</v>
      </c>
    </row>
    <row r="11870" spans="1:1" x14ac:dyDescent="0.3">
      <c r="A11870" t="s">
        <v>25710</v>
      </c>
    </row>
    <row r="11871" spans="1:1" x14ac:dyDescent="0.3">
      <c r="A11871" t="s">
        <v>25709</v>
      </c>
    </row>
    <row r="11872" spans="1:1" x14ac:dyDescent="0.3">
      <c r="A11872" t="s">
        <v>25708</v>
      </c>
    </row>
    <row r="11873" spans="1:1" x14ac:dyDescent="0.3">
      <c r="A11873" t="s">
        <v>25707</v>
      </c>
    </row>
    <row r="11874" spans="1:1" x14ac:dyDescent="0.3">
      <c r="A11874" t="s">
        <v>25706</v>
      </c>
    </row>
    <row r="11875" spans="1:1" x14ac:dyDescent="0.3">
      <c r="A11875" t="s">
        <v>25705</v>
      </c>
    </row>
    <row r="11876" spans="1:1" x14ac:dyDescent="0.3">
      <c r="A11876" t="s">
        <v>25704</v>
      </c>
    </row>
    <row r="11877" spans="1:1" x14ac:dyDescent="0.3">
      <c r="A11877" t="s">
        <v>25703</v>
      </c>
    </row>
    <row r="11878" spans="1:1" x14ac:dyDescent="0.3">
      <c r="A11878" t="s">
        <v>25702</v>
      </c>
    </row>
    <row r="11879" spans="1:1" x14ac:dyDescent="0.3">
      <c r="A11879" t="s">
        <v>25701</v>
      </c>
    </row>
    <row r="11880" spans="1:1" x14ac:dyDescent="0.3">
      <c r="A11880" t="s">
        <v>25700</v>
      </c>
    </row>
    <row r="11881" spans="1:1" x14ac:dyDescent="0.3">
      <c r="A11881" t="s">
        <v>25699</v>
      </c>
    </row>
    <row r="11882" spans="1:1" x14ac:dyDescent="0.3">
      <c r="A11882" t="s">
        <v>25698</v>
      </c>
    </row>
    <row r="11883" spans="1:1" x14ac:dyDescent="0.3">
      <c r="A11883" t="s">
        <v>25697</v>
      </c>
    </row>
    <row r="11884" spans="1:1" x14ac:dyDescent="0.3">
      <c r="A11884" t="s">
        <v>25696</v>
      </c>
    </row>
    <row r="11885" spans="1:1" x14ac:dyDescent="0.3">
      <c r="A11885" t="s">
        <v>25695</v>
      </c>
    </row>
    <row r="11886" spans="1:1" x14ac:dyDescent="0.3">
      <c r="A11886" t="s">
        <v>25694</v>
      </c>
    </row>
    <row r="11887" spans="1:1" x14ac:dyDescent="0.3">
      <c r="A11887" t="s">
        <v>25693</v>
      </c>
    </row>
    <row r="11888" spans="1:1" x14ac:dyDescent="0.3">
      <c r="A11888" t="s">
        <v>25692</v>
      </c>
    </row>
    <row r="11889" spans="1:1" x14ac:dyDescent="0.3">
      <c r="A11889" t="s">
        <v>25691</v>
      </c>
    </row>
    <row r="11890" spans="1:1" x14ac:dyDescent="0.3">
      <c r="A11890" t="s">
        <v>25690</v>
      </c>
    </row>
    <row r="11891" spans="1:1" x14ac:dyDescent="0.3">
      <c r="A11891" t="s">
        <v>25689</v>
      </c>
    </row>
    <row r="11892" spans="1:1" x14ac:dyDescent="0.3">
      <c r="A11892" t="s">
        <v>25688</v>
      </c>
    </row>
    <row r="11893" spans="1:1" x14ac:dyDescent="0.3">
      <c r="A11893" t="s">
        <v>25687</v>
      </c>
    </row>
    <row r="11894" spans="1:1" x14ac:dyDescent="0.3">
      <c r="A11894" t="s">
        <v>25686</v>
      </c>
    </row>
    <row r="11895" spans="1:1" x14ac:dyDescent="0.3">
      <c r="A11895" t="s">
        <v>25685</v>
      </c>
    </row>
    <row r="11896" spans="1:1" x14ac:dyDescent="0.3">
      <c r="A11896" t="s">
        <v>25684</v>
      </c>
    </row>
    <row r="11897" spans="1:1" x14ac:dyDescent="0.3">
      <c r="A11897" t="s">
        <v>25683</v>
      </c>
    </row>
    <row r="11898" spans="1:1" x14ac:dyDescent="0.3">
      <c r="A11898" t="s">
        <v>25682</v>
      </c>
    </row>
    <row r="11899" spans="1:1" x14ac:dyDescent="0.3">
      <c r="A11899" t="s">
        <v>25681</v>
      </c>
    </row>
    <row r="11900" spans="1:1" x14ac:dyDescent="0.3">
      <c r="A11900" t="s">
        <v>25680</v>
      </c>
    </row>
    <row r="11901" spans="1:1" x14ac:dyDescent="0.3">
      <c r="A11901" t="s">
        <v>25679</v>
      </c>
    </row>
    <row r="11902" spans="1:1" x14ac:dyDescent="0.3">
      <c r="A11902" t="s">
        <v>25678</v>
      </c>
    </row>
    <row r="11903" spans="1:1" x14ac:dyDescent="0.3">
      <c r="A11903" t="s">
        <v>25677</v>
      </c>
    </row>
    <row r="11904" spans="1:1" x14ac:dyDescent="0.3">
      <c r="A11904" t="s">
        <v>25676</v>
      </c>
    </row>
    <row r="11905" spans="1:1" x14ac:dyDescent="0.3">
      <c r="A11905" t="s">
        <v>25675</v>
      </c>
    </row>
    <row r="11906" spans="1:1" x14ac:dyDescent="0.3">
      <c r="A11906" t="s">
        <v>25674</v>
      </c>
    </row>
    <row r="11907" spans="1:1" x14ac:dyDescent="0.3">
      <c r="A11907" t="s">
        <v>25673</v>
      </c>
    </row>
    <row r="11908" spans="1:1" x14ac:dyDescent="0.3">
      <c r="A11908" t="s">
        <v>25672</v>
      </c>
    </row>
    <row r="11909" spans="1:1" x14ac:dyDescent="0.3">
      <c r="A11909" t="s">
        <v>25671</v>
      </c>
    </row>
    <row r="11910" spans="1:1" x14ac:dyDescent="0.3">
      <c r="A11910" t="s">
        <v>25670</v>
      </c>
    </row>
    <row r="11911" spans="1:1" x14ac:dyDescent="0.3">
      <c r="A11911" t="s">
        <v>25669</v>
      </c>
    </row>
    <row r="11912" spans="1:1" x14ac:dyDescent="0.3">
      <c r="A11912" t="s">
        <v>25668</v>
      </c>
    </row>
    <row r="11913" spans="1:1" x14ac:dyDescent="0.3">
      <c r="A11913" t="s">
        <v>25667</v>
      </c>
    </row>
    <row r="11914" spans="1:1" x14ac:dyDescent="0.3">
      <c r="A11914" t="s">
        <v>25666</v>
      </c>
    </row>
    <row r="11915" spans="1:1" x14ac:dyDescent="0.3">
      <c r="A11915" t="s">
        <v>25665</v>
      </c>
    </row>
    <row r="11916" spans="1:1" x14ac:dyDescent="0.3">
      <c r="A11916" t="s">
        <v>25664</v>
      </c>
    </row>
    <row r="11917" spans="1:1" x14ac:dyDescent="0.3">
      <c r="A11917" t="s">
        <v>25663</v>
      </c>
    </row>
    <row r="11918" spans="1:1" x14ac:dyDescent="0.3">
      <c r="A11918" t="s">
        <v>25662</v>
      </c>
    </row>
    <row r="11919" spans="1:1" x14ac:dyDescent="0.3">
      <c r="A11919" t="s">
        <v>25661</v>
      </c>
    </row>
    <row r="11920" spans="1:1" x14ac:dyDescent="0.3">
      <c r="A11920" t="s">
        <v>25660</v>
      </c>
    </row>
    <row r="11921" spans="1:1" x14ac:dyDescent="0.3">
      <c r="A11921" t="s">
        <v>25659</v>
      </c>
    </row>
    <row r="11922" spans="1:1" x14ac:dyDescent="0.3">
      <c r="A11922" t="s">
        <v>25658</v>
      </c>
    </row>
    <row r="11923" spans="1:1" x14ac:dyDescent="0.3">
      <c r="A11923" t="s">
        <v>25657</v>
      </c>
    </row>
    <row r="11924" spans="1:1" x14ac:dyDescent="0.3">
      <c r="A11924" t="s">
        <v>25656</v>
      </c>
    </row>
    <row r="11925" spans="1:1" x14ac:dyDescent="0.3">
      <c r="A11925" t="s">
        <v>25655</v>
      </c>
    </row>
    <row r="11926" spans="1:1" x14ac:dyDescent="0.3">
      <c r="A11926" t="s">
        <v>25654</v>
      </c>
    </row>
    <row r="11927" spans="1:1" x14ac:dyDescent="0.3">
      <c r="A11927" t="s">
        <v>25653</v>
      </c>
    </row>
    <row r="11928" spans="1:1" x14ac:dyDescent="0.3">
      <c r="A11928" t="s">
        <v>25652</v>
      </c>
    </row>
    <row r="11929" spans="1:1" x14ac:dyDescent="0.3">
      <c r="A11929" t="s">
        <v>25651</v>
      </c>
    </row>
    <row r="11930" spans="1:1" x14ac:dyDescent="0.3">
      <c r="A11930" t="s">
        <v>25650</v>
      </c>
    </row>
    <row r="11931" spans="1:1" x14ac:dyDescent="0.3">
      <c r="A11931" t="s">
        <v>25649</v>
      </c>
    </row>
    <row r="11932" spans="1:1" x14ac:dyDescent="0.3">
      <c r="A11932" t="s">
        <v>25648</v>
      </c>
    </row>
    <row r="11933" spans="1:1" x14ac:dyDescent="0.3">
      <c r="A11933" t="s">
        <v>25647</v>
      </c>
    </row>
    <row r="11934" spans="1:1" x14ac:dyDescent="0.3">
      <c r="A11934" t="s">
        <v>25646</v>
      </c>
    </row>
    <row r="11935" spans="1:1" x14ac:dyDescent="0.3">
      <c r="A11935" t="s">
        <v>25645</v>
      </c>
    </row>
    <row r="11936" spans="1:1" x14ac:dyDescent="0.3">
      <c r="A11936" t="s">
        <v>25644</v>
      </c>
    </row>
    <row r="11937" spans="1:1" x14ac:dyDescent="0.3">
      <c r="A11937" t="s">
        <v>25643</v>
      </c>
    </row>
    <row r="11938" spans="1:1" x14ac:dyDescent="0.3">
      <c r="A11938" t="s">
        <v>25642</v>
      </c>
    </row>
    <row r="11939" spans="1:1" x14ac:dyDescent="0.3">
      <c r="A11939" t="s">
        <v>25641</v>
      </c>
    </row>
    <row r="11940" spans="1:1" x14ac:dyDescent="0.3">
      <c r="A11940" t="s">
        <v>25640</v>
      </c>
    </row>
    <row r="11941" spans="1:1" x14ac:dyDescent="0.3">
      <c r="A11941" t="s">
        <v>25639</v>
      </c>
    </row>
    <row r="11942" spans="1:1" x14ac:dyDescent="0.3">
      <c r="A11942" t="s">
        <v>25638</v>
      </c>
    </row>
    <row r="11943" spans="1:1" x14ac:dyDescent="0.3">
      <c r="A11943" t="s">
        <v>25637</v>
      </c>
    </row>
    <row r="11944" spans="1:1" x14ac:dyDescent="0.3">
      <c r="A11944" t="s">
        <v>25636</v>
      </c>
    </row>
    <row r="11945" spans="1:1" x14ac:dyDescent="0.3">
      <c r="A11945" t="s">
        <v>25635</v>
      </c>
    </row>
    <row r="11946" spans="1:1" x14ac:dyDescent="0.3">
      <c r="A11946" t="s">
        <v>25634</v>
      </c>
    </row>
    <row r="11947" spans="1:1" x14ac:dyDescent="0.3">
      <c r="A11947" t="s">
        <v>25633</v>
      </c>
    </row>
    <row r="11948" spans="1:1" x14ac:dyDescent="0.3">
      <c r="A11948" t="s">
        <v>25632</v>
      </c>
    </row>
    <row r="11949" spans="1:1" x14ac:dyDescent="0.3">
      <c r="A11949" t="s">
        <v>25631</v>
      </c>
    </row>
    <row r="11950" spans="1:1" x14ac:dyDescent="0.3">
      <c r="A11950" t="s">
        <v>25630</v>
      </c>
    </row>
    <row r="11951" spans="1:1" x14ac:dyDescent="0.3">
      <c r="A11951" t="s">
        <v>25629</v>
      </c>
    </row>
    <row r="11952" spans="1:1" x14ac:dyDescent="0.3">
      <c r="A11952" t="s">
        <v>25628</v>
      </c>
    </row>
    <row r="11953" spans="1:1" x14ac:dyDescent="0.3">
      <c r="A11953" t="s">
        <v>25627</v>
      </c>
    </row>
    <row r="11954" spans="1:1" x14ac:dyDescent="0.3">
      <c r="A11954" t="s">
        <v>25626</v>
      </c>
    </row>
    <row r="11955" spans="1:1" x14ac:dyDescent="0.3">
      <c r="A11955" t="s">
        <v>25625</v>
      </c>
    </row>
    <row r="11956" spans="1:1" x14ac:dyDescent="0.3">
      <c r="A11956" t="s">
        <v>25624</v>
      </c>
    </row>
    <row r="11957" spans="1:1" x14ac:dyDescent="0.3">
      <c r="A11957" t="s">
        <v>25623</v>
      </c>
    </row>
    <row r="11958" spans="1:1" x14ac:dyDescent="0.3">
      <c r="A11958" t="s">
        <v>25622</v>
      </c>
    </row>
    <row r="11959" spans="1:1" x14ac:dyDescent="0.3">
      <c r="A11959" t="s">
        <v>25621</v>
      </c>
    </row>
    <row r="11960" spans="1:1" x14ac:dyDescent="0.3">
      <c r="A11960" t="s">
        <v>25620</v>
      </c>
    </row>
    <row r="11961" spans="1:1" x14ac:dyDescent="0.3">
      <c r="A11961" t="s">
        <v>25619</v>
      </c>
    </row>
    <row r="11962" spans="1:1" x14ac:dyDescent="0.3">
      <c r="A11962" t="s">
        <v>25618</v>
      </c>
    </row>
    <row r="11963" spans="1:1" x14ac:dyDescent="0.3">
      <c r="A11963" t="s">
        <v>25617</v>
      </c>
    </row>
    <row r="11964" spans="1:1" x14ac:dyDescent="0.3">
      <c r="A11964" t="s">
        <v>25616</v>
      </c>
    </row>
    <row r="11965" spans="1:1" x14ac:dyDescent="0.3">
      <c r="A11965" t="s">
        <v>25615</v>
      </c>
    </row>
    <row r="11966" spans="1:1" x14ac:dyDescent="0.3">
      <c r="A11966" t="s">
        <v>25614</v>
      </c>
    </row>
    <row r="11967" spans="1:1" x14ac:dyDescent="0.3">
      <c r="A11967" t="s">
        <v>25613</v>
      </c>
    </row>
    <row r="11968" spans="1:1" x14ac:dyDescent="0.3">
      <c r="A11968" t="s">
        <v>25612</v>
      </c>
    </row>
    <row r="11969" spans="1:1" x14ac:dyDescent="0.3">
      <c r="A11969" t="s">
        <v>25611</v>
      </c>
    </row>
    <row r="11970" spans="1:1" x14ac:dyDescent="0.3">
      <c r="A11970" t="s">
        <v>25610</v>
      </c>
    </row>
    <row r="11971" spans="1:1" x14ac:dyDescent="0.3">
      <c r="A11971" t="s">
        <v>25609</v>
      </c>
    </row>
    <row r="11972" spans="1:1" x14ac:dyDescent="0.3">
      <c r="A11972" t="s">
        <v>25608</v>
      </c>
    </row>
    <row r="11973" spans="1:1" x14ac:dyDescent="0.3">
      <c r="A11973" t="s">
        <v>25607</v>
      </c>
    </row>
    <row r="11974" spans="1:1" x14ac:dyDescent="0.3">
      <c r="A11974" t="s">
        <v>25606</v>
      </c>
    </row>
    <row r="11975" spans="1:1" x14ac:dyDescent="0.3">
      <c r="A11975" t="s">
        <v>25605</v>
      </c>
    </row>
    <row r="11976" spans="1:1" x14ac:dyDescent="0.3">
      <c r="A11976" t="s">
        <v>25604</v>
      </c>
    </row>
    <row r="11977" spans="1:1" x14ac:dyDescent="0.3">
      <c r="A11977" t="s">
        <v>25603</v>
      </c>
    </row>
    <row r="11978" spans="1:1" x14ac:dyDescent="0.3">
      <c r="A11978" t="s">
        <v>25602</v>
      </c>
    </row>
    <row r="11979" spans="1:1" x14ac:dyDescent="0.3">
      <c r="A11979" t="s">
        <v>25601</v>
      </c>
    </row>
    <row r="11980" spans="1:1" x14ac:dyDescent="0.3">
      <c r="A11980" t="s">
        <v>25600</v>
      </c>
    </row>
    <row r="11981" spans="1:1" x14ac:dyDescent="0.3">
      <c r="A11981" t="s">
        <v>25599</v>
      </c>
    </row>
    <row r="11982" spans="1:1" x14ac:dyDescent="0.3">
      <c r="A11982" t="s">
        <v>25598</v>
      </c>
    </row>
    <row r="11983" spans="1:1" x14ac:dyDescent="0.3">
      <c r="A11983" t="s">
        <v>25597</v>
      </c>
    </row>
    <row r="11984" spans="1:1" x14ac:dyDescent="0.3">
      <c r="A11984" t="s">
        <v>25596</v>
      </c>
    </row>
    <row r="11985" spans="1:1" x14ac:dyDescent="0.3">
      <c r="A11985" t="s">
        <v>25595</v>
      </c>
    </row>
    <row r="11986" spans="1:1" x14ac:dyDescent="0.3">
      <c r="A11986" t="s">
        <v>25594</v>
      </c>
    </row>
    <row r="11987" spans="1:1" x14ac:dyDescent="0.3">
      <c r="A11987" t="s">
        <v>25593</v>
      </c>
    </row>
    <row r="11988" spans="1:1" x14ac:dyDescent="0.3">
      <c r="A11988" t="s">
        <v>25592</v>
      </c>
    </row>
    <row r="11989" spans="1:1" x14ac:dyDescent="0.3">
      <c r="A11989" t="s">
        <v>25591</v>
      </c>
    </row>
    <row r="11990" spans="1:1" x14ac:dyDescent="0.3">
      <c r="A11990" t="s">
        <v>25590</v>
      </c>
    </row>
    <row r="11991" spans="1:1" x14ac:dyDescent="0.3">
      <c r="A11991" t="s">
        <v>25589</v>
      </c>
    </row>
    <row r="11992" spans="1:1" x14ac:dyDescent="0.3">
      <c r="A11992" t="s">
        <v>25588</v>
      </c>
    </row>
    <row r="11993" spans="1:1" x14ac:dyDescent="0.3">
      <c r="A11993" t="s">
        <v>25587</v>
      </c>
    </row>
    <row r="11994" spans="1:1" x14ac:dyDescent="0.3">
      <c r="A11994" t="s">
        <v>25586</v>
      </c>
    </row>
    <row r="11995" spans="1:1" x14ac:dyDescent="0.3">
      <c r="A11995" t="s">
        <v>25585</v>
      </c>
    </row>
    <row r="11996" spans="1:1" x14ac:dyDescent="0.3">
      <c r="A11996" t="s">
        <v>25584</v>
      </c>
    </row>
    <row r="11997" spans="1:1" x14ac:dyDescent="0.3">
      <c r="A11997" t="s">
        <v>25583</v>
      </c>
    </row>
    <row r="11998" spans="1:1" x14ac:dyDescent="0.3">
      <c r="A11998" t="s">
        <v>25582</v>
      </c>
    </row>
    <row r="11999" spans="1:1" x14ac:dyDescent="0.3">
      <c r="A11999" t="s">
        <v>25581</v>
      </c>
    </row>
    <row r="12000" spans="1:1" x14ac:dyDescent="0.3">
      <c r="A12000" t="s">
        <v>25580</v>
      </c>
    </row>
    <row r="12001" spans="1:1" x14ac:dyDescent="0.3">
      <c r="A12001" t="s">
        <v>25579</v>
      </c>
    </row>
    <row r="12002" spans="1:1" x14ac:dyDescent="0.3">
      <c r="A12002" t="s">
        <v>25578</v>
      </c>
    </row>
    <row r="12003" spans="1:1" x14ac:dyDescent="0.3">
      <c r="A12003" t="s">
        <v>25577</v>
      </c>
    </row>
    <row r="12004" spans="1:1" x14ac:dyDescent="0.3">
      <c r="A12004" t="s">
        <v>25576</v>
      </c>
    </row>
    <row r="12005" spans="1:1" x14ac:dyDescent="0.3">
      <c r="A12005" t="s">
        <v>25575</v>
      </c>
    </row>
    <row r="12006" spans="1:1" x14ac:dyDescent="0.3">
      <c r="A12006" t="s">
        <v>25574</v>
      </c>
    </row>
    <row r="12007" spans="1:1" x14ac:dyDescent="0.3">
      <c r="A12007" t="s">
        <v>25573</v>
      </c>
    </row>
    <row r="12008" spans="1:1" x14ac:dyDescent="0.3">
      <c r="A12008" t="s">
        <v>25572</v>
      </c>
    </row>
    <row r="12009" spans="1:1" x14ac:dyDescent="0.3">
      <c r="A12009" t="s">
        <v>25571</v>
      </c>
    </row>
    <row r="12010" spans="1:1" x14ac:dyDescent="0.3">
      <c r="A12010" t="s">
        <v>25570</v>
      </c>
    </row>
    <row r="12011" spans="1:1" x14ac:dyDescent="0.3">
      <c r="A12011" t="s">
        <v>25569</v>
      </c>
    </row>
    <row r="12012" spans="1:1" x14ac:dyDescent="0.3">
      <c r="A12012" t="s">
        <v>25568</v>
      </c>
    </row>
    <row r="12013" spans="1:1" x14ac:dyDescent="0.3">
      <c r="A12013" t="s">
        <v>25567</v>
      </c>
    </row>
    <row r="12014" spans="1:1" x14ac:dyDescent="0.3">
      <c r="A12014" t="s">
        <v>25566</v>
      </c>
    </row>
    <row r="12015" spans="1:1" x14ac:dyDescent="0.3">
      <c r="A12015" t="s">
        <v>25565</v>
      </c>
    </row>
    <row r="12016" spans="1:1" x14ac:dyDescent="0.3">
      <c r="A12016" t="s">
        <v>25564</v>
      </c>
    </row>
    <row r="12017" spans="1:1" x14ac:dyDescent="0.3">
      <c r="A12017" t="s">
        <v>25563</v>
      </c>
    </row>
    <row r="12018" spans="1:1" x14ac:dyDescent="0.3">
      <c r="A12018" t="s">
        <v>25562</v>
      </c>
    </row>
    <row r="12019" spans="1:1" x14ac:dyDescent="0.3">
      <c r="A12019" t="s">
        <v>25561</v>
      </c>
    </row>
    <row r="12020" spans="1:1" x14ac:dyDescent="0.3">
      <c r="A12020" t="s">
        <v>25560</v>
      </c>
    </row>
    <row r="12021" spans="1:1" x14ac:dyDescent="0.3">
      <c r="A12021" t="s">
        <v>25559</v>
      </c>
    </row>
    <row r="12022" spans="1:1" x14ac:dyDescent="0.3">
      <c r="A12022" t="s">
        <v>25558</v>
      </c>
    </row>
    <row r="12023" spans="1:1" x14ac:dyDescent="0.3">
      <c r="A12023" t="s">
        <v>25557</v>
      </c>
    </row>
    <row r="12024" spans="1:1" x14ac:dyDescent="0.3">
      <c r="A12024" t="s">
        <v>25556</v>
      </c>
    </row>
    <row r="12025" spans="1:1" x14ac:dyDescent="0.3">
      <c r="A12025" t="s">
        <v>25555</v>
      </c>
    </row>
    <row r="12026" spans="1:1" x14ac:dyDescent="0.3">
      <c r="A12026" t="s">
        <v>25554</v>
      </c>
    </row>
    <row r="12027" spans="1:1" x14ac:dyDescent="0.3">
      <c r="A12027" t="s">
        <v>25553</v>
      </c>
    </row>
    <row r="12028" spans="1:1" x14ac:dyDescent="0.3">
      <c r="A12028" t="s">
        <v>25552</v>
      </c>
    </row>
    <row r="12029" spans="1:1" x14ac:dyDescent="0.3">
      <c r="A12029" t="s">
        <v>25551</v>
      </c>
    </row>
    <row r="12030" spans="1:1" x14ac:dyDescent="0.3">
      <c r="A12030" t="s">
        <v>25550</v>
      </c>
    </row>
    <row r="12031" spans="1:1" x14ac:dyDescent="0.3">
      <c r="A12031" t="s">
        <v>25549</v>
      </c>
    </row>
    <row r="12032" spans="1:1" x14ac:dyDescent="0.3">
      <c r="A12032" t="s">
        <v>25548</v>
      </c>
    </row>
    <row r="12033" spans="1:1" x14ac:dyDescent="0.3">
      <c r="A12033" t="s">
        <v>25547</v>
      </c>
    </row>
    <row r="12034" spans="1:1" x14ac:dyDescent="0.3">
      <c r="A12034" t="s">
        <v>25546</v>
      </c>
    </row>
    <row r="12035" spans="1:1" x14ac:dyDescent="0.3">
      <c r="A12035" t="s">
        <v>25545</v>
      </c>
    </row>
    <row r="12036" spans="1:1" x14ac:dyDescent="0.3">
      <c r="A12036" t="s">
        <v>25544</v>
      </c>
    </row>
    <row r="12037" spans="1:1" x14ac:dyDescent="0.3">
      <c r="A12037" t="s">
        <v>25543</v>
      </c>
    </row>
    <row r="12038" spans="1:1" x14ac:dyDescent="0.3">
      <c r="A12038" t="s">
        <v>25542</v>
      </c>
    </row>
    <row r="12039" spans="1:1" x14ac:dyDescent="0.3">
      <c r="A12039" t="s">
        <v>25541</v>
      </c>
    </row>
    <row r="12040" spans="1:1" x14ac:dyDescent="0.3">
      <c r="A12040" t="s">
        <v>25540</v>
      </c>
    </row>
    <row r="12041" spans="1:1" x14ac:dyDescent="0.3">
      <c r="A12041" t="s">
        <v>25539</v>
      </c>
    </row>
    <row r="12042" spans="1:1" x14ac:dyDescent="0.3">
      <c r="A12042" t="s">
        <v>25538</v>
      </c>
    </row>
    <row r="12043" spans="1:1" x14ac:dyDescent="0.3">
      <c r="A12043" t="s">
        <v>25537</v>
      </c>
    </row>
    <row r="12044" spans="1:1" x14ac:dyDescent="0.3">
      <c r="A12044" t="s">
        <v>25536</v>
      </c>
    </row>
    <row r="12045" spans="1:1" x14ac:dyDescent="0.3">
      <c r="A12045" t="s">
        <v>25535</v>
      </c>
    </row>
    <row r="12046" spans="1:1" x14ac:dyDescent="0.3">
      <c r="A12046" t="s">
        <v>25534</v>
      </c>
    </row>
    <row r="12047" spans="1:1" x14ac:dyDescent="0.3">
      <c r="A12047" t="s">
        <v>25533</v>
      </c>
    </row>
    <row r="12048" spans="1:1" x14ac:dyDescent="0.3">
      <c r="A12048" t="s">
        <v>25532</v>
      </c>
    </row>
    <row r="12049" spans="1:1" x14ac:dyDescent="0.3">
      <c r="A12049" t="s">
        <v>25531</v>
      </c>
    </row>
    <row r="12050" spans="1:1" x14ac:dyDescent="0.3">
      <c r="A12050" t="s">
        <v>25530</v>
      </c>
    </row>
    <row r="12051" spans="1:1" x14ac:dyDescent="0.3">
      <c r="A12051" t="s">
        <v>25529</v>
      </c>
    </row>
    <row r="12052" spans="1:1" x14ac:dyDescent="0.3">
      <c r="A12052" t="s">
        <v>25528</v>
      </c>
    </row>
    <row r="12053" spans="1:1" x14ac:dyDescent="0.3">
      <c r="A12053" t="s">
        <v>25527</v>
      </c>
    </row>
    <row r="12054" spans="1:1" x14ac:dyDescent="0.3">
      <c r="A12054" t="s">
        <v>25526</v>
      </c>
    </row>
    <row r="12055" spans="1:1" x14ac:dyDescent="0.3">
      <c r="A12055" t="s">
        <v>25525</v>
      </c>
    </row>
    <row r="12056" spans="1:1" x14ac:dyDescent="0.3">
      <c r="A12056" t="s">
        <v>25524</v>
      </c>
    </row>
    <row r="12057" spans="1:1" x14ac:dyDescent="0.3">
      <c r="A12057" t="s">
        <v>25523</v>
      </c>
    </row>
    <row r="12058" spans="1:1" x14ac:dyDescent="0.3">
      <c r="A12058" t="s">
        <v>25522</v>
      </c>
    </row>
    <row r="12059" spans="1:1" x14ac:dyDescent="0.3">
      <c r="A12059" t="s">
        <v>25521</v>
      </c>
    </row>
    <row r="12060" spans="1:1" x14ac:dyDescent="0.3">
      <c r="A12060" t="s">
        <v>25520</v>
      </c>
    </row>
    <row r="12061" spans="1:1" x14ac:dyDescent="0.3">
      <c r="A12061" t="s">
        <v>25519</v>
      </c>
    </row>
    <row r="12062" spans="1:1" x14ac:dyDescent="0.3">
      <c r="A12062" t="s">
        <v>25518</v>
      </c>
    </row>
    <row r="12063" spans="1:1" x14ac:dyDescent="0.3">
      <c r="A12063" t="s">
        <v>25517</v>
      </c>
    </row>
    <row r="12064" spans="1:1" x14ac:dyDescent="0.3">
      <c r="A12064" t="s">
        <v>25516</v>
      </c>
    </row>
    <row r="12065" spans="1:1" x14ac:dyDescent="0.3">
      <c r="A12065" t="s">
        <v>25515</v>
      </c>
    </row>
    <row r="12066" spans="1:1" x14ac:dyDescent="0.3">
      <c r="A12066" t="s">
        <v>25514</v>
      </c>
    </row>
    <row r="12067" spans="1:1" x14ac:dyDescent="0.3">
      <c r="A12067" t="s">
        <v>25513</v>
      </c>
    </row>
    <row r="12068" spans="1:1" x14ac:dyDescent="0.3">
      <c r="A12068" t="s">
        <v>25512</v>
      </c>
    </row>
    <row r="12069" spans="1:1" x14ac:dyDescent="0.3">
      <c r="A12069" t="s">
        <v>25511</v>
      </c>
    </row>
    <row r="12070" spans="1:1" x14ac:dyDescent="0.3">
      <c r="A12070" t="s">
        <v>25510</v>
      </c>
    </row>
    <row r="12071" spans="1:1" x14ac:dyDescent="0.3">
      <c r="A12071" t="s">
        <v>25509</v>
      </c>
    </row>
    <row r="12072" spans="1:1" x14ac:dyDescent="0.3">
      <c r="A12072" t="s">
        <v>25508</v>
      </c>
    </row>
    <row r="12073" spans="1:1" x14ac:dyDescent="0.3">
      <c r="A12073" t="s">
        <v>25507</v>
      </c>
    </row>
    <row r="12074" spans="1:1" x14ac:dyDescent="0.3">
      <c r="A12074" t="s">
        <v>25506</v>
      </c>
    </row>
    <row r="12075" spans="1:1" x14ac:dyDescent="0.3">
      <c r="A12075" t="s">
        <v>25505</v>
      </c>
    </row>
    <row r="12076" spans="1:1" x14ac:dyDescent="0.3">
      <c r="A12076" t="s">
        <v>25504</v>
      </c>
    </row>
    <row r="12077" spans="1:1" x14ac:dyDescent="0.3">
      <c r="A12077" t="s">
        <v>25503</v>
      </c>
    </row>
    <row r="12078" spans="1:1" x14ac:dyDescent="0.3">
      <c r="A12078" t="s">
        <v>25502</v>
      </c>
    </row>
    <row r="12079" spans="1:1" x14ac:dyDescent="0.3">
      <c r="A12079" t="s">
        <v>25501</v>
      </c>
    </row>
    <row r="12080" spans="1:1" x14ac:dyDescent="0.3">
      <c r="A12080" t="s">
        <v>25500</v>
      </c>
    </row>
    <row r="12081" spans="1:1" x14ac:dyDescent="0.3">
      <c r="A12081" t="s">
        <v>25499</v>
      </c>
    </row>
    <row r="12082" spans="1:1" x14ac:dyDescent="0.3">
      <c r="A12082" t="s">
        <v>25498</v>
      </c>
    </row>
    <row r="12083" spans="1:1" x14ac:dyDescent="0.3">
      <c r="A12083" t="s">
        <v>25497</v>
      </c>
    </row>
    <row r="12084" spans="1:1" x14ac:dyDescent="0.3">
      <c r="A12084" t="s">
        <v>25496</v>
      </c>
    </row>
    <row r="12085" spans="1:1" x14ac:dyDescent="0.3">
      <c r="A12085" t="s">
        <v>25495</v>
      </c>
    </row>
    <row r="12086" spans="1:1" x14ac:dyDescent="0.3">
      <c r="A12086" t="s">
        <v>25494</v>
      </c>
    </row>
    <row r="12087" spans="1:1" x14ac:dyDescent="0.3">
      <c r="A12087" t="s">
        <v>25493</v>
      </c>
    </row>
    <row r="12088" spans="1:1" x14ac:dyDescent="0.3">
      <c r="A12088" t="s">
        <v>25492</v>
      </c>
    </row>
    <row r="12089" spans="1:1" x14ac:dyDescent="0.3">
      <c r="A12089" t="s">
        <v>25491</v>
      </c>
    </row>
    <row r="12090" spans="1:1" x14ac:dyDescent="0.3">
      <c r="A12090" t="s">
        <v>25490</v>
      </c>
    </row>
    <row r="12091" spans="1:1" x14ac:dyDescent="0.3">
      <c r="A12091" t="s">
        <v>25489</v>
      </c>
    </row>
    <row r="12092" spans="1:1" x14ac:dyDescent="0.3">
      <c r="A12092" t="s">
        <v>25488</v>
      </c>
    </row>
    <row r="12093" spans="1:1" x14ac:dyDescent="0.3">
      <c r="A12093" t="s">
        <v>25487</v>
      </c>
    </row>
    <row r="12094" spans="1:1" x14ac:dyDescent="0.3">
      <c r="A12094" t="s">
        <v>25486</v>
      </c>
    </row>
    <row r="12095" spans="1:1" x14ac:dyDescent="0.3">
      <c r="A12095" t="s">
        <v>25485</v>
      </c>
    </row>
    <row r="12096" spans="1:1" x14ac:dyDescent="0.3">
      <c r="A12096" t="s">
        <v>25484</v>
      </c>
    </row>
    <row r="12097" spans="1:1" x14ac:dyDescent="0.3">
      <c r="A12097" t="s">
        <v>25483</v>
      </c>
    </row>
    <row r="12098" spans="1:1" x14ac:dyDescent="0.3">
      <c r="A12098" t="s">
        <v>25482</v>
      </c>
    </row>
    <row r="12099" spans="1:1" x14ac:dyDescent="0.3">
      <c r="A12099" t="s">
        <v>25481</v>
      </c>
    </row>
    <row r="12100" spans="1:1" x14ac:dyDescent="0.3">
      <c r="A12100" t="s">
        <v>25480</v>
      </c>
    </row>
    <row r="12101" spans="1:1" x14ac:dyDescent="0.3">
      <c r="A12101" t="s">
        <v>25479</v>
      </c>
    </row>
    <row r="12102" spans="1:1" x14ac:dyDescent="0.3">
      <c r="A12102" t="s">
        <v>25478</v>
      </c>
    </row>
    <row r="12103" spans="1:1" x14ac:dyDescent="0.3">
      <c r="A12103" t="s">
        <v>25477</v>
      </c>
    </row>
    <row r="12104" spans="1:1" x14ac:dyDescent="0.3">
      <c r="A12104" t="s">
        <v>25476</v>
      </c>
    </row>
    <row r="12105" spans="1:1" x14ac:dyDescent="0.3">
      <c r="A12105" t="s">
        <v>25475</v>
      </c>
    </row>
    <row r="12106" spans="1:1" x14ac:dyDescent="0.3">
      <c r="A12106" t="s">
        <v>25474</v>
      </c>
    </row>
    <row r="12107" spans="1:1" x14ac:dyDescent="0.3">
      <c r="A12107" t="s">
        <v>25473</v>
      </c>
    </row>
    <row r="12108" spans="1:1" x14ac:dyDescent="0.3">
      <c r="A12108" t="s">
        <v>25472</v>
      </c>
    </row>
    <row r="12109" spans="1:1" x14ac:dyDescent="0.3">
      <c r="A12109" t="s">
        <v>25471</v>
      </c>
    </row>
    <row r="12110" spans="1:1" x14ac:dyDescent="0.3">
      <c r="A12110" t="s">
        <v>25470</v>
      </c>
    </row>
    <row r="12111" spans="1:1" x14ac:dyDescent="0.3">
      <c r="A12111" t="s">
        <v>25469</v>
      </c>
    </row>
    <row r="12112" spans="1:1" x14ac:dyDescent="0.3">
      <c r="A12112" t="s">
        <v>25468</v>
      </c>
    </row>
    <row r="12113" spans="1:1" x14ac:dyDescent="0.3">
      <c r="A12113" t="s">
        <v>25467</v>
      </c>
    </row>
    <row r="12114" spans="1:1" x14ac:dyDescent="0.3">
      <c r="A12114" t="s">
        <v>25466</v>
      </c>
    </row>
    <row r="12115" spans="1:1" x14ac:dyDescent="0.3">
      <c r="A12115" t="s">
        <v>25465</v>
      </c>
    </row>
    <row r="12116" spans="1:1" x14ac:dyDescent="0.3">
      <c r="A12116" t="s">
        <v>25464</v>
      </c>
    </row>
    <row r="12117" spans="1:1" x14ac:dyDescent="0.3">
      <c r="A12117" t="s">
        <v>25463</v>
      </c>
    </row>
    <row r="12118" spans="1:1" x14ac:dyDescent="0.3">
      <c r="A12118" t="s">
        <v>25462</v>
      </c>
    </row>
    <row r="12119" spans="1:1" x14ac:dyDescent="0.3">
      <c r="A12119" t="s">
        <v>25461</v>
      </c>
    </row>
    <row r="12120" spans="1:1" x14ac:dyDescent="0.3">
      <c r="A12120" t="s">
        <v>25460</v>
      </c>
    </row>
    <row r="12121" spans="1:1" x14ac:dyDescent="0.3">
      <c r="A12121" t="s">
        <v>25459</v>
      </c>
    </row>
    <row r="12122" spans="1:1" x14ac:dyDescent="0.3">
      <c r="A12122" t="s">
        <v>25458</v>
      </c>
    </row>
    <row r="12123" spans="1:1" x14ac:dyDescent="0.3">
      <c r="A12123" t="s">
        <v>25457</v>
      </c>
    </row>
    <row r="12124" spans="1:1" x14ac:dyDescent="0.3">
      <c r="A12124" t="s">
        <v>25456</v>
      </c>
    </row>
    <row r="12125" spans="1:1" x14ac:dyDescent="0.3">
      <c r="A12125" t="s">
        <v>25455</v>
      </c>
    </row>
    <row r="12126" spans="1:1" x14ac:dyDescent="0.3">
      <c r="A12126" t="s">
        <v>25454</v>
      </c>
    </row>
    <row r="12127" spans="1:1" x14ac:dyDescent="0.3">
      <c r="A12127" t="s">
        <v>25453</v>
      </c>
    </row>
    <row r="12128" spans="1:1" x14ac:dyDescent="0.3">
      <c r="A12128" t="s">
        <v>25452</v>
      </c>
    </row>
    <row r="12129" spans="1:1" x14ac:dyDescent="0.3">
      <c r="A12129" t="s">
        <v>25451</v>
      </c>
    </row>
    <row r="12130" spans="1:1" x14ac:dyDescent="0.3">
      <c r="A12130" t="s">
        <v>25450</v>
      </c>
    </row>
    <row r="12131" spans="1:1" x14ac:dyDescent="0.3">
      <c r="A12131" t="s">
        <v>25449</v>
      </c>
    </row>
    <row r="12132" spans="1:1" x14ac:dyDescent="0.3">
      <c r="A12132" t="s">
        <v>25448</v>
      </c>
    </row>
    <row r="12133" spans="1:1" x14ac:dyDescent="0.3">
      <c r="A12133" t="s">
        <v>25447</v>
      </c>
    </row>
    <row r="12134" spans="1:1" x14ac:dyDescent="0.3">
      <c r="A12134" t="s">
        <v>25446</v>
      </c>
    </row>
    <row r="12135" spans="1:1" x14ac:dyDescent="0.3">
      <c r="A12135" t="s">
        <v>25445</v>
      </c>
    </row>
    <row r="12136" spans="1:1" x14ac:dyDescent="0.3">
      <c r="A12136" t="s">
        <v>25444</v>
      </c>
    </row>
    <row r="12137" spans="1:1" x14ac:dyDescent="0.3">
      <c r="A12137" t="s">
        <v>25443</v>
      </c>
    </row>
    <row r="12138" spans="1:1" x14ac:dyDescent="0.3">
      <c r="A12138" t="s">
        <v>25442</v>
      </c>
    </row>
    <row r="12139" spans="1:1" x14ac:dyDescent="0.3">
      <c r="A12139" t="s">
        <v>25441</v>
      </c>
    </row>
    <row r="12140" spans="1:1" x14ac:dyDescent="0.3">
      <c r="A12140" t="s">
        <v>25440</v>
      </c>
    </row>
    <row r="12141" spans="1:1" x14ac:dyDescent="0.3">
      <c r="A12141" t="s">
        <v>25439</v>
      </c>
    </row>
    <row r="12142" spans="1:1" x14ac:dyDescent="0.3">
      <c r="A12142" t="s">
        <v>25438</v>
      </c>
    </row>
    <row r="12143" spans="1:1" x14ac:dyDescent="0.3">
      <c r="A12143" t="s">
        <v>25437</v>
      </c>
    </row>
    <row r="12144" spans="1:1" x14ac:dyDescent="0.3">
      <c r="A12144" t="s">
        <v>25436</v>
      </c>
    </row>
    <row r="12145" spans="1:1" x14ac:dyDescent="0.3">
      <c r="A12145" t="s">
        <v>25435</v>
      </c>
    </row>
    <row r="12146" spans="1:1" x14ac:dyDescent="0.3">
      <c r="A12146" t="s">
        <v>25434</v>
      </c>
    </row>
    <row r="12147" spans="1:1" x14ac:dyDescent="0.3">
      <c r="A12147" t="s">
        <v>25433</v>
      </c>
    </row>
    <row r="12148" spans="1:1" x14ac:dyDescent="0.3">
      <c r="A12148" t="s">
        <v>25432</v>
      </c>
    </row>
    <row r="12149" spans="1:1" x14ac:dyDescent="0.3">
      <c r="A12149" t="s">
        <v>25431</v>
      </c>
    </row>
    <row r="12150" spans="1:1" x14ac:dyDescent="0.3">
      <c r="A12150" t="s">
        <v>25430</v>
      </c>
    </row>
    <row r="12151" spans="1:1" x14ac:dyDescent="0.3">
      <c r="A12151" t="s">
        <v>25429</v>
      </c>
    </row>
    <row r="12152" spans="1:1" x14ac:dyDescent="0.3">
      <c r="A12152" t="s">
        <v>25428</v>
      </c>
    </row>
    <row r="12153" spans="1:1" x14ac:dyDescent="0.3">
      <c r="A12153" t="s">
        <v>25427</v>
      </c>
    </row>
    <row r="12154" spans="1:1" x14ac:dyDescent="0.3">
      <c r="A12154" t="s">
        <v>25426</v>
      </c>
    </row>
    <row r="12155" spans="1:1" x14ac:dyDescent="0.3">
      <c r="A12155" t="s">
        <v>25425</v>
      </c>
    </row>
    <row r="12156" spans="1:1" x14ac:dyDescent="0.3">
      <c r="A12156" t="s">
        <v>25424</v>
      </c>
    </row>
    <row r="12157" spans="1:1" x14ac:dyDescent="0.3">
      <c r="A12157" t="s">
        <v>25423</v>
      </c>
    </row>
    <row r="12158" spans="1:1" x14ac:dyDescent="0.3">
      <c r="A12158" t="s">
        <v>25422</v>
      </c>
    </row>
    <row r="12159" spans="1:1" x14ac:dyDescent="0.3">
      <c r="A12159" t="s">
        <v>25421</v>
      </c>
    </row>
    <row r="12160" spans="1:1" x14ac:dyDescent="0.3">
      <c r="A12160" t="s">
        <v>25420</v>
      </c>
    </row>
    <row r="12161" spans="1:1" x14ac:dyDescent="0.3">
      <c r="A12161" t="s">
        <v>25419</v>
      </c>
    </row>
    <row r="12162" spans="1:1" x14ac:dyDescent="0.3">
      <c r="A12162" t="s">
        <v>25418</v>
      </c>
    </row>
    <row r="12163" spans="1:1" x14ac:dyDescent="0.3">
      <c r="A12163" t="s">
        <v>25417</v>
      </c>
    </row>
    <row r="12164" spans="1:1" x14ac:dyDescent="0.3">
      <c r="A12164" t="s">
        <v>25416</v>
      </c>
    </row>
    <row r="12165" spans="1:1" x14ac:dyDescent="0.3">
      <c r="A12165" t="s">
        <v>25415</v>
      </c>
    </row>
    <row r="12166" spans="1:1" x14ac:dyDescent="0.3">
      <c r="A12166" t="s">
        <v>25414</v>
      </c>
    </row>
    <row r="12167" spans="1:1" x14ac:dyDescent="0.3">
      <c r="A12167" t="s">
        <v>25413</v>
      </c>
    </row>
    <row r="12168" spans="1:1" x14ac:dyDescent="0.3">
      <c r="A12168" t="s">
        <v>25412</v>
      </c>
    </row>
    <row r="12169" spans="1:1" x14ac:dyDescent="0.3">
      <c r="A12169" t="s">
        <v>25411</v>
      </c>
    </row>
    <row r="12170" spans="1:1" x14ac:dyDescent="0.3">
      <c r="A12170" t="s">
        <v>25410</v>
      </c>
    </row>
    <row r="12171" spans="1:1" x14ac:dyDescent="0.3">
      <c r="A12171" t="s">
        <v>25409</v>
      </c>
    </row>
    <row r="12172" spans="1:1" x14ac:dyDescent="0.3">
      <c r="A12172" t="s">
        <v>25408</v>
      </c>
    </row>
    <row r="12173" spans="1:1" x14ac:dyDescent="0.3">
      <c r="A12173" t="s">
        <v>25407</v>
      </c>
    </row>
    <row r="12174" spans="1:1" x14ac:dyDescent="0.3">
      <c r="A12174" t="s">
        <v>25406</v>
      </c>
    </row>
    <row r="12175" spans="1:1" x14ac:dyDescent="0.3">
      <c r="A12175" t="s">
        <v>25405</v>
      </c>
    </row>
    <row r="12176" spans="1:1" x14ac:dyDescent="0.3">
      <c r="A12176" t="s">
        <v>25404</v>
      </c>
    </row>
    <row r="12177" spans="1:1" x14ac:dyDescent="0.3">
      <c r="A12177" t="s">
        <v>25403</v>
      </c>
    </row>
    <row r="12178" spans="1:1" x14ac:dyDescent="0.3">
      <c r="A12178" t="s">
        <v>25402</v>
      </c>
    </row>
    <row r="12179" spans="1:1" x14ac:dyDescent="0.3">
      <c r="A12179" t="s">
        <v>25401</v>
      </c>
    </row>
    <row r="12180" spans="1:1" x14ac:dyDescent="0.3">
      <c r="A12180" t="s">
        <v>25400</v>
      </c>
    </row>
    <row r="12181" spans="1:1" x14ac:dyDescent="0.3">
      <c r="A12181" t="s">
        <v>25399</v>
      </c>
    </row>
    <row r="12182" spans="1:1" x14ac:dyDescent="0.3">
      <c r="A12182" t="s">
        <v>25398</v>
      </c>
    </row>
    <row r="12183" spans="1:1" x14ac:dyDescent="0.3">
      <c r="A12183" t="s">
        <v>25397</v>
      </c>
    </row>
    <row r="12184" spans="1:1" x14ac:dyDescent="0.3">
      <c r="A12184" t="s">
        <v>25396</v>
      </c>
    </row>
    <row r="12185" spans="1:1" x14ac:dyDescent="0.3">
      <c r="A12185" t="s">
        <v>25395</v>
      </c>
    </row>
    <row r="12186" spans="1:1" x14ac:dyDescent="0.3">
      <c r="A12186" t="s">
        <v>25394</v>
      </c>
    </row>
    <row r="12187" spans="1:1" x14ac:dyDescent="0.3">
      <c r="A12187" t="s">
        <v>25393</v>
      </c>
    </row>
    <row r="12188" spans="1:1" x14ac:dyDescent="0.3">
      <c r="A12188" t="s">
        <v>25392</v>
      </c>
    </row>
    <row r="12189" spans="1:1" x14ac:dyDescent="0.3">
      <c r="A12189" t="s">
        <v>25391</v>
      </c>
    </row>
    <row r="12190" spans="1:1" x14ac:dyDescent="0.3">
      <c r="A12190" t="s">
        <v>25390</v>
      </c>
    </row>
    <row r="12191" spans="1:1" x14ac:dyDescent="0.3">
      <c r="A12191" t="s">
        <v>25389</v>
      </c>
    </row>
    <row r="12192" spans="1:1" x14ac:dyDescent="0.3">
      <c r="A12192" t="s">
        <v>25388</v>
      </c>
    </row>
    <row r="12193" spans="1:1" x14ac:dyDescent="0.3">
      <c r="A12193" t="s">
        <v>25387</v>
      </c>
    </row>
    <row r="12194" spans="1:1" x14ac:dyDescent="0.3">
      <c r="A12194" t="s">
        <v>25386</v>
      </c>
    </row>
    <row r="12195" spans="1:1" x14ac:dyDescent="0.3">
      <c r="A12195" t="s">
        <v>25385</v>
      </c>
    </row>
    <row r="12196" spans="1:1" x14ac:dyDescent="0.3">
      <c r="A12196" t="s">
        <v>25384</v>
      </c>
    </row>
    <row r="12197" spans="1:1" x14ac:dyDescent="0.3">
      <c r="A12197" t="s">
        <v>25383</v>
      </c>
    </row>
    <row r="12198" spans="1:1" x14ac:dyDescent="0.3">
      <c r="A12198" t="s">
        <v>25382</v>
      </c>
    </row>
    <row r="12199" spans="1:1" x14ac:dyDescent="0.3">
      <c r="A12199" t="s">
        <v>25381</v>
      </c>
    </row>
    <row r="12200" spans="1:1" x14ac:dyDescent="0.3">
      <c r="A12200" t="s">
        <v>25380</v>
      </c>
    </row>
    <row r="12201" spans="1:1" x14ac:dyDescent="0.3">
      <c r="A12201" t="s">
        <v>25379</v>
      </c>
    </row>
    <row r="12202" spans="1:1" x14ac:dyDescent="0.3">
      <c r="A12202" t="s">
        <v>25378</v>
      </c>
    </row>
    <row r="12203" spans="1:1" x14ac:dyDescent="0.3">
      <c r="A12203" t="s">
        <v>25377</v>
      </c>
    </row>
    <row r="12204" spans="1:1" x14ac:dyDescent="0.3">
      <c r="A12204" t="s">
        <v>25376</v>
      </c>
    </row>
    <row r="12205" spans="1:1" x14ac:dyDescent="0.3">
      <c r="A12205" t="s">
        <v>25375</v>
      </c>
    </row>
    <row r="12206" spans="1:1" x14ac:dyDescent="0.3">
      <c r="A12206" t="s">
        <v>25374</v>
      </c>
    </row>
    <row r="12207" spans="1:1" x14ac:dyDescent="0.3">
      <c r="A12207" t="s">
        <v>25373</v>
      </c>
    </row>
    <row r="12208" spans="1:1" x14ac:dyDescent="0.3">
      <c r="A12208" t="s">
        <v>25372</v>
      </c>
    </row>
    <row r="12209" spans="1:1" x14ac:dyDescent="0.3">
      <c r="A12209" t="s">
        <v>25371</v>
      </c>
    </row>
    <row r="12210" spans="1:1" x14ac:dyDescent="0.3">
      <c r="A12210" t="s">
        <v>25370</v>
      </c>
    </row>
    <row r="12211" spans="1:1" x14ac:dyDescent="0.3">
      <c r="A12211" t="s">
        <v>25369</v>
      </c>
    </row>
    <row r="12212" spans="1:1" x14ac:dyDescent="0.3">
      <c r="A12212" t="s">
        <v>25368</v>
      </c>
    </row>
    <row r="12213" spans="1:1" x14ac:dyDescent="0.3">
      <c r="A12213" t="s">
        <v>25367</v>
      </c>
    </row>
    <row r="12214" spans="1:1" x14ac:dyDescent="0.3">
      <c r="A12214" t="s">
        <v>25366</v>
      </c>
    </row>
    <row r="12215" spans="1:1" x14ac:dyDescent="0.3">
      <c r="A12215" t="s">
        <v>25365</v>
      </c>
    </row>
    <row r="12216" spans="1:1" x14ac:dyDescent="0.3">
      <c r="A12216" t="s">
        <v>25364</v>
      </c>
    </row>
    <row r="12217" spans="1:1" x14ac:dyDescent="0.3">
      <c r="A12217" t="s">
        <v>25363</v>
      </c>
    </row>
    <row r="12218" spans="1:1" x14ac:dyDescent="0.3">
      <c r="A12218" t="s">
        <v>25362</v>
      </c>
    </row>
    <row r="12219" spans="1:1" x14ac:dyDescent="0.3">
      <c r="A12219" t="s">
        <v>25361</v>
      </c>
    </row>
    <row r="12220" spans="1:1" x14ac:dyDescent="0.3">
      <c r="A12220" t="s">
        <v>25360</v>
      </c>
    </row>
    <row r="12221" spans="1:1" x14ac:dyDescent="0.3">
      <c r="A12221" t="s">
        <v>25359</v>
      </c>
    </row>
    <row r="12222" spans="1:1" x14ac:dyDescent="0.3">
      <c r="A12222" t="s">
        <v>25358</v>
      </c>
    </row>
    <row r="12223" spans="1:1" x14ac:dyDescent="0.3">
      <c r="A12223" t="s">
        <v>25357</v>
      </c>
    </row>
    <row r="12224" spans="1:1" x14ac:dyDescent="0.3">
      <c r="A12224" t="s">
        <v>25356</v>
      </c>
    </row>
    <row r="12225" spans="1:1" x14ac:dyDescent="0.3">
      <c r="A12225" t="s">
        <v>25355</v>
      </c>
    </row>
    <row r="12226" spans="1:1" x14ac:dyDescent="0.3">
      <c r="A12226" t="s">
        <v>25354</v>
      </c>
    </row>
    <row r="12227" spans="1:1" x14ac:dyDescent="0.3">
      <c r="A12227" t="s">
        <v>25353</v>
      </c>
    </row>
    <row r="12228" spans="1:1" x14ac:dyDescent="0.3">
      <c r="A12228" t="s">
        <v>25352</v>
      </c>
    </row>
    <row r="12229" spans="1:1" x14ac:dyDescent="0.3">
      <c r="A12229" t="s">
        <v>25351</v>
      </c>
    </row>
    <row r="12230" spans="1:1" x14ac:dyDescent="0.3">
      <c r="A12230" t="s">
        <v>25350</v>
      </c>
    </row>
    <row r="12231" spans="1:1" x14ac:dyDescent="0.3">
      <c r="A12231" t="s">
        <v>25349</v>
      </c>
    </row>
    <row r="12232" spans="1:1" x14ac:dyDescent="0.3">
      <c r="A12232" t="s">
        <v>25348</v>
      </c>
    </row>
    <row r="12233" spans="1:1" x14ac:dyDescent="0.3">
      <c r="A12233" t="s">
        <v>25347</v>
      </c>
    </row>
    <row r="12234" spans="1:1" x14ac:dyDescent="0.3">
      <c r="A12234" t="s">
        <v>25346</v>
      </c>
    </row>
    <row r="12235" spans="1:1" x14ac:dyDescent="0.3">
      <c r="A12235" t="s">
        <v>25345</v>
      </c>
    </row>
    <row r="12236" spans="1:1" x14ac:dyDescent="0.3">
      <c r="A12236" t="s">
        <v>25344</v>
      </c>
    </row>
    <row r="12237" spans="1:1" x14ac:dyDescent="0.3">
      <c r="A12237" t="s">
        <v>25343</v>
      </c>
    </row>
    <row r="12238" spans="1:1" x14ac:dyDescent="0.3">
      <c r="A12238" t="s">
        <v>25342</v>
      </c>
    </row>
    <row r="12239" spans="1:1" x14ac:dyDescent="0.3">
      <c r="A12239" t="s">
        <v>25341</v>
      </c>
    </row>
    <row r="12240" spans="1:1" x14ac:dyDescent="0.3">
      <c r="A12240" t="s">
        <v>25340</v>
      </c>
    </row>
    <row r="12241" spans="1:1" x14ac:dyDescent="0.3">
      <c r="A12241" t="s">
        <v>25339</v>
      </c>
    </row>
    <row r="12242" spans="1:1" x14ac:dyDescent="0.3">
      <c r="A12242" t="s">
        <v>25338</v>
      </c>
    </row>
    <row r="12243" spans="1:1" x14ac:dyDescent="0.3">
      <c r="A12243" t="s">
        <v>25337</v>
      </c>
    </row>
    <row r="12244" spans="1:1" x14ac:dyDescent="0.3">
      <c r="A12244" t="s">
        <v>25336</v>
      </c>
    </row>
    <row r="12245" spans="1:1" x14ac:dyDescent="0.3">
      <c r="A12245" t="s">
        <v>25335</v>
      </c>
    </row>
    <row r="12246" spans="1:1" x14ac:dyDescent="0.3">
      <c r="A12246" t="s">
        <v>25334</v>
      </c>
    </row>
    <row r="12247" spans="1:1" x14ac:dyDescent="0.3">
      <c r="A12247" t="s">
        <v>25333</v>
      </c>
    </row>
    <row r="12248" spans="1:1" x14ac:dyDescent="0.3">
      <c r="A12248" t="s">
        <v>25332</v>
      </c>
    </row>
    <row r="12249" spans="1:1" x14ac:dyDescent="0.3">
      <c r="A12249" t="s">
        <v>25331</v>
      </c>
    </row>
    <row r="12250" spans="1:1" x14ac:dyDescent="0.3">
      <c r="A12250" t="s">
        <v>25330</v>
      </c>
    </row>
    <row r="12251" spans="1:1" x14ac:dyDescent="0.3">
      <c r="A12251" t="s">
        <v>25329</v>
      </c>
    </row>
    <row r="12252" spans="1:1" x14ac:dyDescent="0.3">
      <c r="A12252" t="s">
        <v>25328</v>
      </c>
    </row>
    <row r="12253" spans="1:1" x14ac:dyDescent="0.3">
      <c r="A12253" t="s">
        <v>25327</v>
      </c>
    </row>
    <row r="12254" spans="1:1" x14ac:dyDescent="0.3">
      <c r="A12254" t="s">
        <v>25326</v>
      </c>
    </row>
    <row r="12255" spans="1:1" x14ac:dyDescent="0.3">
      <c r="A12255" t="s">
        <v>25325</v>
      </c>
    </row>
    <row r="12256" spans="1:1" x14ac:dyDescent="0.3">
      <c r="A12256" t="s">
        <v>25324</v>
      </c>
    </row>
    <row r="12257" spans="1:1" x14ac:dyDescent="0.3">
      <c r="A12257" t="s">
        <v>25323</v>
      </c>
    </row>
    <row r="12258" spans="1:1" x14ac:dyDescent="0.3">
      <c r="A12258" t="s">
        <v>25322</v>
      </c>
    </row>
    <row r="12259" spans="1:1" x14ac:dyDescent="0.3">
      <c r="A12259" t="s">
        <v>25321</v>
      </c>
    </row>
    <row r="12260" spans="1:1" x14ac:dyDescent="0.3">
      <c r="A12260" t="s">
        <v>25320</v>
      </c>
    </row>
    <row r="12261" spans="1:1" x14ac:dyDescent="0.3">
      <c r="A12261" t="s">
        <v>25319</v>
      </c>
    </row>
    <row r="12262" spans="1:1" x14ac:dyDescent="0.3">
      <c r="A12262" t="s">
        <v>25318</v>
      </c>
    </row>
    <row r="12263" spans="1:1" x14ac:dyDescent="0.3">
      <c r="A12263" t="s">
        <v>25317</v>
      </c>
    </row>
    <row r="12264" spans="1:1" x14ac:dyDescent="0.3">
      <c r="A12264" t="s">
        <v>25316</v>
      </c>
    </row>
    <row r="12265" spans="1:1" x14ac:dyDescent="0.3">
      <c r="A12265" t="s">
        <v>25315</v>
      </c>
    </row>
    <row r="12266" spans="1:1" x14ac:dyDescent="0.3">
      <c r="A12266" t="s">
        <v>25314</v>
      </c>
    </row>
    <row r="12267" spans="1:1" x14ac:dyDescent="0.3">
      <c r="A12267" t="s">
        <v>25313</v>
      </c>
    </row>
    <row r="12268" spans="1:1" x14ac:dyDescent="0.3">
      <c r="A12268" t="s">
        <v>25312</v>
      </c>
    </row>
    <row r="12269" spans="1:1" x14ac:dyDescent="0.3">
      <c r="A12269" t="s">
        <v>25311</v>
      </c>
    </row>
    <row r="12270" spans="1:1" x14ac:dyDescent="0.3">
      <c r="A12270" t="s">
        <v>25310</v>
      </c>
    </row>
    <row r="12271" spans="1:1" x14ac:dyDescent="0.3">
      <c r="A12271" t="s">
        <v>25309</v>
      </c>
    </row>
    <row r="12272" spans="1:1" x14ac:dyDescent="0.3">
      <c r="A12272" t="s">
        <v>25308</v>
      </c>
    </row>
    <row r="12273" spans="1:1" x14ac:dyDescent="0.3">
      <c r="A12273" t="s">
        <v>25307</v>
      </c>
    </row>
    <row r="12274" spans="1:1" x14ac:dyDescent="0.3">
      <c r="A12274" t="s">
        <v>25306</v>
      </c>
    </row>
    <row r="12275" spans="1:1" x14ac:dyDescent="0.3">
      <c r="A12275" t="s">
        <v>25305</v>
      </c>
    </row>
    <row r="12276" spans="1:1" x14ac:dyDescent="0.3">
      <c r="A12276" t="s">
        <v>25304</v>
      </c>
    </row>
    <row r="12277" spans="1:1" x14ac:dyDescent="0.3">
      <c r="A12277" t="s">
        <v>25303</v>
      </c>
    </row>
    <row r="12278" spans="1:1" x14ac:dyDescent="0.3">
      <c r="A12278" t="s">
        <v>25302</v>
      </c>
    </row>
    <row r="12279" spans="1:1" x14ac:dyDescent="0.3">
      <c r="A12279" t="s">
        <v>25301</v>
      </c>
    </row>
    <row r="12280" spans="1:1" x14ac:dyDescent="0.3">
      <c r="A12280" t="s">
        <v>25300</v>
      </c>
    </row>
    <row r="12281" spans="1:1" x14ac:dyDescent="0.3">
      <c r="A12281" t="s">
        <v>25299</v>
      </c>
    </row>
    <row r="12282" spans="1:1" x14ac:dyDescent="0.3">
      <c r="A12282" t="s">
        <v>25298</v>
      </c>
    </row>
    <row r="12283" spans="1:1" x14ac:dyDescent="0.3">
      <c r="A12283" t="s">
        <v>25297</v>
      </c>
    </row>
    <row r="12284" spans="1:1" x14ac:dyDescent="0.3">
      <c r="A12284" t="s">
        <v>25296</v>
      </c>
    </row>
    <row r="12285" spans="1:1" x14ac:dyDescent="0.3">
      <c r="A12285" t="s">
        <v>25295</v>
      </c>
    </row>
    <row r="12286" spans="1:1" x14ac:dyDescent="0.3">
      <c r="A12286" t="s">
        <v>25294</v>
      </c>
    </row>
    <row r="12287" spans="1:1" x14ac:dyDescent="0.3">
      <c r="A12287" t="s">
        <v>25293</v>
      </c>
    </row>
    <row r="12288" spans="1:1" x14ac:dyDescent="0.3">
      <c r="A12288" t="s">
        <v>25292</v>
      </c>
    </row>
    <row r="12289" spans="1:1" x14ac:dyDescent="0.3">
      <c r="A12289" t="s">
        <v>25291</v>
      </c>
    </row>
    <row r="12290" spans="1:1" x14ac:dyDescent="0.3">
      <c r="A12290" t="s">
        <v>25290</v>
      </c>
    </row>
    <row r="12291" spans="1:1" x14ac:dyDescent="0.3">
      <c r="A12291" t="s">
        <v>25289</v>
      </c>
    </row>
    <row r="12292" spans="1:1" x14ac:dyDescent="0.3">
      <c r="A12292" t="s">
        <v>25288</v>
      </c>
    </row>
    <row r="12293" spans="1:1" x14ac:dyDescent="0.3">
      <c r="A12293" t="s">
        <v>25287</v>
      </c>
    </row>
    <row r="12294" spans="1:1" x14ac:dyDescent="0.3">
      <c r="A12294" t="s">
        <v>25286</v>
      </c>
    </row>
    <row r="12295" spans="1:1" x14ac:dyDescent="0.3">
      <c r="A12295" t="s">
        <v>25285</v>
      </c>
    </row>
    <row r="12296" spans="1:1" x14ac:dyDescent="0.3">
      <c r="A12296" t="s">
        <v>25284</v>
      </c>
    </row>
    <row r="12297" spans="1:1" x14ac:dyDescent="0.3">
      <c r="A12297" t="s">
        <v>25283</v>
      </c>
    </row>
    <row r="12298" spans="1:1" x14ac:dyDescent="0.3">
      <c r="A12298" t="s">
        <v>25282</v>
      </c>
    </row>
    <row r="12299" spans="1:1" x14ac:dyDescent="0.3">
      <c r="A12299" t="s">
        <v>25281</v>
      </c>
    </row>
    <row r="12300" spans="1:1" x14ac:dyDescent="0.3">
      <c r="A12300" t="s">
        <v>25280</v>
      </c>
    </row>
    <row r="12301" spans="1:1" x14ac:dyDescent="0.3">
      <c r="A12301" t="s">
        <v>25279</v>
      </c>
    </row>
    <row r="12302" spans="1:1" x14ac:dyDescent="0.3">
      <c r="A12302" t="s">
        <v>25278</v>
      </c>
    </row>
    <row r="12303" spans="1:1" x14ac:dyDescent="0.3">
      <c r="A12303" t="s">
        <v>25277</v>
      </c>
    </row>
    <row r="12304" spans="1:1" x14ac:dyDescent="0.3">
      <c r="A12304" t="s">
        <v>25276</v>
      </c>
    </row>
    <row r="12305" spans="1:1" x14ac:dyDescent="0.3">
      <c r="A12305" t="s">
        <v>25275</v>
      </c>
    </row>
    <row r="12306" spans="1:1" x14ac:dyDescent="0.3">
      <c r="A12306" t="s">
        <v>25274</v>
      </c>
    </row>
    <row r="12307" spans="1:1" x14ac:dyDescent="0.3">
      <c r="A12307" t="s">
        <v>25273</v>
      </c>
    </row>
    <row r="12308" spans="1:1" x14ac:dyDescent="0.3">
      <c r="A12308" t="s">
        <v>25272</v>
      </c>
    </row>
    <row r="12309" spans="1:1" x14ac:dyDescent="0.3">
      <c r="A12309" t="s">
        <v>25271</v>
      </c>
    </row>
    <row r="12310" spans="1:1" x14ac:dyDescent="0.3">
      <c r="A12310" t="s">
        <v>25270</v>
      </c>
    </row>
    <row r="12311" spans="1:1" x14ac:dyDescent="0.3">
      <c r="A12311" t="s">
        <v>25269</v>
      </c>
    </row>
    <row r="12312" spans="1:1" x14ac:dyDescent="0.3">
      <c r="A12312" t="s">
        <v>25268</v>
      </c>
    </row>
    <row r="12313" spans="1:1" x14ac:dyDescent="0.3">
      <c r="A12313" t="s">
        <v>25267</v>
      </c>
    </row>
    <row r="12314" spans="1:1" x14ac:dyDescent="0.3">
      <c r="A12314" t="s">
        <v>25266</v>
      </c>
    </row>
    <row r="12315" spans="1:1" x14ac:dyDescent="0.3">
      <c r="A12315" t="s">
        <v>25265</v>
      </c>
    </row>
    <row r="12316" spans="1:1" x14ac:dyDescent="0.3">
      <c r="A12316" t="s">
        <v>25264</v>
      </c>
    </row>
    <row r="12317" spans="1:1" x14ac:dyDescent="0.3">
      <c r="A12317" t="s">
        <v>25263</v>
      </c>
    </row>
    <row r="12318" spans="1:1" x14ac:dyDescent="0.3">
      <c r="A12318" t="s">
        <v>25262</v>
      </c>
    </row>
    <row r="12319" spans="1:1" x14ac:dyDescent="0.3">
      <c r="A12319" t="s">
        <v>25261</v>
      </c>
    </row>
    <row r="12320" spans="1:1" x14ac:dyDescent="0.3">
      <c r="A12320" t="s">
        <v>25260</v>
      </c>
    </row>
    <row r="12321" spans="1:1" x14ac:dyDescent="0.3">
      <c r="A12321" t="s">
        <v>25259</v>
      </c>
    </row>
    <row r="12322" spans="1:1" x14ac:dyDescent="0.3">
      <c r="A12322" t="s">
        <v>25258</v>
      </c>
    </row>
    <row r="12323" spans="1:1" x14ac:dyDescent="0.3">
      <c r="A12323" t="s">
        <v>25257</v>
      </c>
    </row>
    <row r="12324" spans="1:1" x14ac:dyDescent="0.3">
      <c r="A12324" t="s">
        <v>25256</v>
      </c>
    </row>
    <row r="12325" spans="1:1" x14ac:dyDescent="0.3">
      <c r="A12325" t="s">
        <v>25255</v>
      </c>
    </row>
    <row r="12326" spans="1:1" x14ac:dyDescent="0.3">
      <c r="A12326" t="s">
        <v>25254</v>
      </c>
    </row>
    <row r="12327" spans="1:1" x14ac:dyDescent="0.3">
      <c r="A12327" t="s">
        <v>25253</v>
      </c>
    </row>
    <row r="12328" spans="1:1" x14ac:dyDescent="0.3">
      <c r="A12328" t="s">
        <v>25252</v>
      </c>
    </row>
    <row r="12329" spans="1:1" x14ac:dyDescent="0.3">
      <c r="A12329" t="s">
        <v>25251</v>
      </c>
    </row>
    <row r="12330" spans="1:1" x14ac:dyDescent="0.3">
      <c r="A12330" t="s">
        <v>25250</v>
      </c>
    </row>
    <row r="12331" spans="1:1" x14ac:dyDescent="0.3">
      <c r="A12331" t="s">
        <v>25249</v>
      </c>
    </row>
    <row r="12332" spans="1:1" x14ac:dyDescent="0.3">
      <c r="A12332" t="s">
        <v>25248</v>
      </c>
    </row>
    <row r="12333" spans="1:1" x14ac:dyDescent="0.3">
      <c r="A12333" t="s">
        <v>25247</v>
      </c>
    </row>
    <row r="12334" spans="1:1" x14ac:dyDescent="0.3">
      <c r="A12334" t="s">
        <v>25246</v>
      </c>
    </row>
    <row r="12335" spans="1:1" x14ac:dyDescent="0.3">
      <c r="A12335" t="s">
        <v>25245</v>
      </c>
    </row>
    <row r="12336" spans="1:1" x14ac:dyDescent="0.3">
      <c r="A12336" t="s">
        <v>25244</v>
      </c>
    </row>
    <row r="12337" spans="1:1" x14ac:dyDescent="0.3">
      <c r="A12337" t="s">
        <v>25243</v>
      </c>
    </row>
    <row r="12338" spans="1:1" x14ac:dyDescent="0.3">
      <c r="A12338" t="s">
        <v>25242</v>
      </c>
    </row>
    <row r="12339" spans="1:1" x14ac:dyDescent="0.3">
      <c r="A12339" t="s">
        <v>25241</v>
      </c>
    </row>
    <row r="12340" spans="1:1" x14ac:dyDescent="0.3">
      <c r="A12340" t="s">
        <v>25240</v>
      </c>
    </row>
    <row r="12341" spans="1:1" x14ac:dyDescent="0.3">
      <c r="A12341" t="s">
        <v>25239</v>
      </c>
    </row>
    <row r="12342" spans="1:1" x14ac:dyDescent="0.3">
      <c r="A12342" t="s">
        <v>25238</v>
      </c>
    </row>
    <row r="12343" spans="1:1" x14ac:dyDescent="0.3">
      <c r="A12343" t="s">
        <v>25237</v>
      </c>
    </row>
    <row r="12344" spans="1:1" x14ac:dyDescent="0.3">
      <c r="A12344" t="s">
        <v>25236</v>
      </c>
    </row>
    <row r="12345" spans="1:1" x14ac:dyDescent="0.3">
      <c r="A12345" t="s">
        <v>25235</v>
      </c>
    </row>
    <row r="12346" spans="1:1" x14ac:dyDescent="0.3">
      <c r="A12346" t="s">
        <v>25234</v>
      </c>
    </row>
    <row r="12347" spans="1:1" x14ac:dyDescent="0.3">
      <c r="A12347" t="s">
        <v>25233</v>
      </c>
    </row>
    <row r="12348" spans="1:1" x14ac:dyDescent="0.3">
      <c r="A12348" t="s">
        <v>25232</v>
      </c>
    </row>
    <row r="12349" spans="1:1" x14ac:dyDescent="0.3">
      <c r="A12349" t="s">
        <v>25231</v>
      </c>
    </row>
    <row r="12350" spans="1:1" x14ac:dyDescent="0.3">
      <c r="A12350" t="s">
        <v>25230</v>
      </c>
    </row>
    <row r="12351" spans="1:1" x14ac:dyDescent="0.3">
      <c r="A12351" t="s">
        <v>25229</v>
      </c>
    </row>
    <row r="12352" spans="1:1" x14ac:dyDescent="0.3">
      <c r="A12352" t="s">
        <v>25228</v>
      </c>
    </row>
    <row r="12353" spans="1:1" x14ac:dyDescent="0.3">
      <c r="A12353" t="s">
        <v>25227</v>
      </c>
    </row>
    <row r="12354" spans="1:1" x14ac:dyDescent="0.3">
      <c r="A12354" t="s">
        <v>25226</v>
      </c>
    </row>
    <row r="12355" spans="1:1" x14ac:dyDescent="0.3">
      <c r="A12355" t="s">
        <v>25225</v>
      </c>
    </row>
    <row r="12356" spans="1:1" x14ac:dyDescent="0.3">
      <c r="A12356" t="s">
        <v>25224</v>
      </c>
    </row>
    <row r="12357" spans="1:1" x14ac:dyDescent="0.3">
      <c r="A12357" t="s">
        <v>25223</v>
      </c>
    </row>
    <row r="12358" spans="1:1" x14ac:dyDescent="0.3">
      <c r="A12358" t="s">
        <v>25222</v>
      </c>
    </row>
    <row r="12359" spans="1:1" x14ac:dyDescent="0.3">
      <c r="A12359" t="s">
        <v>25221</v>
      </c>
    </row>
    <row r="12360" spans="1:1" x14ac:dyDescent="0.3">
      <c r="A12360" t="s">
        <v>25220</v>
      </c>
    </row>
    <row r="12361" spans="1:1" x14ac:dyDescent="0.3">
      <c r="A12361" t="s">
        <v>25219</v>
      </c>
    </row>
    <row r="12362" spans="1:1" x14ac:dyDescent="0.3">
      <c r="A12362" t="s">
        <v>25218</v>
      </c>
    </row>
    <row r="12363" spans="1:1" x14ac:dyDescent="0.3">
      <c r="A12363" t="s">
        <v>25217</v>
      </c>
    </row>
    <row r="12364" spans="1:1" x14ac:dyDescent="0.3">
      <c r="A12364" t="s">
        <v>25216</v>
      </c>
    </row>
    <row r="12365" spans="1:1" x14ac:dyDescent="0.3">
      <c r="A12365" t="s">
        <v>25215</v>
      </c>
    </row>
    <row r="12366" spans="1:1" x14ac:dyDescent="0.3">
      <c r="A12366" t="s">
        <v>25214</v>
      </c>
    </row>
    <row r="12367" spans="1:1" x14ac:dyDescent="0.3">
      <c r="A12367" t="s">
        <v>25213</v>
      </c>
    </row>
    <row r="12368" spans="1:1" x14ac:dyDescent="0.3">
      <c r="A12368" t="s">
        <v>25212</v>
      </c>
    </row>
    <row r="12369" spans="1:1" x14ac:dyDescent="0.3">
      <c r="A12369" t="s">
        <v>25211</v>
      </c>
    </row>
    <row r="12370" spans="1:1" x14ac:dyDescent="0.3">
      <c r="A12370" t="s">
        <v>25210</v>
      </c>
    </row>
    <row r="12371" spans="1:1" x14ac:dyDescent="0.3">
      <c r="A12371" t="s">
        <v>25209</v>
      </c>
    </row>
    <row r="12372" spans="1:1" x14ac:dyDescent="0.3">
      <c r="A12372" t="s">
        <v>25208</v>
      </c>
    </row>
    <row r="12373" spans="1:1" x14ac:dyDescent="0.3">
      <c r="A12373" t="s">
        <v>25207</v>
      </c>
    </row>
    <row r="12374" spans="1:1" x14ac:dyDescent="0.3">
      <c r="A12374" t="s">
        <v>25206</v>
      </c>
    </row>
    <row r="12375" spans="1:1" x14ac:dyDescent="0.3">
      <c r="A12375" t="s">
        <v>25205</v>
      </c>
    </row>
    <row r="12376" spans="1:1" x14ac:dyDescent="0.3">
      <c r="A12376" t="s">
        <v>25204</v>
      </c>
    </row>
    <row r="12377" spans="1:1" x14ac:dyDescent="0.3">
      <c r="A12377" t="s">
        <v>25203</v>
      </c>
    </row>
    <row r="12378" spans="1:1" x14ac:dyDescent="0.3">
      <c r="A12378" t="s">
        <v>25202</v>
      </c>
    </row>
    <row r="12379" spans="1:1" x14ac:dyDescent="0.3">
      <c r="A12379" t="s">
        <v>25201</v>
      </c>
    </row>
    <row r="12380" spans="1:1" x14ac:dyDescent="0.3">
      <c r="A12380" t="s">
        <v>25200</v>
      </c>
    </row>
    <row r="12381" spans="1:1" x14ac:dyDescent="0.3">
      <c r="A12381" t="s">
        <v>25199</v>
      </c>
    </row>
    <row r="12382" spans="1:1" x14ac:dyDescent="0.3">
      <c r="A12382" t="s">
        <v>25198</v>
      </c>
    </row>
    <row r="12383" spans="1:1" x14ac:dyDescent="0.3">
      <c r="A12383" t="s">
        <v>25197</v>
      </c>
    </row>
    <row r="12384" spans="1:1" x14ac:dyDescent="0.3">
      <c r="A12384" t="s">
        <v>25196</v>
      </c>
    </row>
    <row r="12385" spans="1:1" x14ac:dyDescent="0.3">
      <c r="A12385" t="s">
        <v>25195</v>
      </c>
    </row>
    <row r="12386" spans="1:1" x14ac:dyDescent="0.3">
      <c r="A12386" t="s">
        <v>25194</v>
      </c>
    </row>
    <row r="12387" spans="1:1" x14ac:dyDescent="0.3">
      <c r="A12387" t="s">
        <v>25193</v>
      </c>
    </row>
    <row r="12388" spans="1:1" x14ac:dyDescent="0.3">
      <c r="A12388" t="s">
        <v>25192</v>
      </c>
    </row>
    <row r="12389" spans="1:1" x14ac:dyDescent="0.3">
      <c r="A12389" t="s">
        <v>25191</v>
      </c>
    </row>
    <row r="12390" spans="1:1" x14ac:dyDescent="0.3">
      <c r="A12390" t="s">
        <v>25190</v>
      </c>
    </row>
    <row r="12391" spans="1:1" x14ac:dyDescent="0.3">
      <c r="A12391" t="s">
        <v>25189</v>
      </c>
    </row>
    <row r="12392" spans="1:1" x14ac:dyDescent="0.3">
      <c r="A12392" t="s">
        <v>25188</v>
      </c>
    </row>
    <row r="12393" spans="1:1" x14ac:dyDescent="0.3">
      <c r="A12393" t="s">
        <v>25187</v>
      </c>
    </row>
    <row r="12394" spans="1:1" x14ac:dyDescent="0.3">
      <c r="A12394" t="s">
        <v>25186</v>
      </c>
    </row>
    <row r="12395" spans="1:1" x14ac:dyDescent="0.3">
      <c r="A12395" t="s">
        <v>25185</v>
      </c>
    </row>
    <row r="12396" spans="1:1" x14ac:dyDescent="0.3">
      <c r="A12396" t="s">
        <v>25184</v>
      </c>
    </row>
    <row r="12397" spans="1:1" x14ac:dyDescent="0.3">
      <c r="A12397" t="s">
        <v>25183</v>
      </c>
    </row>
    <row r="12398" spans="1:1" x14ac:dyDescent="0.3">
      <c r="A12398" t="s">
        <v>25182</v>
      </c>
    </row>
    <row r="12399" spans="1:1" x14ac:dyDescent="0.3">
      <c r="A12399" t="s">
        <v>25181</v>
      </c>
    </row>
    <row r="12400" spans="1:1" x14ac:dyDescent="0.3">
      <c r="A12400" t="s">
        <v>25180</v>
      </c>
    </row>
    <row r="12401" spans="1:1" x14ac:dyDescent="0.3">
      <c r="A12401" t="s">
        <v>25179</v>
      </c>
    </row>
    <row r="12402" spans="1:1" x14ac:dyDescent="0.3">
      <c r="A12402" t="s">
        <v>25178</v>
      </c>
    </row>
    <row r="12403" spans="1:1" x14ac:dyDescent="0.3">
      <c r="A12403" t="s">
        <v>25177</v>
      </c>
    </row>
    <row r="12404" spans="1:1" x14ac:dyDescent="0.3">
      <c r="A12404" t="s">
        <v>25176</v>
      </c>
    </row>
    <row r="12405" spans="1:1" x14ac:dyDescent="0.3">
      <c r="A12405" t="s">
        <v>25175</v>
      </c>
    </row>
    <row r="12406" spans="1:1" x14ac:dyDescent="0.3">
      <c r="A12406" t="s">
        <v>25174</v>
      </c>
    </row>
    <row r="12407" spans="1:1" x14ac:dyDescent="0.3">
      <c r="A12407" t="s">
        <v>25173</v>
      </c>
    </row>
    <row r="12408" spans="1:1" x14ac:dyDescent="0.3">
      <c r="A12408" t="s">
        <v>25172</v>
      </c>
    </row>
    <row r="12409" spans="1:1" x14ac:dyDescent="0.3">
      <c r="A12409" t="s">
        <v>25171</v>
      </c>
    </row>
    <row r="12410" spans="1:1" x14ac:dyDescent="0.3">
      <c r="A12410" t="s">
        <v>25170</v>
      </c>
    </row>
    <row r="12411" spans="1:1" x14ac:dyDescent="0.3">
      <c r="A12411" t="s">
        <v>25169</v>
      </c>
    </row>
    <row r="12412" spans="1:1" x14ac:dyDescent="0.3">
      <c r="A12412" t="s">
        <v>25168</v>
      </c>
    </row>
    <row r="12413" spans="1:1" x14ac:dyDescent="0.3">
      <c r="A12413" t="s">
        <v>25167</v>
      </c>
    </row>
    <row r="12414" spans="1:1" x14ac:dyDescent="0.3">
      <c r="A12414" t="s">
        <v>25166</v>
      </c>
    </row>
    <row r="12415" spans="1:1" x14ac:dyDescent="0.3">
      <c r="A12415" t="s">
        <v>25165</v>
      </c>
    </row>
    <row r="12416" spans="1:1" x14ac:dyDescent="0.3">
      <c r="A12416" t="s">
        <v>25164</v>
      </c>
    </row>
    <row r="12417" spans="1:1" x14ac:dyDescent="0.3">
      <c r="A12417" t="s">
        <v>25163</v>
      </c>
    </row>
    <row r="12418" spans="1:1" x14ac:dyDescent="0.3">
      <c r="A12418" t="s">
        <v>25162</v>
      </c>
    </row>
    <row r="12419" spans="1:1" x14ac:dyDescent="0.3">
      <c r="A12419" t="s">
        <v>25161</v>
      </c>
    </row>
    <row r="12420" spans="1:1" x14ac:dyDescent="0.3">
      <c r="A12420" t="s">
        <v>25160</v>
      </c>
    </row>
    <row r="12421" spans="1:1" x14ac:dyDescent="0.3">
      <c r="A12421" t="s">
        <v>25159</v>
      </c>
    </row>
    <row r="12422" spans="1:1" x14ac:dyDescent="0.3">
      <c r="A12422" t="s">
        <v>25158</v>
      </c>
    </row>
    <row r="12423" spans="1:1" x14ac:dyDescent="0.3">
      <c r="A12423" t="s">
        <v>25157</v>
      </c>
    </row>
    <row r="12424" spans="1:1" x14ac:dyDescent="0.3">
      <c r="A12424" t="s">
        <v>25156</v>
      </c>
    </row>
    <row r="12425" spans="1:1" x14ac:dyDescent="0.3">
      <c r="A12425" t="s">
        <v>25155</v>
      </c>
    </row>
    <row r="12426" spans="1:1" x14ac:dyDescent="0.3">
      <c r="A12426" t="s">
        <v>25154</v>
      </c>
    </row>
    <row r="12427" spans="1:1" x14ac:dyDescent="0.3">
      <c r="A12427" t="s">
        <v>25153</v>
      </c>
    </row>
    <row r="12428" spans="1:1" x14ac:dyDescent="0.3">
      <c r="A12428" t="s">
        <v>25152</v>
      </c>
    </row>
    <row r="12429" spans="1:1" x14ac:dyDescent="0.3">
      <c r="A12429" t="s">
        <v>25151</v>
      </c>
    </row>
    <row r="12430" spans="1:1" x14ac:dyDescent="0.3">
      <c r="A12430" t="s">
        <v>25150</v>
      </c>
    </row>
    <row r="12431" spans="1:1" x14ac:dyDescent="0.3">
      <c r="A12431" t="s">
        <v>25149</v>
      </c>
    </row>
    <row r="12432" spans="1:1" x14ac:dyDescent="0.3">
      <c r="A12432" t="s">
        <v>25148</v>
      </c>
    </row>
    <row r="12433" spans="1:1" x14ac:dyDescent="0.3">
      <c r="A12433" t="s">
        <v>25147</v>
      </c>
    </row>
    <row r="12434" spans="1:1" x14ac:dyDescent="0.3">
      <c r="A12434" t="s">
        <v>25146</v>
      </c>
    </row>
    <row r="12435" spans="1:1" x14ac:dyDescent="0.3">
      <c r="A12435" t="s">
        <v>25145</v>
      </c>
    </row>
    <row r="12436" spans="1:1" x14ac:dyDescent="0.3">
      <c r="A12436" t="s">
        <v>25144</v>
      </c>
    </row>
    <row r="12437" spans="1:1" x14ac:dyDescent="0.3">
      <c r="A12437" t="s">
        <v>25143</v>
      </c>
    </row>
    <row r="12438" spans="1:1" x14ac:dyDescent="0.3">
      <c r="A12438" t="s">
        <v>25142</v>
      </c>
    </row>
    <row r="12439" spans="1:1" x14ac:dyDescent="0.3">
      <c r="A12439" t="s">
        <v>25141</v>
      </c>
    </row>
    <row r="12440" spans="1:1" x14ac:dyDescent="0.3">
      <c r="A12440" t="s">
        <v>25140</v>
      </c>
    </row>
    <row r="12441" spans="1:1" x14ac:dyDescent="0.3">
      <c r="A12441" t="s">
        <v>25139</v>
      </c>
    </row>
    <row r="12442" spans="1:1" x14ac:dyDescent="0.3">
      <c r="A12442" t="s">
        <v>25138</v>
      </c>
    </row>
    <row r="12443" spans="1:1" x14ac:dyDescent="0.3">
      <c r="A12443" t="s">
        <v>25137</v>
      </c>
    </row>
    <row r="12444" spans="1:1" x14ac:dyDescent="0.3">
      <c r="A12444" t="s">
        <v>25136</v>
      </c>
    </row>
    <row r="12445" spans="1:1" x14ac:dyDescent="0.3">
      <c r="A12445" t="s">
        <v>25135</v>
      </c>
    </row>
    <row r="12446" spans="1:1" x14ac:dyDescent="0.3">
      <c r="A12446" t="s">
        <v>25134</v>
      </c>
    </row>
    <row r="12447" spans="1:1" x14ac:dyDescent="0.3">
      <c r="A12447" t="s">
        <v>25133</v>
      </c>
    </row>
    <row r="12448" spans="1:1" x14ac:dyDescent="0.3">
      <c r="A12448" t="s">
        <v>25132</v>
      </c>
    </row>
    <row r="12449" spans="1:1" x14ac:dyDescent="0.3">
      <c r="A12449" t="s">
        <v>25131</v>
      </c>
    </row>
    <row r="12450" spans="1:1" x14ac:dyDescent="0.3">
      <c r="A12450" t="s">
        <v>25130</v>
      </c>
    </row>
    <row r="12451" spans="1:1" x14ac:dyDescent="0.3">
      <c r="A12451" t="s">
        <v>25129</v>
      </c>
    </row>
    <row r="12452" spans="1:1" x14ac:dyDescent="0.3">
      <c r="A12452" t="s">
        <v>25128</v>
      </c>
    </row>
    <row r="12453" spans="1:1" x14ac:dyDescent="0.3">
      <c r="A12453" t="s">
        <v>25127</v>
      </c>
    </row>
    <row r="12454" spans="1:1" x14ac:dyDescent="0.3">
      <c r="A12454" t="s">
        <v>25126</v>
      </c>
    </row>
    <row r="12455" spans="1:1" x14ac:dyDescent="0.3">
      <c r="A12455" t="s">
        <v>25125</v>
      </c>
    </row>
    <row r="12456" spans="1:1" x14ac:dyDescent="0.3">
      <c r="A12456" t="s">
        <v>25124</v>
      </c>
    </row>
    <row r="12457" spans="1:1" x14ac:dyDescent="0.3">
      <c r="A12457" t="s">
        <v>25123</v>
      </c>
    </row>
    <row r="12458" spans="1:1" x14ac:dyDescent="0.3">
      <c r="A12458" t="s">
        <v>25122</v>
      </c>
    </row>
    <row r="12459" spans="1:1" x14ac:dyDescent="0.3">
      <c r="A12459" t="s">
        <v>25121</v>
      </c>
    </row>
    <row r="12460" spans="1:1" x14ac:dyDescent="0.3">
      <c r="A12460" t="s">
        <v>25120</v>
      </c>
    </row>
    <row r="12461" spans="1:1" x14ac:dyDescent="0.3">
      <c r="A12461" t="s">
        <v>25119</v>
      </c>
    </row>
    <row r="12462" spans="1:1" x14ac:dyDescent="0.3">
      <c r="A12462" t="s">
        <v>25118</v>
      </c>
    </row>
    <row r="12463" spans="1:1" x14ac:dyDescent="0.3">
      <c r="A12463" t="s">
        <v>25117</v>
      </c>
    </row>
    <row r="12464" spans="1:1" x14ac:dyDescent="0.3">
      <c r="A12464" t="s">
        <v>25116</v>
      </c>
    </row>
    <row r="12465" spans="1:1" x14ac:dyDescent="0.3">
      <c r="A12465" t="s">
        <v>25115</v>
      </c>
    </row>
    <row r="12466" spans="1:1" x14ac:dyDescent="0.3">
      <c r="A12466" t="s">
        <v>25114</v>
      </c>
    </row>
    <row r="12467" spans="1:1" x14ac:dyDescent="0.3">
      <c r="A12467" t="s">
        <v>25113</v>
      </c>
    </row>
    <row r="12468" spans="1:1" x14ac:dyDescent="0.3">
      <c r="A12468" t="s">
        <v>25112</v>
      </c>
    </row>
    <row r="12469" spans="1:1" x14ac:dyDescent="0.3">
      <c r="A12469" t="s">
        <v>25111</v>
      </c>
    </row>
    <row r="12470" spans="1:1" x14ac:dyDescent="0.3">
      <c r="A12470" t="s">
        <v>25110</v>
      </c>
    </row>
    <row r="12471" spans="1:1" x14ac:dyDescent="0.3">
      <c r="A12471" t="s">
        <v>25109</v>
      </c>
    </row>
    <row r="12472" spans="1:1" x14ac:dyDescent="0.3">
      <c r="A12472" t="s">
        <v>25108</v>
      </c>
    </row>
    <row r="12473" spans="1:1" x14ac:dyDescent="0.3">
      <c r="A12473" t="s">
        <v>25107</v>
      </c>
    </row>
    <row r="12474" spans="1:1" x14ac:dyDescent="0.3">
      <c r="A12474" t="s">
        <v>25106</v>
      </c>
    </row>
    <row r="12475" spans="1:1" x14ac:dyDescent="0.3">
      <c r="A12475" t="s">
        <v>25105</v>
      </c>
    </row>
    <row r="12476" spans="1:1" x14ac:dyDescent="0.3">
      <c r="A12476" t="s">
        <v>25104</v>
      </c>
    </row>
    <row r="12477" spans="1:1" x14ac:dyDescent="0.3">
      <c r="A12477" t="s">
        <v>25103</v>
      </c>
    </row>
    <row r="12478" spans="1:1" x14ac:dyDescent="0.3">
      <c r="A12478" t="s">
        <v>25102</v>
      </c>
    </row>
    <row r="12479" spans="1:1" x14ac:dyDescent="0.3">
      <c r="A12479" t="s">
        <v>25101</v>
      </c>
    </row>
    <row r="12480" spans="1:1" x14ac:dyDescent="0.3">
      <c r="A12480" t="s">
        <v>25100</v>
      </c>
    </row>
    <row r="12481" spans="1:1" x14ac:dyDescent="0.3">
      <c r="A12481" t="s">
        <v>25099</v>
      </c>
    </row>
    <row r="12482" spans="1:1" x14ac:dyDescent="0.3">
      <c r="A12482" t="s">
        <v>25098</v>
      </c>
    </row>
    <row r="12483" spans="1:1" x14ac:dyDescent="0.3">
      <c r="A12483" t="s">
        <v>25097</v>
      </c>
    </row>
    <row r="12484" spans="1:1" x14ac:dyDescent="0.3">
      <c r="A12484" t="s">
        <v>25096</v>
      </c>
    </row>
    <row r="12485" spans="1:1" x14ac:dyDescent="0.3">
      <c r="A12485" t="s">
        <v>25095</v>
      </c>
    </row>
    <row r="12486" spans="1:1" x14ac:dyDescent="0.3">
      <c r="A12486" t="s">
        <v>25094</v>
      </c>
    </row>
    <row r="12487" spans="1:1" x14ac:dyDescent="0.3">
      <c r="A12487" t="s">
        <v>25093</v>
      </c>
    </row>
    <row r="12488" spans="1:1" x14ac:dyDescent="0.3">
      <c r="A12488" t="s">
        <v>25092</v>
      </c>
    </row>
    <row r="12489" spans="1:1" x14ac:dyDescent="0.3">
      <c r="A12489" t="s">
        <v>25091</v>
      </c>
    </row>
    <row r="12490" spans="1:1" x14ac:dyDescent="0.3">
      <c r="A12490" t="s">
        <v>25090</v>
      </c>
    </row>
    <row r="12491" spans="1:1" x14ac:dyDescent="0.3">
      <c r="A12491" t="s">
        <v>25089</v>
      </c>
    </row>
    <row r="12492" spans="1:1" x14ac:dyDescent="0.3">
      <c r="A12492" t="s">
        <v>25088</v>
      </c>
    </row>
    <row r="12493" spans="1:1" x14ac:dyDescent="0.3">
      <c r="A12493" t="s">
        <v>25087</v>
      </c>
    </row>
    <row r="12494" spans="1:1" x14ac:dyDescent="0.3">
      <c r="A12494" t="s">
        <v>25086</v>
      </c>
    </row>
    <row r="12495" spans="1:1" x14ac:dyDescent="0.3">
      <c r="A12495" t="s">
        <v>25085</v>
      </c>
    </row>
    <row r="12496" spans="1:1" x14ac:dyDescent="0.3">
      <c r="A12496" t="s">
        <v>25084</v>
      </c>
    </row>
    <row r="12497" spans="1:1" x14ac:dyDescent="0.3">
      <c r="A12497" t="s">
        <v>25083</v>
      </c>
    </row>
    <row r="12498" spans="1:1" x14ac:dyDescent="0.3">
      <c r="A12498" t="s">
        <v>25082</v>
      </c>
    </row>
    <row r="12499" spans="1:1" x14ac:dyDescent="0.3">
      <c r="A12499" t="s">
        <v>25081</v>
      </c>
    </row>
    <row r="12500" spans="1:1" x14ac:dyDescent="0.3">
      <c r="A12500" t="s">
        <v>25080</v>
      </c>
    </row>
    <row r="12501" spans="1:1" x14ac:dyDescent="0.3">
      <c r="A12501" t="s">
        <v>25079</v>
      </c>
    </row>
    <row r="12502" spans="1:1" x14ac:dyDescent="0.3">
      <c r="A12502" t="s">
        <v>25078</v>
      </c>
    </row>
    <row r="12503" spans="1:1" x14ac:dyDescent="0.3">
      <c r="A12503" t="s">
        <v>25077</v>
      </c>
    </row>
    <row r="12504" spans="1:1" x14ac:dyDescent="0.3">
      <c r="A12504" t="s">
        <v>25076</v>
      </c>
    </row>
    <row r="12505" spans="1:1" x14ac:dyDescent="0.3">
      <c r="A12505" t="s">
        <v>25075</v>
      </c>
    </row>
    <row r="12506" spans="1:1" x14ac:dyDescent="0.3">
      <c r="A12506" t="s">
        <v>25074</v>
      </c>
    </row>
    <row r="12507" spans="1:1" x14ac:dyDescent="0.3">
      <c r="A12507" t="s">
        <v>25073</v>
      </c>
    </row>
    <row r="12508" spans="1:1" x14ac:dyDescent="0.3">
      <c r="A12508" t="s">
        <v>25072</v>
      </c>
    </row>
    <row r="12509" spans="1:1" x14ac:dyDescent="0.3">
      <c r="A12509" t="s">
        <v>25071</v>
      </c>
    </row>
    <row r="12510" spans="1:1" x14ac:dyDescent="0.3">
      <c r="A12510" t="s">
        <v>25070</v>
      </c>
    </row>
    <row r="12511" spans="1:1" x14ac:dyDescent="0.3">
      <c r="A12511" t="s">
        <v>25069</v>
      </c>
    </row>
    <row r="12512" spans="1:1" x14ac:dyDescent="0.3">
      <c r="A12512" t="s">
        <v>25068</v>
      </c>
    </row>
    <row r="12513" spans="1:1" x14ac:dyDescent="0.3">
      <c r="A12513" t="s">
        <v>25067</v>
      </c>
    </row>
    <row r="12514" spans="1:1" x14ac:dyDescent="0.3">
      <c r="A12514" t="s">
        <v>25066</v>
      </c>
    </row>
    <row r="12515" spans="1:1" x14ac:dyDescent="0.3">
      <c r="A12515" t="s">
        <v>25065</v>
      </c>
    </row>
    <row r="12516" spans="1:1" x14ac:dyDescent="0.3">
      <c r="A12516" t="s">
        <v>25064</v>
      </c>
    </row>
    <row r="12517" spans="1:1" x14ac:dyDescent="0.3">
      <c r="A12517" t="s">
        <v>25063</v>
      </c>
    </row>
    <row r="12518" spans="1:1" x14ac:dyDescent="0.3">
      <c r="A12518" t="s">
        <v>25062</v>
      </c>
    </row>
    <row r="12519" spans="1:1" x14ac:dyDescent="0.3">
      <c r="A12519" t="s">
        <v>25061</v>
      </c>
    </row>
    <row r="12520" spans="1:1" x14ac:dyDescent="0.3">
      <c r="A12520" t="s">
        <v>25060</v>
      </c>
    </row>
    <row r="12521" spans="1:1" x14ac:dyDescent="0.3">
      <c r="A12521" t="s">
        <v>25059</v>
      </c>
    </row>
    <row r="12522" spans="1:1" x14ac:dyDescent="0.3">
      <c r="A12522" t="s">
        <v>25058</v>
      </c>
    </row>
    <row r="12523" spans="1:1" x14ac:dyDescent="0.3">
      <c r="A12523" t="s">
        <v>25057</v>
      </c>
    </row>
    <row r="12524" spans="1:1" x14ac:dyDescent="0.3">
      <c r="A12524" t="s">
        <v>25056</v>
      </c>
    </row>
    <row r="12525" spans="1:1" x14ac:dyDescent="0.3">
      <c r="A12525" t="s">
        <v>25055</v>
      </c>
    </row>
    <row r="12526" spans="1:1" x14ac:dyDescent="0.3">
      <c r="A12526" t="s">
        <v>25054</v>
      </c>
    </row>
    <row r="12527" spans="1:1" x14ac:dyDescent="0.3">
      <c r="A12527" t="s">
        <v>25053</v>
      </c>
    </row>
    <row r="12528" spans="1:1" x14ac:dyDescent="0.3">
      <c r="A12528" t="s">
        <v>25052</v>
      </c>
    </row>
    <row r="12529" spans="1:1" x14ac:dyDescent="0.3">
      <c r="A12529" t="s">
        <v>25051</v>
      </c>
    </row>
    <row r="12530" spans="1:1" x14ac:dyDescent="0.3">
      <c r="A12530" t="s">
        <v>25050</v>
      </c>
    </row>
    <row r="12531" spans="1:1" x14ac:dyDescent="0.3">
      <c r="A12531" t="s">
        <v>25049</v>
      </c>
    </row>
    <row r="12532" spans="1:1" x14ac:dyDescent="0.3">
      <c r="A12532" t="s">
        <v>25048</v>
      </c>
    </row>
    <row r="12533" spans="1:1" x14ac:dyDescent="0.3">
      <c r="A12533" t="s">
        <v>25047</v>
      </c>
    </row>
    <row r="12534" spans="1:1" x14ac:dyDescent="0.3">
      <c r="A12534" t="s">
        <v>25046</v>
      </c>
    </row>
    <row r="12535" spans="1:1" x14ac:dyDescent="0.3">
      <c r="A12535" t="s">
        <v>25045</v>
      </c>
    </row>
    <row r="12536" spans="1:1" x14ac:dyDescent="0.3">
      <c r="A12536" t="s">
        <v>25044</v>
      </c>
    </row>
    <row r="12537" spans="1:1" x14ac:dyDescent="0.3">
      <c r="A12537" t="s">
        <v>25043</v>
      </c>
    </row>
    <row r="12538" spans="1:1" x14ac:dyDescent="0.3">
      <c r="A12538" t="s">
        <v>25042</v>
      </c>
    </row>
    <row r="12539" spans="1:1" x14ac:dyDescent="0.3">
      <c r="A12539" t="s">
        <v>25041</v>
      </c>
    </row>
    <row r="12540" spans="1:1" x14ac:dyDescent="0.3">
      <c r="A12540" t="s">
        <v>25040</v>
      </c>
    </row>
    <row r="12541" spans="1:1" x14ac:dyDescent="0.3">
      <c r="A12541" t="s">
        <v>25039</v>
      </c>
    </row>
    <row r="12542" spans="1:1" x14ac:dyDescent="0.3">
      <c r="A12542" t="s">
        <v>25038</v>
      </c>
    </row>
    <row r="12543" spans="1:1" x14ac:dyDescent="0.3">
      <c r="A12543" t="s">
        <v>25037</v>
      </c>
    </row>
    <row r="12544" spans="1:1" x14ac:dyDescent="0.3">
      <c r="A12544" t="s">
        <v>25036</v>
      </c>
    </row>
    <row r="12545" spans="1:1" x14ac:dyDescent="0.3">
      <c r="A12545" t="s">
        <v>25035</v>
      </c>
    </row>
    <row r="12546" spans="1:1" x14ac:dyDescent="0.3">
      <c r="A12546" t="s">
        <v>25034</v>
      </c>
    </row>
    <row r="12547" spans="1:1" x14ac:dyDescent="0.3">
      <c r="A12547" t="s">
        <v>25033</v>
      </c>
    </row>
    <row r="12548" spans="1:1" x14ac:dyDescent="0.3">
      <c r="A12548" t="s">
        <v>25032</v>
      </c>
    </row>
    <row r="12549" spans="1:1" x14ac:dyDescent="0.3">
      <c r="A12549" t="s">
        <v>25031</v>
      </c>
    </row>
    <row r="12550" spans="1:1" x14ac:dyDescent="0.3">
      <c r="A12550" t="s">
        <v>25030</v>
      </c>
    </row>
    <row r="12551" spans="1:1" x14ac:dyDescent="0.3">
      <c r="A12551" t="s">
        <v>25029</v>
      </c>
    </row>
    <row r="12552" spans="1:1" x14ac:dyDescent="0.3">
      <c r="A12552" t="s">
        <v>25028</v>
      </c>
    </row>
    <row r="12553" spans="1:1" x14ac:dyDescent="0.3">
      <c r="A12553" t="s">
        <v>25027</v>
      </c>
    </row>
    <row r="12554" spans="1:1" x14ac:dyDescent="0.3">
      <c r="A12554" t="s">
        <v>25026</v>
      </c>
    </row>
    <row r="12555" spans="1:1" x14ac:dyDescent="0.3">
      <c r="A12555" t="s">
        <v>25025</v>
      </c>
    </row>
    <row r="12556" spans="1:1" x14ac:dyDescent="0.3">
      <c r="A12556" t="s">
        <v>25024</v>
      </c>
    </row>
    <row r="12557" spans="1:1" x14ac:dyDescent="0.3">
      <c r="A12557" t="s">
        <v>25023</v>
      </c>
    </row>
    <row r="12558" spans="1:1" x14ac:dyDescent="0.3">
      <c r="A12558" t="s">
        <v>25022</v>
      </c>
    </row>
    <row r="12559" spans="1:1" x14ac:dyDescent="0.3">
      <c r="A12559" t="s">
        <v>25021</v>
      </c>
    </row>
    <row r="12560" spans="1:1" x14ac:dyDescent="0.3">
      <c r="A12560" t="s">
        <v>25020</v>
      </c>
    </row>
    <row r="12561" spans="1:1" x14ac:dyDescent="0.3">
      <c r="A12561" t="s">
        <v>25019</v>
      </c>
    </row>
    <row r="12562" spans="1:1" x14ac:dyDescent="0.3">
      <c r="A12562" t="s">
        <v>25018</v>
      </c>
    </row>
    <row r="12563" spans="1:1" x14ac:dyDescent="0.3">
      <c r="A12563" t="s">
        <v>25017</v>
      </c>
    </row>
    <row r="12564" spans="1:1" x14ac:dyDescent="0.3">
      <c r="A12564" t="s">
        <v>25016</v>
      </c>
    </row>
    <row r="12565" spans="1:1" x14ac:dyDescent="0.3">
      <c r="A12565" t="s">
        <v>25015</v>
      </c>
    </row>
    <row r="12566" spans="1:1" x14ac:dyDescent="0.3">
      <c r="A12566" t="s">
        <v>25014</v>
      </c>
    </row>
    <row r="12567" spans="1:1" x14ac:dyDescent="0.3">
      <c r="A12567" t="s">
        <v>25013</v>
      </c>
    </row>
    <row r="12568" spans="1:1" x14ac:dyDescent="0.3">
      <c r="A12568" t="s">
        <v>25012</v>
      </c>
    </row>
    <row r="12569" spans="1:1" x14ac:dyDescent="0.3">
      <c r="A12569" t="s">
        <v>25011</v>
      </c>
    </row>
    <row r="12570" spans="1:1" x14ac:dyDescent="0.3">
      <c r="A12570" t="s">
        <v>25010</v>
      </c>
    </row>
    <row r="12571" spans="1:1" x14ac:dyDescent="0.3">
      <c r="A12571" t="s">
        <v>25009</v>
      </c>
    </row>
    <row r="12572" spans="1:1" x14ac:dyDescent="0.3">
      <c r="A12572" t="s">
        <v>25008</v>
      </c>
    </row>
    <row r="12573" spans="1:1" x14ac:dyDescent="0.3">
      <c r="A12573" t="s">
        <v>25007</v>
      </c>
    </row>
    <row r="12574" spans="1:1" x14ac:dyDescent="0.3">
      <c r="A12574" t="s">
        <v>25006</v>
      </c>
    </row>
    <row r="12575" spans="1:1" x14ac:dyDescent="0.3">
      <c r="A12575" t="s">
        <v>25005</v>
      </c>
    </row>
    <row r="12576" spans="1:1" x14ac:dyDescent="0.3">
      <c r="A12576" t="s">
        <v>25004</v>
      </c>
    </row>
    <row r="12577" spans="1:1" x14ac:dyDescent="0.3">
      <c r="A12577" t="s">
        <v>25003</v>
      </c>
    </row>
    <row r="12578" spans="1:1" x14ac:dyDescent="0.3">
      <c r="A12578" t="s">
        <v>25002</v>
      </c>
    </row>
    <row r="12579" spans="1:1" x14ac:dyDescent="0.3">
      <c r="A12579" t="s">
        <v>25001</v>
      </c>
    </row>
    <row r="12580" spans="1:1" x14ac:dyDescent="0.3">
      <c r="A12580" t="s">
        <v>25000</v>
      </c>
    </row>
    <row r="12581" spans="1:1" x14ac:dyDescent="0.3">
      <c r="A12581" t="s">
        <v>24999</v>
      </c>
    </row>
    <row r="12582" spans="1:1" x14ac:dyDescent="0.3">
      <c r="A12582" t="s">
        <v>24998</v>
      </c>
    </row>
    <row r="12583" spans="1:1" x14ac:dyDescent="0.3">
      <c r="A12583" t="s">
        <v>24997</v>
      </c>
    </row>
    <row r="12584" spans="1:1" x14ac:dyDescent="0.3">
      <c r="A12584" t="s">
        <v>24996</v>
      </c>
    </row>
    <row r="12585" spans="1:1" x14ac:dyDescent="0.3">
      <c r="A12585" t="s">
        <v>24995</v>
      </c>
    </row>
    <row r="12586" spans="1:1" x14ac:dyDescent="0.3">
      <c r="A12586" t="s">
        <v>24994</v>
      </c>
    </row>
    <row r="12587" spans="1:1" x14ac:dyDescent="0.3">
      <c r="A12587" t="s">
        <v>24993</v>
      </c>
    </row>
    <row r="12588" spans="1:1" x14ac:dyDescent="0.3">
      <c r="A12588" t="s">
        <v>24992</v>
      </c>
    </row>
    <row r="12589" spans="1:1" x14ac:dyDescent="0.3">
      <c r="A12589" t="s">
        <v>24991</v>
      </c>
    </row>
    <row r="12590" spans="1:1" x14ac:dyDescent="0.3">
      <c r="A12590" t="s">
        <v>24990</v>
      </c>
    </row>
    <row r="12591" spans="1:1" x14ac:dyDescent="0.3">
      <c r="A12591" t="s">
        <v>24989</v>
      </c>
    </row>
    <row r="12592" spans="1:1" x14ac:dyDescent="0.3">
      <c r="A12592" t="s">
        <v>24988</v>
      </c>
    </row>
    <row r="12593" spans="1:1" x14ac:dyDescent="0.3">
      <c r="A12593" t="s">
        <v>24987</v>
      </c>
    </row>
    <row r="12594" spans="1:1" x14ac:dyDescent="0.3">
      <c r="A12594" t="s">
        <v>24986</v>
      </c>
    </row>
    <row r="12595" spans="1:1" x14ac:dyDescent="0.3">
      <c r="A12595" t="s">
        <v>24985</v>
      </c>
    </row>
    <row r="12596" spans="1:1" x14ac:dyDescent="0.3">
      <c r="A12596" t="s">
        <v>24984</v>
      </c>
    </row>
    <row r="12597" spans="1:1" x14ac:dyDescent="0.3">
      <c r="A12597" t="s">
        <v>24983</v>
      </c>
    </row>
    <row r="12598" spans="1:1" x14ac:dyDescent="0.3">
      <c r="A12598" t="s">
        <v>24982</v>
      </c>
    </row>
    <row r="12599" spans="1:1" x14ac:dyDescent="0.3">
      <c r="A12599" t="s">
        <v>24981</v>
      </c>
    </row>
    <row r="12600" spans="1:1" x14ac:dyDescent="0.3">
      <c r="A12600" t="s">
        <v>24980</v>
      </c>
    </row>
    <row r="12601" spans="1:1" x14ac:dyDescent="0.3">
      <c r="A12601" t="s">
        <v>24979</v>
      </c>
    </row>
    <row r="12602" spans="1:1" x14ac:dyDescent="0.3">
      <c r="A12602" t="s">
        <v>24978</v>
      </c>
    </row>
    <row r="12603" spans="1:1" x14ac:dyDescent="0.3">
      <c r="A12603" t="s">
        <v>24977</v>
      </c>
    </row>
    <row r="12604" spans="1:1" x14ac:dyDescent="0.3">
      <c r="A12604" t="s">
        <v>24976</v>
      </c>
    </row>
    <row r="12605" spans="1:1" x14ac:dyDescent="0.3">
      <c r="A12605" t="s">
        <v>24975</v>
      </c>
    </row>
    <row r="12606" spans="1:1" x14ac:dyDescent="0.3">
      <c r="A12606" t="s">
        <v>24974</v>
      </c>
    </row>
    <row r="12607" spans="1:1" x14ac:dyDescent="0.3">
      <c r="A12607" t="s">
        <v>24973</v>
      </c>
    </row>
    <row r="12608" spans="1:1" x14ac:dyDescent="0.3">
      <c r="A12608" t="s">
        <v>24972</v>
      </c>
    </row>
    <row r="12609" spans="1:1" x14ac:dyDescent="0.3">
      <c r="A12609" t="s">
        <v>24971</v>
      </c>
    </row>
    <row r="12610" spans="1:1" x14ac:dyDescent="0.3">
      <c r="A12610" t="s">
        <v>24970</v>
      </c>
    </row>
    <row r="12611" spans="1:1" x14ac:dyDescent="0.3">
      <c r="A12611" t="s">
        <v>24969</v>
      </c>
    </row>
    <row r="12612" spans="1:1" x14ac:dyDescent="0.3">
      <c r="A12612" t="s">
        <v>24968</v>
      </c>
    </row>
    <row r="12613" spans="1:1" x14ac:dyDescent="0.3">
      <c r="A12613" t="s">
        <v>24967</v>
      </c>
    </row>
    <row r="12614" spans="1:1" x14ac:dyDescent="0.3">
      <c r="A12614" t="s">
        <v>24966</v>
      </c>
    </row>
    <row r="12615" spans="1:1" x14ac:dyDescent="0.3">
      <c r="A12615" t="s">
        <v>24965</v>
      </c>
    </row>
    <row r="12616" spans="1:1" x14ac:dyDescent="0.3">
      <c r="A12616" t="s">
        <v>24964</v>
      </c>
    </row>
    <row r="12617" spans="1:1" x14ac:dyDescent="0.3">
      <c r="A12617" t="s">
        <v>24963</v>
      </c>
    </row>
    <row r="12618" spans="1:1" x14ac:dyDescent="0.3">
      <c r="A12618" t="s">
        <v>24962</v>
      </c>
    </row>
    <row r="12619" spans="1:1" x14ac:dyDescent="0.3">
      <c r="A12619" t="s">
        <v>24961</v>
      </c>
    </row>
    <row r="12620" spans="1:1" x14ac:dyDescent="0.3">
      <c r="A12620" t="s">
        <v>24960</v>
      </c>
    </row>
    <row r="12621" spans="1:1" x14ac:dyDescent="0.3">
      <c r="A12621" t="s">
        <v>24959</v>
      </c>
    </row>
    <row r="12622" spans="1:1" x14ac:dyDescent="0.3">
      <c r="A12622" t="s">
        <v>24958</v>
      </c>
    </row>
    <row r="12623" spans="1:1" x14ac:dyDescent="0.3">
      <c r="A12623" t="s">
        <v>24957</v>
      </c>
    </row>
    <row r="12624" spans="1:1" x14ac:dyDescent="0.3">
      <c r="A12624" t="s">
        <v>24956</v>
      </c>
    </row>
    <row r="12625" spans="1:1" x14ac:dyDescent="0.3">
      <c r="A12625" t="s">
        <v>24955</v>
      </c>
    </row>
    <row r="12626" spans="1:1" x14ac:dyDescent="0.3">
      <c r="A12626" t="s">
        <v>24954</v>
      </c>
    </row>
    <row r="12627" spans="1:1" x14ac:dyDescent="0.3">
      <c r="A12627" t="s">
        <v>24953</v>
      </c>
    </row>
    <row r="12628" spans="1:1" x14ac:dyDescent="0.3">
      <c r="A12628" t="s">
        <v>24952</v>
      </c>
    </row>
    <row r="12629" spans="1:1" x14ac:dyDescent="0.3">
      <c r="A12629" t="s">
        <v>24951</v>
      </c>
    </row>
    <row r="12630" spans="1:1" x14ac:dyDescent="0.3">
      <c r="A12630" t="s">
        <v>24950</v>
      </c>
    </row>
    <row r="12631" spans="1:1" x14ac:dyDescent="0.3">
      <c r="A12631" t="s">
        <v>24949</v>
      </c>
    </row>
    <row r="12632" spans="1:1" x14ac:dyDescent="0.3">
      <c r="A12632" t="s">
        <v>24948</v>
      </c>
    </row>
    <row r="12633" spans="1:1" x14ac:dyDescent="0.3">
      <c r="A12633" t="s">
        <v>24947</v>
      </c>
    </row>
    <row r="12634" spans="1:1" x14ac:dyDescent="0.3">
      <c r="A12634" t="s">
        <v>24946</v>
      </c>
    </row>
    <row r="12635" spans="1:1" x14ac:dyDescent="0.3">
      <c r="A12635" t="s">
        <v>24945</v>
      </c>
    </row>
    <row r="12636" spans="1:1" x14ac:dyDescent="0.3">
      <c r="A12636" t="s">
        <v>24944</v>
      </c>
    </row>
    <row r="12637" spans="1:1" x14ac:dyDescent="0.3">
      <c r="A12637" t="s">
        <v>24943</v>
      </c>
    </row>
    <row r="12638" spans="1:1" x14ac:dyDescent="0.3">
      <c r="A12638" t="s">
        <v>24942</v>
      </c>
    </row>
    <row r="12639" spans="1:1" x14ac:dyDescent="0.3">
      <c r="A12639" t="s">
        <v>24941</v>
      </c>
    </row>
    <row r="12640" spans="1:1" x14ac:dyDescent="0.3">
      <c r="A12640" t="s">
        <v>24940</v>
      </c>
    </row>
    <row r="12641" spans="1:1" x14ac:dyDescent="0.3">
      <c r="A12641" t="s">
        <v>24939</v>
      </c>
    </row>
    <row r="12642" spans="1:1" x14ac:dyDescent="0.3">
      <c r="A12642" t="s">
        <v>24938</v>
      </c>
    </row>
    <row r="12643" spans="1:1" x14ac:dyDescent="0.3">
      <c r="A12643" t="s">
        <v>24937</v>
      </c>
    </row>
    <row r="12644" spans="1:1" x14ac:dyDescent="0.3">
      <c r="A12644" t="s">
        <v>24936</v>
      </c>
    </row>
    <row r="12645" spans="1:1" x14ac:dyDescent="0.3">
      <c r="A12645" t="s">
        <v>24935</v>
      </c>
    </row>
    <row r="12646" spans="1:1" x14ac:dyDescent="0.3">
      <c r="A12646" t="s">
        <v>24934</v>
      </c>
    </row>
    <row r="12647" spans="1:1" x14ac:dyDescent="0.3">
      <c r="A12647" t="s">
        <v>24933</v>
      </c>
    </row>
    <row r="12648" spans="1:1" x14ac:dyDescent="0.3">
      <c r="A12648" t="s">
        <v>24932</v>
      </c>
    </row>
    <row r="12649" spans="1:1" x14ac:dyDescent="0.3">
      <c r="A12649" t="s">
        <v>24931</v>
      </c>
    </row>
    <row r="12650" spans="1:1" x14ac:dyDescent="0.3">
      <c r="A12650" t="s">
        <v>24930</v>
      </c>
    </row>
    <row r="12651" spans="1:1" x14ac:dyDescent="0.3">
      <c r="A12651" t="s">
        <v>24929</v>
      </c>
    </row>
    <row r="12652" spans="1:1" x14ac:dyDescent="0.3">
      <c r="A12652" t="s">
        <v>24928</v>
      </c>
    </row>
    <row r="12653" spans="1:1" x14ac:dyDescent="0.3">
      <c r="A12653" t="s">
        <v>24927</v>
      </c>
    </row>
    <row r="12654" spans="1:1" x14ac:dyDescent="0.3">
      <c r="A12654" t="s">
        <v>24926</v>
      </c>
    </row>
    <row r="12655" spans="1:1" x14ac:dyDescent="0.3">
      <c r="A12655" t="s">
        <v>24925</v>
      </c>
    </row>
    <row r="12656" spans="1:1" x14ac:dyDescent="0.3">
      <c r="A12656" t="s">
        <v>24924</v>
      </c>
    </row>
    <row r="12657" spans="1:1" x14ac:dyDescent="0.3">
      <c r="A12657" t="s">
        <v>24923</v>
      </c>
    </row>
    <row r="12658" spans="1:1" x14ac:dyDescent="0.3">
      <c r="A12658" t="s">
        <v>24922</v>
      </c>
    </row>
    <row r="12659" spans="1:1" x14ac:dyDescent="0.3">
      <c r="A12659" t="s">
        <v>24921</v>
      </c>
    </row>
    <row r="12660" spans="1:1" x14ac:dyDescent="0.3">
      <c r="A12660" t="s">
        <v>24920</v>
      </c>
    </row>
    <row r="12661" spans="1:1" x14ac:dyDescent="0.3">
      <c r="A12661" t="s">
        <v>24919</v>
      </c>
    </row>
    <row r="12662" spans="1:1" x14ac:dyDescent="0.3">
      <c r="A12662" t="s">
        <v>24918</v>
      </c>
    </row>
    <row r="12663" spans="1:1" x14ac:dyDescent="0.3">
      <c r="A12663" t="s">
        <v>24917</v>
      </c>
    </row>
    <row r="12664" spans="1:1" x14ac:dyDescent="0.3">
      <c r="A12664" t="s">
        <v>24916</v>
      </c>
    </row>
    <row r="12665" spans="1:1" x14ac:dyDescent="0.3">
      <c r="A12665" t="s">
        <v>24915</v>
      </c>
    </row>
    <row r="12666" spans="1:1" x14ac:dyDescent="0.3">
      <c r="A12666" t="s">
        <v>24914</v>
      </c>
    </row>
    <row r="12667" spans="1:1" x14ac:dyDescent="0.3">
      <c r="A12667" t="s">
        <v>24913</v>
      </c>
    </row>
    <row r="12668" spans="1:1" x14ac:dyDescent="0.3">
      <c r="A12668" t="s">
        <v>24912</v>
      </c>
    </row>
    <row r="12669" spans="1:1" x14ac:dyDescent="0.3">
      <c r="A12669" t="s">
        <v>24911</v>
      </c>
    </row>
    <row r="12670" spans="1:1" x14ac:dyDescent="0.3">
      <c r="A12670" t="s">
        <v>24910</v>
      </c>
    </row>
    <row r="12671" spans="1:1" x14ac:dyDescent="0.3">
      <c r="A12671" t="s">
        <v>24909</v>
      </c>
    </row>
    <row r="12672" spans="1:1" x14ac:dyDescent="0.3">
      <c r="A12672" t="s">
        <v>24908</v>
      </c>
    </row>
    <row r="12673" spans="1:1" x14ac:dyDescent="0.3">
      <c r="A12673" t="s">
        <v>24907</v>
      </c>
    </row>
    <row r="12674" spans="1:1" x14ac:dyDescent="0.3">
      <c r="A12674" t="s">
        <v>24906</v>
      </c>
    </row>
    <row r="12675" spans="1:1" x14ac:dyDescent="0.3">
      <c r="A12675" t="s">
        <v>24905</v>
      </c>
    </row>
    <row r="12676" spans="1:1" x14ac:dyDescent="0.3">
      <c r="A12676" t="s">
        <v>24904</v>
      </c>
    </row>
    <row r="12677" spans="1:1" x14ac:dyDescent="0.3">
      <c r="A12677" t="s">
        <v>24903</v>
      </c>
    </row>
    <row r="12678" spans="1:1" x14ac:dyDescent="0.3">
      <c r="A12678" t="s">
        <v>24902</v>
      </c>
    </row>
    <row r="12679" spans="1:1" x14ac:dyDescent="0.3">
      <c r="A12679" t="s">
        <v>24901</v>
      </c>
    </row>
    <row r="12680" spans="1:1" x14ac:dyDescent="0.3">
      <c r="A12680" t="s">
        <v>24900</v>
      </c>
    </row>
    <row r="12681" spans="1:1" x14ac:dyDescent="0.3">
      <c r="A12681" t="s">
        <v>24899</v>
      </c>
    </row>
    <row r="12682" spans="1:1" x14ac:dyDescent="0.3">
      <c r="A12682" t="s">
        <v>24898</v>
      </c>
    </row>
    <row r="12683" spans="1:1" x14ac:dyDescent="0.3">
      <c r="A12683" t="s">
        <v>24897</v>
      </c>
    </row>
    <row r="12684" spans="1:1" x14ac:dyDescent="0.3">
      <c r="A12684" t="s">
        <v>24896</v>
      </c>
    </row>
    <row r="12685" spans="1:1" x14ac:dyDescent="0.3">
      <c r="A12685" t="s">
        <v>24895</v>
      </c>
    </row>
    <row r="12686" spans="1:1" x14ac:dyDescent="0.3">
      <c r="A12686" t="s">
        <v>24894</v>
      </c>
    </row>
    <row r="12687" spans="1:1" x14ac:dyDescent="0.3">
      <c r="A12687" t="s">
        <v>24893</v>
      </c>
    </row>
    <row r="12688" spans="1:1" x14ac:dyDescent="0.3">
      <c r="A12688" t="s">
        <v>24892</v>
      </c>
    </row>
    <row r="12689" spans="1:1" x14ac:dyDescent="0.3">
      <c r="A12689" t="s">
        <v>24891</v>
      </c>
    </row>
    <row r="12690" spans="1:1" x14ac:dyDescent="0.3">
      <c r="A12690" t="s">
        <v>24890</v>
      </c>
    </row>
    <row r="12691" spans="1:1" x14ac:dyDescent="0.3">
      <c r="A12691" t="s">
        <v>24889</v>
      </c>
    </row>
    <row r="12692" spans="1:1" x14ac:dyDescent="0.3">
      <c r="A12692" t="s">
        <v>24888</v>
      </c>
    </row>
    <row r="12693" spans="1:1" x14ac:dyDescent="0.3">
      <c r="A12693" t="s">
        <v>24887</v>
      </c>
    </row>
    <row r="12694" spans="1:1" x14ac:dyDescent="0.3">
      <c r="A12694" t="s">
        <v>24886</v>
      </c>
    </row>
    <row r="12695" spans="1:1" x14ac:dyDescent="0.3">
      <c r="A12695" t="s">
        <v>24885</v>
      </c>
    </row>
    <row r="12696" spans="1:1" x14ac:dyDescent="0.3">
      <c r="A12696" t="s">
        <v>24884</v>
      </c>
    </row>
    <row r="12697" spans="1:1" x14ac:dyDescent="0.3">
      <c r="A12697" t="s">
        <v>24883</v>
      </c>
    </row>
    <row r="12698" spans="1:1" x14ac:dyDescent="0.3">
      <c r="A12698" t="s">
        <v>24882</v>
      </c>
    </row>
    <row r="12699" spans="1:1" x14ac:dyDescent="0.3">
      <c r="A12699" t="s">
        <v>24881</v>
      </c>
    </row>
    <row r="12700" spans="1:1" x14ac:dyDescent="0.3">
      <c r="A12700" t="s">
        <v>24880</v>
      </c>
    </row>
    <row r="12701" spans="1:1" x14ac:dyDescent="0.3">
      <c r="A12701" t="s">
        <v>24879</v>
      </c>
    </row>
    <row r="12702" spans="1:1" x14ac:dyDescent="0.3">
      <c r="A12702" t="s">
        <v>24878</v>
      </c>
    </row>
    <row r="12703" spans="1:1" x14ac:dyDescent="0.3">
      <c r="A12703" t="s">
        <v>24877</v>
      </c>
    </row>
    <row r="12704" spans="1:1" x14ac:dyDescent="0.3">
      <c r="A12704" t="s">
        <v>24876</v>
      </c>
    </row>
    <row r="12705" spans="1:1" x14ac:dyDescent="0.3">
      <c r="A12705" t="s">
        <v>24875</v>
      </c>
    </row>
    <row r="12706" spans="1:1" x14ac:dyDescent="0.3">
      <c r="A12706" t="s">
        <v>24874</v>
      </c>
    </row>
    <row r="12707" spans="1:1" x14ac:dyDescent="0.3">
      <c r="A12707" t="s">
        <v>24873</v>
      </c>
    </row>
    <row r="12708" spans="1:1" x14ac:dyDescent="0.3">
      <c r="A12708" t="s">
        <v>24872</v>
      </c>
    </row>
    <row r="12709" spans="1:1" x14ac:dyDescent="0.3">
      <c r="A12709" t="s">
        <v>24871</v>
      </c>
    </row>
    <row r="12710" spans="1:1" x14ac:dyDescent="0.3">
      <c r="A12710" t="s">
        <v>24870</v>
      </c>
    </row>
    <row r="12711" spans="1:1" x14ac:dyDescent="0.3">
      <c r="A12711" t="s">
        <v>24869</v>
      </c>
    </row>
    <row r="12712" spans="1:1" x14ac:dyDescent="0.3">
      <c r="A12712" t="s">
        <v>24868</v>
      </c>
    </row>
    <row r="12713" spans="1:1" x14ac:dyDescent="0.3">
      <c r="A12713" t="s">
        <v>24867</v>
      </c>
    </row>
    <row r="12714" spans="1:1" x14ac:dyDescent="0.3">
      <c r="A12714" t="s">
        <v>24866</v>
      </c>
    </row>
    <row r="12715" spans="1:1" x14ac:dyDescent="0.3">
      <c r="A12715" t="s">
        <v>24865</v>
      </c>
    </row>
    <row r="12716" spans="1:1" x14ac:dyDescent="0.3">
      <c r="A12716" t="s">
        <v>24864</v>
      </c>
    </row>
    <row r="12717" spans="1:1" x14ac:dyDescent="0.3">
      <c r="A12717" t="s">
        <v>24863</v>
      </c>
    </row>
    <row r="12718" spans="1:1" x14ac:dyDescent="0.3">
      <c r="A12718" t="s">
        <v>24862</v>
      </c>
    </row>
    <row r="12719" spans="1:1" x14ac:dyDescent="0.3">
      <c r="A12719" t="s">
        <v>24861</v>
      </c>
    </row>
    <row r="12720" spans="1:1" x14ac:dyDescent="0.3">
      <c r="A12720" t="s">
        <v>24860</v>
      </c>
    </row>
    <row r="12721" spans="1:1" x14ac:dyDescent="0.3">
      <c r="A12721" t="s">
        <v>24859</v>
      </c>
    </row>
    <row r="12722" spans="1:1" x14ac:dyDescent="0.3">
      <c r="A12722" t="s">
        <v>24858</v>
      </c>
    </row>
    <row r="12723" spans="1:1" x14ac:dyDescent="0.3">
      <c r="A12723" t="s">
        <v>24857</v>
      </c>
    </row>
    <row r="12724" spans="1:1" x14ac:dyDescent="0.3">
      <c r="A12724" t="s">
        <v>24856</v>
      </c>
    </row>
    <row r="12725" spans="1:1" x14ac:dyDescent="0.3">
      <c r="A12725" t="s">
        <v>24855</v>
      </c>
    </row>
    <row r="12726" spans="1:1" x14ac:dyDescent="0.3">
      <c r="A12726" t="s">
        <v>24854</v>
      </c>
    </row>
    <row r="12727" spans="1:1" x14ac:dyDescent="0.3">
      <c r="A12727" t="s">
        <v>24853</v>
      </c>
    </row>
    <row r="12728" spans="1:1" x14ac:dyDescent="0.3">
      <c r="A12728" t="s">
        <v>24852</v>
      </c>
    </row>
    <row r="12729" spans="1:1" x14ac:dyDescent="0.3">
      <c r="A12729" t="s">
        <v>24851</v>
      </c>
    </row>
    <row r="12730" spans="1:1" x14ac:dyDescent="0.3">
      <c r="A12730" t="s">
        <v>24850</v>
      </c>
    </row>
    <row r="12731" spans="1:1" x14ac:dyDescent="0.3">
      <c r="A12731" t="s">
        <v>24849</v>
      </c>
    </row>
    <row r="12732" spans="1:1" x14ac:dyDescent="0.3">
      <c r="A12732" t="s">
        <v>24848</v>
      </c>
    </row>
    <row r="12733" spans="1:1" x14ac:dyDescent="0.3">
      <c r="A12733" t="s">
        <v>24847</v>
      </c>
    </row>
    <row r="12734" spans="1:1" x14ac:dyDescent="0.3">
      <c r="A12734" t="s">
        <v>24846</v>
      </c>
    </row>
    <row r="12735" spans="1:1" x14ac:dyDescent="0.3">
      <c r="A12735" t="s">
        <v>24845</v>
      </c>
    </row>
    <row r="12736" spans="1:1" x14ac:dyDescent="0.3">
      <c r="A12736" t="s">
        <v>24844</v>
      </c>
    </row>
    <row r="12737" spans="1:1" x14ac:dyDescent="0.3">
      <c r="A12737" t="s">
        <v>24843</v>
      </c>
    </row>
    <row r="12738" spans="1:1" x14ac:dyDescent="0.3">
      <c r="A12738" t="s">
        <v>24842</v>
      </c>
    </row>
    <row r="12739" spans="1:1" x14ac:dyDescent="0.3">
      <c r="A12739" t="s">
        <v>24841</v>
      </c>
    </row>
    <row r="12740" spans="1:1" x14ac:dyDescent="0.3">
      <c r="A12740" t="s">
        <v>24840</v>
      </c>
    </row>
    <row r="12741" spans="1:1" x14ac:dyDescent="0.3">
      <c r="A12741" t="s">
        <v>24839</v>
      </c>
    </row>
    <row r="12742" spans="1:1" x14ac:dyDescent="0.3">
      <c r="A12742" t="s">
        <v>24838</v>
      </c>
    </row>
    <row r="12743" spans="1:1" x14ac:dyDescent="0.3">
      <c r="A12743" t="s">
        <v>24837</v>
      </c>
    </row>
    <row r="12744" spans="1:1" x14ac:dyDescent="0.3">
      <c r="A12744" t="s">
        <v>24836</v>
      </c>
    </row>
    <row r="12745" spans="1:1" x14ac:dyDescent="0.3">
      <c r="A12745" t="s">
        <v>24835</v>
      </c>
    </row>
    <row r="12746" spans="1:1" x14ac:dyDescent="0.3">
      <c r="A12746" t="s">
        <v>24834</v>
      </c>
    </row>
    <row r="12747" spans="1:1" x14ac:dyDescent="0.3">
      <c r="A12747" t="s">
        <v>24833</v>
      </c>
    </row>
    <row r="12748" spans="1:1" x14ac:dyDescent="0.3">
      <c r="A12748" t="s">
        <v>24832</v>
      </c>
    </row>
    <row r="12749" spans="1:1" x14ac:dyDescent="0.3">
      <c r="A12749" t="s">
        <v>24831</v>
      </c>
    </row>
    <row r="12750" spans="1:1" x14ac:dyDescent="0.3">
      <c r="A12750" t="s">
        <v>24830</v>
      </c>
    </row>
    <row r="12751" spans="1:1" x14ac:dyDescent="0.3">
      <c r="A12751" t="s">
        <v>24829</v>
      </c>
    </row>
    <row r="12752" spans="1:1" x14ac:dyDescent="0.3">
      <c r="A12752" t="s">
        <v>24828</v>
      </c>
    </row>
    <row r="12753" spans="1:1" x14ac:dyDescent="0.3">
      <c r="A12753" t="s">
        <v>24827</v>
      </c>
    </row>
    <row r="12754" spans="1:1" x14ac:dyDescent="0.3">
      <c r="A12754" t="s">
        <v>24826</v>
      </c>
    </row>
    <row r="12755" spans="1:1" x14ac:dyDescent="0.3">
      <c r="A12755" t="s">
        <v>24825</v>
      </c>
    </row>
    <row r="12756" spans="1:1" x14ac:dyDescent="0.3">
      <c r="A12756" t="s">
        <v>24824</v>
      </c>
    </row>
    <row r="12757" spans="1:1" x14ac:dyDescent="0.3">
      <c r="A12757" t="s">
        <v>24823</v>
      </c>
    </row>
    <row r="12758" spans="1:1" x14ac:dyDescent="0.3">
      <c r="A12758" t="s">
        <v>24822</v>
      </c>
    </row>
    <row r="12759" spans="1:1" x14ac:dyDescent="0.3">
      <c r="A12759" t="s">
        <v>24821</v>
      </c>
    </row>
    <row r="12760" spans="1:1" x14ac:dyDescent="0.3">
      <c r="A12760" t="s">
        <v>24820</v>
      </c>
    </row>
    <row r="12761" spans="1:1" x14ac:dyDescent="0.3">
      <c r="A12761" t="s">
        <v>24819</v>
      </c>
    </row>
    <row r="12762" spans="1:1" x14ac:dyDescent="0.3">
      <c r="A12762" t="s">
        <v>24818</v>
      </c>
    </row>
    <row r="12763" spans="1:1" x14ac:dyDescent="0.3">
      <c r="A12763" t="s">
        <v>24817</v>
      </c>
    </row>
    <row r="12764" spans="1:1" x14ac:dyDescent="0.3">
      <c r="A12764" t="s">
        <v>24816</v>
      </c>
    </row>
    <row r="12765" spans="1:1" x14ac:dyDescent="0.3">
      <c r="A12765" t="s">
        <v>24815</v>
      </c>
    </row>
    <row r="12766" spans="1:1" x14ac:dyDescent="0.3">
      <c r="A12766" t="s">
        <v>24814</v>
      </c>
    </row>
    <row r="12767" spans="1:1" x14ac:dyDescent="0.3">
      <c r="A12767" t="s">
        <v>24813</v>
      </c>
    </row>
    <row r="12768" spans="1:1" x14ac:dyDescent="0.3">
      <c r="A12768" t="s">
        <v>24812</v>
      </c>
    </row>
    <row r="12769" spans="1:1" x14ac:dyDescent="0.3">
      <c r="A12769" t="s">
        <v>24811</v>
      </c>
    </row>
    <row r="12770" spans="1:1" x14ac:dyDescent="0.3">
      <c r="A12770" t="s">
        <v>24810</v>
      </c>
    </row>
    <row r="12771" spans="1:1" x14ac:dyDescent="0.3">
      <c r="A12771" t="s">
        <v>24809</v>
      </c>
    </row>
    <row r="12772" spans="1:1" x14ac:dyDescent="0.3">
      <c r="A12772" t="s">
        <v>24808</v>
      </c>
    </row>
    <row r="12773" spans="1:1" x14ac:dyDescent="0.3">
      <c r="A12773" t="s">
        <v>24807</v>
      </c>
    </row>
    <row r="12774" spans="1:1" x14ac:dyDescent="0.3">
      <c r="A12774" t="s">
        <v>24806</v>
      </c>
    </row>
    <row r="12775" spans="1:1" x14ac:dyDescent="0.3">
      <c r="A12775" t="s">
        <v>24805</v>
      </c>
    </row>
    <row r="12776" spans="1:1" x14ac:dyDescent="0.3">
      <c r="A12776" t="s">
        <v>24804</v>
      </c>
    </row>
    <row r="12777" spans="1:1" x14ac:dyDescent="0.3">
      <c r="A12777" t="s">
        <v>24803</v>
      </c>
    </row>
    <row r="12778" spans="1:1" x14ac:dyDescent="0.3">
      <c r="A12778" t="s">
        <v>24802</v>
      </c>
    </row>
    <row r="12779" spans="1:1" x14ac:dyDescent="0.3">
      <c r="A12779" t="s">
        <v>24801</v>
      </c>
    </row>
    <row r="12780" spans="1:1" x14ac:dyDescent="0.3">
      <c r="A12780" t="s">
        <v>24800</v>
      </c>
    </row>
    <row r="12781" spans="1:1" x14ac:dyDescent="0.3">
      <c r="A12781" t="s">
        <v>24799</v>
      </c>
    </row>
    <row r="12782" spans="1:1" x14ac:dyDescent="0.3">
      <c r="A12782" t="s">
        <v>24798</v>
      </c>
    </row>
    <row r="12783" spans="1:1" x14ac:dyDescent="0.3">
      <c r="A12783" t="s">
        <v>24797</v>
      </c>
    </row>
    <row r="12784" spans="1:1" x14ac:dyDescent="0.3">
      <c r="A12784" t="s">
        <v>24796</v>
      </c>
    </row>
    <row r="12785" spans="1:1" x14ac:dyDescent="0.3">
      <c r="A12785" t="s">
        <v>24795</v>
      </c>
    </row>
    <row r="12786" spans="1:1" x14ac:dyDescent="0.3">
      <c r="A12786" t="s">
        <v>24794</v>
      </c>
    </row>
    <row r="12787" spans="1:1" x14ac:dyDescent="0.3">
      <c r="A12787" t="s">
        <v>24793</v>
      </c>
    </row>
    <row r="12788" spans="1:1" x14ac:dyDescent="0.3">
      <c r="A12788" t="s">
        <v>24792</v>
      </c>
    </row>
    <row r="12789" spans="1:1" x14ac:dyDescent="0.3">
      <c r="A12789" t="s">
        <v>24791</v>
      </c>
    </row>
    <row r="12790" spans="1:1" x14ac:dyDescent="0.3">
      <c r="A12790" t="s">
        <v>24790</v>
      </c>
    </row>
    <row r="12791" spans="1:1" x14ac:dyDescent="0.3">
      <c r="A12791" t="s">
        <v>24789</v>
      </c>
    </row>
    <row r="12792" spans="1:1" x14ac:dyDescent="0.3">
      <c r="A12792" t="s">
        <v>24788</v>
      </c>
    </row>
    <row r="12793" spans="1:1" x14ac:dyDescent="0.3">
      <c r="A12793" t="s">
        <v>24787</v>
      </c>
    </row>
    <row r="12794" spans="1:1" x14ac:dyDescent="0.3">
      <c r="A12794" t="s">
        <v>24786</v>
      </c>
    </row>
    <row r="12795" spans="1:1" x14ac:dyDescent="0.3">
      <c r="A12795" t="s">
        <v>24785</v>
      </c>
    </row>
    <row r="12796" spans="1:1" x14ac:dyDescent="0.3">
      <c r="A12796" t="s">
        <v>24784</v>
      </c>
    </row>
    <row r="12797" spans="1:1" x14ac:dyDescent="0.3">
      <c r="A12797" t="s">
        <v>24783</v>
      </c>
    </row>
    <row r="12798" spans="1:1" x14ac:dyDescent="0.3">
      <c r="A12798" t="s">
        <v>24782</v>
      </c>
    </row>
    <row r="12799" spans="1:1" x14ac:dyDescent="0.3">
      <c r="A12799" t="s">
        <v>24781</v>
      </c>
    </row>
    <row r="12800" spans="1:1" x14ac:dyDescent="0.3">
      <c r="A12800" t="s">
        <v>24780</v>
      </c>
    </row>
    <row r="12801" spans="1:1" x14ac:dyDescent="0.3">
      <c r="A12801" t="s">
        <v>24779</v>
      </c>
    </row>
    <row r="12802" spans="1:1" x14ac:dyDescent="0.3">
      <c r="A12802" t="s">
        <v>24778</v>
      </c>
    </row>
    <row r="12803" spans="1:1" x14ac:dyDescent="0.3">
      <c r="A12803" t="s">
        <v>24777</v>
      </c>
    </row>
    <row r="12804" spans="1:1" x14ac:dyDescent="0.3">
      <c r="A12804" t="s">
        <v>24776</v>
      </c>
    </row>
    <row r="12805" spans="1:1" x14ac:dyDescent="0.3">
      <c r="A12805" t="s">
        <v>24775</v>
      </c>
    </row>
    <row r="12806" spans="1:1" x14ac:dyDescent="0.3">
      <c r="A12806" t="s">
        <v>24774</v>
      </c>
    </row>
    <row r="12807" spans="1:1" x14ac:dyDescent="0.3">
      <c r="A12807" t="s">
        <v>24773</v>
      </c>
    </row>
    <row r="12808" spans="1:1" x14ac:dyDescent="0.3">
      <c r="A12808" t="s">
        <v>24772</v>
      </c>
    </row>
    <row r="12809" spans="1:1" x14ac:dyDescent="0.3">
      <c r="A12809" t="s">
        <v>24771</v>
      </c>
    </row>
    <row r="12810" spans="1:1" x14ac:dyDescent="0.3">
      <c r="A12810" t="s">
        <v>24770</v>
      </c>
    </row>
    <row r="12811" spans="1:1" x14ac:dyDescent="0.3">
      <c r="A12811" t="s">
        <v>24769</v>
      </c>
    </row>
    <row r="12812" spans="1:1" x14ac:dyDescent="0.3">
      <c r="A12812" t="s">
        <v>24768</v>
      </c>
    </row>
    <row r="12813" spans="1:1" x14ac:dyDescent="0.3">
      <c r="A12813" t="s">
        <v>24767</v>
      </c>
    </row>
    <row r="12814" spans="1:1" x14ac:dyDescent="0.3">
      <c r="A12814" t="s">
        <v>24766</v>
      </c>
    </row>
    <row r="12815" spans="1:1" x14ac:dyDescent="0.3">
      <c r="A12815" t="s">
        <v>24765</v>
      </c>
    </row>
    <row r="12816" spans="1:1" x14ac:dyDescent="0.3">
      <c r="A12816" t="s">
        <v>24764</v>
      </c>
    </row>
    <row r="12817" spans="1:1" x14ac:dyDescent="0.3">
      <c r="A12817" t="s">
        <v>24763</v>
      </c>
    </row>
    <row r="12818" spans="1:1" x14ac:dyDescent="0.3">
      <c r="A12818" t="s">
        <v>24762</v>
      </c>
    </row>
    <row r="12819" spans="1:1" x14ac:dyDescent="0.3">
      <c r="A12819" t="s">
        <v>24761</v>
      </c>
    </row>
    <row r="12820" spans="1:1" x14ac:dyDescent="0.3">
      <c r="A12820" t="s">
        <v>24760</v>
      </c>
    </row>
    <row r="12821" spans="1:1" x14ac:dyDescent="0.3">
      <c r="A12821" t="s">
        <v>24759</v>
      </c>
    </row>
    <row r="12822" spans="1:1" x14ac:dyDescent="0.3">
      <c r="A12822" t="s">
        <v>24758</v>
      </c>
    </row>
    <row r="12823" spans="1:1" x14ac:dyDescent="0.3">
      <c r="A12823" t="s">
        <v>24757</v>
      </c>
    </row>
    <row r="12824" spans="1:1" x14ac:dyDescent="0.3">
      <c r="A12824" t="s">
        <v>24756</v>
      </c>
    </row>
    <row r="12825" spans="1:1" x14ac:dyDescent="0.3">
      <c r="A12825" t="s">
        <v>24755</v>
      </c>
    </row>
    <row r="12826" spans="1:1" x14ac:dyDescent="0.3">
      <c r="A12826" t="s">
        <v>24754</v>
      </c>
    </row>
    <row r="12827" spans="1:1" x14ac:dyDescent="0.3">
      <c r="A12827" t="s">
        <v>24753</v>
      </c>
    </row>
    <row r="12828" spans="1:1" x14ac:dyDescent="0.3">
      <c r="A12828" t="s">
        <v>24752</v>
      </c>
    </row>
    <row r="12829" spans="1:1" x14ac:dyDescent="0.3">
      <c r="A12829" t="s">
        <v>24751</v>
      </c>
    </row>
    <row r="12830" spans="1:1" x14ac:dyDescent="0.3">
      <c r="A12830" t="s">
        <v>24750</v>
      </c>
    </row>
    <row r="12831" spans="1:1" x14ac:dyDescent="0.3">
      <c r="A12831" t="s">
        <v>24749</v>
      </c>
    </row>
    <row r="12832" spans="1:1" x14ac:dyDescent="0.3">
      <c r="A12832" t="s">
        <v>24748</v>
      </c>
    </row>
    <row r="12833" spans="1:1" x14ac:dyDescent="0.3">
      <c r="A12833" t="s">
        <v>24747</v>
      </c>
    </row>
    <row r="12834" spans="1:1" x14ac:dyDescent="0.3">
      <c r="A12834" t="s">
        <v>24746</v>
      </c>
    </row>
    <row r="12835" spans="1:1" x14ac:dyDescent="0.3">
      <c r="A12835" t="s">
        <v>24745</v>
      </c>
    </row>
    <row r="12836" spans="1:1" x14ac:dyDescent="0.3">
      <c r="A12836" t="s">
        <v>24744</v>
      </c>
    </row>
    <row r="12837" spans="1:1" x14ac:dyDescent="0.3">
      <c r="A12837" t="s">
        <v>24743</v>
      </c>
    </row>
    <row r="12838" spans="1:1" x14ac:dyDescent="0.3">
      <c r="A12838" t="s">
        <v>24742</v>
      </c>
    </row>
    <row r="12839" spans="1:1" x14ac:dyDescent="0.3">
      <c r="A12839" t="s">
        <v>24741</v>
      </c>
    </row>
    <row r="12840" spans="1:1" x14ac:dyDescent="0.3">
      <c r="A12840" t="s">
        <v>24740</v>
      </c>
    </row>
    <row r="12841" spans="1:1" x14ac:dyDescent="0.3">
      <c r="A12841" t="s">
        <v>24739</v>
      </c>
    </row>
    <row r="12842" spans="1:1" x14ac:dyDescent="0.3">
      <c r="A12842" t="s">
        <v>24738</v>
      </c>
    </row>
    <row r="12843" spans="1:1" x14ac:dyDescent="0.3">
      <c r="A12843" t="s">
        <v>24737</v>
      </c>
    </row>
    <row r="12844" spans="1:1" x14ac:dyDescent="0.3">
      <c r="A12844" t="s">
        <v>24736</v>
      </c>
    </row>
    <row r="12845" spans="1:1" x14ac:dyDescent="0.3">
      <c r="A12845" t="s">
        <v>24735</v>
      </c>
    </row>
    <row r="12846" spans="1:1" x14ac:dyDescent="0.3">
      <c r="A12846" t="s">
        <v>24734</v>
      </c>
    </row>
    <row r="12847" spans="1:1" x14ac:dyDescent="0.3">
      <c r="A12847" t="s">
        <v>24733</v>
      </c>
    </row>
    <row r="12848" spans="1:1" x14ac:dyDescent="0.3">
      <c r="A12848" t="s">
        <v>24732</v>
      </c>
    </row>
    <row r="12849" spans="1:1" x14ac:dyDescent="0.3">
      <c r="A12849" t="s">
        <v>24731</v>
      </c>
    </row>
    <row r="12850" spans="1:1" x14ac:dyDescent="0.3">
      <c r="A12850" t="s">
        <v>24730</v>
      </c>
    </row>
    <row r="12851" spans="1:1" x14ac:dyDescent="0.3">
      <c r="A12851" t="s">
        <v>24729</v>
      </c>
    </row>
    <row r="12852" spans="1:1" x14ac:dyDescent="0.3">
      <c r="A12852" t="s">
        <v>24728</v>
      </c>
    </row>
    <row r="12853" spans="1:1" x14ac:dyDescent="0.3">
      <c r="A12853" t="s">
        <v>24727</v>
      </c>
    </row>
    <row r="12854" spans="1:1" x14ac:dyDescent="0.3">
      <c r="A12854" t="s">
        <v>24726</v>
      </c>
    </row>
    <row r="12855" spans="1:1" x14ac:dyDescent="0.3">
      <c r="A12855" t="s">
        <v>24725</v>
      </c>
    </row>
    <row r="12856" spans="1:1" x14ac:dyDescent="0.3">
      <c r="A12856" t="s">
        <v>24724</v>
      </c>
    </row>
    <row r="12857" spans="1:1" x14ac:dyDescent="0.3">
      <c r="A12857" t="s">
        <v>24723</v>
      </c>
    </row>
    <row r="12858" spans="1:1" x14ac:dyDescent="0.3">
      <c r="A12858" t="s">
        <v>24722</v>
      </c>
    </row>
    <row r="12859" spans="1:1" x14ac:dyDescent="0.3">
      <c r="A12859" t="s">
        <v>24721</v>
      </c>
    </row>
    <row r="12860" spans="1:1" x14ac:dyDescent="0.3">
      <c r="A12860" t="s">
        <v>24720</v>
      </c>
    </row>
    <row r="12861" spans="1:1" x14ac:dyDescent="0.3">
      <c r="A12861" t="s">
        <v>24719</v>
      </c>
    </row>
    <row r="12862" spans="1:1" x14ac:dyDescent="0.3">
      <c r="A12862" t="s">
        <v>24718</v>
      </c>
    </row>
    <row r="12863" spans="1:1" x14ac:dyDescent="0.3">
      <c r="A12863" t="s">
        <v>24717</v>
      </c>
    </row>
    <row r="12864" spans="1:1" x14ac:dyDescent="0.3">
      <c r="A12864" t="s">
        <v>24716</v>
      </c>
    </row>
    <row r="12865" spans="1:1" x14ac:dyDescent="0.3">
      <c r="A12865" t="s">
        <v>24715</v>
      </c>
    </row>
    <row r="12866" spans="1:1" x14ac:dyDescent="0.3">
      <c r="A12866" t="s">
        <v>24714</v>
      </c>
    </row>
    <row r="12867" spans="1:1" x14ac:dyDescent="0.3">
      <c r="A12867" t="s">
        <v>24713</v>
      </c>
    </row>
    <row r="12868" spans="1:1" x14ac:dyDescent="0.3">
      <c r="A12868" t="s">
        <v>24712</v>
      </c>
    </row>
    <row r="12869" spans="1:1" x14ac:dyDescent="0.3">
      <c r="A12869" t="s">
        <v>24711</v>
      </c>
    </row>
    <row r="12870" spans="1:1" x14ac:dyDescent="0.3">
      <c r="A12870" t="s">
        <v>24710</v>
      </c>
    </row>
    <row r="12871" spans="1:1" x14ac:dyDescent="0.3">
      <c r="A12871" t="s">
        <v>24709</v>
      </c>
    </row>
    <row r="12872" spans="1:1" x14ac:dyDescent="0.3">
      <c r="A12872" t="s">
        <v>24708</v>
      </c>
    </row>
    <row r="12873" spans="1:1" x14ac:dyDescent="0.3">
      <c r="A12873" t="s">
        <v>24707</v>
      </c>
    </row>
    <row r="12874" spans="1:1" x14ac:dyDescent="0.3">
      <c r="A12874" t="s">
        <v>24706</v>
      </c>
    </row>
    <row r="12875" spans="1:1" x14ac:dyDescent="0.3">
      <c r="A12875" t="s">
        <v>24705</v>
      </c>
    </row>
    <row r="12876" spans="1:1" x14ac:dyDescent="0.3">
      <c r="A12876" t="s">
        <v>24704</v>
      </c>
    </row>
    <row r="12877" spans="1:1" x14ac:dyDescent="0.3">
      <c r="A12877" t="s">
        <v>24703</v>
      </c>
    </row>
    <row r="12878" spans="1:1" x14ac:dyDescent="0.3">
      <c r="A12878" t="s">
        <v>24702</v>
      </c>
    </row>
    <row r="12879" spans="1:1" x14ac:dyDescent="0.3">
      <c r="A12879" t="s">
        <v>24701</v>
      </c>
    </row>
    <row r="12880" spans="1:1" x14ac:dyDescent="0.3">
      <c r="A12880" t="s">
        <v>24700</v>
      </c>
    </row>
    <row r="12881" spans="1:1" x14ac:dyDescent="0.3">
      <c r="A12881" t="s">
        <v>24699</v>
      </c>
    </row>
    <row r="12882" spans="1:1" x14ac:dyDescent="0.3">
      <c r="A12882" t="s">
        <v>24698</v>
      </c>
    </row>
    <row r="12883" spans="1:1" x14ac:dyDescent="0.3">
      <c r="A12883" t="s">
        <v>24697</v>
      </c>
    </row>
    <row r="12884" spans="1:1" x14ac:dyDescent="0.3">
      <c r="A12884" t="s">
        <v>24696</v>
      </c>
    </row>
    <row r="12885" spans="1:1" x14ac:dyDescent="0.3">
      <c r="A12885" t="s">
        <v>24695</v>
      </c>
    </row>
    <row r="12886" spans="1:1" x14ac:dyDescent="0.3">
      <c r="A12886" t="s">
        <v>24694</v>
      </c>
    </row>
    <row r="12887" spans="1:1" x14ac:dyDescent="0.3">
      <c r="A12887" t="s">
        <v>24693</v>
      </c>
    </row>
    <row r="12888" spans="1:1" x14ac:dyDescent="0.3">
      <c r="A12888" t="s">
        <v>24692</v>
      </c>
    </row>
    <row r="12889" spans="1:1" x14ac:dyDescent="0.3">
      <c r="A12889" t="s">
        <v>24691</v>
      </c>
    </row>
    <row r="12890" spans="1:1" x14ac:dyDescent="0.3">
      <c r="A12890" t="s">
        <v>24690</v>
      </c>
    </row>
    <row r="12891" spans="1:1" x14ac:dyDescent="0.3">
      <c r="A12891" t="s">
        <v>24689</v>
      </c>
    </row>
    <row r="12892" spans="1:1" x14ac:dyDescent="0.3">
      <c r="A12892" t="s">
        <v>24688</v>
      </c>
    </row>
    <row r="12893" spans="1:1" x14ac:dyDescent="0.3">
      <c r="A12893" t="s">
        <v>24687</v>
      </c>
    </row>
    <row r="12894" spans="1:1" x14ac:dyDescent="0.3">
      <c r="A12894" t="s">
        <v>24686</v>
      </c>
    </row>
    <row r="12895" spans="1:1" x14ac:dyDescent="0.3">
      <c r="A12895" t="s">
        <v>24685</v>
      </c>
    </row>
    <row r="12896" spans="1:1" x14ac:dyDescent="0.3">
      <c r="A12896" t="s">
        <v>24684</v>
      </c>
    </row>
    <row r="12897" spans="1:1" x14ac:dyDescent="0.3">
      <c r="A12897" t="s">
        <v>24683</v>
      </c>
    </row>
    <row r="12898" spans="1:1" x14ac:dyDescent="0.3">
      <c r="A12898" t="s">
        <v>24682</v>
      </c>
    </row>
    <row r="12899" spans="1:1" x14ac:dyDescent="0.3">
      <c r="A12899" t="s">
        <v>24681</v>
      </c>
    </row>
    <row r="12900" spans="1:1" x14ac:dyDescent="0.3">
      <c r="A12900" t="s">
        <v>24680</v>
      </c>
    </row>
    <row r="12901" spans="1:1" x14ac:dyDescent="0.3">
      <c r="A12901" t="s">
        <v>24679</v>
      </c>
    </row>
    <row r="12902" spans="1:1" x14ac:dyDescent="0.3">
      <c r="A12902" t="s">
        <v>24678</v>
      </c>
    </row>
    <row r="12903" spans="1:1" x14ac:dyDescent="0.3">
      <c r="A12903" t="s">
        <v>24677</v>
      </c>
    </row>
    <row r="12904" spans="1:1" x14ac:dyDescent="0.3">
      <c r="A12904" t="s">
        <v>24676</v>
      </c>
    </row>
    <row r="12905" spans="1:1" x14ac:dyDescent="0.3">
      <c r="A12905" t="s">
        <v>24675</v>
      </c>
    </row>
    <row r="12906" spans="1:1" x14ac:dyDescent="0.3">
      <c r="A12906" t="s">
        <v>24674</v>
      </c>
    </row>
    <row r="12907" spans="1:1" x14ac:dyDescent="0.3">
      <c r="A12907" t="s">
        <v>24673</v>
      </c>
    </row>
    <row r="12908" spans="1:1" x14ac:dyDescent="0.3">
      <c r="A12908" t="s">
        <v>24672</v>
      </c>
    </row>
    <row r="12909" spans="1:1" x14ac:dyDescent="0.3">
      <c r="A12909" t="s">
        <v>24671</v>
      </c>
    </row>
    <row r="12910" spans="1:1" x14ac:dyDescent="0.3">
      <c r="A12910" t="s">
        <v>24670</v>
      </c>
    </row>
    <row r="12911" spans="1:1" x14ac:dyDescent="0.3">
      <c r="A12911" t="s">
        <v>24669</v>
      </c>
    </row>
    <row r="12912" spans="1:1" x14ac:dyDescent="0.3">
      <c r="A12912" t="s">
        <v>24668</v>
      </c>
    </row>
    <row r="12913" spans="1:1" x14ac:dyDescent="0.3">
      <c r="A12913" t="s">
        <v>24667</v>
      </c>
    </row>
    <row r="12914" spans="1:1" x14ac:dyDescent="0.3">
      <c r="A12914" t="s">
        <v>24666</v>
      </c>
    </row>
    <row r="12915" spans="1:1" x14ac:dyDescent="0.3">
      <c r="A12915" t="s">
        <v>24665</v>
      </c>
    </row>
    <row r="12916" spans="1:1" x14ac:dyDescent="0.3">
      <c r="A12916" t="s">
        <v>24664</v>
      </c>
    </row>
    <row r="12917" spans="1:1" x14ac:dyDescent="0.3">
      <c r="A12917" t="s">
        <v>24663</v>
      </c>
    </row>
    <row r="12918" spans="1:1" x14ac:dyDescent="0.3">
      <c r="A12918" t="s">
        <v>24662</v>
      </c>
    </row>
    <row r="12919" spans="1:1" x14ac:dyDescent="0.3">
      <c r="A12919" t="s">
        <v>24661</v>
      </c>
    </row>
    <row r="12920" spans="1:1" x14ac:dyDescent="0.3">
      <c r="A12920" t="s">
        <v>24660</v>
      </c>
    </row>
    <row r="12921" spans="1:1" x14ac:dyDescent="0.3">
      <c r="A12921" t="s">
        <v>24659</v>
      </c>
    </row>
    <row r="12922" spans="1:1" x14ac:dyDescent="0.3">
      <c r="A12922" t="s">
        <v>24658</v>
      </c>
    </row>
    <row r="12923" spans="1:1" x14ac:dyDescent="0.3">
      <c r="A12923" t="s">
        <v>24657</v>
      </c>
    </row>
    <row r="12924" spans="1:1" x14ac:dyDescent="0.3">
      <c r="A12924" t="s">
        <v>24656</v>
      </c>
    </row>
    <row r="12925" spans="1:1" x14ac:dyDescent="0.3">
      <c r="A12925" t="s">
        <v>24655</v>
      </c>
    </row>
    <row r="12926" spans="1:1" x14ac:dyDescent="0.3">
      <c r="A12926" t="s">
        <v>24654</v>
      </c>
    </row>
    <row r="12927" spans="1:1" x14ac:dyDescent="0.3">
      <c r="A12927" t="s">
        <v>24653</v>
      </c>
    </row>
    <row r="12928" spans="1:1" x14ac:dyDescent="0.3">
      <c r="A12928" t="s">
        <v>24652</v>
      </c>
    </row>
    <row r="12929" spans="1:1" x14ac:dyDescent="0.3">
      <c r="A12929" t="s">
        <v>24651</v>
      </c>
    </row>
    <row r="12930" spans="1:1" x14ac:dyDescent="0.3">
      <c r="A12930" t="s">
        <v>24650</v>
      </c>
    </row>
    <row r="12931" spans="1:1" x14ac:dyDescent="0.3">
      <c r="A12931" t="s">
        <v>24649</v>
      </c>
    </row>
    <row r="12932" spans="1:1" x14ac:dyDescent="0.3">
      <c r="A12932" t="s">
        <v>24648</v>
      </c>
    </row>
    <row r="12933" spans="1:1" x14ac:dyDescent="0.3">
      <c r="A12933" t="s">
        <v>24647</v>
      </c>
    </row>
    <row r="12934" spans="1:1" x14ac:dyDescent="0.3">
      <c r="A12934" t="s">
        <v>24646</v>
      </c>
    </row>
    <row r="12935" spans="1:1" x14ac:dyDescent="0.3">
      <c r="A12935" t="s">
        <v>24645</v>
      </c>
    </row>
    <row r="12936" spans="1:1" x14ac:dyDescent="0.3">
      <c r="A12936" t="s">
        <v>24644</v>
      </c>
    </row>
    <row r="12937" spans="1:1" x14ac:dyDescent="0.3">
      <c r="A12937" t="s">
        <v>24643</v>
      </c>
    </row>
    <row r="12938" spans="1:1" x14ac:dyDescent="0.3">
      <c r="A12938" t="s">
        <v>24642</v>
      </c>
    </row>
    <row r="12939" spans="1:1" x14ac:dyDescent="0.3">
      <c r="A12939" t="s">
        <v>24641</v>
      </c>
    </row>
    <row r="12940" spans="1:1" x14ac:dyDescent="0.3">
      <c r="A12940" t="s">
        <v>24640</v>
      </c>
    </row>
    <row r="12941" spans="1:1" x14ac:dyDescent="0.3">
      <c r="A12941" t="s">
        <v>24639</v>
      </c>
    </row>
    <row r="12942" spans="1:1" x14ac:dyDescent="0.3">
      <c r="A12942" t="s">
        <v>24638</v>
      </c>
    </row>
    <row r="12943" spans="1:1" x14ac:dyDescent="0.3">
      <c r="A12943" t="s">
        <v>24637</v>
      </c>
    </row>
    <row r="12944" spans="1:1" x14ac:dyDescent="0.3">
      <c r="A12944" t="s">
        <v>24636</v>
      </c>
    </row>
    <row r="12945" spans="1:1" x14ac:dyDescent="0.3">
      <c r="A12945" t="s">
        <v>24635</v>
      </c>
    </row>
    <row r="12946" spans="1:1" x14ac:dyDescent="0.3">
      <c r="A12946" t="s">
        <v>24634</v>
      </c>
    </row>
    <row r="12947" spans="1:1" x14ac:dyDescent="0.3">
      <c r="A12947" t="s">
        <v>24633</v>
      </c>
    </row>
    <row r="12948" spans="1:1" x14ac:dyDescent="0.3">
      <c r="A12948" t="s">
        <v>24632</v>
      </c>
    </row>
    <row r="12949" spans="1:1" x14ac:dyDescent="0.3">
      <c r="A12949" t="s">
        <v>24631</v>
      </c>
    </row>
    <row r="12950" spans="1:1" x14ac:dyDescent="0.3">
      <c r="A12950" t="s">
        <v>24630</v>
      </c>
    </row>
    <row r="12951" spans="1:1" x14ac:dyDescent="0.3">
      <c r="A12951" t="s">
        <v>24629</v>
      </c>
    </row>
    <row r="12952" spans="1:1" x14ac:dyDescent="0.3">
      <c r="A12952" t="s">
        <v>24628</v>
      </c>
    </row>
    <row r="12953" spans="1:1" x14ac:dyDescent="0.3">
      <c r="A12953" t="s">
        <v>24627</v>
      </c>
    </row>
    <row r="12954" spans="1:1" x14ac:dyDescent="0.3">
      <c r="A12954" t="s">
        <v>24626</v>
      </c>
    </row>
    <row r="12955" spans="1:1" x14ac:dyDescent="0.3">
      <c r="A12955" t="s">
        <v>24625</v>
      </c>
    </row>
    <row r="12956" spans="1:1" x14ac:dyDescent="0.3">
      <c r="A12956" t="s">
        <v>24624</v>
      </c>
    </row>
    <row r="12957" spans="1:1" x14ac:dyDescent="0.3">
      <c r="A12957" t="s">
        <v>24623</v>
      </c>
    </row>
    <row r="12958" spans="1:1" x14ac:dyDescent="0.3">
      <c r="A12958" t="s">
        <v>24622</v>
      </c>
    </row>
    <row r="12959" spans="1:1" x14ac:dyDescent="0.3">
      <c r="A12959" t="s">
        <v>24621</v>
      </c>
    </row>
    <row r="12960" spans="1:1" x14ac:dyDescent="0.3">
      <c r="A12960" t="s">
        <v>24620</v>
      </c>
    </row>
    <row r="12961" spans="1:1" x14ac:dyDescent="0.3">
      <c r="A12961" t="s">
        <v>24619</v>
      </c>
    </row>
    <row r="12962" spans="1:1" x14ac:dyDescent="0.3">
      <c r="A12962" t="s">
        <v>24618</v>
      </c>
    </row>
    <row r="12963" spans="1:1" x14ac:dyDescent="0.3">
      <c r="A12963" t="s">
        <v>24617</v>
      </c>
    </row>
    <row r="12964" spans="1:1" x14ac:dyDescent="0.3">
      <c r="A12964" t="s">
        <v>24616</v>
      </c>
    </row>
    <row r="12965" spans="1:1" x14ac:dyDescent="0.3">
      <c r="A12965" t="s">
        <v>24615</v>
      </c>
    </row>
    <row r="12966" spans="1:1" x14ac:dyDescent="0.3">
      <c r="A12966" t="s">
        <v>24614</v>
      </c>
    </row>
    <row r="12967" spans="1:1" x14ac:dyDescent="0.3">
      <c r="A12967" t="s">
        <v>24613</v>
      </c>
    </row>
    <row r="12968" spans="1:1" x14ac:dyDescent="0.3">
      <c r="A12968" t="s">
        <v>24612</v>
      </c>
    </row>
    <row r="12969" spans="1:1" x14ac:dyDescent="0.3">
      <c r="A12969" t="s">
        <v>24611</v>
      </c>
    </row>
    <row r="12970" spans="1:1" x14ac:dyDescent="0.3">
      <c r="A12970" t="s">
        <v>24610</v>
      </c>
    </row>
    <row r="12971" spans="1:1" x14ac:dyDescent="0.3">
      <c r="A12971" t="s">
        <v>24609</v>
      </c>
    </row>
    <row r="12972" spans="1:1" x14ac:dyDescent="0.3">
      <c r="A12972" t="s">
        <v>24608</v>
      </c>
    </row>
    <row r="12973" spans="1:1" x14ac:dyDescent="0.3">
      <c r="A12973" t="s">
        <v>24607</v>
      </c>
    </row>
    <row r="12974" spans="1:1" x14ac:dyDescent="0.3">
      <c r="A12974" t="s">
        <v>24606</v>
      </c>
    </row>
    <row r="12975" spans="1:1" x14ac:dyDescent="0.3">
      <c r="A12975" t="s">
        <v>24605</v>
      </c>
    </row>
    <row r="12976" spans="1:1" x14ac:dyDescent="0.3">
      <c r="A12976" t="s">
        <v>24604</v>
      </c>
    </row>
    <row r="12977" spans="1:1" x14ac:dyDescent="0.3">
      <c r="A12977" t="s">
        <v>24603</v>
      </c>
    </row>
    <row r="12978" spans="1:1" x14ac:dyDescent="0.3">
      <c r="A12978" t="s">
        <v>24602</v>
      </c>
    </row>
    <row r="12979" spans="1:1" x14ac:dyDescent="0.3">
      <c r="A12979" t="s">
        <v>24601</v>
      </c>
    </row>
    <row r="12980" spans="1:1" x14ac:dyDescent="0.3">
      <c r="A12980" t="s">
        <v>24600</v>
      </c>
    </row>
    <row r="12981" spans="1:1" x14ac:dyDescent="0.3">
      <c r="A12981" t="s">
        <v>24599</v>
      </c>
    </row>
    <row r="12982" spans="1:1" x14ac:dyDescent="0.3">
      <c r="A12982" t="s">
        <v>24598</v>
      </c>
    </row>
    <row r="12983" spans="1:1" x14ac:dyDescent="0.3">
      <c r="A12983" t="s">
        <v>24597</v>
      </c>
    </row>
    <row r="12984" spans="1:1" x14ac:dyDescent="0.3">
      <c r="A12984" t="s">
        <v>24596</v>
      </c>
    </row>
    <row r="12985" spans="1:1" x14ac:dyDescent="0.3">
      <c r="A12985" t="s">
        <v>24595</v>
      </c>
    </row>
    <row r="12986" spans="1:1" x14ac:dyDescent="0.3">
      <c r="A12986" t="s">
        <v>24594</v>
      </c>
    </row>
    <row r="12987" spans="1:1" x14ac:dyDescent="0.3">
      <c r="A12987" t="s">
        <v>24593</v>
      </c>
    </row>
    <row r="12988" spans="1:1" x14ac:dyDescent="0.3">
      <c r="A12988" t="s">
        <v>24592</v>
      </c>
    </row>
    <row r="12989" spans="1:1" x14ac:dyDescent="0.3">
      <c r="A12989" t="s">
        <v>24591</v>
      </c>
    </row>
    <row r="12990" spans="1:1" x14ac:dyDescent="0.3">
      <c r="A12990" t="s">
        <v>24590</v>
      </c>
    </row>
    <row r="12991" spans="1:1" x14ac:dyDescent="0.3">
      <c r="A12991" t="s">
        <v>24589</v>
      </c>
    </row>
    <row r="12992" spans="1:1" x14ac:dyDescent="0.3">
      <c r="A12992" t="s">
        <v>24588</v>
      </c>
    </row>
    <row r="12993" spans="1:1" x14ac:dyDescent="0.3">
      <c r="A12993" t="s">
        <v>24587</v>
      </c>
    </row>
    <row r="12994" spans="1:1" x14ac:dyDescent="0.3">
      <c r="A12994" t="s">
        <v>24586</v>
      </c>
    </row>
    <row r="12995" spans="1:1" x14ac:dyDescent="0.3">
      <c r="A12995" t="s">
        <v>24585</v>
      </c>
    </row>
    <row r="12996" spans="1:1" x14ac:dyDescent="0.3">
      <c r="A12996" t="s">
        <v>24584</v>
      </c>
    </row>
    <row r="12997" spans="1:1" x14ac:dyDescent="0.3">
      <c r="A12997" t="s">
        <v>24583</v>
      </c>
    </row>
    <row r="12998" spans="1:1" x14ac:dyDescent="0.3">
      <c r="A12998" t="s">
        <v>24582</v>
      </c>
    </row>
    <row r="12999" spans="1:1" x14ac:dyDescent="0.3">
      <c r="A12999" t="s">
        <v>24581</v>
      </c>
    </row>
    <row r="13000" spans="1:1" x14ac:dyDescent="0.3">
      <c r="A13000" t="s">
        <v>24580</v>
      </c>
    </row>
    <row r="13001" spans="1:1" x14ac:dyDescent="0.3">
      <c r="A13001" t="s">
        <v>24579</v>
      </c>
    </row>
    <row r="13002" spans="1:1" x14ac:dyDescent="0.3">
      <c r="A13002" t="s">
        <v>24578</v>
      </c>
    </row>
    <row r="13003" spans="1:1" x14ac:dyDescent="0.3">
      <c r="A13003" t="s">
        <v>24577</v>
      </c>
    </row>
    <row r="13004" spans="1:1" x14ac:dyDescent="0.3">
      <c r="A13004" t="s">
        <v>24576</v>
      </c>
    </row>
    <row r="13005" spans="1:1" x14ac:dyDescent="0.3">
      <c r="A13005" t="s">
        <v>24575</v>
      </c>
    </row>
    <row r="13006" spans="1:1" x14ac:dyDescent="0.3">
      <c r="A13006" t="s">
        <v>24574</v>
      </c>
    </row>
    <row r="13007" spans="1:1" x14ac:dyDescent="0.3">
      <c r="A13007" t="s">
        <v>24573</v>
      </c>
    </row>
    <row r="13008" spans="1:1" x14ac:dyDescent="0.3">
      <c r="A13008" t="s">
        <v>24572</v>
      </c>
    </row>
    <row r="13009" spans="1:1" x14ac:dyDescent="0.3">
      <c r="A13009" t="s">
        <v>24571</v>
      </c>
    </row>
    <row r="13010" spans="1:1" x14ac:dyDescent="0.3">
      <c r="A13010" t="s">
        <v>24570</v>
      </c>
    </row>
    <row r="13011" spans="1:1" x14ac:dyDescent="0.3">
      <c r="A13011" t="s">
        <v>24569</v>
      </c>
    </row>
    <row r="13012" spans="1:1" x14ac:dyDescent="0.3">
      <c r="A13012" t="s">
        <v>24568</v>
      </c>
    </row>
    <row r="13013" spans="1:1" x14ac:dyDescent="0.3">
      <c r="A13013" t="s">
        <v>24567</v>
      </c>
    </row>
    <row r="13014" spans="1:1" x14ac:dyDescent="0.3">
      <c r="A13014" t="s">
        <v>24566</v>
      </c>
    </row>
    <row r="13015" spans="1:1" x14ac:dyDescent="0.3">
      <c r="A13015" t="s">
        <v>24565</v>
      </c>
    </row>
    <row r="13016" spans="1:1" x14ac:dyDescent="0.3">
      <c r="A13016" t="s">
        <v>24564</v>
      </c>
    </row>
    <row r="13017" spans="1:1" x14ac:dyDescent="0.3">
      <c r="A13017" t="s">
        <v>24563</v>
      </c>
    </row>
    <row r="13018" spans="1:1" x14ac:dyDescent="0.3">
      <c r="A13018" t="s">
        <v>24562</v>
      </c>
    </row>
    <row r="13019" spans="1:1" x14ac:dyDescent="0.3">
      <c r="A13019" t="s">
        <v>24561</v>
      </c>
    </row>
    <row r="13020" spans="1:1" x14ac:dyDescent="0.3">
      <c r="A13020" t="s">
        <v>24560</v>
      </c>
    </row>
    <row r="13021" spans="1:1" x14ac:dyDescent="0.3">
      <c r="A13021" t="s">
        <v>24559</v>
      </c>
    </row>
    <row r="13022" spans="1:1" x14ac:dyDescent="0.3">
      <c r="A13022" t="s">
        <v>24558</v>
      </c>
    </row>
    <row r="13023" spans="1:1" x14ac:dyDescent="0.3">
      <c r="A13023" t="s">
        <v>24557</v>
      </c>
    </row>
    <row r="13024" spans="1:1" x14ac:dyDescent="0.3">
      <c r="A13024" t="s">
        <v>24556</v>
      </c>
    </row>
    <row r="13025" spans="1:1" x14ac:dyDescent="0.3">
      <c r="A13025" t="s">
        <v>24555</v>
      </c>
    </row>
    <row r="13026" spans="1:1" x14ac:dyDescent="0.3">
      <c r="A13026" t="s">
        <v>24554</v>
      </c>
    </row>
    <row r="13027" spans="1:1" x14ac:dyDescent="0.3">
      <c r="A13027" t="s">
        <v>24553</v>
      </c>
    </row>
    <row r="13028" spans="1:1" x14ac:dyDescent="0.3">
      <c r="A13028" t="s">
        <v>24552</v>
      </c>
    </row>
    <row r="13029" spans="1:1" x14ac:dyDescent="0.3">
      <c r="A13029" t="s">
        <v>24551</v>
      </c>
    </row>
    <row r="13030" spans="1:1" x14ac:dyDescent="0.3">
      <c r="A13030" t="s">
        <v>24550</v>
      </c>
    </row>
    <row r="13031" spans="1:1" x14ac:dyDescent="0.3">
      <c r="A13031" t="s">
        <v>24549</v>
      </c>
    </row>
    <row r="13032" spans="1:1" x14ac:dyDescent="0.3">
      <c r="A13032" t="s">
        <v>24548</v>
      </c>
    </row>
    <row r="13033" spans="1:1" x14ac:dyDescent="0.3">
      <c r="A13033" t="s">
        <v>24547</v>
      </c>
    </row>
    <row r="13034" spans="1:1" x14ac:dyDescent="0.3">
      <c r="A13034" t="s">
        <v>24546</v>
      </c>
    </row>
    <row r="13035" spans="1:1" x14ac:dyDescent="0.3">
      <c r="A13035" t="s">
        <v>24545</v>
      </c>
    </row>
    <row r="13036" spans="1:1" x14ac:dyDescent="0.3">
      <c r="A13036" t="s">
        <v>24544</v>
      </c>
    </row>
    <row r="13037" spans="1:1" x14ac:dyDescent="0.3">
      <c r="A13037" t="s">
        <v>24543</v>
      </c>
    </row>
    <row r="13038" spans="1:1" x14ac:dyDescent="0.3">
      <c r="A13038" t="s">
        <v>24542</v>
      </c>
    </row>
    <row r="13039" spans="1:1" x14ac:dyDescent="0.3">
      <c r="A13039" t="s">
        <v>24541</v>
      </c>
    </row>
    <row r="13040" spans="1:1" x14ac:dyDescent="0.3">
      <c r="A13040" t="s">
        <v>24540</v>
      </c>
    </row>
    <row r="13041" spans="1:1" x14ac:dyDescent="0.3">
      <c r="A13041" t="s">
        <v>24539</v>
      </c>
    </row>
    <row r="13042" spans="1:1" x14ac:dyDescent="0.3">
      <c r="A13042" t="s">
        <v>24538</v>
      </c>
    </row>
    <row r="13043" spans="1:1" x14ac:dyDescent="0.3">
      <c r="A13043" t="s">
        <v>24537</v>
      </c>
    </row>
    <row r="13044" spans="1:1" x14ac:dyDescent="0.3">
      <c r="A13044" t="s">
        <v>24536</v>
      </c>
    </row>
    <row r="13045" spans="1:1" x14ac:dyDescent="0.3">
      <c r="A13045" t="s">
        <v>24535</v>
      </c>
    </row>
    <row r="13046" spans="1:1" x14ac:dyDescent="0.3">
      <c r="A13046" t="s">
        <v>24534</v>
      </c>
    </row>
    <row r="13047" spans="1:1" x14ac:dyDescent="0.3">
      <c r="A13047" t="s">
        <v>24533</v>
      </c>
    </row>
    <row r="13048" spans="1:1" x14ac:dyDescent="0.3">
      <c r="A13048" t="s">
        <v>24532</v>
      </c>
    </row>
    <row r="13049" spans="1:1" x14ac:dyDescent="0.3">
      <c r="A13049" t="s">
        <v>24531</v>
      </c>
    </row>
    <row r="13050" spans="1:1" x14ac:dyDescent="0.3">
      <c r="A13050" t="s">
        <v>24530</v>
      </c>
    </row>
    <row r="13051" spans="1:1" x14ac:dyDescent="0.3">
      <c r="A13051" t="s">
        <v>24529</v>
      </c>
    </row>
    <row r="13052" spans="1:1" x14ac:dyDescent="0.3">
      <c r="A13052" t="s">
        <v>24528</v>
      </c>
    </row>
    <row r="13053" spans="1:1" x14ac:dyDescent="0.3">
      <c r="A13053" t="s">
        <v>24527</v>
      </c>
    </row>
    <row r="13054" spans="1:1" x14ac:dyDescent="0.3">
      <c r="A13054" t="s">
        <v>24526</v>
      </c>
    </row>
    <row r="13055" spans="1:1" x14ac:dyDescent="0.3">
      <c r="A13055" t="s">
        <v>24525</v>
      </c>
    </row>
    <row r="13056" spans="1:1" x14ac:dyDescent="0.3">
      <c r="A13056" t="s">
        <v>24524</v>
      </c>
    </row>
    <row r="13057" spans="1:1" x14ac:dyDescent="0.3">
      <c r="A13057" t="s">
        <v>24523</v>
      </c>
    </row>
    <row r="13058" spans="1:1" x14ac:dyDescent="0.3">
      <c r="A13058" t="s">
        <v>24522</v>
      </c>
    </row>
    <row r="13059" spans="1:1" x14ac:dyDescent="0.3">
      <c r="A13059" t="s">
        <v>24521</v>
      </c>
    </row>
    <row r="13060" spans="1:1" x14ac:dyDescent="0.3">
      <c r="A13060" t="s">
        <v>24520</v>
      </c>
    </row>
    <row r="13061" spans="1:1" x14ac:dyDescent="0.3">
      <c r="A13061" t="s">
        <v>24519</v>
      </c>
    </row>
    <row r="13062" spans="1:1" x14ac:dyDescent="0.3">
      <c r="A13062" t="s">
        <v>24518</v>
      </c>
    </row>
    <row r="13063" spans="1:1" x14ac:dyDescent="0.3">
      <c r="A13063" t="s">
        <v>24517</v>
      </c>
    </row>
    <row r="13064" spans="1:1" x14ac:dyDescent="0.3">
      <c r="A13064" t="s">
        <v>24516</v>
      </c>
    </row>
    <row r="13065" spans="1:1" x14ac:dyDescent="0.3">
      <c r="A13065" t="s">
        <v>24515</v>
      </c>
    </row>
    <row r="13066" spans="1:1" x14ac:dyDescent="0.3">
      <c r="A13066" t="s">
        <v>24514</v>
      </c>
    </row>
    <row r="13067" spans="1:1" x14ac:dyDescent="0.3">
      <c r="A13067" t="s">
        <v>24513</v>
      </c>
    </row>
    <row r="13068" spans="1:1" x14ac:dyDescent="0.3">
      <c r="A13068" t="s">
        <v>24512</v>
      </c>
    </row>
    <row r="13069" spans="1:1" x14ac:dyDescent="0.3">
      <c r="A13069" t="s">
        <v>24511</v>
      </c>
    </row>
    <row r="13070" spans="1:1" x14ac:dyDescent="0.3">
      <c r="A13070" t="s">
        <v>24510</v>
      </c>
    </row>
    <row r="13071" spans="1:1" x14ac:dyDescent="0.3">
      <c r="A13071" t="s">
        <v>24509</v>
      </c>
    </row>
    <row r="13072" spans="1:1" x14ac:dyDescent="0.3">
      <c r="A13072" t="s">
        <v>24508</v>
      </c>
    </row>
    <row r="13073" spans="1:1" x14ac:dyDescent="0.3">
      <c r="A13073" t="s">
        <v>24507</v>
      </c>
    </row>
    <row r="13074" spans="1:1" x14ac:dyDescent="0.3">
      <c r="A13074" t="s">
        <v>24506</v>
      </c>
    </row>
    <row r="13075" spans="1:1" x14ac:dyDescent="0.3">
      <c r="A13075" t="s">
        <v>24505</v>
      </c>
    </row>
    <row r="13076" spans="1:1" x14ac:dyDescent="0.3">
      <c r="A13076" t="s">
        <v>24504</v>
      </c>
    </row>
    <row r="13077" spans="1:1" x14ac:dyDescent="0.3">
      <c r="A13077" t="s">
        <v>24503</v>
      </c>
    </row>
    <row r="13078" spans="1:1" x14ac:dyDescent="0.3">
      <c r="A13078" t="s">
        <v>24502</v>
      </c>
    </row>
    <row r="13079" spans="1:1" x14ac:dyDescent="0.3">
      <c r="A13079" t="s">
        <v>24501</v>
      </c>
    </row>
    <row r="13080" spans="1:1" x14ac:dyDescent="0.3">
      <c r="A13080" t="s">
        <v>24500</v>
      </c>
    </row>
    <row r="13081" spans="1:1" x14ac:dyDescent="0.3">
      <c r="A13081" t="s">
        <v>24499</v>
      </c>
    </row>
    <row r="13082" spans="1:1" x14ac:dyDescent="0.3">
      <c r="A13082" t="s">
        <v>24498</v>
      </c>
    </row>
    <row r="13083" spans="1:1" x14ac:dyDescent="0.3">
      <c r="A13083" t="s">
        <v>24497</v>
      </c>
    </row>
    <row r="13084" spans="1:1" x14ac:dyDescent="0.3">
      <c r="A13084" t="s">
        <v>24496</v>
      </c>
    </row>
    <row r="13085" spans="1:1" x14ac:dyDescent="0.3">
      <c r="A13085" t="s">
        <v>24495</v>
      </c>
    </row>
    <row r="13086" spans="1:1" x14ac:dyDescent="0.3">
      <c r="A13086" t="s">
        <v>24494</v>
      </c>
    </row>
    <row r="13087" spans="1:1" x14ac:dyDescent="0.3">
      <c r="A13087" t="s">
        <v>24493</v>
      </c>
    </row>
    <row r="13088" spans="1:1" x14ac:dyDescent="0.3">
      <c r="A13088" t="s">
        <v>24492</v>
      </c>
    </row>
    <row r="13089" spans="1:1" x14ac:dyDescent="0.3">
      <c r="A13089" t="s">
        <v>24491</v>
      </c>
    </row>
    <row r="13090" spans="1:1" x14ac:dyDescent="0.3">
      <c r="A13090" t="s">
        <v>24490</v>
      </c>
    </row>
    <row r="13091" spans="1:1" x14ac:dyDescent="0.3">
      <c r="A13091" t="s">
        <v>24489</v>
      </c>
    </row>
    <row r="13092" spans="1:1" x14ac:dyDescent="0.3">
      <c r="A13092" t="s">
        <v>24488</v>
      </c>
    </row>
    <row r="13093" spans="1:1" x14ac:dyDescent="0.3">
      <c r="A13093" t="s">
        <v>24487</v>
      </c>
    </row>
    <row r="13094" spans="1:1" x14ac:dyDescent="0.3">
      <c r="A13094" t="s">
        <v>24486</v>
      </c>
    </row>
    <row r="13095" spans="1:1" x14ac:dyDescent="0.3">
      <c r="A13095" t="s">
        <v>24485</v>
      </c>
    </row>
    <row r="13096" spans="1:1" x14ac:dyDescent="0.3">
      <c r="A13096" t="s">
        <v>24484</v>
      </c>
    </row>
    <row r="13097" spans="1:1" x14ac:dyDescent="0.3">
      <c r="A13097" t="s">
        <v>24483</v>
      </c>
    </row>
    <row r="13098" spans="1:1" x14ac:dyDescent="0.3">
      <c r="A13098" t="s">
        <v>24482</v>
      </c>
    </row>
    <row r="13099" spans="1:1" x14ac:dyDescent="0.3">
      <c r="A13099" t="s">
        <v>24481</v>
      </c>
    </row>
    <row r="13100" spans="1:1" x14ac:dyDescent="0.3">
      <c r="A13100" t="s">
        <v>24480</v>
      </c>
    </row>
    <row r="13101" spans="1:1" x14ac:dyDescent="0.3">
      <c r="A13101" t="s">
        <v>24479</v>
      </c>
    </row>
    <row r="13102" spans="1:1" x14ac:dyDescent="0.3">
      <c r="A13102" t="s">
        <v>24478</v>
      </c>
    </row>
    <row r="13103" spans="1:1" x14ac:dyDescent="0.3">
      <c r="A13103" t="s">
        <v>24477</v>
      </c>
    </row>
    <row r="13104" spans="1:1" x14ac:dyDescent="0.3">
      <c r="A13104" t="s">
        <v>24476</v>
      </c>
    </row>
    <row r="13105" spans="1:1" x14ac:dyDescent="0.3">
      <c r="A13105" t="s">
        <v>24475</v>
      </c>
    </row>
    <row r="13106" spans="1:1" x14ac:dyDescent="0.3">
      <c r="A13106" t="s">
        <v>24474</v>
      </c>
    </row>
    <row r="13107" spans="1:1" x14ac:dyDescent="0.3">
      <c r="A13107" t="s">
        <v>24473</v>
      </c>
    </row>
    <row r="13108" spans="1:1" x14ac:dyDescent="0.3">
      <c r="A13108" t="s">
        <v>24472</v>
      </c>
    </row>
    <row r="13109" spans="1:1" x14ac:dyDescent="0.3">
      <c r="A13109" t="s">
        <v>24471</v>
      </c>
    </row>
    <row r="13110" spans="1:1" x14ac:dyDescent="0.3">
      <c r="A13110" t="s">
        <v>24470</v>
      </c>
    </row>
    <row r="13111" spans="1:1" x14ac:dyDescent="0.3">
      <c r="A13111" t="s">
        <v>24469</v>
      </c>
    </row>
    <row r="13112" spans="1:1" x14ac:dyDescent="0.3">
      <c r="A13112" t="s">
        <v>24468</v>
      </c>
    </row>
    <row r="13113" spans="1:1" x14ac:dyDescent="0.3">
      <c r="A13113" t="s">
        <v>24467</v>
      </c>
    </row>
    <row r="13114" spans="1:1" x14ac:dyDescent="0.3">
      <c r="A13114" t="s">
        <v>24466</v>
      </c>
    </row>
    <row r="13115" spans="1:1" x14ac:dyDescent="0.3">
      <c r="A13115" t="s">
        <v>24465</v>
      </c>
    </row>
    <row r="13116" spans="1:1" x14ac:dyDescent="0.3">
      <c r="A13116" t="s">
        <v>24464</v>
      </c>
    </row>
    <row r="13117" spans="1:1" x14ac:dyDescent="0.3">
      <c r="A13117" t="s">
        <v>24463</v>
      </c>
    </row>
    <row r="13118" spans="1:1" x14ac:dyDescent="0.3">
      <c r="A13118" t="s">
        <v>24462</v>
      </c>
    </row>
    <row r="13119" spans="1:1" x14ac:dyDescent="0.3">
      <c r="A13119" t="s">
        <v>24461</v>
      </c>
    </row>
    <row r="13120" spans="1:1" x14ac:dyDescent="0.3">
      <c r="A13120" t="s">
        <v>24460</v>
      </c>
    </row>
    <row r="13121" spans="1:1" x14ac:dyDescent="0.3">
      <c r="A13121" t="s">
        <v>24459</v>
      </c>
    </row>
    <row r="13122" spans="1:1" x14ac:dyDescent="0.3">
      <c r="A13122" t="s">
        <v>24458</v>
      </c>
    </row>
    <row r="13123" spans="1:1" x14ac:dyDescent="0.3">
      <c r="A13123" t="s">
        <v>24457</v>
      </c>
    </row>
    <row r="13124" spans="1:1" x14ac:dyDescent="0.3">
      <c r="A13124" t="s">
        <v>24456</v>
      </c>
    </row>
    <row r="13125" spans="1:1" x14ac:dyDescent="0.3">
      <c r="A13125" t="s">
        <v>24455</v>
      </c>
    </row>
    <row r="13126" spans="1:1" x14ac:dyDescent="0.3">
      <c r="A13126" t="s">
        <v>24454</v>
      </c>
    </row>
    <row r="13127" spans="1:1" x14ac:dyDescent="0.3">
      <c r="A13127" t="s">
        <v>24453</v>
      </c>
    </row>
    <row r="13128" spans="1:1" x14ac:dyDescent="0.3">
      <c r="A13128" t="s">
        <v>24452</v>
      </c>
    </row>
    <row r="13129" spans="1:1" x14ac:dyDescent="0.3">
      <c r="A13129" t="s">
        <v>24451</v>
      </c>
    </row>
    <row r="13130" spans="1:1" x14ac:dyDescent="0.3">
      <c r="A13130" t="s">
        <v>24450</v>
      </c>
    </row>
    <row r="13131" spans="1:1" x14ac:dyDescent="0.3">
      <c r="A13131" t="s">
        <v>24449</v>
      </c>
    </row>
    <row r="13132" spans="1:1" x14ac:dyDescent="0.3">
      <c r="A13132" t="s">
        <v>24448</v>
      </c>
    </row>
    <row r="13133" spans="1:1" x14ac:dyDescent="0.3">
      <c r="A13133" t="s">
        <v>24447</v>
      </c>
    </row>
    <row r="13134" spans="1:1" x14ac:dyDescent="0.3">
      <c r="A13134" t="s">
        <v>24446</v>
      </c>
    </row>
    <row r="13135" spans="1:1" x14ac:dyDescent="0.3">
      <c r="A13135" t="s">
        <v>24445</v>
      </c>
    </row>
    <row r="13136" spans="1:1" x14ac:dyDescent="0.3">
      <c r="A13136" t="s">
        <v>24444</v>
      </c>
    </row>
    <row r="13137" spans="1:1" x14ac:dyDescent="0.3">
      <c r="A13137" t="s">
        <v>24443</v>
      </c>
    </row>
    <row r="13138" spans="1:1" x14ac:dyDescent="0.3">
      <c r="A13138" t="s">
        <v>24442</v>
      </c>
    </row>
    <row r="13139" spans="1:1" x14ac:dyDescent="0.3">
      <c r="A13139" t="s">
        <v>24441</v>
      </c>
    </row>
    <row r="13140" spans="1:1" x14ac:dyDescent="0.3">
      <c r="A13140" t="s">
        <v>24440</v>
      </c>
    </row>
    <row r="13141" spans="1:1" x14ac:dyDescent="0.3">
      <c r="A13141" t="s">
        <v>24439</v>
      </c>
    </row>
    <row r="13142" spans="1:1" x14ac:dyDescent="0.3">
      <c r="A13142" t="s">
        <v>24438</v>
      </c>
    </row>
    <row r="13143" spans="1:1" x14ac:dyDescent="0.3">
      <c r="A13143" t="s">
        <v>24437</v>
      </c>
    </row>
    <row r="13144" spans="1:1" x14ac:dyDescent="0.3">
      <c r="A13144" t="s">
        <v>24436</v>
      </c>
    </row>
    <row r="13145" spans="1:1" x14ac:dyDescent="0.3">
      <c r="A13145" t="s">
        <v>24435</v>
      </c>
    </row>
    <row r="13146" spans="1:1" x14ac:dyDescent="0.3">
      <c r="A13146" t="s">
        <v>24434</v>
      </c>
    </row>
    <row r="13147" spans="1:1" x14ac:dyDescent="0.3">
      <c r="A13147" t="s">
        <v>24433</v>
      </c>
    </row>
    <row r="13148" spans="1:1" x14ac:dyDescent="0.3">
      <c r="A13148" t="s">
        <v>24432</v>
      </c>
    </row>
    <row r="13149" spans="1:1" x14ac:dyDescent="0.3">
      <c r="A13149" t="s">
        <v>24431</v>
      </c>
    </row>
    <row r="13150" spans="1:1" x14ac:dyDescent="0.3">
      <c r="A13150" t="s">
        <v>24430</v>
      </c>
    </row>
    <row r="13151" spans="1:1" x14ac:dyDescent="0.3">
      <c r="A13151" t="s">
        <v>24429</v>
      </c>
    </row>
    <row r="13152" spans="1:1" x14ac:dyDescent="0.3">
      <c r="A13152" t="s">
        <v>24428</v>
      </c>
    </row>
    <row r="13153" spans="1:1" x14ac:dyDescent="0.3">
      <c r="A13153" t="s">
        <v>24427</v>
      </c>
    </row>
    <row r="13154" spans="1:1" x14ac:dyDescent="0.3">
      <c r="A13154" t="s">
        <v>24426</v>
      </c>
    </row>
    <row r="13155" spans="1:1" x14ac:dyDescent="0.3">
      <c r="A13155" t="s">
        <v>24425</v>
      </c>
    </row>
    <row r="13156" spans="1:1" x14ac:dyDescent="0.3">
      <c r="A13156" t="s">
        <v>24424</v>
      </c>
    </row>
    <row r="13157" spans="1:1" x14ac:dyDescent="0.3">
      <c r="A13157" t="s">
        <v>24423</v>
      </c>
    </row>
    <row r="13158" spans="1:1" x14ac:dyDescent="0.3">
      <c r="A13158" t="s">
        <v>24422</v>
      </c>
    </row>
    <row r="13159" spans="1:1" x14ac:dyDescent="0.3">
      <c r="A13159" t="s">
        <v>24421</v>
      </c>
    </row>
    <row r="13160" spans="1:1" x14ac:dyDescent="0.3">
      <c r="A13160" t="s">
        <v>24420</v>
      </c>
    </row>
    <row r="13161" spans="1:1" x14ac:dyDescent="0.3">
      <c r="A13161" t="s">
        <v>24419</v>
      </c>
    </row>
    <row r="13162" spans="1:1" x14ac:dyDescent="0.3">
      <c r="A13162" t="s">
        <v>24418</v>
      </c>
    </row>
    <row r="13163" spans="1:1" x14ac:dyDescent="0.3">
      <c r="A13163" t="s">
        <v>24417</v>
      </c>
    </row>
    <row r="13164" spans="1:1" x14ac:dyDescent="0.3">
      <c r="A13164" t="s">
        <v>24416</v>
      </c>
    </row>
    <row r="13165" spans="1:1" x14ac:dyDescent="0.3">
      <c r="A13165" t="s">
        <v>24415</v>
      </c>
    </row>
    <row r="13166" spans="1:1" x14ac:dyDescent="0.3">
      <c r="A13166" t="s">
        <v>24414</v>
      </c>
    </row>
    <row r="13167" spans="1:1" x14ac:dyDescent="0.3">
      <c r="A13167" t="s">
        <v>24413</v>
      </c>
    </row>
    <row r="13168" spans="1:1" x14ac:dyDescent="0.3">
      <c r="A13168" t="s">
        <v>24412</v>
      </c>
    </row>
    <row r="13169" spans="1:1" x14ac:dyDescent="0.3">
      <c r="A13169" t="s">
        <v>24411</v>
      </c>
    </row>
    <row r="13170" spans="1:1" x14ac:dyDescent="0.3">
      <c r="A13170" t="s">
        <v>24410</v>
      </c>
    </row>
    <row r="13171" spans="1:1" x14ac:dyDescent="0.3">
      <c r="A13171" t="s">
        <v>24409</v>
      </c>
    </row>
    <row r="13172" spans="1:1" x14ac:dyDescent="0.3">
      <c r="A13172" t="s">
        <v>24408</v>
      </c>
    </row>
    <row r="13173" spans="1:1" x14ac:dyDescent="0.3">
      <c r="A13173" t="s">
        <v>24407</v>
      </c>
    </row>
    <row r="13174" spans="1:1" x14ac:dyDescent="0.3">
      <c r="A13174" t="s">
        <v>24406</v>
      </c>
    </row>
    <row r="13175" spans="1:1" x14ac:dyDescent="0.3">
      <c r="A13175" t="s">
        <v>24405</v>
      </c>
    </row>
    <row r="13176" spans="1:1" x14ac:dyDescent="0.3">
      <c r="A13176" t="s">
        <v>24404</v>
      </c>
    </row>
    <row r="13177" spans="1:1" x14ac:dyDescent="0.3">
      <c r="A13177" t="s">
        <v>24403</v>
      </c>
    </row>
    <row r="13178" spans="1:1" x14ac:dyDescent="0.3">
      <c r="A13178" t="s">
        <v>24402</v>
      </c>
    </row>
    <row r="13179" spans="1:1" x14ac:dyDescent="0.3">
      <c r="A13179" t="s">
        <v>24401</v>
      </c>
    </row>
    <row r="13180" spans="1:1" x14ac:dyDescent="0.3">
      <c r="A13180" t="s">
        <v>24400</v>
      </c>
    </row>
    <row r="13181" spans="1:1" x14ac:dyDescent="0.3">
      <c r="A13181" t="s">
        <v>24399</v>
      </c>
    </row>
    <row r="13182" spans="1:1" x14ac:dyDescent="0.3">
      <c r="A13182" t="s">
        <v>24398</v>
      </c>
    </row>
    <row r="13183" spans="1:1" x14ac:dyDescent="0.3">
      <c r="A13183" t="s">
        <v>24397</v>
      </c>
    </row>
    <row r="13184" spans="1:1" x14ac:dyDescent="0.3">
      <c r="A13184" t="s">
        <v>24396</v>
      </c>
    </row>
    <row r="13185" spans="1:1" x14ac:dyDescent="0.3">
      <c r="A13185" t="s">
        <v>24395</v>
      </c>
    </row>
    <row r="13186" spans="1:1" x14ac:dyDescent="0.3">
      <c r="A13186" t="s">
        <v>24394</v>
      </c>
    </row>
    <row r="13187" spans="1:1" x14ac:dyDescent="0.3">
      <c r="A13187" t="s">
        <v>24393</v>
      </c>
    </row>
    <row r="13188" spans="1:1" x14ac:dyDescent="0.3">
      <c r="A13188" t="s">
        <v>24392</v>
      </c>
    </row>
    <row r="13189" spans="1:1" x14ac:dyDescent="0.3">
      <c r="A13189" t="s">
        <v>24391</v>
      </c>
    </row>
    <row r="13190" spans="1:1" x14ac:dyDescent="0.3">
      <c r="A13190" t="s">
        <v>24390</v>
      </c>
    </row>
    <row r="13191" spans="1:1" x14ac:dyDescent="0.3">
      <c r="A13191" t="s">
        <v>24389</v>
      </c>
    </row>
    <row r="13192" spans="1:1" x14ac:dyDescent="0.3">
      <c r="A13192" t="s">
        <v>24388</v>
      </c>
    </row>
    <row r="13193" spans="1:1" x14ac:dyDescent="0.3">
      <c r="A13193" t="s">
        <v>24387</v>
      </c>
    </row>
    <row r="13194" spans="1:1" x14ac:dyDescent="0.3">
      <c r="A13194" t="s">
        <v>24386</v>
      </c>
    </row>
    <row r="13195" spans="1:1" x14ac:dyDescent="0.3">
      <c r="A13195" t="s">
        <v>24385</v>
      </c>
    </row>
    <row r="13196" spans="1:1" x14ac:dyDescent="0.3">
      <c r="A13196" t="s">
        <v>24384</v>
      </c>
    </row>
    <row r="13197" spans="1:1" x14ac:dyDescent="0.3">
      <c r="A13197" t="s">
        <v>24383</v>
      </c>
    </row>
    <row r="13198" spans="1:1" x14ac:dyDescent="0.3">
      <c r="A13198" t="s">
        <v>24382</v>
      </c>
    </row>
    <row r="13199" spans="1:1" x14ac:dyDescent="0.3">
      <c r="A13199" t="s">
        <v>24381</v>
      </c>
    </row>
    <row r="13200" spans="1:1" x14ac:dyDescent="0.3">
      <c r="A13200" t="s">
        <v>24380</v>
      </c>
    </row>
    <row r="13201" spans="1:1" x14ac:dyDescent="0.3">
      <c r="A13201" t="s">
        <v>24379</v>
      </c>
    </row>
    <row r="13202" spans="1:1" x14ac:dyDescent="0.3">
      <c r="A13202" t="s">
        <v>24378</v>
      </c>
    </row>
    <row r="13203" spans="1:1" x14ac:dyDescent="0.3">
      <c r="A13203" t="s">
        <v>24377</v>
      </c>
    </row>
    <row r="13204" spans="1:1" x14ac:dyDescent="0.3">
      <c r="A13204" t="s">
        <v>24376</v>
      </c>
    </row>
    <row r="13205" spans="1:1" x14ac:dyDescent="0.3">
      <c r="A13205" t="s">
        <v>24375</v>
      </c>
    </row>
    <row r="13206" spans="1:1" x14ac:dyDescent="0.3">
      <c r="A13206" t="s">
        <v>24374</v>
      </c>
    </row>
    <row r="13207" spans="1:1" x14ac:dyDescent="0.3">
      <c r="A13207" t="s">
        <v>24373</v>
      </c>
    </row>
    <row r="13208" spans="1:1" x14ac:dyDescent="0.3">
      <c r="A13208" t="s">
        <v>24372</v>
      </c>
    </row>
    <row r="13209" spans="1:1" x14ac:dyDescent="0.3">
      <c r="A13209" t="s">
        <v>24371</v>
      </c>
    </row>
    <row r="13210" spans="1:1" x14ac:dyDescent="0.3">
      <c r="A13210" t="s">
        <v>24370</v>
      </c>
    </row>
    <row r="13211" spans="1:1" x14ac:dyDescent="0.3">
      <c r="A13211" t="s">
        <v>24369</v>
      </c>
    </row>
    <row r="13212" spans="1:1" x14ac:dyDescent="0.3">
      <c r="A13212" t="s">
        <v>24368</v>
      </c>
    </row>
    <row r="13213" spans="1:1" x14ac:dyDescent="0.3">
      <c r="A13213" t="s">
        <v>24367</v>
      </c>
    </row>
    <row r="13214" spans="1:1" x14ac:dyDescent="0.3">
      <c r="A13214" t="s">
        <v>24366</v>
      </c>
    </row>
    <row r="13215" spans="1:1" x14ac:dyDescent="0.3">
      <c r="A13215" t="s">
        <v>24365</v>
      </c>
    </row>
    <row r="13216" spans="1:1" x14ac:dyDescent="0.3">
      <c r="A13216" t="s">
        <v>24364</v>
      </c>
    </row>
    <row r="13217" spans="1:1" x14ac:dyDescent="0.3">
      <c r="A13217" t="s">
        <v>24363</v>
      </c>
    </row>
    <row r="13218" spans="1:1" x14ac:dyDescent="0.3">
      <c r="A13218" t="s">
        <v>24362</v>
      </c>
    </row>
    <row r="13219" spans="1:1" x14ac:dyDescent="0.3">
      <c r="A13219" t="s">
        <v>24361</v>
      </c>
    </row>
    <row r="13220" spans="1:1" x14ac:dyDescent="0.3">
      <c r="A13220" t="s">
        <v>24360</v>
      </c>
    </row>
    <row r="13221" spans="1:1" x14ac:dyDescent="0.3">
      <c r="A13221" t="s">
        <v>24359</v>
      </c>
    </row>
    <row r="13222" spans="1:1" x14ac:dyDescent="0.3">
      <c r="A13222" t="s">
        <v>24358</v>
      </c>
    </row>
    <row r="13223" spans="1:1" x14ac:dyDescent="0.3">
      <c r="A13223" t="s">
        <v>24357</v>
      </c>
    </row>
    <row r="13224" spans="1:1" x14ac:dyDescent="0.3">
      <c r="A13224" t="s">
        <v>24356</v>
      </c>
    </row>
    <row r="13225" spans="1:1" x14ac:dyDescent="0.3">
      <c r="A13225" t="s">
        <v>24355</v>
      </c>
    </row>
    <row r="13226" spans="1:1" x14ac:dyDescent="0.3">
      <c r="A13226" t="s">
        <v>24354</v>
      </c>
    </row>
    <row r="13227" spans="1:1" x14ac:dyDescent="0.3">
      <c r="A13227" t="s">
        <v>24353</v>
      </c>
    </row>
    <row r="13228" spans="1:1" x14ac:dyDescent="0.3">
      <c r="A13228" t="s">
        <v>24352</v>
      </c>
    </row>
    <row r="13229" spans="1:1" x14ac:dyDescent="0.3">
      <c r="A13229" t="s">
        <v>24351</v>
      </c>
    </row>
    <row r="13230" spans="1:1" x14ac:dyDescent="0.3">
      <c r="A13230" t="s">
        <v>24350</v>
      </c>
    </row>
    <row r="13231" spans="1:1" x14ac:dyDescent="0.3">
      <c r="A13231" t="s">
        <v>24349</v>
      </c>
    </row>
    <row r="13232" spans="1:1" x14ac:dyDescent="0.3">
      <c r="A13232" t="s">
        <v>24348</v>
      </c>
    </row>
    <row r="13233" spans="1:1" x14ac:dyDescent="0.3">
      <c r="A13233" t="s">
        <v>24347</v>
      </c>
    </row>
    <row r="13234" spans="1:1" x14ac:dyDescent="0.3">
      <c r="A13234" t="s">
        <v>24346</v>
      </c>
    </row>
    <row r="13235" spans="1:1" x14ac:dyDescent="0.3">
      <c r="A13235" t="s">
        <v>24345</v>
      </c>
    </row>
    <row r="13236" spans="1:1" x14ac:dyDescent="0.3">
      <c r="A13236" t="s">
        <v>24344</v>
      </c>
    </row>
    <row r="13237" spans="1:1" x14ac:dyDescent="0.3">
      <c r="A13237" t="s">
        <v>24343</v>
      </c>
    </row>
    <row r="13238" spans="1:1" x14ac:dyDescent="0.3">
      <c r="A13238" t="s">
        <v>24342</v>
      </c>
    </row>
    <row r="13239" spans="1:1" x14ac:dyDescent="0.3">
      <c r="A13239" t="s">
        <v>24341</v>
      </c>
    </row>
    <row r="13240" spans="1:1" x14ac:dyDescent="0.3">
      <c r="A13240" t="s">
        <v>24340</v>
      </c>
    </row>
    <row r="13241" spans="1:1" x14ac:dyDescent="0.3">
      <c r="A13241" t="s">
        <v>24339</v>
      </c>
    </row>
    <row r="13242" spans="1:1" x14ac:dyDescent="0.3">
      <c r="A13242" t="s">
        <v>24338</v>
      </c>
    </row>
    <row r="13243" spans="1:1" x14ac:dyDescent="0.3">
      <c r="A13243" t="s">
        <v>24337</v>
      </c>
    </row>
    <row r="13244" spans="1:1" x14ac:dyDescent="0.3">
      <c r="A13244" t="s">
        <v>24336</v>
      </c>
    </row>
    <row r="13245" spans="1:1" x14ac:dyDescent="0.3">
      <c r="A13245" t="s">
        <v>24335</v>
      </c>
    </row>
    <row r="13246" spans="1:1" x14ac:dyDescent="0.3">
      <c r="A13246" t="s">
        <v>24334</v>
      </c>
    </row>
    <row r="13247" spans="1:1" x14ac:dyDescent="0.3">
      <c r="A13247" t="s">
        <v>24333</v>
      </c>
    </row>
    <row r="13248" spans="1:1" x14ac:dyDescent="0.3">
      <c r="A13248" t="s">
        <v>24332</v>
      </c>
    </row>
    <row r="13249" spans="1:1" x14ac:dyDescent="0.3">
      <c r="A13249" t="s">
        <v>24331</v>
      </c>
    </row>
    <row r="13250" spans="1:1" x14ac:dyDescent="0.3">
      <c r="A13250" t="s">
        <v>24330</v>
      </c>
    </row>
    <row r="13251" spans="1:1" x14ac:dyDescent="0.3">
      <c r="A13251" t="s">
        <v>24329</v>
      </c>
    </row>
    <row r="13252" spans="1:1" x14ac:dyDescent="0.3">
      <c r="A13252" t="s">
        <v>24328</v>
      </c>
    </row>
    <row r="13253" spans="1:1" x14ac:dyDescent="0.3">
      <c r="A13253" t="s">
        <v>24327</v>
      </c>
    </row>
    <row r="13254" spans="1:1" x14ac:dyDescent="0.3">
      <c r="A13254" t="s">
        <v>24326</v>
      </c>
    </row>
    <row r="13255" spans="1:1" x14ac:dyDescent="0.3">
      <c r="A13255" t="s">
        <v>24325</v>
      </c>
    </row>
    <row r="13256" spans="1:1" x14ac:dyDescent="0.3">
      <c r="A13256" t="s">
        <v>24324</v>
      </c>
    </row>
    <row r="13257" spans="1:1" x14ac:dyDescent="0.3">
      <c r="A13257" t="s">
        <v>24323</v>
      </c>
    </row>
    <row r="13258" spans="1:1" x14ac:dyDescent="0.3">
      <c r="A13258" t="s">
        <v>24322</v>
      </c>
    </row>
    <row r="13259" spans="1:1" x14ac:dyDescent="0.3">
      <c r="A13259" t="s">
        <v>24321</v>
      </c>
    </row>
    <row r="13260" spans="1:1" x14ac:dyDescent="0.3">
      <c r="A13260" t="s">
        <v>24320</v>
      </c>
    </row>
    <row r="13261" spans="1:1" x14ac:dyDescent="0.3">
      <c r="A13261" t="s">
        <v>24319</v>
      </c>
    </row>
    <row r="13262" spans="1:1" x14ac:dyDescent="0.3">
      <c r="A13262" t="s">
        <v>24318</v>
      </c>
    </row>
    <row r="13263" spans="1:1" x14ac:dyDescent="0.3">
      <c r="A13263" t="s">
        <v>24317</v>
      </c>
    </row>
    <row r="13264" spans="1:1" x14ac:dyDescent="0.3">
      <c r="A13264" t="s">
        <v>24316</v>
      </c>
    </row>
    <row r="13265" spans="1:1" x14ac:dyDescent="0.3">
      <c r="A13265" t="s">
        <v>24315</v>
      </c>
    </row>
    <row r="13266" spans="1:1" x14ac:dyDescent="0.3">
      <c r="A13266" t="s">
        <v>24314</v>
      </c>
    </row>
    <row r="13267" spans="1:1" x14ac:dyDescent="0.3">
      <c r="A13267" t="s">
        <v>24313</v>
      </c>
    </row>
    <row r="13268" spans="1:1" x14ac:dyDescent="0.3">
      <c r="A13268" t="s">
        <v>24312</v>
      </c>
    </row>
    <row r="13269" spans="1:1" x14ac:dyDescent="0.3">
      <c r="A13269" t="s">
        <v>24311</v>
      </c>
    </row>
    <row r="13270" spans="1:1" x14ac:dyDescent="0.3">
      <c r="A13270" t="s">
        <v>24310</v>
      </c>
    </row>
    <row r="13271" spans="1:1" x14ac:dyDescent="0.3">
      <c r="A13271" t="s">
        <v>24309</v>
      </c>
    </row>
    <row r="13272" spans="1:1" x14ac:dyDescent="0.3">
      <c r="A13272" t="s">
        <v>24308</v>
      </c>
    </row>
    <row r="13273" spans="1:1" x14ac:dyDescent="0.3">
      <c r="A13273" t="s">
        <v>24307</v>
      </c>
    </row>
    <row r="13274" spans="1:1" x14ac:dyDescent="0.3">
      <c r="A13274" t="s">
        <v>24306</v>
      </c>
    </row>
    <row r="13275" spans="1:1" x14ac:dyDescent="0.3">
      <c r="A13275" t="s">
        <v>24305</v>
      </c>
    </row>
    <row r="13276" spans="1:1" x14ac:dyDescent="0.3">
      <c r="A13276" t="s">
        <v>24304</v>
      </c>
    </row>
    <row r="13277" spans="1:1" x14ac:dyDescent="0.3">
      <c r="A13277" t="s">
        <v>24303</v>
      </c>
    </row>
    <row r="13278" spans="1:1" x14ac:dyDescent="0.3">
      <c r="A13278" t="s">
        <v>24302</v>
      </c>
    </row>
    <row r="13279" spans="1:1" x14ac:dyDescent="0.3">
      <c r="A13279" t="s">
        <v>24301</v>
      </c>
    </row>
    <row r="13280" spans="1:1" x14ac:dyDescent="0.3">
      <c r="A13280" t="s">
        <v>24300</v>
      </c>
    </row>
    <row r="13281" spans="1:1" x14ac:dyDescent="0.3">
      <c r="A13281" t="s">
        <v>24299</v>
      </c>
    </row>
    <row r="13282" spans="1:1" x14ac:dyDescent="0.3">
      <c r="A13282" t="s">
        <v>24298</v>
      </c>
    </row>
    <row r="13283" spans="1:1" x14ac:dyDescent="0.3">
      <c r="A13283" t="s">
        <v>24297</v>
      </c>
    </row>
    <row r="13284" spans="1:1" x14ac:dyDescent="0.3">
      <c r="A13284" t="s">
        <v>24296</v>
      </c>
    </row>
    <row r="13285" spans="1:1" x14ac:dyDescent="0.3">
      <c r="A13285" t="s">
        <v>24295</v>
      </c>
    </row>
    <row r="13286" spans="1:1" x14ac:dyDescent="0.3">
      <c r="A13286" t="s">
        <v>24294</v>
      </c>
    </row>
    <row r="13287" spans="1:1" x14ac:dyDescent="0.3">
      <c r="A13287" t="s">
        <v>24293</v>
      </c>
    </row>
    <row r="13288" spans="1:1" x14ac:dyDescent="0.3">
      <c r="A13288" t="s">
        <v>24292</v>
      </c>
    </row>
    <row r="13289" spans="1:1" x14ac:dyDescent="0.3">
      <c r="A13289" t="s">
        <v>24291</v>
      </c>
    </row>
    <row r="13290" spans="1:1" x14ac:dyDescent="0.3">
      <c r="A13290" t="s">
        <v>24290</v>
      </c>
    </row>
    <row r="13291" spans="1:1" x14ac:dyDescent="0.3">
      <c r="A13291" t="s">
        <v>24289</v>
      </c>
    </row>
    <row r="13292" spans="1:1" x14ac:dyDescent="0.3">
      <c r="A13292" t="s">
        <v>24288</v>
      </c>
    </row>
    <row r="13293" spans="1:1" x14ac:dyDescent="0.3">
      <c r="A13293" t="s">
        <v>24287</v>
      </c>
    </row>
    <row r="13294" spans="1:1" x14ac:dyDescent="0.3">
      <c r="A13294" t="s">
        <v>24286</v>
      </c>
    </row>
    <row r="13295" spans="1:1" x14ac:dyDescent="0.3">
      <c r="A13295" t="s">
        <v>24285</v>
      </c>
    </row>
    <row r="13296" spans="1:1" x14ac:dyDescent="0.3">
      <c r="A13296" t="s">
        <v>24284</v>
      </c>
    </row>
    <row r="13297" spans="1:1" x14ac:dyDescent="0.3">
      <c r="A13297" t="s">
        <v>24283</v>
      </c>
    </row>
    <row r="13298" spans="1:1" x14ac:dyDescent="0.3">
      <c r="A13298" t="s">
        <v>24282</v>
      </c>
    </row>
    <row r="13299" spans="1:1" x14ac:dyDescent="0.3">
      <c r="A13299" t="s">
        <v>24281</v>
      </c>
    </row>
    <row r="13300" spans="1:1" x14ac:dyDescent="0.3">
      <c r="A13300" t="s">
        <v>24280</v>
      </c>
    </row>
    <row r="13301" spans="1:1" x14ac:dyDescent="0.3">
      <c r="A13301" t="s">
        <v>24279</v>
      </c>
    </row>
    <row r="13302" spans="1:1" x14ac:dyDescent="0.3">
      <c r="A13302" t="s">
        <v>24278</v>
      </c>
    </row>
    <row r="13303" spans="1:1" x14ac:dyDescent="0.3">
      <c r="A13303" t="s">
        <v>24277</v>
      </c>
    </row>
    <row r="13304" spans="1:1" x14ac:dyDescent="0.3">
      <c r="A13304" t="s">
        <v>24276</v>
      </c>
    </row>
    <row r="13305" spans="1:1" x14ac:dyDescent="0.3">
      <c r="A13305" t="s">
        <v>24275</v>
      </c>
    </row>
    <row r="13306" spans="1:1" x14ac:dyDescent="0.3">
      <c r="A13306" t="s">
        <v>24274</v>
      </c>
    </row>
    <row r="13307" spans="1:1" x14ac:dyDescent="0.3">
      <c r="A13307" t="s">
        <v>24273</v>
      </c>
    </row>
    <row r="13308" spans="1:1" x14ac:dyDescent="0.3">
      <c r="A13308" t="s">
        <v>24272</v>
      </c>
    </row>
    <row r="13309" spans="1:1" x14ac:dyDescent="0.3">
      <c r="A13309" t="s">
        <v>24271</v>
      </c>
    </row>
    <row r="13310" spans="1:1" x14ac:dyDescent="0.3">
      <c r="A13310" t="s">
        <v>24270</v>
      </c>
    </row>
    <row r="13311" spans="1:1" x14ac:dyDescent="0.3">
      <c r="A13311" t="s">
        <v>24269</v>
      </c>
    </row>
    <row r="13312" spans="1:1" x14ac:dyDescent="0.3">
      <c r="A13312" t="s">
        <v>24268</v>
      </c>
    </row>
    <row r="13313" spans="1:1" x14ac:dyDescent="0.3">
      <c r="A13313" t="s">
        <v>24267</v>
      </c>
    </row>
    <row r="13314" spans="1:1" x14ac:dyDescent="0.3">
      <c r="A13314" t="s">
        <v>24266</v>
      </c>
    </row>
    <row r="13315" spans="1:1" x14ac:dyDescent="0.3">
      <c r="A13315" t="s">
        <v>24265</v>
      </c>
    </row>
    <row r="13316" spans="1:1" x14ac:dyDescent="0.3">
      <c r="A13316" t="s">
        <v>24264</v>
      </c>
    </row>
    <row r="13317" spans="1:1" x14ac:dyDescent="0.3">
      <c r="A13317" t="s">
        <v>24263</v>
      </c>
    </row>
    <row r="13318" spans="1:1" x14ac:dyDescent="0.3">
      <c r="A13318" t="s">
        <v>24262</v>
      </c>
    </row>
    <row r="13319" spans="1:1" x14ac:dyDescent="0.3">
      <c r="A13319" t="s">
        <v>24261</v>
      </c>
    </row>
    <row r="13320" spans="1:1" x14ac:dyDescent="0.3">
      <c r="A13320" t="s">
        <v>24260</v>
      </c>
    </row>
    <row r="13321" spans="1:1" x14ac:dyDescent="0.3">
      <c r="A13321" t="s">
        <v>24259</v>
      </c>
    </row>
    <row r="13322" spans="1:1" x14ac:dyDescent="0.3">
      <c r="A13322" t="s">
        <v>24258</v>
      </c>
    </row>
    <row r="13323" spans="1:1" x14ac:dyDescent="0.3">
      <c r="A13323" t="s">
        <v>24257</v>
      </c>
    </row>
    <row r="13324" spans="1:1" x14ac:dyDescent="0.3">
      <c r="A13324" t="s">
        <v>24256</v>
      </c>
    </row>
    <row r="13325" spans="1:1" x14ac:dyDescent="0.3">
      <c r="A13325" t="s">
        <v>24255</v>
      </c>
    </row>
    <row r="13326" spans="1:1" x14ac:dyDescent="0.3">
      <c r="A13326" t="s">
        <v>24254</v>
      </c>
    </row>
    <row r="13327" spans="1:1" x14ac:dyDescent="0.3">
      <c r="A13327" t="s">
        <v>24253</v>
      </c>
    </row>
    <row r="13328" spans="1:1" x14ac:dyDescent="0.3">
      <c r="A13328" t="s">
        <v>24252</v>
      </c>
    </row>
    <row r="13329" spans="1:1" x14ac:dyDescent="0.3">
      <c r="A13329" t="s">
        <v>24251</v>
      </c>
    </row>
    <row r="13330" spans="1:1" x14ac:dyDescent="0.3">
      <c r="A13330" t="s">
        <v>24250</v>
      </c>
    </row>
    <row r="13331" spans="1:1" x14ac:dyDescent="0.3">
      <c r="A13331" t="s">
        <v>24249</v>
      </c>
    </row>
    <row r="13332" spans="1:1" x14ac:dyDescent="0.3">
      <c r="A13332" t="s">
        <v>24248</v>
      </c>
    </row>
    <row r="13333" spans="1:1" x14ac:dyDescent="0.3">
      <c r="A13333" t="s">
        <v>24247</v>
      </c>
    </row>
    <row r="13334" spans="1:1" x14ac:dyDescent="0.3">
      <c r="A13334" t="s">
        <v>24246</v>
      </c>
    </row>
    <row r="13335" spans="1:1" x14ac:dyDescent="0.3">
      <c r="A13335" t="s">
        <v>24245</v>
      </c>
    </row>
    <row r="13336" spans="1:1" x14ac:dyDescent="0.3">
      <c r="A13336" t="s">
        <v>24244</v>
      </c>
    </row>
    <row r="13337" spans="1:1" x14ac:dyDescent="0.3">
      <c r="A13337" t="s">
        <v>24243</v>
      </c>
    </row>
    <row r="13338" spans="1:1" x14ac:dyDescent="0.3">
      <c r="A13338" t="s">
        <v>24242</v>
      </c>
    </row>
    <row r="13339" spans="1:1" x14ac:dyDescent="0.3">
      <c r="A13339" t="s">
        <v>24241</v>
      </c>
    </row>
    <row r="13340" spans="1:1" x14ac:dyDescent="0.3">
      <c r="A13340" t="s">
        <v>24240</v>
      </c>
    </row>
    <row r="13341" spans="1:1" x14ac:dyDescent="0.3">
      <c r="A13341" t="s">
        <v>24239</v>
      </c>
    </row>
    <row r="13342" spans="1:1" x14ac:dyDescent="0.3">
      <c r="A13342" t="s">
        <v>24238</v>
      </c>
    </row>
    <row r="13343" spans="1:1" x14ac:dyDescent="0.3">
      <c r="A13343" t="s">
        <v>24237</v>
      </c>
    </row>
    <row r="13344" spans="1:1" x14ac:dyDescent="0.3">
      <c r="A13344" t="s">
        <v>24236</v>
      </c>
    </row>
    <row r="13345" spans="1:1" x14ac:dyDescent="0.3">
      <c r="A13345" t="s">
        <v>24235</v>
      </c>
    </row>
    <row r="13346" spans="1:1" x14ac:dyDescent="0.3">
      <c r="A13346" t="s">
        <v>24234</v>
      </c>
    </row>
    <row r="13347" spans="1:1" x14ac:dyDescent="0.3">
      <c r="A13347" t="s">
        <v>24233</v>
      </c>
    </row>
    <row r="13348" spans="1:1" x14ac:dyDescent="0.3">
      <c r="A13348" t="s">
        <v>24232</v>
      </c>
    </row>
    <row r="13349" spans="1:1" x14ac:dyDescent="0.3">
      <c r="A13349" t="s">
        <v>24231</v>
      </c>
    </row>
    <row r="13350" spans="1:1" x14ac:dyDescent="0.3">
      <c r="A13350" t="s">
        <v>24230</v>
      </c>
    </row>
    <row r="13351" spans="1:1" x14ac:dyDescent="0.3">
      <c r="A13351" t="s">
        <v>24229</v>
      </c>
    </row>
    <row r="13352" spans="1:1" x14ac:dyDescent="0.3">
      <c r="A13352" t="s">
        <v>24228</v>
      </c>
    </row>
    <row r="13353" spans="1:1" x14ac:dyDescent="0.3">
      <c r="A13353" t="s">
        <v>24227</v>
      </c>
    </row>
    <row r="13354" spans="1:1" x14ac:dyDescent="0.3">
      <c r="A13354" t="s">
        <v>24226</v>
      </c>
    </row>
    <row r="13355" spans="1:1" x14ac:dyDescent="0.3">
      <c r="A13355" t="s">
        <v>24225</v>
      </c>
    </row>
    <row r="13356" spans="1:1" x14ac:dyDescent="0.3">
      <c r="A13356" t="s">
        <v>24224</v>
      </c>
    </row>
    <row r="13357" spans="1:1" x14ac:dyDescent="0.3">
      <c r="A13357" t="s">
        <v>24223</v>
      </c>
    </row>
    <row r="13358" spans="1:1" x14ac:dyDescent="0.3">
      <c r="A13358" t="s">
        <v>24222</v>
      </c>
    </row>
    <row r="13359" spans="1:1" x14ac:dyDescent="0.3">
      <c r="A13359" t="s">
        <v>24221</v>
      </c>
    </row>
    <row r="13360" spans="1:1" x14ac:dyDescent="0.3">
      <c r="A13360" t="s">
        <v>24220</v>
      </c>
    </row>
    <row r="13361" spans="1:1" x14ac:dyDescent="0.3">
      <c r="A13361" t="s">
        <v>24219</v>
      </c>
    </row>
    <row r="13362" spans="1:1" x14ac:dyDescent="0.3">
      <c r="A13362" t="s">
        <v>24218</v>
      </c>
    </row>
    <row r="13363" spans="1:1" x14ac:dyDescent="0.3">
      <c r="A13363" t="s">
        <v>24217</v>
      </c>
    </row>
    <row r="13364" spans="1:1" x14ac:dyDescent="0.3">
      <c r="A13364" t="s">
        <v>24216</v>
      </c>
    </row>
    <row r="13365" spans="1:1" x14ac:dyDescent="0.3">
      <c r="A13365" t="s">
        <v>24215</v>
      </c>
    </row>
    <row r="13366" spans="1:1" x14ac:dyDescent="0.3">
      <c r="A13366" t="s">
        <v>24214</v>
      </c>
    </row>
    <row r="13367" spans="1:1" x14ac:dyDescent="0.3">
      <c r="A13367" t="s">
        <v>24213</v>
      </c>
    </row>
    <row r="13368" spans="1:1" x14ac:dyDescent="0.3">
      <c r="A13368" t="s">
        <v>24212</v>
      </c>
    </row>
    <row r="13369" spans="1:1" x14ac:dyDescent="0.3">
      <c r="A13369" t="s">
        <v>24211</v>
      </c>
    </row>
    <row r="13370" spans="1:1" x14ac:dyDescent="0.3">
      <c r="A13370" t="s">
        <v>24210</v>
      </c>
    </row>
    <row r="13371" spans="1:1" x14ac:dyDescent="0.3">
      <c r="A13371" t="s">
        <v>24209</v>
      </c>
    </row>
    <row r="13372" spans="1:1" x14ac:dyDescent="0.3">
      <c r="A13372" t="s">
        <v>24208</v>
      </c>
    </row>
    <row r="13373" spans="1:1" x14ac:dyDescent="0.3">
      <c r="A13373" t="s">
        <v>24207</v>
      </c>
    </row>
    <row r="13374" spans="1:1" x14ac:dyDescent="0.3">
      <c r="A13374" t="s">
        <v>24206</v>
      </c>
    </row>
    <row r="13375" spans="1:1" x14ac:dyDescent="0.3">
      <c r="A13375" t="s">
        <v>24205</v>
      </c>
    </row>
    <row r="13376" spans="1:1" x14ac:dyDescent="0.3">
      <c r="A13376" t="s">
        <v>24204</v>
      </c>
    </row>
    <row r="13377" spans="1:1" x14ac:dyDescent="0.3">
      <c r="A13377" t="s">
        <v>24203</v>
      </c>
    </row>
    <row r="13378" spans="1:1" x14ac:dyDescent="0.3">
      <c r="A13378" t="s">
        <v>24202</v>
      </c>
    </row>
    <row r="13379" spans="1:1" x14ac:dyDescent="0.3">
      <c r="A13379" t="s">
        <v>24201</v>
      </c>
    </row>
    <row r="13380" spans="1:1" x14ac:dyDescent="0.3">
      <c r="A13380" t="s">
        <v>24200</v>
      </c>
    </row>
    <row r="13381" spans="1:1" x14ac:dyDescent="0.3">
      <c r="A13381" t="s">
        <v>24199</v>
      </c>
    </row>
    <row r="13382" spans="1:1" x14ac:dyDescent="0.3">
      <c r="A13382" t="s">
        <v>24198</v>
      </c>
    </row>
    <row r="13383" spans="1:1" x14ac:dyDescent="0.3">
      <c r="A13383" t="s">
        <v>24197</v>
      </c>
    </row>
    <row r="13384" spans="1:1" x14ac:dyDescent="0.3">
      <c r="A13384" t="s">
        <v>24196</v>
      </c>
    </row>
    <row r="13385" spans="1:1" x14ac:dyDescent="0.3">
      <c r="A13385" t="s">
        <v>24195</v>
      </c>
    </row>
    <row r="13386" spans="1:1" x14ac:dyDescent="0.3">
      <c r="A13386" t="s">
        <v>24194</v>
      </c>
    </row>
    <row r="13387" spans="1:1" x14ac:dyDescent="0.3">
      <c r="A13387" t="s">
        <v>24193</v>
      </c>
    </row>
    <row r="13388" spans="1:1" x14ac:dyDescent="0.3">
      <c r="A13388" t="s">
        <v>24192</v>
      </c>
    </row>
    <row r="13389" spans="1:1" x14ac:dyDescent="0.3">
      <c r="A13389" t="s">
        <v>24191</v>
      </c>
    </row>
    <row r="13390" spans="1:1" x14ac:dyDescent="0.3">
      <c r="A13390" t="s">
        <v>24190</v>
      </c>
    </row>
    <row r="13391" spans="1:1" x14ac:dyDescent="0.3">
      <c r="A13391" t="s">
        <v>24189</v>
      </c>
    </row>
    <row r="13392" spans="1:1" x14ac:dyDescent="0.3">
      <c r="A13392" t="s">
        <v>24188</v>
      </c>
    </row>
    <row r="13393" spans="1:1" x14ac:dyDescent="0.3">
      <c r="A13393" t="s">
        <v>24187</v>
      </c>
    </row>
    <row r="13394" spans="1:1" x14ac:dyDescent="0.3">
      <c r="A13394" t="s">
        <v>24186</v>
      </c>
    </row>
    <row r="13395" spans="1:1" x14ac:dyDescent="0.3">
      <c r="A13395" t="s">
        <v>24185</v>
      </c>
    </row>
    <row r="13396" spans="1:1" x14ac:dyDescent="0.3">
      <c r="A13396" t="s">
        <v>24184</v>
      </c>
    </row>
    <row r="13397" spans="1:1" x14ac:dyDescent="0.3">
      <c r="A13397" t="s">
        <v>24183</v>
      </c>
    </row>
    <row r="13398" spans="1:1" x14ac:dyDescent="0.3">
      <c r="A13398" t="s">
        <v>24182</v>
      </c>
    </row>
    <row r="13399" spans="1:1" x14ac:dyDescent="0.3">
      <c r="A13399" t="s">
        <v>24181</v>
      </c>
    </row>
    <row r="13400" spans="1:1" x14ac:dyDescent="0.3">
      <c r="A13400" t="s">
        <v>24180</v>
      </c>
    </row>
    <row r="13401" spans="1:1" x14ac:dyDescent="0.3">
      <c r="A13401" t="s">
        <v>24179</v>
      </c>
    </row>
    <row r="13402" spans="1:1" x14ac:dyDescent="0.3">
      <c r="A13402" t="s">
        <v>24178</v>
      </c>
    </row>
    <row r="13403" spans="1:1" x14ac:dyDescent="0.3">
      <c r="A13403" t="s">
        <v>24177</v>
      </c>
    </row>
    <row r="13404" spans="1:1" x14ac:dyDescent="0.3">
      <c r="A13404" t="s">
        <v>24176</v>
      </c>
    </row>
    <row r="13405" spans="1:1" x14ac:dyDescent="0.3">
      <c r="A13405" t="s">
        <v>24175</v>
      </c>
    </row>
    <row r="13406" spans="1:1" x14ac:dyDescent="0.3">
      <c r="A13406" t="s">
        <v>24174</v>
      </c>
    </row>
    <row r="13407" spans="1:1" x14ac:dyDescent="0.3">
      <c r="A13407" t="s">
        <v>24173</v>
      </c>
    </row>
    <row r="13408" spans="1:1" x14ac:dyDescent="0.3">
      <c r="A13408" t="s">
        <v>24172</v>
      </c>
    </row>
    <row r="13409" spans="1:1" x14ac:dyDescent="0.3">
      <c r="A13409" t="s">
        <v>24171</v>
      </c>
    </row>
    <row r="13410" spans="1:1" x14ac:dyDescent="0.3">
      <c r="A13410" t="s">
        <v>24170</v>
      </c>
    </row>
    <row r="13411" spans="1:1" x14ac:dyDescent="0.3">
      <c r="A13411" t="s">
        <v>24169</v>
      </c>
    </row>
    <row r="13412" spans="1:1" x14ac:dyDescent="0.3">
      <c r="A13412" t="s">
        <v>24168</v>
      </c>
    </row>
    <row r="13413" spans="1:1" x14ac:dyDescent="0.3">
      <c r="A13413" t="s">
        <v>24167</v>
      </c>
    </row>
    <row r="13414" spans="1:1" x14ac:dyDescent="0.3">
      <c r="A13414" t="s">
        <v>24166</v>
      </c>
    </row>
    <row r="13415" spans="1:1" x14ac:dyDescent="0.3">
      <c r="A13415" t="s">
        <v>24165</v>
      </c>
    </row>
    <row r="13416" spans="1:1" x14ac:dyDescent="0.3">
      <c r="A13416" t="s">
        <v>24164</v>
      </c>
    </row>
    <row r="13417" spans="1:1" x14ac:dyDescent="0.3">
      <c r="A13417" t="s">
        <v>24163</v>
      </c>
    </row>
    <row r="13418" spans="1:1" x14ac:dyDescent="0.3">
      <c r="A13418" t="s">
        <v>24162</v>
      </c>
    </row>
    <row r="13419" spans="1:1" x14ac:dyDescent="0.3">
      <c r="A13419" t="s">
        <v>24161</v>
      </c>
    </row>
    <row r="13420" spans="1:1" x14ac:dyDescent="0.3">
      <c r="A13420" t="s">
        <v>24160</v>
      </c>
    </row>
    <row r="13421" spans="1:1" x14ac:dyDescent="0.3">
      <c r="A13421" t="s">
        <v>24159</v>
      </c>
    </row>
    <row r="13422" spans="1:1" x14ac:dyDescent="0.3">
      <c r="A13422" t="s">
        <v>24158</v>
      </c>
    </row>
    <row r="13423" spans="1:1" x14ac:dyDescent="0.3">
      <c r="A13423" t="s">
        <v>24157</v>
      </c>
    </row>
    <row r="13424" spans="1:1" x14ac:dyDescent="0.3">
      <c r="A13424" t="s">
        <v>24156</v>
      </c>
    </row>
    <row r="13425" spans="1:1" x14ac:dyDescent="0.3">
      <c r="A13425" t="s">
        <v>24155</v>
      </c>
    </row>
    <row r="13426" spans="1:1" x14ac:dyDescent="0.3">
      <c r="A13426" t="s">
        <v>24154</v>
      </c>
    </row>
    <row r="13427" spans="1:1" x14ac:dyDescent="0.3">
      <c r="A13427" t="s">
        <v>24153</v>
      </c>
    </row>
    <row r="13428" spans="1:1" x14ac:dyDescent="0.3">
      <c r="A13428" t="s">
        <v>24152</v>
      </c>
    </row>
    <row r="13429" spans="1:1" x14ac:dyDescent="0.3">
      <c r="A13429" t="s">
        <v>24151</v>
      </c>
    </row>
    <row r="13430" spans="1:1" x14ac:dyDescent="0.3">
      <c r="A13430" t="s">
        <v>24150</v>
      </c>
    </row>
    <row r="13431" spans="1:1" x14ac:dyDescent="0.3">
      <c r="A13431" t="s">
        <v>24149</v>
      </c>
    </row>
    <row r="13432" spans="1:1" x14ac:dyDescent="0.3">
      <c r="A13432" t="s">
        <v>24148</v>
      </c>
    </row>
    <row r="13433" spans="1:1" x14ac:dyDescent="0.3">
      <c r="A13433" t="s">
        <v>24147</v>
      </c>
    </row>
    <row r="13434" spans="1:1" x14ac:dyDescent="0.3">
      <c r="A13434" t="s">
        <v>24146</v>
      </c>
    </row>
    <row r="13435" spans="1:1" x14ac:dyDescent="0.3">
      <c r="A13435" t="s">
        <v>24145</v>
      </c>
    </row>
    <row r="13436" spans="1:1" x14ac:dyDescent="0.3">
      <c r="A13436" t="s">
        <v>24144</v>
      </c>
    </row>
    <row r="13437" spans="1:1" x14ac:dyDescent="0.3">
      <c r="A13437" t="s">
        <v>24143</v>
      </c>
    </row>
    <row r="13438" spans="1:1" x14ac:dyDescent="0.3">
      <c r="A13438" t="s">
        <v>24142</v>
      </c>
    </row>
    <row r="13439" spans="1:1" x14ac:dyDescent="0.3">
      <c r="A13439" t="s">
        <v>24141</v>
      </c>
    </row>
    <row r="13440" spans="1:1" x14ac:dyDescent="0.3">
      <c r="A13440" t="s">
        <v>24140</v>
      </c>
    </row>
    <row r="13441" spans="1:1" x14ac:dyDescent="0.3">
      <c r="A13441" t="s">
        <v>24139</v>
      </c>
    </row>
    <row r="13442" spans="1:1" x14ac:dyDescent="0.3">
      <c r="A13442" t="s">
        <v>24138</v>
      </c>
    </row>
    <row r="13443" spans="1:1" x14ac:dyDescent="0.3">
      <c r="A13443" t="s">
        <v>24137</v>
      </c>
    </row>
    <row r="13444" spans="1:1" x14ac:dyDescent="0.3">
      <c r="A13444" t="s">
        <v>24136</v>
      </c>
    </row>
    <row r="13445" spans="1:1" x14ac:dyDescent="0.3">
      <c r="A13445" t="s">
        <v>24135</v>
      </c>
    </row>
    <row r="13446" spans="1:1" x14ac:dyDescent="0.3">
      <c r="A13446" t="s">
        <v>24134</v>
      </c>
    </row>
    <row r="13447" spans="1:1" x14ac:dyDescent="0.3">
      <c r="A13447" t="s">
        <v>24133</v>
      </c>
    </row>
    <row r="13448" spans="1:1" x14ac:dyDescent="0.3">
      <c r="A13448" t="s">
        <v>24132</v>
      </c>
    </row>
    <row r="13449" spans="1:1" x14ac:dyDescent="0.3">
      <c r="A13449" t="s">
        <v>24131</v>
      </c>
    </row>
    <row r="13450" spans="1:1" x14ac:dyDescent="0.3">
      <c r="A13450" t="s">
        <v>24130</v>
      </c>
    </row>
    <row r="13451" spans="1:1" x14ac:dyDescent="0.3">
      <c r="A13451" t="s">
        <v>24129</v>
      </c>
    </row>
    <row r="13452" spans="1:1" x14ac:dyDescent="0.3">
      <c r="A13452" t="s">
        <v>24128</v>
      </c>
    </row>
    <row r="13453" spans="1:1" x14ac:dyDescent="0.3">
      <c r="A13453" t="s">
        <v>24127</v>
      </c>
    </row>
    <row r="13454" spans="1:1" x14ac:dyDescent="0.3">
      <c r="A13454" t="s">
        <v>24126</v>
      </c>
    </row>
    <row r="13455" spans="1:1" x14ac:dyDescent="0.3">
      <c r="A13455" t="s">
        <v>24125</v>
      </c>
    </row>
    <row r="13456" spans="1:1" x14ac:dyDescent="0.3">
      <c r="A13456" t="s">
        <v>24124</v>
      </c>
    </row>
    <row r="13457" spans="1:1" x14ac:dyDescent="0.3">
      <c r="A13457" t="s">
        <v>24123</v>
      </c>
    </row>
    <row r="13458" spans="1:1" x14ac:dyDescent="0.3">
      <c r="A13458" t="s">
        <v>24122</v>
      </c>
    </row>
    <row r="13459" spans="1:1" x14ac:dyDescent="0.3">
      <c r="A13459" t="s">
        <v>24121</v>
      </c>
    </row>
    <row r="13460" spans="1:1" x14ac:dyDescent="0.3">
      <c r="A13460" t="s">
        <v>24120</v>
      </c>
    </row>
    <row r="13461" spans="1:1" x14ac:dyDescent="0.3">
      <c r="A13461" t="s">
        <v>24119</v>
      </c>
    </row>
    <row r="13462" spans="1:1" x14ac:dyDescent="0.3">
      <c r="A13462" t="s">
        <v>24118</v>
      </c>
    </row>
    <row r="13463" spans="1:1" x14ac:dyDescent="0.3">
      <c r="A13463" t="s">
        <v>24117</v>
      </c>
    </row>
    <row r="13464" spans="1:1" x14ac:dyDescent="0.3">
      <c r="A13464" t="s">
        <v>24116</v>
      </c>
    </row>
    <row r="13465" spans="1:1" x14ac:dyDescent="0.3">
      <c r="A13465" t="s">
        <v>24115</v>
      </c>
    </row>
    <row r="13466" spans="1:1" x14ac:dyDescent="0.3">
      <c r="A13466" t="s">
        <v>24114</v>
      </c>
    </row>
    <row r="13467" spans="1:1" x14ac:dyDescent="0.3">
      <c r="A13467" t="s">
        <v>24113</v>
      </c>
    </row>
    <row r="13468" spans="1:1" x14ac:dyDescent="0.3">
      <c r="A13468" t="s">
        <v>24112</v>
      </c>
    </row>
    <row r="13469" spans="1:1" x14ac:dyDescent="0.3">
      <c r="A13469" t="s">
        <v>24111</v>
      </c>
    </row>
    <row r="13470" spans="1:1" x14ac:dyDescent="0.3">
      <c r="A13470" t="s">
        <v>24110</v>
      </c>
    </row>
    <row r="13471" spans="1:1" x14ac:dyDescent="0.3">
      <c r="A13471" t="s">
        <v>24109</v>
      </c>
    </row>
    <row r="13472" spans="1:1" x14ac:dyDescent="0.3">
      <c r="A13472" t="s">
        <v>24108</v>
      </c>
    </row>
    <row r="13473" spans="1:1" x14ac:dyDescent="0.3">
      <c r="A13473" t="s">
        <v>24107</v>
      </c>
    </row>
    <row r="13474" spans="1:1" x14ac:dyDescent="0.3">
      <c r="A13474" t="s">
        <v>24106</v>
      </c>
    </row>
    <row r="13475" spans="1:1" x14ac:dyDescent="0.3">
      <c r="A13475" t="s">
        <v>24105</v>
      </c>
    </row>
    <row r="13476" spans="1:1" x14ac:dyDescent="0.3">
      <c r="A13476" t="s">
        <v>24104</v>
      </c>
    </row>
    <row r="13477" spans="1:1" x14ac:dyDescent="0.3">
      <c r="A13477" t="s">
        <v>24103</v>
      </c>
    </row>
    <row r="13478" spans="1:1" x14ac:dyDescent="0.3">
      <c r="A13478" t="s">
        <v>24102</v>
      </c>
    </row>
    <row r="13479" spans="1:1" x14ac:dyDescent="0.3">
      <c r="A13479" t="s">
        <v>24101</v>
      </c>
    </row>
    <row r="13480" spans="1:1" x14ac:dyDescent="0.3">
      <c r="A13480" t="s">
        <v>24100</v>
      </c>
    </row>
    <row r="13481" spans="1:1" x14ac:dyDescent="0.3">
      <c r="A13481" t="s">
        <v>24099</v>
      </c>
    </row>
    <row r="13482" spans="1:1" x14ac:dyDescent="0.3">
      <c r="A13482" t="s">
        <v>24098</v>
      </c>
    </row>
    <row r="13483" spans="1:1" x14ac:dyDescent="0.3">
      <c r="A13483" t="s">
        <v>24097</v>
      </c>
    </row>
    <row r="13484" spans="1:1" x14ac:dyDescent="0.3">
      <c r="A13484" t="s">
        <v>24096</v>
      </c>
    </row>
    <row r="13485" spans="1:1" x14ac:dyDescent="0.3">
      <c r="A13485" t="s">
        <v>24095</v>
      </c>
    </row>
    <row r="13486" spans="1:1" x14ac:dyDescent="0.3">
      <c r="A13486" t="s">
        <v>24094</v>
      </c>
    </row>
    <row r="13487" spans="1:1" x14ac:dyDescent="0.3">
      <c r="A13487" t="s">
        <v>24093</v>
      </c>
    </row>
    <row r="13488" spans="1:1" x14ac:dyDescent="0.3">
      <c r="A13488" t="s">
        <v>24092</v>
      </c>
    </row>
    <row r="13489" spans="1:1" x14ac:dyDescent="0.3">
      <c r="A13489" t="s">
        <v>24091</v>
      </c>
    </row>
    <row r="13490" spans="1:1" x14ac:dyDescent="0.3">
      <c r="A13490" t="s">
        <v>24090</v>
      </c>
    </row>
    <row r="13491" spans="1:1" x14ac:dyDescent="0.3">
      <c r="A13491" t="s">
        <v>24089</v>
      </c>
    </row>
    <row r="13492" spans="1:1" x14ac:dyDescent="0.3">
      <c r="A13492" t="s">
        <v>24088</v>
      </c>
    </row>
    <row r="13493" spans="1:1" x14ac:dyDescent="0.3">
      <c r="A13493" t="s">
        <v>24087</v>
      </c>
    </row>
    <row r="13494" spans="1:1" x14ac:dyDescent="0.3">
      <c r="A13494" t="s">
        <v>24086</v>
      </c>
    </row>
    <row r="13495" spans="1:1" x14ac:dyDescent="0.3">
      <c r="A13495" t="s">
        <v>24085</v>
      </c>
    </row>
    <row r="13496" spans="1:1" x14ac:dyDescent="0.3">
      <c r="A13496" t="s">
        <v>24084</v>
      </c>
    </row>
    <row r="13497" spans="1:1" x14ac:dyDescent="0.3">
      <c r="A13497" t="s">
        <v>24083</v>
      </c>
    </row>
    <row r="13498" spans="1:1" x14ac:dyDescent="0.3">
      <c r="A13498" t="s">
        <v>24082</v>
      </c>
    </row>
    <row r="13499" spans="1:1" x14ac:dyDescent="0.3">
      <c r="A13499" t="s">
        <v>24081</v>
      </c>
    </row>
    <row r="13500" spans="1:1" x14ac:dyDescent="0.3">
      <c r="A13500" t="s">
        <v>24080</v>
      </c>
    </row>
    <row r="13501" spans="1:1" x14ac:dyDescent="0.3">
      <c r="A13501" t="s">
        <v>24079</v>
      </c>
    </row>
    <row r="13502" spans="1:1" x14ac:dyDescent="0.3">
      <c r="A13502" t="s">
        <v>24078</v>
      </c>
    </row>
    <row r="13503" spans="1:1" x14ac:dyDescent="0.3">
      <c r="A13503" t="s">
        <v>24077</v>
      </c>
    </row>
    <row r="13504" spans="1:1" x14ac:dyDescent="0.3">
      <c r="A13504" t="s">
        <v>24076</v>
      </c>
    </row>
    <row r="13505" spans="1:1" x14ac:dyDescent="0.3">
      <c r="A13505" t="s">
        <v>24075</v>
      </c>
    </row>
    <row r="13506" spans="1:1" x14ac:dyDescent="0.3">
      <c r="A13506" t="s">
        <v>24074</v>
      </c>
    </row>
    <row r="13507" spans="1:1" x14ac:dyDescent="0.3">
      <c r="A13507" t="s">
        <v>24073</v>
      </c>
    </row>
    <row r="13508" spans="1:1" x14ac:dyDescent="0.3">
      <c r="A13508" t="s">
        <v>24072</v>
      </c>
    </row>
    <row r="13509" spans="1:1" x14ac:dyDescent="0.3">
      <c r="A13509" t="s">
        <v>24071</v>
      </c>
    </row>
    <row r="13510" spans="1:1" x14ac:dyDescent="0.3">
      <c r="A13510" t="s">
        <v>24070</v>
      </c>
    </row>
    <row r="13511" spans="1:1" x14ac:dyDescent="0.3">
      <c r="A13511" t="s">
        <v>24069</v>
      </c>
    </row>
    <row r="13512" spans="1:1" x14ac:dyDescent="0.3">
      <c r="A13512" t="s">
        <v>24068</v>
      </c>
    </row>
    <row r="13513" spans="1:1" x14ac:dyDescent="0.3">
      <c r="A13513" t="s">
        <v>24067</v>
      </c>
    </row>
    <row r="13514" spans="1:1" x14ac:dyDescent="0.3">
      <c r="A13514" t="s">
        <v>24066</v>
      </c>
    </row>
    <row r="13515" spans="1:1" x14ac:dyDescent="0.3">
      <c r="A13515" t="s">
        <v>24065</v>
      </c>
    </row>
    <row r="13516" spans="1:1" x14ac:dyDescent="0.3">
      <c r="A13516" t="s">
        <v>24064</v>
      </c>
    </row>
    <row r="13517" spans="1:1" x14ac:dyDescent="0.3">
      <c r="A13517" t="s">
        <v>24063</v>
      </c>
    </row>
    <row r="13518" spans="1:1" x14ac:dyDescent="0.3">
      <c r="A13518" t="s">
        <v>24062</v>
      </c>
    </row>
    <row r="13519" spans="1:1" x14ac:dyDescent="0.3">
      <c r="A13519" t="s">
        <v>24061</v>
      </c>
    </row>
    <row r="13520" spans="1:1" x14ac:dyDescent="0.3">
      <c r="A13520" t="s">
        <v>24060</v>
      </c>
    </row>
    <row r="13521" spans="1:1" x14ac:dyDescent="0.3">
      <c r="A13521" t="s">
        <v>24059</v>
      </c>
    </row>
    <row r="13522" spans="1:1" x14ac:dyDescent="0.3">
      <c r="A13522" t="s">
        <v>24058</v>
      </c>
    </row>
    <row r="13523" spans="1:1" x14ac:dyDescent="0.3">
      <c r="A13523" t="s">
        <v>24057</v>
      </c>
    </row>
    <row r="13524" spans="1:1" x14ac:dyDescent="0.3">
      <c r="A13524" t="s">
        <v>24056</v>
      </c>
    </row>
    <row r="13525" spans="1:1" x14ac:dyDescent="0.3">
      <c r="A13525" t="s">
        <v>24055</v>
      </c>
    </row>
    <row r="13526" spans="1:1" x14ac:dyDescent="0.3">
      <c r="A13526" t="s">
        <v>24054</v>
      </c>
    </row>
    <row r="13527" spans="1:1" x14ac:dyDescent="0.3">
      <c r="A13527" t="s">
        <v>24053</v>
      </c>
    </row>
    <row r="13528" spans="1:1" x14ac:dyDescent="0.3">
      <c r="A13528" t="s">
        <v>24052</v>
      </c>
    </row>
    <row r="13529" spans="1:1" x14ac:dyDescent="0.3">
      <c r="A13529" t="s">
        <v>24051</v>
      </c>
    </row>
    <row r="13530" spans="1:1" x14ac:dyDescent="0.3">
      <c r="A13530" t="s">
        <v>24050</v>
      </c>
    </row>
    <row r="13531" spans="1:1" x14ac:dyDescent="0.3">
      <c r="A13531" t="s">
        <v>24049</v>
      </c>
    </row>
    <row r="13532" spans="1:1" x14ac:dyDescent="0.3">
      <c r="A13532" t="s">
        <v>24048</v>
      </c>
    </row>
    <row r="13533" spans="1:1" x14ac:dyDescent="0.3">
      <c r="A13533" t="s">
        <v>24047</v>
      </c>
    </row>
    <row r="13534" spans="1:1" x14ac:dyDescent="0.3">
      <c r="A13534" t="s">
        <v>24046</v>
      </c>
    </row>
    <row r="13535" spans="1:1" x14ac:dyDescent="0.3">
      <c r="A13535" t="s">
        <v>24045</v>
      </c>
    </row>
    <row r="13536" spans="1:1" x14ac:dyDescent="0.3">
      <c r="A13536" t="s">
        <v>24044</v>
      </c>
    </row>
    <row r="13537" spans="1:1" x14ac:dyDescent="0.3">
      <c r="A13537" t="s">
        <v>24043</v>
      </c>
    </row>
    <row r="13538" spans="1:1" x14ac:dyDescent="0.3">
      <c r="A13538" t="s">
        <v>24042</v>
      </c>
    </row>
    <row r="13539" spans="1:1" x14ac:dyDescent="0.3">
      <c r="A13539" t="s">
        <v>24041</v>
      </c>
    </row>
    <row r="13540" spans="1:1" x14ac:dyDescent="0.3">
      <c r="A13540" t="s">
        <v>24040</v>
      </c>
    </row>
    <row r="13541" spans="1:1" x14ac:dyDescent="0.3">
      <c r="A13541" t="s">
        <v>24039</v>
      </c>
    </row>
    <row r="13542" spans="1:1" x14ac:dyDescent="0.3">
      <c r="A13542" t="s">
        <v>24038</v>
      </c>
    </row>
    <row r="13543" spans="1:1" x14ac:dyDescent="0.3">
      <c r="A13543" t="s">
        <v>24037</v>
      </c>
    </row>
    <row r="13544" spans="1:1" x14ac:dyDescent="0.3">
      <c r="A13544" t="s">
        <v>24036</v>
      </c>
    </row>
    <row r="13545" spans="1:1" x14ac:dyDescent="0.3">
      <c r="A13545" t="s">
        <v>24035</v>
      </c>
    </row>
    <row r="13546" spans="1:1" x14ac:dyDescent="0.3">
      <c r="A13546" t="s">
        <v>24034</v>
      </c>
    </row>
    <row r="13547" spans="1:1" x14ac:dyDescent="0.3">
      <c r="A13547" t="s">
        <v>24033</v>
      </c>
    </row>
    <row r="13548" spans="1:1" x14ac:dyDescent="0.3">
      <c r="A13548" t="s">
        <v>24032</v>
      </c>
    </row>
    <row r="13549" spans="1:1" x14ac:dyDescent="0.3">
      <c r="A13549" t="s">
        <v>24031</v>
      </c>
    </row>
    <row r="13550" spans="1:1" x14ac:dyDescent="0.3">
      <c r="A13550" t="s">
        <v>24030</v>
      </c>
    </row>
    <row r="13551" spans="1:1" x14ac:dyDescent="0.3">
      <c r="A13551" t="s">
        <v>24029</v>
      </c>
    </row>
    <row r="13552" spans="1:1" x14ac:dyDescent="0.3">
      <c r="A13552" t="s">
        <v>24028</v>
      </c>
    </row>
    <row r="13553" spans="1:1" x14ac:dyDescent="0.3">
      <c r="A13553" t="s">
        <v>24027</v>
      </c>
    </row>
    <row r="13554" spans="1:1" x14ac:dyDescent="0.3">
      <c r="A13554" t="s">
        <v>24026</v>
      </c>
    </row>
    <row r="13555" spans="1:1" x14ac:dyDescent="0.3">
      <c r="A13555" t="s">
        <v>24025</v>
      </c>
    </row>
    <row r="13556" spans="1:1" x14ac:dyDescent="0.3">
      <c r="A13556" t="s">
        <v>24024</v>
      </c>
    </row>
    <row r="13557" spans="1:1" x14ac:dyDescent="0.3">
      <c r="A13557" t="s">
        <v>24023</v>
      </c>
    </row>
    <row r="13558" spans="1:1" x14ac:dyDescent="0.3">
      <c r="A13558" t="s">
        <v>24022</v>
      </c>
    </row>
    <row r="13559" spans="1:1" x14ac:dyDescent="0.3">
      <c r="A13559" t="s">
        <v>24021</v>
      </c>
    </row>
    <row r="13560" spans="1:1" x14ac:dyDescent="0.3">
      <c r="A13560" t="s">
        <v>24020</v>
      </c>
    </row>
    <row r="13561" spans="1:1" x14ac:dyDescent="0.3">
      <c r="A13561" t="s">
        <v>24019</v>
      </c>
    </row>
    <row r="13562" spans="1:1" x14ac:dyDescent="0.3">
      <c r="A13562" t="s">
        <v>24018</v>
      </c>
    </row>
    <row r="13563" spans="1:1" x14ac:dyDescent="0.3">
      <c r="A13563" t="s">
        <v>24017</v>
      </c>
    </row>
    <row r="13564" spans="1:1" x14ac:dyDescent="0.3">
      <c r="A13564" t="s">
        <v>24016</v>
      </c>
    </row>
    <row r="13565" spans="1:1" x14ac:dyDescent="0.3">
      <c r="A13565" t="s">
        <v>24015</v>
      </c>
    </row>
    <row r="13566" spans="1:1" x14ac:dyDescent="0.3">
      <c r="A13566" t="s">
        <v>24014</v>
      </c>
    </row>
    <row r="13567" spans="1:1" x14ac:dyDescent="0.3">
      <c r="A13567" t="s">
        <v>24013</v>
      </c>
    </row>
    <row r="13568" spans="1:1" x14ac:dyDescent="0.3">
      <c r="A13568" t="s">
        <v>24012</v>
      </c>
    </row>
    <row r="13569" spans="1:1" x14ac:dyDescent="0.3">
      <c r="A13569" t="s">
        <v>24011</v>
      </c>
    </row>
    <row r="13570" spans="1:1" x14ac:dyDescent="0.3">
      <c r="A13570" t="s">
        <v>24010</v>
      </c>
    </row>
    <row r="13571" spans="1:1" x14ac:dyDescent="0.3">
      <c r="A13571" t="s">
        <v>24009</v>
      </c>
    </row>
    <row r="13572" spans="1:1" x14ac:dyDescent="0.3">
      <c r="A13572" t="s">
        <v>24008</v>
      </c>
    </row>
    <row r="13573" spans="1:1" x14ac:dyDescent="0.3">
      <c r="A13573" t="s">
        <v>24007</v>
      </c>
    </row>
    <row r="13574" spans="1:1" x14ac:dyDescent="0.3">
      <c r="A13574" t="s">
        <v>24006</v>
      </c>
    </row>
    <row r="13575" spans="1:1" x14ac:dyDescent="0.3">
      <c r="A13575" t="s">
        <v>24005</v>
      </c>
    </row>
    <row r="13576" spans="1:1" x14ac:dyDescent="0.3">
      <c r="A13576" t="s">
        <v>24004</v>
      </c>
    </row>
    <row r="13577" spans="1:1" x14ac:dyDescent="0.3">
      <c r="A13577" t="s">
        <v>24003</v>
      </c>
    </row>
    <row r="13578" spans="1:1" x14ac:dyDescent="0.3">
      <c r="A13578" t="s">
        <v>24002</v>
      </c>
    </row>
    <row r="13579" spans="1:1" x14ac:dyDescent="0.3">
      <c r="A13579" t="s">
        <v>24001</v>
      </c>
    </row>
    <row r="13580" spans="1:1" x14ac:dyDescent="0.3">
      <c r="A13580" t="s">
        <v>24000</v>
      </c>
    </row>
    <row r="13581" spans="1:1" x14ac:dyDescent="0.3">
      <c r="A13581" t="s">
        <v>23999</v>
      </c>
    </row>
    <row r="13582" spans="1:1" x14ac:dyDescent="0.3">
      <c r="A13582" t="s">
        <v>23998</v>
      </c>
    </row>
    <row r="13583" spans="1:1" x14ac:dyDescent="0.3">
      <c r="A13583" t="s">
        <v>23997</v>
      </c>
    </row>
    <row r="13584" spans="1:1" x14ac:dyDescent="0.3">
      <c r="A13584" t="s">
        <v>23996</v>
      </c>
    </row>
    <row r="13585" spans="1:1" x14ac:dyDescent="0.3">
      <c r="A13585" t="s">
        <v>23995</v>
      </c>
    </row>
    <row r="13586" spans="1:1" x14ac:dyDescent="0.3">
      <c r="A13586" t="s">
        <v>23994</v>
      </c>
    </row>
    <row r="13587" spans="1:1" x14ac:dyDescent="0.3">
      <c r="A13587" t="s">
        <v>23993</v>
      </c>
    </row>
    <row r="13588" spans="1:1" x14ac:dyDescent="0.3">
      <c r="A13588" t="s">
        <v>23992</v>
      </c>
    </row>
    <row r="13589" spans="1:1" x14ac:dyDescent="0.3">
      <c r="A13589" t="s">
        <v>23991</v>
      </c>
    </row>
    <row r="13590" spans="1:1" x14ac:dyDescent="0.3">
      <c r="A13590" t="s">
        <v>23990</v>
      </c>
    </row>
    <row r="13591" spans="1:1" x14ac:dyDescent="0.3">
      <c r="A13591" t="s">
        <v>23989</v>
      </c>
    </row>
    <row r="13592" spans="1:1" x14ac:dyDescent="0.3">
      <c r="A13592" t="s">
        <v>23988</v>
      </c>
    </row>
    <row r="13593" spans="1:1" x14ac:dyDescent="0.3">
      <c r="A13593" t="s">
        <v>23987</v>
      </c>
    </row>
    <row r="13594" spans="1:1" x14ac:dyDescent="0.3">
      <c r="A13594" t="s">
        <v>23986</v>
      </c>
    </row>
    <row r="13595" spans="1:1" x14ac:dyDescent="0.3">
      <c r="A13595" t="s">
        <v>23985</v>
      </c>
    </row>
    <row r="13596" spans="1:1" x14ac:dyDescent="0.3">
      <c r="A13596" t="s">
        <v>23984</v>
      </c>
    </row>
    <row r="13597" spans="1:1" x14ac:dyDescent="0.3">
      <c r="A13597" t="s">
        <v>23983</v>
      </c>
    </row>
    <row r="13598" spans="1:1" x14ac:dyDescent="0.3">
      <c r="A13598" t="s">
        <v>23982</v>
      </c>
    </row>
    <row r="13599" spans="1:1" x14ac:dyDescent="0.3">
      <c r="A13599" t="s">
        <v>23981</v>
      </c>
    </row>
    <row r="13600" spans="1:1" x14ac:dyDescent="0.3">
      <c r="A13600" t="s">
        <v>23980</v>
      </c>
    </row>
    <row r="13601" spans="1:1" x14ac:dyDescent="0.3">
      <c r="A13601" t="s">
        <v>23979</v>
      </c>
    </row>
    <row r="13602" spans="1:1" x14ac:dyDescent="0.3">
      <c r="A13602" t="s">
        <v>23978</v>
      </c>
    </row>
    <row r="13603" spans="1:1" x14ac:dyDescent="0.3">
      <c r="A13603" t="s">
        <v>23977</v>
      </c>
    </row>
    <row r="13604" spans="1:1" x14ac:dyDescent="0.3">
      <c r="A13604" t="s">
        <v>23976</v>
      </c>
    </row>
    <row r="13605" spans="1:1" x14ac:dyDescent="0.3">
      <c r="A13605" t="s">
        <v>23975</v>
      </c>
    </row>
    <row r="13606" spans="1:1" x14ac:dyDescent="0.3">
      <c r="A13606" t="s">
        <v>23974</v>
      </c>
    </row>
    <row r="13607" spans="1:1" x14ac:dyDescent="0.3">
      <c r="A13607" t="s">
        <v>23973</v>
      </c>
    </row>
    <row r="13608" spans="1:1" x14ac:dyDescent="0.3">
      <c r="A13608" t="s">
        <v>23972</v>
      </c>
    </row>
    <row r="13609" spans="1:1" x14ac:dyDescent="0.3">
      <c r="A13609" t="s">
        <v>23971</v>
      </c>
    </row>
    <row r="13610" spans="1:1" x14ac:dyDescent="0.3">
      <c r="A13610" t="s">
        <v>23970</v>
      </c>
    </row>
    <row r="13611" spans="1:1" x14ac:dyDescent="0.3">
      <c r="A13611" t="s">
        <v>23969</v>
      </c>
    </row>
    <row r="13612" spans="1:1" x14ac:dyDescent="0.3">
      <c r="A13612" t="s">
        <v>23968</v>
      </c>
    </row>
    <row r="13613" spans="1:1" x14ac:dyDescent="0.3">
      <c r="A13613" t="s">
        <v>23967</v>
      </c>
    </row>
    <row r="13614" spans="1:1" x14ac:dyDescent="0.3">
      <c r="A13614" t="s">
        <v>23966</v>
      </c>
    </row>
    <row r="13615" spans="1:1" x14ac:dyDescent="0.3">
      <c r="A13615" t="s">
        <v>23965</v>
      </c>
    </row>
    <row r="13616" spans="1:1" x14ac:dyDescent="0.3">
      <c r="A13616" t="s">
        <v>23964</v>
      </c>
    </row>
    <row r="13617" spans="1:1" x14ac:dyDescent="0.3">
      <c r="A13617" t="s">
        <v>23963</v>
      </c>
    </row>
    <row r="13618" spans="1:1" x14ac:dyDescent="0.3">
      <c r="A13618" t="s">
        <v>23962</v>
      </c>
    </row>
    <row r="13619" spans="1:1" x14ac:dyDescent="0.3">
      <c r="A13619" t="s">
        <v>23961</v>
      </c>
    </row>
    <row r="13620" spans="1:1" x14ac:dyDescent="0.3">
      <c r="A13620" t="s">
        <v>23960</v>
      </c>
    </row>
    <row r="13621" spans="1:1" x14ac:dyDescent="0.3">
      <c r="A13621" t="s">
        <v>23959</v>
      </c>
    </row>
    <row r="13622" spans="1:1" x14ac:dyDescent="0.3">
      <c r="A13622" t="s">
        <v>23958</v>
      </c>
    </row>
    <row r="13623" spans="1:1" x14ac:dyDescent="0.3">
      <c r="A13623" t="s">
        <v>23957</v>
      </c>
    </row>
    <row r="13624" spans="1:1" x14ac:dyDescent="0.3">
      <c r="A13624" t="s">
        <v>23956</v>
      </c>
    </row>
    <row r="13625" spans="1:1" x14ac:dyDescent="0.3">
      <c r="A13625" t="s">
        <v>23955</v>
      </c>
    </row>
    <row r="13626" spans="1:1" x14ac:dyDescent="0.3">
      <c r="A13626" t="s">
        <v>23954</v>
      </c>
    </row>
    <row r="13627" spans="1:1" x14ac:dyDescent="0.3">
      <c r="A13627" t="s">
        <v>23953</v>
      </c>
    </row>
    <row r="13628" spans="1:1" x14ac:dyDescent="0.3">
      <c r="A13628" t="s">
        <v>23952</v>
      </c>
    </row>
    <row r="13629" spans="1:1" x14ac:dyDescent="0.3">
      <c r="A13629" t="s">
        <v>23951</v>
      </c>
    </row>
    <row r="13630" spans="1:1" x14ac:dyDescent="0.3">
      <c r="A13630" t="s">
        <v>23950</v>
      </c>
    </row>
    <row r="13631" spans="1:1" x14ac:dyDescent="0.3">
      <c r="A13631" t="s">
        <v>23949</v>
      </c>
    </row>
    <row r="13632" spans="1:1" x14ac:dyDescent="0.3">
      <c r="A13632" t="s">
        <v>23948</v>
      </c>
    </row>
    <row r="13633" spans="1:1" x14ac:dyDescent="0.3">
      <c r="A13633" t="s">
        <v>23947</v>
      </c>
    </row>
    <row r="13634" spans="1:1" x14ac:dyDescent="0.3">
      <c r="A13634" t="s">
        <v>23946</v>
      </c>
    </row>
    <row r="13635" spans="1:1" x14ac:dyDescent="0.3">
      <c r="A13635" t="s">
        <v>23945</v>
      </c>
    </row>
    <row r="13636" spans="1:1" x14ac:dyDescent="0.3">
      <c r="A13636" t="s">
        <v>23944</v>
      </c>
    </row>
    <row r="13637" spans="1:1" x14ac:dyDescent="0.3">
      <c r="A13637" t="s">
        <v>23943</v>
      </c>
    </row>
    <row r="13638" spans="1:1" x14ac:dyDescent="0.3">
      <c r="A13638" t="s">
        <v>23942</v>
      </c>
    </row>
    <row r="13639" spans="1:1" x14ac:dyDescent="0.3">
      <c r="A13639" t="s">
        <v>23941</v>
      </c>
    </row>
    <row r="13640" spans="1:1" x14ac:dyDescent="0.3">
      <c r="A13640" t="s">
        <v>23940</v>
      </c>
    </row>
    <row r="13641" spans="1:1" x14ac:dyDescent="0.3">
      <c r="A13641" t="s">
        <v>23939</v>
      </c>
    </row>
    <row r="13642" spans="1:1" x14ac:dyDescent="0.3">
      <c r="A13642" t="s">
        <v>23938</v>
      </c>
    </row>
    <row r="13643" spans="1:1" x14ac:dyDescent="0.3">
      <c r="A13643" t="s">
        <v>23937</v>
      </c>
    </row>
    <row r="13644" spans="1:1" x14ac:dyDescent="0.3">
      <c r="A13644" t="s">
        <v>23936</v>
      </c>
    </row>
    <row r="13645" spans="1:1" x14ac:dyDescent="0.3">
      <c r="A13645" t="s">
        <v>23935</v>
      </c>
    </row>
    <row r="13646" spans="1:1" x14ac:dyDescent="0.3">
      <c r="A13646" t="s">
        <v>23934</v>
      </c>
    </row>
    <row r="13647" spans="1:1" x14ac:dyDescent="0.3">
      <c r="A13647" t="s">
        <v>23933</v>
      </c>
    </row>
    <row r="13648" spans="1:1" x14ac:dyDescent="0.3">
      <c r="A13648" t="s">
        <v>23932</v>
      </c>
    </row>
    <row r="13649" spans="1:1" x14ac:dyDescent="0.3">
      <c r="A13649" t="s">
        <v>23931</v>
      </c>
    </row>
    <row r="13650" spans="1:1" x14ac:dyDescent="0.3">
      <c r="A13650" t="s">
        <v>23930</v>
      </c>
    </row>
    <row r="13651" spans="1:1" x14ac:dyDescent="0.3">
      <c r="A13651" t="s">
        <v>23929</v>
      </c>
    </row>
    <row r="13652" spans="1:1" x14ac:dyDescent="0.3">
      <c r="A13652" t="s">
        <v>23928</v>
      </c>
    </row>
    <row r="13653" spans="1:1" x14ac:dyDescent="0.3">
      <c r="A13653" t="s">
        <v>23927</v>
      </c>
    </row>
    <row r="13654" spans="1:1" x14ac:dyDescent="0.3">
      <c r="A13654" t="s">
        <v>23926</v>
      </c>
    </row>
    <row r="13655" spans="1:1" x14ac:dyDescent="0.3">
      <c r="A13655" t="s">
        <v>23925</v>
      </c>
    </row>
    <row r="13656" spans="1:1" x14ac:dyDescent="0.3">
      <c r="A13656" t="s">
        <v>23924</v>
      </c>
    </row>
    <row r="13657" spans="1:1" x14ac:dyDescent="0.3">
      <c r="A13657" t="s">
        <v>23923</v>
      </c>
    </row>
    <row r="13658" spans="1:1" x14ac:dyDescent="0.3">
      <c r="A13658" t="s">
        <v>23922</v>
      </c>
    </row>
    <row r="13659" spans="1:1" x14ac:dyDescent="0.3">
      <c r="A13659" t="s">
        <v>23921</v>
      </c>
    </row>
    <row r="13660" spans="1:1" x14ac:dyDescent="0.3">
      <c r="A13660" t="s">
        <v>23920</v>
      </c>
    </row>
    <row r="13661" spans="1:1" x14ac:dyDescent="0.3">
      <c r="A13661" t="s">
        <v>23919</v>
      </c>
    </row>
    <row r="13662" spans="1:1" x14ac:dyDescent="0.3">
      <c r="A13662" t="s">
        <v>23918</v>
      </c>
    </row>
    <row r="13663" spans="1:1" x14ac:dyDescent="0.3">
      <c r="A13663" t="s">
        <v>23917</v>
      </c>
    </row>
    <row r="13664" spans="1:1" x14ac:dyDescent="0.3">
      <c r="A13664" t="s">
        <v>23916</v>
      </c>
    </row>
    <row r="13665" spans="1:1" x14ac:dyDescent="0.3">
      <c r="A13665" t="s">
        <v>23915</v>
      </c>
    </row>
    <row r="13666" spans="1:1" x14ac:dyDescent="0.3">
      <c r="A13666" t="s">
        <v>23914</v>
      </c>
    </row>
    <row r="13667" spans="1:1" x14ac:dyDescent="0.3">
      <c r="A13667" t="s">
        <v>23913</v>
      </c>
    </row>
    <row r="13668" spans="1:1" x14ac:dyDescent="0.3">
      <c r="A13668" t="s">
        <v>23912</v>
      </c>
    </row>
    <row r="13669" spans="1:1" x14ac:dyDescent="0.3">
      <c r="A13669" t="s">
        <v>23911</v>
      </c>
    </row>
    <row r="13670" spans="1:1" x14ac:dyDescent="0.3">
      <c r="A13670" t="s">
        <v>23910</v>
      </c>
    </row>
    <row r="13671" spans="1:1" x14ac:dyDescent="0.3">
      <c r="A13671" t="s">
        <v>23909</v>
      </c>
    </row>
    <row r="13672" spans="1:1" x14ac:dyDescent="0.3">
      <c r="A13672" t="s">
        <v>23908</v>
      </c>
    </row>
    <row r="13673" spans="1:1" x14ac:dyDescent="0.3">
      <c r="A13673" t="s">
        <v>23907</v>
      </c>
    </row>
    <row r="13674" spans="1:1" x14ac:dyDescent="0.3">
      <c r="A13674" t="s">
        <v>23906</v>
      </c>
    </row>
    <row r="13675" spans="1:1" x14ac:dyDescent="0.3">
      <c r="A13675" t="s">
        <v>23905</v>
      </c>
    </row>
    <row r="13676" spans="1:1" x14ac:dyDescent="0.3">
      <c r="A13676" t="s">
        <v>23904</v>
      </c>
    </row>
    <row r="13677" spans="1:1" x14ac:dyDescent="0.3">
      <c r="A13677" t="s">
        <v>23903</v>
      </c>
    </row>
    <row r="13678" spans="1:1" x14ac:dyDescent="0.3">
      <c r="A13678" t="s">
        <v>23902</v>
      </c>
    </row>
    <row r="13679" spans="1:1" x14ac:dyDescent="0.3">
      <c r="A13679" t="s">
        <v>23901</v>
      </c>
    </row>
    <row r="13680" spans="1:1" x14ac:dyDescent="0.3">
      <c r="A13680" t="s">
        <v>23900</v>
      </c>
    </row>
    <row r="13681" spans="1:1" x14ac:dyDescent="0.3">
      <c r="A13681" t="s">
        <v>23899</v>
      </c>
    </row>
    <row r="13682" spans="1:1" x14ac:dyDescent="0.3">
      <c r="A13682" t="s">
        <v>23898</v>
      </c>
    </row>
    <row r="13683" spans="1:1" x14ac:dyDescent="0.3">
      <c r="A13683" t="s">
        <v>23897</v>
      </c>
    </row>
    <row r="13684" spans="1:1" x14ac:dyDescent="0.3">
      <c r="A13684" t="s">
        <v>23896</v>
      </c>
    </row>
    <row r="13685" spans="1:1" x14ac:dyDescent="0.3">
      <c r="A13685" t="s">
        <v>23895</v>
      </c>
    </row>
    <row r="13686" spans="1:1" x14ac:dyDescent="0.3">
      <c r="A13686" t="s">
        <v>23894</v>
      </c>
    </row>
    <row r="13687" spans="1:1" x14ac:dyDescent="0.3">
      <c r="A13687" t="s">
        <v>23893</v>
      </c>
    </row>
    <row r="13688" spans="1:1" x14ac:dyDescent="0.3">
      <c r="A13688" t="s">
        <v>23892</v>
      </c>
    </row>
    <row r="13689" spans="1:1" x14ac:dyDescent="0.3">
      <c r="A13689" t="s">
        <v>23891</v>
      </c>
    </row>
    <row r="13690" spans="1:1" x14ac:dyDescent="0.3">
      <c r="A13690" t="s">
        <v>23890</v>
      </c>
    </row>
    <row r="13691" spans="1:1" x14ac:dyDescent="0.3">
      <c r="A13691" t="s">
        <v>23889</v>
      </c>
    </row>
    <row r="13692" spans="1:1" x14ac:dyDescent="0.3">
      <c r="A13692" t="s">
        <v>23888</v>
      </c>
    </row>
    <row r="13693" spans="1:1" x14ac:dyDescent="0.3">
      <c r="A13693" t="s">
        <v>23887</v>
      </c>
    </row>
    <row r="13694" spans="1:1" x14ac:dyDescent="0.3">
      <c r="A13694" t="s">
        <v>23886</v>
      </c>
    </row>
    <row r="13695" spans="1:1" x14ac:dyDescent="0.3">
      <c r="A13695" t="s">
        <v>23885</v>
      </c>
    </row>
    <row r="13696" spans="1:1" x14ac:dyDescent="0.3">
      <c r="A13696" t="s">
        <v>23884</v>
      </c>
    </row>
    <row r="13697" spans="1:1" x14ac:dyDescent="0.3">
      <c r="A13697" t="s">
        <v>23883</v>
      </c>
    </row>
    <row r="13698" spans="1:1" x14ac:dyDescent="0.3">
      <c r="A13698" t="s">
        <v>23882</v>
      </c>
    </row>
    <row r="13699" spans="1:1" x14ac:dyDescent="0.3">
      <c r="A13699" t="s">
        <v>23881</v>
      </c>
    </row>
    <row r="13700" spans="1:1" x14ac:dyDescent="0.3">
      <c r="A13700" t="s">
        <v>23880</v>
      </c>
    </row>
    <row r="13701" spans="1:1" x14ac:dyDescent="0.3">
      <c r="A13701" t="s">
        <v>23879</v>
      </c>
    </row>
    <row r="13702" spans="1:1" x14ac:dyDescent="0.3">
      <c r="A13702" t="s">
        <v>23878</v>
      </c>
    </row>
    <row r="13703" spans="1:1" x14ac:dyDescent="0.3">
      <c r="A13703" t="s">
        <v>23877</v>
      </c>
    </row>
    <row r="13704" spans="1:1" x14ac:dyDescent="0.3">
      <c r="A13704" t="s">
        <v>23876</v>
      </c>
    </row>
    <row r="13705" spans="1:1" x14ac:dyDescent="0.3">
      <c r="A13705" t="s">
        <v>23875</v>
      </c>
    </row>
    <row r="13706" spans="1:1" x14ac:dyDescent="0.3">
      <c r="A13706" t="s">
        <v>23874</v>
      </c>
    </row>
    <row r="13707" spans="1:1" x14ac:dyDescent="0.3">
      <c r="A13707" t="s">
        <v>23873</v>
      </c>
    </row>
    <row r="13708" spans="1:1" x14ac:dyDescent="0.3">
      <c r="A13708" t="s">
        <v>23872</v>
      </c>
    </row>
    <row r="13709" spans="1:1" x14ac:dyDescent="0.3">
      <c r="A13709" t="s">
        <v>23871</v>
      </c>
    </row>
    <row r="13710" spans="1:1" x14ac:dyDescent="0.3">
      <c r="A13710" t="s">
        <v>23870</v>
      </c>
    </row>
    <row r="13711" spans="1:1" x14ac:dyDescent="0.3">
      <c r="A13711" t="s">
        <v>23869</v>
      </c>
    </row>
    <row r="13712" spans="1:1" x14ac:dyDescent="0.3">
      <c r="A13712" t="s">
        <v>23868</v>
      </c>
    </row>
    <row r="13713" spans="1:1" x14ac:dyDescent="0.3">
      <c r="A13713" t="s">
        <v>23867</v>
      </c>
    </row>
    <row r="13714" spans="1:1" x14ac:dyDescent="0.3">
      <c r="A13714" t="s">
        <v>23866</v>
      </c>
    </row>
    <row r="13715" spans="1:1" x14ac:dyDescent="0.3">
      <c r="A13715" t="s">
        <v>23865</v>
      </c>
    </row>
    <row r="13716" spans="1:1" x14ac:dyDescent="0.3">
      <c r="A13716" t="s">
        <v>23864</v>
      </c>
    </row>
    <row r="13717" spans="1:1" x14ac:dyDescent="0.3">
      <c r="A13717" t="s">
        <v>23863</v>
      </c>
    </row>
    <row r="13718" spans="1:1" x14ac:dyDescent="0.3">
      <c r="A13718" t="s">
        <v>23862</v>
      </c>
    </row>
    <row r="13719" spans="1:1" x14ac:dyDescent="0.3">
      <c r="A13719" t="s">
        <v>23861</v>
      </c>
    </row>
    <row r="13720" spans="1:1" x14ac:dyDescent="0.3">
      <c r="A13720" t="s">
        <v>23860</v>
      </c>
    </row>
    <row r="13721" spans="1:1" x14ac:dyDescent="0.3">
      <c r="A13721" t="s">
        <v>23859</v>
      </c>
    </row>
    <row r="13722" spans="1:1" x14ac:dyDescent="0.3">
      <c r="A13722" t="s">
        <v>23858</v>
      </c>
    </row>
    <row r="13723" spans="1:1" x14ac:dyDescent="0.3">
      <c r="A13723" t="s">
        <v>23857</v>
      </c>
    </row>
    <row r="13724" spans="1:1" x14ac:dyDescent="0.3">
      <c r="A13724" t="s">
        <v>23856</v>
      </c>
    </row>
    <row r="13725" spans="1:1" x14ac:dyDescent="0.3">
      <c r="A13725" t="s">
        <v>23855</v>
      </c>
    </row>
    <row r="13726" spans="1:1" x14ac:dyDescent="0.3">
      <c r="A13726" t="s">
        <v>23854</v>
      </c>
    </row>
    <row r="13727" spans="1:1" x14ac:dyDescent="0.3">
      <c r="A13727" t="s">
        <v>23853</v>
      </c>
    </row>
    <row r="13728" spans="1:1" x14ac:dyDescent="0.3">
      <c r="A13728" t="s">
        <v>23852</v>
      </c>
    </row>
    <row r="13729" spans="1:1" x14ac:dyDescent="0.3">
      <c r="A13729" t="s">
        <v>23851</v>
      </c>
    </row>
    <row r="13730" spans="1:1" x14ac:dyDescent="0.3">
      <c r="A13730" t="s">
        <v>23850</v>
      </c>
    </row>
    <row r="13731" spans="1:1" x14ac:dyDescent="0.3">
      <c r="A13731" t="s">
        <v>23849</v>
      </c>
    </row>
    <row r="13732" spans="1:1" x14ac:dyDescent="0.3">
      <c r="A13732" t="s">
        <v>23848</v>
      </c>
    </row>
    <row r="13733" spans="1:1" x14ac:dyDescent="0.3">
      <c r="A13733" t="s">
        <v>23847</v>
      </c>
    </row>
    <row r="13734" spans="1:1" x14ac:dyDescent="0.3">
      <c r="A13734" t="s">
        <v>23846</v>
      </c>
    </row>
    <row r="13735" spans="1:1" x14ac:dyDescent="0.3">
      <c r="A13735" t="s">
        <v>23845</v>
      </c>
    </row>
    <row r="13736" spans="1:1" x14ac:dyDescent="0.3">
      <c r="A13736" t="s">
        <v>23844</v>
      </c>
    </row>
    <row r="13737" spans="1:1" x14ac:dyDescent="0.3">
      <c r="A13737" t="s">
        <v>23843</v>
      </c>
    </row>
    <row r="13738" spans="1:1" x14ac:dyDescent="0.3">
      <c r="A13738" t="s">
        <v>23842</v>
      </c>
    </row>
    <row r="13739" spans="1:1" x14ac:dyDescent="0.3">
      <c r="A13739" t="s">
        <v>23841</v>
      </c>
    </row>
    <row r="13740" spans="1:1" x14ac:dyDescent="0.3">
      <c r="A13740" t="s">
        <v>23840</v>
      </c>
    </row>
    <row r="13741" spans="1:1" x14ac:dyDescent="0.3">
      <c r="A13741" t="s">
        <v>23839</v>
      </c>
    </row>
    <row r="13742" spans="1:1" x14ac:dyDescent="0.3">
      <c r="A13742" t="s">
        <v>23838</v>
      </c>
    </row>
    <row r="13743" spans="1:1" x14ac:dyDescent="0.3">
      <c r="A13743" t="s">
        <v>23837</v>
      </c>
    </row>
    <row r="13744" spans="1:1" x14ac:dyDescent="0.3">
      <c r="A13744" t="s">
        <v>23836</v>
      </c>
    </row>
    <row r="13745" spans="1:1" x14ac:dyDescent="0.3">
      <c r="A13745" t="s">
        <v>23835</v>
      </c>
    </row>
    <row r="13746" spans="1:1" x14ac:dyDescent="0.3">
      <c r="A13746" t="s">
        <v>23834</v>
      </c>
    </row>
    <row r="13747" spans="1:1" x14ac:dyDescent="0.3">
      <c r="A13747" t="s">
        <v>23833</v>
      </c>
    </row>
    <row r="13748" spans="1:1" x14ac:dyDescent="0.3">
      <c r="A13748" t="s">
        <v>23832</v>
      </c>
    </row>
    <row r="13749" spans="1:1" x14ac:dyDescent="0.3">
      <c r="A13749" t="s">
        <v>23831</v>
      </c>
    </row>
    <row r="13750" spans="1:1" x14ac:dyDescent="0.3">
      <c r="A13750" t="s">
        <v>23830</v>
      </c>
    </row>
    <row r="13751" spans="1:1" x14ac:dyDescent="0.3">
      <c r="A13751" t="s">
        <v>23829</v>
      </c>
    </row>
    <row r="13752" spans="1:1" x14ac:dyDescent="0.3">
      <c r="A13752" t="s">
        <v>23828</v>
      </c>
    </row>
    <row r="13753" spans="1:1" x14ac:dyDescent="0.3">
      <c r="A13753" t="s">
        <v>23827</v>
      </c>
    </row>
    <row r="13754" spans="1:1" x14ac:dyDescent="0.3">
      <c r="A13754" t="s">
        <v>23826</v>
      </c>
    </row>
    <row r="13755" spans="1:1" x14ac:dyDescent="0.3">
      <c r="A13755" t="s">
        <v>23825</v>
      </c>
    </row>
    <row r="13756" spans="1:1" x14ac:dyDescent="0.3">
      <c r="A13756" t="s">
        <v>23824</v>
      </c>
    </row>
    <row r="13757" spans="1:1" x14ac:dyDescent="0.3">
      <c r="A13757" t="s">
        <v>23823</v>
      </c>
    </row>
    <row r="13758" spans="1:1" x14ac:dyDescent="0.3">
      <c r="A13758" t="s">
        <v>23822</v>
      </c>
    </row>
    <row r="13759" spans="1:1" x14ac:dyDescent="0.3">
      <c r="A13759" t="s">
        <v>23821</v>
      </c>
    </row>
    <row r="13760" spans="1:1" x14ac:dyDescent="0.3">
      <c r="A13760" t="s">
        <v>23820</v>
      </c>
    </row>
    <row r="13761" spans="1:1" x14ac:dyDescent="0.3">
      <c r="A13761" t="s">
        <v>23819</v>
      </c>
    </row>
    <row r="13762" spans="1:1" x14ac:dyDescent="0.3">
      <c r="A13762" t="s">
        <v>23818</v>
      </c>
    </row>
    <row r="13763" spans="1:1" x14ac:dyDescent="0.3">
      <c r="A13763" t="s">
        <v>23817</v>
      </c>
    </row>
    <row r="13764" spans="1:1" x14ac:dyDescent="0.3">
      <c r="A13764" t="s">
        <v>23816</v>
      </c>
    </row>
    <row r="13765" spans="1:1" x14ac:dyDescent="0.3">
      <c r="A13765" t="s">
        <v>23815</v>
      </c>
    </row>
    <row r="13766" spans="1:1" x14ac:dyDescent="0.3">
      <c r="A13766" t="s">
        <v>23814</v>
      </c>
    </row>
    <row r="13767" spans="1:1" x14ac:dyDescent="0.3">
      <c r="A13767" t="s">
        <v>23813</v>
      </c>
    </row>
    <row r="13768" spans="1:1" x14ac:dyDescent="0.3">
      <c r="A13768" t="s">
        <v>23812</v>
      </c>
    </row>
    <row r="13769" spans="1:1" x14ac:dyDescent="0.3">
      <c r="A13769" t="s">
        <v>23811</v>
      </c>
    </row>
    <row r="13770" spans="1:1" x14ac:dyDescent="0.3">
      <c r="A13770" t="s">
        <v>23810</v>
      </c>
    </row>
    <row r="13771" spans="1:1" x14ac:dyDescent="0.3">
      <c r="A13771" t="s">
        <v>23809</v>
      </c>
    </row>
    <row r="13772" spans="1:1" x14ac:dyDescent="0.3">
      <c r="A13772" t="s">
        <v>23808</v>
      </c>
    </row>
    <row r="13773" spans="1:1" x14ac:dyDescent="0.3">
      <c r="A13773" t="s">
        <v>23807</v>
      </c>
    </row>
    <row r="13774" spans="1:1" x14ac:dyDescent="0.3">
      <c r="A13774" t="s">
        <v>23806</v>
      </c>
    </row>
    <row r="13775" spans="1:1" x14ac:dyDescent="0.3">
      <c r="A13775" t="s">
        <v>23805</v>
      </c>
    </row>
    <row r="13776" spans="1:1" x14ac:dyDescent="0.3">
      <c r="A13776" t="s">
        <v>23804</v>
      </c>
    </row>
    <row r="13777" spans="1:1" x14ac:dyDescent="0.3">
      <c r="A13777" t="s">
        <v>23803</v>
      </c>
    </row>
    <row r="13778" spans="1:1" x14ac:dyDescent="0.3">
      <c r="A13778" t="s">
        <v>23802</v>
      </c>
    </row>
    <row r="13779" spans="1:1" x14ac:dyDescent="0.3">
      <c r="A13779" t="s">
        <v>23801</v>
      </c>
    </row>
    <row r="13780" spans="1:1" x14ac:dyDescent="0.3">
      <c r="A13780" t="s">
        <v>23800</v>
      </c>
    </row>
    <row r="13781" spans="1:1" x14ac:dyDescent="0.3">
      <c r="A13781" t="s">
        <v>23799</v>
      </c>
    </row>
    <row r="13782" spans="1:1" x14ac:dyDescent="0.3">
      <c r="A13782" t="s">
        <v>23798</v>
      </c>
    </row>
    <row r="13783" spans="1:1" x14ac:dyDescent="0.3">
      <c r="A13783" t="s">
        <v>23797</v>
      </c>
    </row>
    <row r="13784" spans="1:1" x14ac:dyDescent="0.3">
      <c r="A13784" t="s">
        <v>23796</v>
      </c>
    </row>
    <row r="13785" spans="1:1" x14ac:dyDescent="0.3">
      <c r="A13785" t="s">
        <v>23795</v>
      </c>
    </row>
    <row r="13786" spans="1:1" x14ac:dyDescent="0.3">
      <c r="A13786" t="s">
        <v>23794</v>
      </c>
    </row>
    <row r="13787" spans="1:1" x14ac:dyDescent="0.3">
      <c r="A13787" t="s">
        <v>23793</v>
      </c>
    </row>
    <row r="13788" spans="1:1" x14ac:dyDescent="0.3">
      <c r="A13788" t="s">
        <v>23792</v>
      </c>
    </row>
    <row r="13789" spans="1:1" x14ac:dyDescent="0.3">
      <c r="A13789" t="s">
        <v>23791</v>
      </c>
    </row>
    <row r="13790" spans="1:1" x14ac:dyDescent="0.3">
      <c r="A13790" t="s">
        <v>23790</v>
      </c>
    </row>
    <row r="13791" spans="1:1" x14ac:dyDescent="0.3">
      <c r="A13791" t="s">
        <v>23789</v>
      </c>
    </row>
    <row r="13792" spans="1:1" x14ac:dyDescent="0.3">
      <c r="A13792" t="s">
        <v>23788</v>
      </c>
    </row>
    <row r="13793" spans="1:1" x14ac:dyDescent="0.3">
      <c r="A13793" t="s">
        <v>23787</v>
      </c>
    </row>
    <row r="13794" spans="1:1" x14ac:dyDescent="0.3">
      <c r="A13794" t="s">
        <v>23786</v>
      </c>
    </row>
    <row r="13795" spans="1:1" x14ac:dyDescent="0.3">
      <c r="A13795" t="s">
        <v>23785</v>
      </c>
    </row>
    <row r="13796" spans="1:1" x14ac:dyDescent="0.3">
      <c r="A13796" t="s">
        <v>23784</v>
      </c>
    </row>
    <row r="13797" spans="1:1" x14ac:dyDescent="0.3">
      <c r="A13797" t="s">
        <v>23783</v>
      </c>
    </row>
    <row r="13798" spans="1:1" x14ac:dyDescent="0.3">
      <c r="A13798" t="s">
        <v>23782</v>
      </c>
    </row>
    <row r="13799" spans="1:1" x14ac:dyDescent="0.3">
      <c r="A13799" t="s">
        <v>23781</v>
      </c>
    </row>
    <row r="13800" spans="1:1" x14ac:dyDescent="0.3">
      <c r="A13800" t="s">
        <v>23780</v>
      </c>
    </row>
    <row r="13801" spans="1:1" x14ac:dyDescent="0.3">
      <c r="A13801" t="s">
        <v>23779</v>
      </c>
    </row>
    <row r="13802" spans="1:1" x14ac:dyDescent="0.3">
      <c r="A13802" t="s">
        <v>23778</v>
      </c>
    </row>
    <row r="13803" spans="1:1" x14ac:dyDescent="0.3">
      <c r="A13803" t="s">
        <v>23777</v>
      </c>
    </row>
    <row r="13804" spans="1:1" x14ac:dyDescent="0.3">
      <c r="A13804" t="s">
        <v>23776</v>
      </c>
    </row>
    <row r="13805" spans="1:1" x14ac:dyDescent="0.3">
      <c r="A13805" t="s">
        <v>23775</v>
      </c>
    </row>
    <row r="13806" spans="1:1" x14ac:dyDescent="0.3">
      <c r="A13806" t="s">
        <v>23774</v>
      </c>
    </row>
    <row r="13807" spans="1:1" x14ac:dyDescent="0.3">
      <c r="A13807" t="s">
        <v>23773</v>
      </c>
    </row>
    <row r="13808" spans="1:1" x14ac:dyDescent="0.3">
      <c r="A13808" t="s">
        <v>23772</v>
      </c>
    </row>
    <row r="13809" spans="1:1" x14ac:dyDescent="0.3">
      <c r="A13809" t="s">
        <v>23771</v>
      </c>
    </row>
    <row r="13810" spans="1:1" x14ac:dyDescent="0.3">
      <c r="A13810" t="s">
        <v>23770</v>
      </c>
    </row>
    <row r="13811" spans="1:1" x14ac:dyDescent="0.3">
      <c r="A13811" t="s">
        <v>23769</v>
      </c>
    </row>
    <row r="13812" spans="1:1" x14ac:dyDescent="0.3">
      <c r="A13812" t="s">
        <v>23768</v>
      </c>
    </row>
    <row r="13813" spans="1:1" x14ac:dyDescent="0.3">
      <c r="A13813" t="s">
        <v>23767</v>
      </c>
    </row>
    <row r="13814" spans="1:1" x14ac:dyDescent="0.3">
      <c r="A13814" t="s">
        <v>23766</v>
      </c>
    </row>
    <row r="13815" spans="1:1" x14ac:dyDescent="0.3">
      <c r="A13815" t="s">
        <v>23765</v>
      </c>
    </row>
    <row r="13816" spans="1:1" x14ac:dyDescent="0.3">
      <c r="A13816" t="s">
        <v>23764</v>
      </c>
    </row>
    <row r="13817" spans="1:1" x14ac:dyDescent="0.3">
      <c r="A13817" t="s">
        <v>23763</v>
      </c>
    </row>
    <row r="13818" spans="1:1" x14ac:dyDescent="0.3">
      <c r="A13818" t="s">
        <v>23762</v>
      </c>
    </row>
    <row r="13819" spans="1:1" x14ac:dyDescent="0.3">
      <c r="A13819" t="s">
        <v>23761</v>
      </c>
    </row>
    <row r="13820" spans="1:1" x14ac:dyDescent="0.3">
      <c r="A13820" t="s">
        <v>23760</v>
      </c>
    </row>
    <row r="13821" spans="1:1" x14ac:dyDescent="0.3">
      <c r="A13821" t="s">
        <v>23759</v>
      </c>
    </row>
    <row r="13822" spans="1:1" x14ac:dyDescent="0.3">
      <c r="A13822" t="s">
        <v>23758</v>
      </c>
    </row>
    <row r="13823" spans="1:1" x14ac:dyDescent="0.3">
      <c r="A13823" t="s">
        <v>23757</v>
      </c>
    </row>
    <row r="13824" spans="1:1" x14ac:dyDescent="0.3">
      <c r="A13824" t="s">
        <v>23756</v>
      </c>
    </row>
    <row r="13825" spans="1:1" x14ac:dyDescent="0.3">
      <c r="A13825" t="s">
        <v>23755</v>
      </c>
    </row>
    <row r="13826" spans="1:1" x14ac:dyDescent="0.3">
      <c r="A13826" t="s">
        <v>23754</v>
      </c>
    </row>
    <row r="13827" spans="1:1" x14ac:dyDescent="0.3">
      <c r="A13827" t="s">
        <v>23753</v>
      </c>
    </row>
    <row r="13828" spans="1:1" x14ac:dyDescent="0.3">
      <c r="A13828" t="s">
        <v>23752</v>
      </c>
    </row>
    <row r="13829" spans="1:1" x14ac:dyDescent="0.3">
      <c r="A13829" t="s">
        <v>23751</v>
      </c>
    </row>
    <row r="13830" spans="1:1" x14ac:dyDescent="0.3">
      <c r="A13830" t="s">
        <v>23750</v>
      </c>
    </row>
    <row r="13831" spans="1:1" x14ac:dyDescent="0.3">
      <c r="A13831" t="s">
        <v>23749</v>
      </c>
    </row>
    <row r="13832" spans="1:1" x14ac:dyDescent="0.3">
      <c r="A13832" t="s">
        <v>23748</v>
      </c>
    </row>
    <row r="13833" spans="1:1" x14ac:dyDescent="0.3">
      <c r="A13833" t="s">
        <v>23747</v>
      </c>
    </row>
    <row r="13834" spans="1:1" x14ac:dyDescent="0.3">
      <c r="A13834" t="s">
        <v>23746</v>
      </c>
    </row>
    <row r="13835" spans="1:1" x14ac:dyDescent="0.3">
      <c r="A13835" t="s">
        <v>23745</v>
      </c>
    </row>
    <row r="13836" spans="1:1" x14ac:dyDescent="0.3">
      <c r="A13836" t="s">
        <v>23744</v>
      </c>
    </row>
    <row r="13837" spans="1:1" x14ac:dyDescent="0.3">
      <c r="A13837" t="s">
        <v>23743</v>
      </c>
    </row>
    <row r="13838" spans="1:1" x14ac:dyDescent="0.3">
      <c r="A13838" t="s">
        <v>23742</v>
      </c>
    </row>
    <row r="13839" spans="1:1" x14ac:dyDescent="0.3">
      <c r="A13839" t="s">
        <v>23741</v>
      </c>
    </row>
    <row r="13840" spans="1:1" x14ac:dyDescent="0.3">
      <c r="A13840" t="s">
        <v>23740</v>
      </c>
    </row>
    <row r="13841" spans="1:1" x14ac:dyDescent="0.3">
      <c r="A13841" t="s">
        <v>23739</v>
      </c>
    </row>
    <row r="13842" spans="1:1" x14ac:dyDescent="0.3">
      <c r="A13842" t="s">
        <v>23738</v>
      </c>
    </row>
    <row r="13843" spans="1:1" x14ac:dyDescent="0.3">
      <c r="A13843" t="s">
        <v>23737</v>
      </c>
    </row>
    <row r="13844" spans="1:1" x14ac:dyDescent="0.3">
      <c r="A13844" t="s">
        <v>23736</v>
      </c>
    </row>
    <row r="13845" spans="1:1" x14ac:dyDescent="0.3">
      <c r="A13845" t="s">
        <v>23735</v>
      </c>
    </row>
    <row r="13846" spans="1:1" x14ac:dyDescent="0.3">
      <c r="A13846" t="s">
        <v>23734</v>
      </c>
    </row>
    <row r="13847" spans="1:1" x14ac:dyDescent="0.3">
      <c r="A13847" t="s">
        <v>23733</v>
      </c>
    </row>
    <row r="13848" spans="1:1" x14ac:dyDescent="0.3">
      <c r="A13848" t="s">
        <v>23732</v>
      </c>
    </row>
    <row r="13849" spans="1:1" x14ac:dyDescent="0.3">
      <c r="A13849" t="s">
        <v>23731</v>
      </c>
    </row>
    <row r="13850" spans="1:1" x14ac:dyDescent="0.3">
      <c r="A13850" t="s">
        <v>23730</v>
      </c>
    </row>
    <row r="13851" spans="1:1" x14ac:dyDescent="0.3">
      <c r="A13851" t="s">
        <v>23729</v>
      </c>
    </row>
    <row r="13852" spans="1:1" x14ac:dyDescent="0.3">
      <c r="A13852" t="s">
        <v>23728</v>
      </c>
    </row>
    <row r="13853" spans="1:1" x14ac:dyDescent="0.3">
      <c r="A13853" t="s">
        <v>23727</v>
      </c>
    </row>
    <row r="13854" spans="1:1" x14ac:dyDescent="0.3">
      <c r="A13854" t="s">
        <v>23726</v>
      </c>
    </row>
    <row r="13855" spans="1:1" x14ac:dyDescent="0.3">
      <c r="A13855" t="s">
        <v>23725</v>
      </c>
    </row>
    <row r="13856" spans="1:1" x14ac:dyDescent="0.3">
      <c r="A13856" t="s">
        <v>23724</v>
      </c>
    </row>
    <row r="13857" spans="1:1" x14ac:dyDescent="0.3">
      <c r="A13857" t="s">
        <v>23723</v>
      </c>
    </row>
    <row r="13858" spans="1:1" x14ac:dyDescent="0.3">
      <c r="A13858" t="s">
        <v>23722</v>
      </c>
    </row>
    <row r="13859" spans="1:1" x14ac:dyDescent="0.3">
      <c r="A13859" t="s">
        <v>23721</v>
      </c>
    </row>
    <row r="13860" spans="1:1" x14ac:dyDescent="0.3">
      <c r="A13860" t="s">
        <v>23720</v>
      </c>
    </row>
    <row r="13861" spans="1:1" x14ac:dyDescent="0.3">
      <c r="A13861" t="s">
        <v>23719</v>
      </c>
    </row>
    <row r="13862" spans="1:1" x14ac:dyDescent="0.3">
      <c r="A13862" t="s">
        <v>23718</v>
      </c>
    </row>
    <row r="13863" spans="1:1" x14ac:dyDescent="0.3">
      <c r="A13863" t="s">
        <v>23717</v>
      </c>
    </row>
    <row r="13864" spans="1:1" x14ac:dyDescent="0.3">
      <c r="A13864" t="s">
        <v>23716</v>
      </c>
    </row>
    <row r="13865" spans="1:1" x14ac:dyDescent="0.3">
      <c r="A13865" t="s">
        <v>23715</v>
      </c>
    </row>
    <row r="13866" spans="1:1" x14ac:dyDescent="0.3">
      <c r="A13866" t="s">
        <v>23714</v>
      </c>
    </row>
    <row r="13867" spans="1:1" x14ac:dyDescent="0.3">
      <c r="A13867" t="s">
        <v>23713</v>
      </c>
    </row>
    <row r="13868" spans="1:1" x14ac:dyDescent="0.3">
      <c r="A13868" t="s">
        <v>23712</v>
      </c>
    </row>
    <row r="13869" spans="1:1" x14ac:dyDescent="0.3">
      <c r="A13869" t="s">
        <v>23711</v>
      </c>
    </row>
    <row r="13870" spans="1:1" x14ac:dyDescent="0.3">
      <c r="A13870" t="s">
        <v>23710</v>
      </c>
    </row>
    <row r="13871" spans="1:1" x14ac:dyDescent="0.3">
      <c r="A13871" t="s">
        <v>23709</v>
      </c>
    </row>
    <row r="13872" spans="1:1" x14ac:dyDescent="0.3">
      <c r="A13872" t="s">
        <v>23708</v>
      </c>
    </row>
    <row r="13873" spans="1:1" x14ac:dyDescent="0.3">
      <c r="A13873" t="s">
        <v>23707</v>
      </c>
    </row>
    <row r="13874" spans="1:1" x14ac:dyDescent="0.3">
      <c r="A13874" t="s">
        <v>23706</v>
      </c>
    </row>
    <row r="13875" spans="1:1" x14ac:dyDescent="0.3">
      <c r="A13875" t="s">
        <v>23705</v>
      </c>
    </row>
    <row r="13876" spans="1:1" x14ac:dyDescent="0.3">
      <c r="A13876" t="s">
        <v>23704</v>
      </c>
    </row>
    <row r="13877" spans="1:1" x14ac:dyDescent="0.3">
      <c r="A13877" t="s">
        <v>23703</v>
      </c>
    </row>
    <row r="13878" spans="1:1" x14ac:dyDescent="0.3">
      <c r="A13878" t="s">
        <v>23702</v>
      </c>
    </row>
    <row r="13879" spans="1:1" x14ac:dyDescent="0.3">
      <c r="A13879" t="s">
        <v>23701</v>
      </c>
    </row>
    <row r="13880" spans="1:1" x14ac:dyDescent="0.3">
      <c r="A13880" t="s">
        <v>23700</v>
      </c>
    </row>
    <row r="13881" spans="1:1" x14ac:dyDescent="0.3">
      <c r="A13881" t="s">
        <v>23699</v>
      </c>
    </row>
    <row r="13882" spans="1:1" x14ac:dyDescent="0.3">
      <c r="A13882" t="s">
        <v>23698</v>
      </c>
    </row>
    <row r="13883" spans="1:1" x14ac:dyDescent="0.3">
      <c r="A13883" t="s">
        <v>23697</v>
      </c>
    </row>
    <row r="13884" spans="1:1" x14ac:dyDescent="0.3">
      <c r="A13884" t="s">
        <v>23696</v>
      </c>
    </row>
    <row r="13885" spans="1:1" x14ac:dyDescent="0.3">
      <c r="A13885" t="s">
        <v>23695</v>
      </c>
    </row>
    <row r="13886" spans="1:1" x14ac:dyDescent="0.3">
      <c r="A13886" t="s">
        <v>23694</v>
      </c>
    </row>
    <row r="13887" spans="1:1" x14ac:dyDescent="0.3">
      <c r="A13887" t="s">
        <v>23693</v>
      </c>
    </row>
    <row r="13888" spans="1:1" x14ac:dyDescent="0.3">
      <c r="A13888" t="s">
        <v>23692</v>
      </c>
    </row>
    <row r="13889" spans="1:1" x14ac:dyDescent="0.3">
      <c r="A13889" t="s">
        <v>23691</v>
      </c>
    </row>
    <row r="13890" spans="1:1" x14ac:dyDescent="0.3">
      <c r="A13890" t="s">
        <v>23690</v>
      </c>
    </row>
    <row r="13891" spans="1:1" x14ac:dyDescent="0.3">
      <c r="A13891" t="s">
        <v>23689</v>
      </c>
    </row>
    <row r="13892" spans="1:1" x14ac:dyDescent="0.3">
      <c r="A13892" t="s">
        <v>23688</v>
      </c>
    </row>
    <row r="13893" spans="1:1" x14ac:dyDescent="0.3">
      <c r="A13893" t="s">
        <v>23687</v>
      </c>
    </row>
    <row r="13894" spans="1:1" x14ac:dyDescent="0.3">
      <c r="A13894" t="s">
        <v>23686</v>
      </c>
    </row>
    <row r="13895" spans="1:1" x14ac:dyDescent="0.3">
      <c r="A13895" t="s">
        <v>23685</v>
      </c>
    </row>
    <row r="13896" spans="1:1" x14ac:dyDescent="0.3">
      <c r="A13896" t="s">
        <v>23684</v>
      </c>
    </row>
    <row r="13897" spans="1:1" x14ac:dyDescent="0.3">
      <c r="A13897" t="s">
        <v>23683</v>
      </c>
    </row>
    <row r="13898" spans="1:1" x14ac:dyDescent="0.3">
      <c r="A13898" t="s">
        <v>23682</v>
      </c>
    </row>
    <row r="13899" spans="1:1" x14ac:dyDescent="0.3">
      <c r="A13899" t="s">
        <v>23681</v>
      </c>
    </row>
    <row r="13900" spans="1:1" x14ac:dyDescent="0.3">
      <c r="A13900" t="s">
        <v>23680</v>
      </c>
    </row>
    <row r="13901" spans="1:1" x14ac:dyDescent="0.3">
      <c r="A13901" t="s">
        <v>23679</v>
      </c>
    </row>
    <row r="13902" spans="1:1" x14ac:dyDescent="0.3">
      <c r="A13902" t="s">
        <v>23678</v>
      </c>
    </row>
    <row r="13903" spans="1:1" x14ac:dyDescent="0.3">
      <c r="A13903" t="s">
        <v>23677</v>
      </c>
    </row>
    <row r="13904" spans="1:1" x14ac:dyDescent="0.3">
      <c r="A13904" t="s">
        <v>23676</v>
      </c>
    </row>
    <row r="13905" spans="1:1" x14ac:dyDescent="0.3">
      <c r="A13905" t="s">
        <v>23675</v>
      </c>
    </row>
    <row r="13906" spans="1:1" x14ac:dyDescent="0.3">
      <c r="A13906" t="s">
        <v>23674</v>
      </c>
    </row>
    <row r="13907" spans="1:1" x14ac:dyDescent="0.3">
      <c r="A13907" t="s">
        <v>23673</v>
      </c>
    </row>
    <row r="13908" spans="1:1" x14ac:dyDescent="0.3">
      <c r="A13908" t="s">
        <v>23672</v>
      </c>
    </row>
    <row r="13909" spans="1:1" x14ac:dyDescent="0.3">
      <c r="A13909" t="s">
        <v>23671</v>
      </c>
    </row>
    <row r="13910" spans="1:1" x14ac:dyDescent="0.3">
      <c r="A13910" t="s">
        <v>23670</v>
      </c>
    </row>
    <row r="13911" spans="1:1" x14ac:dyDescent="0.3">
      <c r="A13911" t="s">
        <v>23669</v>
      </c>
    </row>
    <row r="13912" spans="1:1" x14ac:dyDescent="0.3">
      <c r="A13912" t="s">
        <v>23668</v>
      </c>
    </row>
    <row r="13913" spans="1:1" x14ac:dyDescent="0.3">
      <c r="A13913" t="s">
        <v>23667</v>
      </c>
    </row>
    <row r="13914" spans="1:1" x14ac:dyDescent="0.3">
      <c r="A13914" t="s">
        <v>23666</v>
      </c>
    </row>
    <row r="13915" spans="1:1" x14ac:dyDescent="0.3">
      <c r="A13915" t="s">
        <v>23665</v>
      </c>
    </row>
    <row r="13916" spans="1:1" x14ac:dyDescent="0.3">
      <c r="A13916" t="s">
        <v>23664</v>
      </c>
    </row>
    <row r="13917" spans="1:1" x14ac:dyDescent="0.3">
      <c r="A13917" t="s">
        <v>23663</v>
      </c>
    </row>
    <row r="13918" spans="1:1" x14ac:dyDescent="0.3">
      <c r="A13918" t="s">
        <v>23662</v>
      </c>
    </row>
    <row r="13919" spans="1:1" x14ac:dyDescent="0.3">
      <c r="A13919" t="s">
        <v>23661</v>
      </c>
    </row>
    <row r="13920" spans="1:1" x14ac:dyDescent="0.3">
      <c r="A13920" t="s">
        <v>23660</v>
      </c>
    </row>
    <row r="13921" spans="1:1" x14ac:dyDescent="0.3">
      <c r="A13921" t="s">
        <v>23659</v>
      </c>
    </row>
    <row r="13922" spans="1:1" x14ac:dyDescent="0.3">
      <c r="A13922" t="s">
        <v>23658</v>
      </c>
    </row>
    <row r="13923" spans="1:1" x14ac:dyDescent="0.3">
      <c r="A13923" t="s">
        <v>23657</v>
      </c>
    </row>
    <row r="13924" spans="1:1" x14ac:dyDescent="0.3">
      <c r="A13924" t="s">
        <v>23656</v>
      </c>
    </row>
    <row r="13925" spans="1:1" x14ac:dyDescent="0.3">
      <c r="A13925" t="s">
        <v>23655</v>
      </c>
    </row>
    <row r="13926" spans="1:1" x14ac:dyDescent="0.3">
      <c r="A13926" t="s">
        <v>23654</v>
      </c>
    </row>
    <row r="13927" spans="1:1" x14ac:dyDescent="0.3">
      <c r="A13927" t="s">
        <v>23653</v>
      </c>
    </row>
    <row r="13928" spans="1:1" x14ac:dyDescent="0.3">
      <c r="A13928" t="s">
        <v>23652</v>
      </c>
    </row>
    <row r="13929" spans="1:1" x14ac:dyDescent="0.3">
      <c r="A13929" t="s">
        <v>23651</v>
      </c>
    </row>
    <row r="13930" spans="1:1" x14ac:dyDescent="0.3">
      <c r="A13930" t="s">
        <v>23650</v>
      </c>
    </row>
    <row r="13931" spans="1:1" x14ac:dyDescent="0.3">
      <c r="A13931" t="s">
        <v>23649</v>
      </c>
    </row>
    <row r="13932" spans="1:1" x14ac:dyDescent="0.3">
      <c r="A13932" t="s">
        <v>23648</v>
      </c>
    </row>
    <row r="13933" spans="1:1" x14ac:dyDescent="0.3">
      <c r="A13933" t="s">
        <v>23647</v>
      </c>
    </row>
    <row r="13934" spans="1:1" x14ac:dyDescent="0.3">
      <c r="A13934" t="s">
        <v>23646</v>
      </c>
    </row>
    <row r="13935" spans="1:1" x14ac:dyDescent="0.3">
      <c r="A13935" t="s">
        <v>23645</v>
      </c>
    </row>
    <row r="13936" spans="1:1" x14ac:dyDescent="0.3">
      <c r="A13936" t="s">
        <v>23644</v>
      </c>
    </row>
    <row r="13937" spans="1:1" x14ac:dyDescent="0.3">
      <c r="A13937" t="s">
        <v>23643</v>
      </c>
    </row>
    <row r="13938" spans="1:1" x14ac:dyDescent="0.3">
      <c r="A13938" t="s">
        <v>23642</v>
      </c>
    </row>
    <row r="13939" spans="1:1" x14ac:dyDescent="0.3">
      <c r="A13939" t="s">
        <v>23641</v>
      </c>
    </row>
    <row r="13940" spans="1:1" x14ac:dyDescent="0.3">
      <c r="A13940" t="s">
        <v>23640</v>
      </c>
    </row>
    <row r="13941" spans="1:1" x14ac:dyDescent="0.3">
      <c r="A13941" t="s">
        <v>23639</v>
      </c>
    </row>
    <row r="13942" spans="1:1" x14ac:dyDescent="0.3">
      <c r="A13942" t="s">
        <v>23638</v>
      </c>
    </row>
    <row r="13943" spans="1:1" x14ac:dyDescent="0.3">
      <c r="A13943" t="s">
        <v>23637</v>
      </c>
    </row>
    <row r="13944" spans="1:1" x14ac:dyDescent="0.3">
      <c r="A13944" t="s">
        <v>23636</v>
      </c>
    </row>
    <row r="13945" spans="1:1" x14ac:dyDescent="0.3">
      <c r="A13945" t="s">
        <v>23635</v>
      </c>
    </row>
    <row r="13946" spans="1:1" x14ac:dyDescent="0.3">
      <c r="A13946" t="s">
        <v>23634</v>
      </c>
    </row>
    <row r="13947" spans="1:1" x14ac:dyDescent="0.3">
      <c r="A13947" t="s">
        <v>23633</v>
      </c>
    </row>
    <row r="13948" spans="1:1" x14ac:dyDescent="0.3">
      <c r="A13948" t="s">
        <v>23632</v>
      </c>
    </row>
    <row r="13949" spans="1:1" x14ac:dyDescent="0.3">
      <c r="A13949" t="s">
        <v>23631</v>
      </c>
    </row>
    <row r="13950" spans="1:1" x14ac:dyDescent="0.3">
      <c r="A13950" t="s">
        <v>23630</v>
      </c>
    </row>
    <row r="13951" spans="1:1" x14ac:dyDescent="0.3">
      <c r="A13951" t="s">
        <v>23629</v>
      </c>
    </row>
    <row r="13952" spans="1:1" x14ac:dyDescent="0.3">
      <c r="A13952" t="s">
        <v>23628</v>
      </c>
    </row>
    <row r="13953" spans="1:1" x14ac:dyDescent="0.3">
      <c r="A13953" t="s">
        <v>23627</v>
      </c>
    </row>
    <row r="13954" spans="1:1" x14ac:dyDescent="0.3">
      <c r="A13954" t="s">
        <v>23626</v>
      </c>
    </row>
    <row r="13955" spans="1:1" x14ac:dyDescent="0.3">
      <c r="A13955" t="s">
        <v>23625</v>
      </c>
    </row>
    <row r="13956" spans="1:1" x14ac:dyDescent="0.3">
      <c r="A13956" t="s">
        <v>23624</v>
      </c>
    </row>
    <row r="13957" spans="1:1" x14ac:dyDescent="0.3">
      <c r="A13957" t="s">
        <v>23623</v>
      </c>
    </row>
    <row r="13958" spans="1:1" x14ac:dyDescent="0.3">
      <c r="A13958" t="s">
        <v>23622</v>
      </c>
    </row>
    <row r="13959" spans="1:1" x14ac:dyDescent="0.3">
      <c r="A13959" t="s">
        <v>23621</v>
      </c>
    </row>
    <row r="13960" spans="1:1" x14ac:dyDescent="0.3">
      <c r="A13960" t="s">
        <v>23620</v>
      </c>
    </row>
    <row r="13961" spans="1:1" x14ac:dyDescent="0.3">
      <c r="A13961" t="s">
        <v>23619</v>
      </c>
    </row>
    <row r="13962" spans="1:1" x14ac:dyDescent="0.3">
      <c r="A13962" t="s">
        <v>23618</v>
      </c>
    </row>
    <row r="13963" spans="1:1" x14ac:dyDescent="0.3">
      <c r="A13963" t="s">
        <v>23617</v>
      </c>
    </row>
    <row r="13964" spans="1:1" x14ac:dyDescent="0.3">
      <c r="A13964" t="s">
        <v>23616</v>
      </c>
    </row>
    <row r="13965" spans="1:1" x14ac:dyDescent="0.3">
      <c r="A13965" t="s">
        <v>23615</v>
      </c>
    </row>
    <row r="13966" spans="1:1" x14ac:dyDescent="0.3">
      <c r="A13966" t="s">
        <v>23614</v>
      </c>
    </row>
    <row r="13967" spans="1:1" x14ac:dyDescent="0.3">
      <c r="A13967" t="s">
        <v>23613</v>
      </c>
    </row>
    <row r="13968" spans="1:1" x14ac:dyDescent="0.3">
      <c r="A13968" t="s">
        <v>23612</v>
      </c>
    </row>
    <row r="13969" spans="1:1" x14ac:dyDescent="0.3">
      <c r="A13969" t="s">
        <v>23611</v>
      </c>
    </row>
    <row r="13970" spans="1:1" x14ac:dyDescent="0.3">
      <c r="A13970" t="s">
        <v>23610</v>
      </c>
    </row>
    <row r="13971" spans="1:1" x14ac:dyDescent="0.3">
      <c r="A13971" t="s">
        <v>23609</v>
      </c>
    </row>
    <row r="13972" spans="1:1" x14ac:dyDescent="0.3">
      <c r="A13972" t="s">
        <v>23608</v>
      </c>
    </row>
    <row r="13973" spans="1:1" x14ac:dyDescent="0.3">
      <c r="A13973" t="s">
        <v>23607</v>
      </c>
    </row>
    <row r="13974" spans="1:1" x14ac:dyDescent="0.3">
      <c r="A13974" t="s">
        <v>23606</v>
      </c>
    </row>
    <row r="13975" spans="1:1" x14ac:dyDescent="0.3">
      <c r="A13975" t="s">
        <v>23605</v>
      </c>
    </row>
    <row r="13976" spans="1:1" x14ac:dyDescent="0.3">
      <c r="A13976" t="s">
        <v>23604</v>
      </c>
    </row>
    <row r="13977" spans="1:1" x14ac:dyDescent="0.3">
      <c r="A13977" t="s">
        <v>23603</v>
      </c>
    </row>
    <row r="13978" spans="1:1" x14ac:dyDescent="0.3">
      <c r="A13978" t="s">
        <v>23602</v>
      </c>
    </row>
    <row r="13979" spans="1:1" x14ac:dyDescent="0.3">
      <c r="A13979" t="s">
        <v>23601</v>
      </c>
    </row>
    <row r="13980" spans="1:1" x14ac:dyDescent="0.3">
      <c r="A13980" t="s">
        <v>23600</v>
      </c>
    </row>
    <row r="13981" spans="1:1" x14ac:dyDescent="0.3">
      <c r="A13981" t="s">
        <v>23599</v>
      </c>
    </row>
    <row r="13982" spans="1:1" x14ac:dyDescent="0.3">
      <c r="A13982" t="s">
        <v>23598</v>
      </c>
    </row>
    <row r="13983" spans="1:1" x14ac:dyDescent="0.3">
      <c r="A13983" t="s">
        <v>23597</v>
      </c>
    </row>
    <row r="13984" spans="1:1" x14ac:dyDescent="0.3">
      <c r="A13984" t="s">
        <v>23596</v>
      </c>
    </row>
    <row r="13985" spans="1:1" x14ac:dyDescent="0.3">
      <c r="A13985" t="s">
        <v>23595</v>
      </c>
    </row>
    <row r="13986" spans="1:1" x14ac:dyDescent="0.3">
      <c r="A13986" t="s">
        <v>23594</v>
      </c>
    </row>
    <row r="13987" spans="1:1" x14ac:dyDescent="0.3">
      <c r="A13987" t="s">
        <v>23593</v>
      </c>
    </row>
    <row r="13988" spans="1:1" x14ac:dyDescent="0.3">
      <c r="A13988" t="s">
        <v>23592</v>
      </c>
    </row>
    <row r="13989" spans="1:1" x14ac:dyDescent="0.3">
      <c r="A13989" t="s">
        <v>23591</v>
      </c>
    </row>
    <row r="13990" spans="1:1" x14ac:dyDescent="0.3">
      <c r="A13990" t="s">
        <v>23590</v>
      </c>
    </row>
    <row r="13991" spans="1:1" x14ac:dyDescent="0.3">
      <c r="A13991" t="s">
        <v>23589</v>
      </c>
    </row>
    <row r="13992" spans="1:1" x14ac:dyDescent="0.3">
      <c r="A13992" t="s">
        <v>23588</v>
      </c>
    </row>
    <row r="13993" spans="1:1" x14ac:dyDescent="0.3">
      <c r="A13993" t="s">
        <v>23587</v>
      </c>
    </row>
    <row r="13994" spans="1:1" x14ac:dyDescent="0.3">
      <c r="A13994" t="s">
        <v>23586</v>
      </c>
    </row>
    <row r="13995" spans="1:1" x14ac:dyDescent="0.3">
      <c r="A13995" t="s">
        <v>23585</v>
      </c>
    </row>
    <row r="13996" spans="1:1" x14ac:dyDescent="0.3">
      <c r="A13996" t="s">
        <v>23584</v>
      </c>
    </row>
    <row r="13997" spans="1:1" x14ac:dyDescent="0.3">
      <c r="A13997" t="s">
        <v>23583</v>
      </c>
    </row>
    <row r="13998" spans="1:1" x14ac:dyDescent="0.3">
      <c r="A13998" t="s">
        <v>23582</v>
      </c>
    </row>
    <row r="13999" spans="1:1" x14ac:dyDescent="0.3">
      <c r="A13999" t="s">
        <v>23581</v>
      </c>
    </row>
    <row r="14000" spans="1:1" x14ac:dyDescent="0.3">
      <c r="A14000" t="s">
        <v>23580</v>
      </c>
    </row>
    <row r="14001" spans="1:1" x14ac:dyDescent="0.3">
      <c r="A14001" t="s">
        <v>23579</v>
      </c>
    </row>
    <row r="14002" spans="1:1" x14ac:dyDescent="0.3">
      <c r="A14002" t="s">
        <v>23578</v>
      </c>
    </row>
    <row r="14003" spans="1:1" x14ac:dyDescent="0.3">
      <c r="A14003" t="s">
        <v>23577</v>
      </c>
    </row>
    <row r="14004" spans="1:1" x14ac:dyDescent="0.3">
      <c r="A14004" t="s">
        <v>23576</v>
      </c>
    </row>
    <row r="14005" spans="1:1" x14ac:dyDescent="0.3">
      <c r="A14005" t="s">
        <v>23575</v>
      </c>
    </row>
    <row r="14006" spans="1:1" x14ac:dyDescent="0.3">
      <c r="A14006" t="s">
        <v>23574</v>
      </c>
    </row>
    <row r="14007" spans="1:1" x14ac:dyDescent="0.3">
      <c r="A14007" t="s">
        <v>23573</v>
      </c>
    </row>
    <row r="14008" spans="1:1" x14ac:dyDescent="0.3">
      <c r="A14008" t="s">
        <v>23572</v>
      </c>
    </row>
    <row r="14009" spans="1:1" x14ac:dyDescent="0.3">
      <c r="A14009" t="s">
        <v>23571</v>
      </c>
    </row>
    <row r="14010" spans="1:1" x14ac:dyDescent="0.3">
      <c r="A14010" t="s">
        <v>23570</v>
      </c>
    </row>
    <row r="14011" spans="1:1" x14ac:dyDescent="0.3">
      <c r="A14011" t="s">
        <v>23569</v>
      </c>
    </row>
    <row r="14012" spans="1:1" x14ac:dyDescent="0.3">
      <c r="A14012" t="s">
        <v>23568</v>
      </c>
    </row>
    <row r="14013" spans="1:1" x14ac:dyDescent="0.3">
      <c r="A14013" t="s">
        <v>23567</v>
      </c>
    </row>
    <row r="14014" spans="1:1" x14ac:dyDescent="0.3">
      <c r="A14014" t="s">
        <v>23566</v>
      </c>
    </row>
    <row r="14015" spans="1:1" x14ac:dyDescent="0.3">
      <c r="A14015" t="s">
        <v>23565</v>
      </c>
    </row>
    <row r="14016" spans="1:1" x14ac:dyDescent="0.3">
      <c r="A14016" t="s">
        <v>23564</v>
      </c>
    </row>
    <row r="14017" spans="1:1" x14ac:dyDescent="0.3">
      <c r="A14017" t="s">
        <v>23563</v>
      </c>
    </row>
    <row r="14018" spans="1:1" x14ac:dyDescent="0.3">
      <c r="A14018" t="s">
        <v>23562</v>
      </c>
    </row>
    <row r="14019" spans="1:1" x14ac:dyDescent="0.3">
      <c r="A14019" t="s">
        <v>23561</v>
      </c>
    </row>
    <row r="14020" spans="1:1" x14ac:dyDescent="0.3">
      <c r="A14020" t="s">
        <v>23560</v>
      </c>
    </row>
    <row r="14021" spans="1:1" x14ac:dyDescent="0.3">
      <c r="A14021" t="s">
        <v>23559</v>
      </c>
    </row>
    <row r="14022" spans="1:1" x14ac:dyDescent="0.3">
      <c r="A14022" t="s">
        <v>23558</v>
      </c>
    </row>
    <row r="14023" spans="1:1" x14ac:dyDescent="0.3">
      <c r="A14023" t="s">
        <v>23557</v>
      </c>
    </row>
    <row r="14024" spans="1:1" x14ac:dyDescent="0.3">
      <c r="A14024" t="s">
        <v>23556</v>
      </c>
    </row>
    <row r="14025" spans="1:1" x14ac:dyDescent="0.3">
      <c r="A14025" t="s">
        <v>23555</v>
      </c>
    </row>
    <row r="14026" spans="1:1" x14ac:dyDescent="0.3">
      <c r="A14026" t="s">
        <v>23554</v>
      </c>
    </row>
    <row r="14027" spans="1:1" x14ac:dyDescent="0.3">
      <c r="A14027" t="s">
        <v>23553</v>
      </c>
    </row>
    <row r="14028" spans="1:1" x14ac:dyDescent="0.3">
      <c r="A14028" t="s">
        <v>23552</v>
      </c>
    </row>
    <row r="14029" spans="1:1" x14ac:dyDescent="0.3">
      <c r="A14029" t="s">
        <v>23551</v>
      </c>
    </row>
    <row r="14030" spans="1:1" x14ac:dyDescent="0.3">
      <c r="A14030" t="s">
        <v>23550</v>
      </c>
    </row>
    <row r="14031" spans="1:1" x14ac:dyDescent="0.3">
      <c r="A14031" t="s">
        <v>23549</v>
      </c>
    </row>
    <row r="14032" spans="1:1" x14ac:dyDescent="0.3">
      <c r="A14032" t="s">
        <v>23548</v>
      </c>
    </row>
    <row r="14033" spans="1:1" x14ac:dyDescent="0.3">
      <c r="A14033" t="s">
        <v>23547</v>
      </c>
    </row>
    <row r="14034" spans="1:1" x14ac:dyDescent="0.3">
      <c r="A14034" t="s">
        <v>23546</v>
      </c>
    </row>
    <row r="14035" spans="1:1" x14ac:dyDescent="0.3">
      <c r="A14035" t="s">
        <v>23545</v>
      </c>
    </row>
    <row r="14036" spans="1:1" x14ac:dyDescent="0.3">
      <c r="A14036" t="s">
        <v>23544</v>
      </c>
    </row>
    <row r="14037" spans="1:1" x14ac:dyDescent="0.3">
      <c r="A14037" t="s">
        <v>23543</v>
      </c>
    </row>
    <row r="14038" spans="1:1" x14ac:dyDescent="0.3">
      <c r="A14038" t="s">
        <v>23542</v>
      </c>
    </row>
    <row r="14039" spans="1:1" x14ac:dyDescent="0.3">
      <c r="A14039" t="s">
        <v>23541</v>
      </c>
    </row>
    <row r="14040" spans="1:1" x14ac:dyDescent="0.3">
      <c r="A14040" t="s">
        <v>23540</v>
      </c>
    </row>
    <row r="14041" spans="1:1" x14ac:dyDescent="0.3">
      <c r="A14041" t="s">
        <v>23539</v>
      </c>
    </row>
    <row r="14042" spans="1:1" x14ac:dyDescent="0.3">
      <c r="A14042" t="s">
        <v>23538</v>
      </c>
    </row>
    <row r="14043" spans="1:1" x14ac:dyDescent="0.3">
      <c r="A14043" t="s">
        <v>23537</v>
      </c>
    </row>
    <row r="14044" spans="1:1" x14ac:dyDescent="0.3">
      <c r="A14044" t="s">
        <v>23536</v>
      </c>
    </row>
    <row r="14045" spans="1:1" x14ac:dyDescent="0.3">
      <c r="A14045" t="s">
        <v>23535</v>
      </c>
    </row>
    <row r="14046" spans="1:1" x14ac:dyDescent="0.3">
      <c r="A14046" t="s">
        <v>23534</v>
      </c>
    </row>
    <row r="14047" spans="1:1" x14ac:dyDescent="0.3">
      <c r="A14047" t="s">
        <v>23533</v>
      </c>
    </row>
    <row r="14048" spans="1:1" x14ac:dyDescent="0.3">
      <c r="A14048" t="s">
        <v>23532</v>
      </c>
    </row>
    <row r="14049" spans="1:1" x14ac:dyDescent="0.3">
      <c r="A14049" t="s">
        <v>23531</v>
      </c>
    </row>
    <row r="14050" spans="1:1" x14ac:dyDescent="0.3">
      <c r="A14050" t="s">
        <v>23530</v>
      </c>
    </row>
    <row r="14051" spans="1:1" x14ac:dyDescent="0.3">
      <c r="A14051" t="s">
        <v>23529</v>
      </c>
    </row>
    <row r="14052" spans="1:1" x14ac:dyDescent="0.3">
      <c r="A14052" t="s">
        <v>23528</v>
      </c>
    </row>
    <row r="14053" spans="1:1" x14ac:dyDescent="0.3">
      <c r="A14053" t="s">
        <v>23527</v>
      </c>
    </row>
    <row r="14054" spans="1:1" x14ac:dyDescent="0.3">
      <c r="A14054" t="s">
        <v>23526</v>
      </c>
    </row>
    <row r="14055" spans="1:1" x14ac:dyDescent="0.3">
      <c r="A14055" t="s">
        <v>23525</v>
      </c>
    </row>
    <row r="14056" spans="1:1" x14ac:dyDescent="0.3">
      <c r="A14056" t="s">
        <v>23524</v>
      </c>
    </row>
    <row r="14057" spans="1:1" x14ac:dyDescent="0.3">
      <c r="A14057" t="s">
        <v>23523</v>
      </c>
    </row>
    <row r="14058" spans="1:1" x14ac:dyDescent="0.3">
      <c r="A14058" t="s">
        <v>23522</v>
      </c>
    </row>
    <row r="14059" spans="1:1" x14ac:dyDescent="0.3">
      <c r="A14059" t="s">
        <v>23521</v>
      </c>
    </row>
    <row r="14060" spans="1:1" x14ac:dyDescent="0.3">
      <c r="A14060" t="s">
        <v>23520</v>
      </c>
    </row>
    <row r="14061" spans="1:1" x14ac:dyDescent="0.3">
      <c r="A14061" t="s">
        <v>23519</v>
      </c>
    </row>
    <row r="14062" spans="1:1" x14ac:dyDescent="0.3">
      <c r="A14062" t="s">
        <v>23518</v>
      </c>
    </row>
    <row r="14063" spans="1:1" x14ac:dyDescent="0.3">
      <c r="A14063" t="s">
        <v>23517</v>
      </c>
    </row>
    <row r="14064" spans="1:1" x14ac:dyDescent="0.3">
      <c r="A14064" t="s">
        <v>23516</v>
      </c>
    </row>
    <row r="14065" spans="1:1" x14ac:dyDescent="0.3">
      <c r="A14065" t="s">
        <v>23515</v>
      </c>
    </row>
    <row r="14066" spans="1:1" x14ac:dyDescent="0.3">
      <c r="A14066" t="s">
        <v>23514</v>
      </c>
    </row>
    <row r="14067" spans="1:1" x14ac:dyDescent="0.3">
      <c r="A14067" t="s">
        <v>23513</v>
      </c>
    </row>
    <row r="14068" spans="1:1" x14ac:dyDescent="0.3">
      <c r="A14068" t="s">
        <v>23512</v>
      </c>
    </row>
    <row r="14069" spans="1:1" x14ac:dyDescent="0.3">
      <c r="A14069" t="s">
        <v>23511</v>
      </c>
    </row>
    <row r="14070" spans="1:1" x14ac:dyDescent="0.3">
      <c r="A14070" t="s">
        <v>23510</v>
      </c>
    </row>
    <row r="14071" spans="1:1" x14ac:dyDescent="0.3">
      <c r="A14071" t="s">
        <v>23509</v>
      </c>
    </row>
    <row r="14072" spans="1:1" x14ac:dyDescent="0.3">
      <c r="A14072" t="s">
        <v>23508</v>
      </c>
    </row>
    <row r="14073" spans="1:1" x14ac:dyDescent="0.3">
      <c r="A14073" t="s">
        <v>23507</v>
      </c>
    </row>
    <row r="14074" spans="1:1" x14ac:dyDescent="0.3">
      <c r="A14074" t="s">
        <v>23506</v>
      </c>
    </row>
    <row r="14075" spans="1:1" x14ac:dyDescent="0.3">
      <c r="A14075" t="s">
        <v>23505</v>
      </c>
    </row>
    <row r="14076" spans="1:1" x14ac:dyDescent="0.3">
      <c r="A14076" t="s">
        <v>23504</v>
      </c>
    </row>
    <row r="14077" spans="1:1" x14ac:dyDescent="0.3">
      <c r="A14077" t="s">
        <v>23503</v>
      </c>
    </row>
    <row r="14078" spans="1:1" x14ac:dyDescent="0.3">
      <c r="A14078" t="s">
        <v>23502</v>
      </c>
    </row>
    <row r="14079" spans="1:1" x14ac:dyDescent="0.3">
      <c r="A14079" t="s">
        <v>23501</v>
      </c>
    </row>
    <row r="14080" spans="1:1" x14ac:dyDescent="0.3">
      <c r="A14080" t="s">
        <v>23500</v>
      </c>
    </row>
    <row r="14081" spans="1:1" x14ac:dyDescent="0.3">
      <c r="A14081" t="s">
        <v>23499</v>
      </c>
    </row>
    <row r="14082" spans="1:1" x14ac:dyDescent="0.3">
      <c r="A14082" t="s">
        <v>23498</v>
      </c>
    </row>
    <row r="14083" spans="1:1" x14ac:dyDescent="0.3">
      <c r="A14083" t="s">
        <v>23497</v>
      </c>
    </row>
    <row r="14084" spans="1:1" x14ac:dyDescent="0.3">
      <c r="A14084" t="s">
        <v>23496</v>
      </c>
    </row>
    <row r="14085" spans="1:1" x14ac:dyDescent="0.3">
      <c r="A14085" t="s">
        <v>23495</v>
      </c>
    </row>
    <row r="14086" spans="1:1" x14ac:dyDescent="0.3">
      <c r="A14086" t="s">
        <v>23494</v>
      </c>
    </row>
    <row r="14087" spans="1:1" x14ac:dyDescent="0.3">
      <c r="A14087" t="s">
        <v>23493</v>
      </c>
    </row>
    <row r="14088" spans="1:1" x14ac:dyDescent="0.3">
      <c r="A14088" t="s">
        <v>23492</v>
      </c>
    </row>
    <row r="14089" spans="1:1" x14ac:dyDescent="0.3">
      <c r="A14089" t="s">
        <v>23491</v>
      </c>
    </row>
    <row r="14090" spans="1:1" x14ac:dyDescent="0.3">
      <c r="A14090" t="s">
        <v>23490</v>
      </c>
    </row>
    <row r="14091" spans="1:1" x14ac:dyDescent="0.3">
      <c r="A14091" t="s">
        <v>23489</v>
      </c>
    </row>
    <row r="14092" spans="1:1" x14ac:dyDescent="0.3">
      <c r="A14092" t="s">
        <v>23488</v>
      </c>
    </row>
    <row r="14093" spans="1:1" x14ac:dyDescent="0.3">
      <c r="A14093" t="s">
        <v>23487</v>
      </c>
    </row>
    <row r="14094" spans="1:1" x14ac:dyDescent="0.3">
      <c r="A14094" t="s">
        <v>23486</v>
      </c>
    </row>
    <row r="14095" spans="1:1" x14ac:dyDescent="0.3">
      <c r="A14095" t="s">
        <v>23485</v>
      </c>
    </row>
    <row r="14096" spans="1:1" x14ac:dyDescent="0.3">
      <c r="A14096" t="s">
        <v>23484</v>
      </c>
    </row>
    <row r="14097" spans="1:1" x14ac:dyDescent="0.3">
      <c r="A14097" t="s">
        <v>23483</v>
      </c>
    </row>
    <row r="14098" spans="1:1" x14ac:dyDescent="0.3">
      <c r="A14098" t="s">
        <v>23482</v>
      </c>
    </row>
    <row r="14099" spans="1:1" x14ac:dyDescent="0.3">
      <c r="A14099" t="s">
        <v>23481</v>
      </c>
    </row>
    <row r="14100" spans="1:1" x14ac:dyDescent="0.3">
      <c r="A14100" t="s">
        <v>23480</v>
      </c>
    </row>
    <row r="14101" spans="1:1" x14ac:dyDescent="0.3">
      <c r="A14101" t="s">
        <v>23479</v>
      </c>
    </row>
    <row r="14102" spans="1:1" x14ac:dyDescent="0.3">
      <c r="A14102" t="s">
        <v>23478</v>
      </c>
    </row>
    <row r="14103" spans="1:1" x14ac:dyDescent="0.3">
      <c r="A14103" t="s">
        <v>23477</v>
      </c>
    </row>
    <row r="14104" spans="1:1" x14ac:dyDescent="0.3">
      <c r="A14104" t="s">
        <v>23476</v>
      </c>
    </row>
    <row r="14105" spans="1:1" x14ac:dyDescent="0.3">
      <c r="A14105" t="s">
        <v>23475</v>
      </c>
    </row>
    <row r="14106" spans="1:1" x14ac:dyDescent="0.3">
      <c r="A14106" t="s">
        <v>23474</v>
      </c>
    </row>
    <row r="14107" spans="1:1" x14ac:dyDescent="0.3">
      <c r="A14107" t="s">
        <v>23473</v>
      </c>
    </row>
    <row r="14108" spans="1:1" x14ac:dyDescent="0.3">
      <c r="A14108" t="s">
        <v>23472</v>
      </c>
    </row>
    <row r="14109" spans="1:1" x14ac:dyDescent="0.3">
      <c r="A14109" t="s">
        <v>23471</v>
      </c>
    </row>
    <row r="14110" spans="1:1" x14ac:dyDescent="0.3">
      <c r="A14110" t="s">
        <v>23470</v>
      </c>
    </row>
    <row r="14111" spans="1:1" x14ac:dyDescent="0.3">
      <c r="A14111" t="s">
        <v>23469</v>
      </c>
    </row>
    <row r="14112" spans="1:1" x14ac:dyDescent="0.3">
      <c r="A14112" t="s">
        <v>23468</v>
      </c>
    </row>
    <row r="14113" spans="1:1" x14ac:dyDescent="0.3">
      <c r="A14113" t="s">
        <v>23467</v>
      </c>
    </row>
    <row r="14114" spans="1:1" x14ac:dyDescent="0.3">
      <c r="A14114" t="s">
        <v>23466</v>
      </c>
    </row>
    <row r="14115" spans="1:1" x14ac:dyDescent="0.3">
      <c r="A14115" t="s">
        <v>23465</v>
      </c>
    </row>
    <row r="14116" spans="1:1" x14ac:dyDescent="0.3">
      <c r="A14116" t="s">
        <v>23464</v>
      </c>
    </row>
    <row r="14117" spans="1:1" x14ac:dyDescent="0.3">
      <c r="A14117" t="s">
        <v>23463</v>
      </c>
    </row>
    <row r="14118" spans="1:1" x14ac:dyDescent="0.3">
      <c r="A14118" t="s">
        <v>23462</v>
      </c>
    </row>
    <row r="14119" spans="1:1" x14ac:dyDescent="0.3">
      <c r="A14119" t="s">
        <v>23461</v>
      </c>
    </row>
    <row r="14120" spans="1:1" x14ac:dyDescent="0.3">
      <c r="A14120" t="s">
        <v>23460</v>
      </c>
    </row>
    <row r="14121" spans="1:1" x14ac:dyDescent="0.3">
      <c r="A14121" t="s">
        <v>23459</v>
      </c>
    </row>
    <row r="14122" spans="1:1" x14ac:dyDescent="0.3">
      <c r="A14122" t="s">
        <v>23458</v>
      </c>
    </row>
    <row r="14123" spans="1:1" x14ac:dyDescent="0.3">
      <c r="A14123" t="s">
        <v>23457</v>
      </c>
    </row>
    <row r="14124" spans="1:1" x14ac:dyDescent="0.3">
      <c r="A14124" t="s">
        <v>23456</v>
      </c>
    </row>
    <row r="14125" spans="1:1" x14ac:dyDescent="0.3">
      <c r="A14125" t="s">
        <v>23455</v>
      </c>
    </row>
    <row r="14126" spans="1:1" x14ac:dyDescent="0.3">
      <c r="A14126" t="s">
        <v>23454</v>
      </c>
    </row>
    <row r="14127" spans="1:1" x14ac:dyDescent="0.3">
      <c r="A14127" t="s">
        <v>23453</v>
      </c>
    </row>
    <row r="14128" spans="1:1" x14ac:dyDescent="0.3">
      <c r="A14128" t="s">
        <v>23452</v>
      </c>
    </row>
    <row r="14129" spans="1:1" x14ac:dyDescent="0.3">
      <c r="A14129" t="s">
        <v>23451</v>
      </c>
    </row>
    <row r="14130" spans="1:1" x14ac:dyDescent="0.3">
      <c r="A14130" t="s">
        <v>23450</v>
      </c>
    </row>
    <row r="14131" spans="1:1" x14ac:dyDescent="0.3">
      <c r="A14131" t="s">
        <v>23449</v>
      </c>
    </row>
    <row r="14132" spans="1:1" x14ac:dyDescent="0.3">
      <c r="A14132" t="s">
        <v>23448</v>
      </c>
    </row>
    <row r="14133" spans="1:1" x14ac:dyDescent="0.3">
      <c r="A14133" t="s">
        <v>23447</v>
      </c>
    </row>
    <row r="14134" spans="1:1" x14ac:dyDescent="0.3">
      <c r="A14134" t="s">
        <v>23446</v>
      </c>
    </row>
    <row r="14135" spans="1:1" x14ac:dyDescent="0.3">
      <c r="A14135" t="s">
        <v>23445</v>
      </c>
    </row>
    <row r="14136" spans="1:1" x14ac:dyDescent="0.3">
      <c r="A14136" t="s">
        <v>23444</v>
      </c>
    </row>
    <row r="14137" spans="1:1" x14ac:dyDescent="0.3">
      <c r="A14137" t="s">
        <v>23443</v>
      </c>
    </row>
    <row r="14138" spans="1:1" x14ac:dyDescent="0.3">
      <c r="A14138" t="s">
        <v>23442</v>
      </c>
    </row>
    <row r="14139" spans="1:1" x14ac:dyDescent="0.3">
      <c r="A14139" t="s">
        <v>23441</v>
      </c>
    </row>
    <row r="14140" spans="1:1" x14ac:dyDescent="0.3">
      <c r="A14140" t="s">
        <v>23440</v>
      </c>
    </row>
    <row r="14141" spans="1:1" x14ac:dyDescent="0.3">
      <c r="A14141" t="s">
        <v>23439</v>
      </c>
    </row>
    <row r="14142" spans="1:1" x14ac:dyDescent="0.3">
      <c r="A14142" t="s">
        <v>23438</v>
      </c>
    </row>
    <row r="14143" spans="1:1" x14ac:dyDescent="0.3">
      <c r="A14143" t="s">
        <v>23437</v>
      </c>
    </row>
    <row r="14144" spans="1:1" x14ac:dyDescent="0.3">
      <c r="A14144" t="s">
        <v>23436</v>
      </c>
    </row>
    <row r="14145" spans="1:1" x14ac:dyDescent="0.3">
      <c r="A14145" t="s">
        <v>23435</v>
      </c>
    </row>
    <row r="14146" spans="1:1" x14ac:dyDescent="0.3">
      <c r="A14146" t="s">
        <v>23434</v>
      </c>
    </row>
    <row r="14147" spans="1:1" x14ac:dyDescent="0.3">
      <c r="A14147" t="s">
        <v>23433</v>
      </c>
    </row>
    <row r="14148" spans="1:1" x14ac:dyDescent="0.3">
      <c r="A14148" t="s">
        <v>23432</v>
      </c>
    </row>
    <row r="14149" spans="1:1" x14ac:dyDescent="0.3">
      <c r="A14149" t="s">
        <v>23431</v>
      </c>
    </row>
    <row r="14150" spans="1:1" x14ac:dyDescent="0.3">
      <c r="A14150" t="s">
        <v>23430</v>
      </c>
    </row>
    <row r="14151" spans="1:1" x14ac:dyDescent="0.3">
      <c r="A14151" t="s">
        <v>23429</v>
      </c>
    </row>
    <row r="14152" spans="1:1" x14ac:dyDescent="0.3">
      <c r="A14152" t="s">
        <v>23428</v>
      </c>
    </row>
    <row r="14153" spans="1:1" x14ac:dyDescent="0.3">
      <c r="A14153" t="s">
        <v>23427</v>
      </c>
    </row>
    <row r="14154" spans="1:1" x14ac:dyDescent="0.3">
      <c r="A14154" t="s">
        <v>23426</v>
      </c>
    </row>
    <row r="14155" spans="1:1" x14ac:dyDescent="0.3">
      <c r="A14155" t="s">
        <v>23425</v>
      </c>
    </row>
    <row r="14156" spans="1:1" x14ac:dyDescent="0.3">
      <c r="A14156" t="s">
        <v>23424</v>
      </c>
    </row>
    <row r="14157" spans="1:1" x14ac:dyDescent="0.3">
      <c r="A14157" t="s">
        <v>23423</v>
      </c>
    </row>
    <row r="14158" spans="1:1" x14ac:dyDescent="0.3">
      <c r="A14158" t="s">
        <v>23422</v>
      </c>
    </row>
    <row r="14159" spans="1:1" x14ac:dyDescent="0.3">
      <c r="A14159" t="s">
        <v>23421</v>
      </c>
    </row>
    <row r="14160" spans="1:1" x14ac:dyDescent="0.3">
      <c r="A14160" t="s">
        <v>23420</v>
      </c>
    </row>
    <row r="14161" spans="1:1" x14ac:dyDescent="0.3">
      <c r="A14161" t="s">
        <v>23419</v>
      </c>
    </row>
    <row r="14162" spans="1:1" x14ac:dyDescent="0.3">
      <c r="A14162" t="s">
        <v>23418</v>
      </c>
    </row>
    <row r="14163" spans="1:1" x14ac:dyDescent="0.3">
      <c r="A14163" t="s">
        <v>23417</v>
      </c>
    </row>
    <row r="14164" spans="1:1" x14ac:dyDescent="0.3">
      <c r="A14164" t="s">
        <v>23416</v>
      </c>
    </row>
    <row r="14165" spans="1:1" x14ac:dyDescent="0.3">
      <c r="A14165" t="s">
        <v>23415</v>
      </c>
    </row>
    <row r="14166" spans="1:1" x14ac:dyDescent="0.3">
      <c r="A14166" t="s">
        <v>23414</v>
      </c>
    </row>
    <row r="14167" spans="1:1" x14ac:dyDescent="0.3">
      <c r="A14167" t="s">
        <v>23413</v>
      </c>
    </row>
    <row r="14168" spans="1:1" x14ac:dyDescent="0.3">
      <c r="A14168" t="s">
        <v>23412</v>
      </c>
    </row>
    <row r="14169" spans="1:1" x14ac:dyDescent="0.3">
      <c r="A14169" t="s">
        <v>23411</v>
      </c>
    </row>
    <row r="14170" spans="1:1" x14ac:dyDescent="0.3">
      <c r="A14170" t="s">
        <v>23410</v>
      </c>
    </row>
    <row r="14171" spans="1:1" x14ac:dyDescent="0.3">
      <c r="A14171" t="s">
        <v>23409</v>
      </c>
    </row>
    <row r="14172" spans="1:1" x14ac:dyDescent="0.3">
      <c r="A14172" t="s">
        <v>23408</v>
      </c>
    </row>
    <row r="14173" spans="1:1" x14ac:dyDescent="0.3">
      <c r="A14173" t="s">
        <v>23407</v>
      </c>
    </row>
    <row r="14174" spans="1:1" x14ac:dyDescent="0.3">
      <c r="A14174" t="s">
        <v>23406</v>
      </c>
    </row>
    <row r="14175" spans="1:1" x14ac:dyDescent="0.3">
      <c r="A14175" t="s">
        <v>23405</v>
      </c>
    </row>
    <row r="14176" spans="1:1" x14ac:dyDescent="0.3">
      <c r="A14176" t="s">
        <v>23404</v>
      </c>
    </row>
    <row r="14177" spans="1:1" x14ac:dyDescent="0.3">
      <c r="A14177" t="s">
        <v>23403</v>
      </c>
    </row>
    <row r="14178" spans="1:1" x14ac:dyDescent="0.3">
      <c r="A14178" t="s">
        <v>23402</v>
      </c>
    </row>
    <row r="14179" spans="1:1" x14ac:dyDescent="0.3">
      <c r="A14179" t="s">
        <v>23401</v>
      </c>
    </row>
    <row r="14180" spans="1:1" x14ac:dyDescent="0.3">
      <c r="A14180" t="s">
        <v>23400</v>
      </c>
    </row>
    <row r="14181" spans="1:1" x14ac:dyDescent="0.3">
      <c r="A14181" t="s">
        <v>23399</v>
      </c>
    </row>
    <row r="14182" spans="1:1" x14ac:dyDescent="0.3">
      <c r="A14182" t="s">
        <v>23398</v>
      </c>
    </row>
    <row r="14183" spans="1:1" x14ac:dyDescent="0.3">
      <c r="A14183" t="s">
        <v>23397</v>
      </c>
    </row>
    <row r="14184" spans="1:1" x14ac:dyDescent="0.3">
      <c r="A14184" t="s">
        <v>23396</v>
      </c>
    </row>
    <row r="14185" spans="1:1" x14ac:dyDescent="0.3">
      <c r="A14185" t="s">
        <v>23395</v>
      </c>
    </row>
    <row r="14186" spans="1:1" x14ac:dyDescent="0.3">
      <c r="A14186" t="s">
        <v>23394</v>
      </c>
    </row>
    <row r="14187" spans="1:1" x14ac:dyDescent="0.3">
      <c r="A14187" t="s">
        <v>23393</v>
      </c>
    </row>
    <row r="14188" spans="1:1" x14ac:dyDescent="0.3">
      <c r="A14188" t="s">
        <v>23392</v>
      </c>
    </row>
    <row r="14189" spans="1:1" x14ac:dyDescent="0.3">
      <c r="A14189" t="s">
        <v>23391</v>
      </c>
    </row>
    <row r="14190" spans="1:1" x14ac:dyDescent="0.3">
      <c r="A14190" t="s">
        <v>23390</v>
      </c>
    </row>
    <row r="14191" spans="1:1" x14ac:dyDescent="0.3">
      <c r="A14191" t="s">
        <v>23389</v>
      </c>
    </row>
    <row r="14192" spans="1:1" x14ac:dyDescent="0.3">
      <c r="A14192" t="s">
        <v>23388</v>
      </c>
    </row>
    <row r="14193" spans="1:1" x14ac:dyDescent="0.3">
      <c r="A14193" t="s">
        <v>23387</v>
      </c>
    </row>
    <row r="14194" spans="1:1" x14ac:dyDescent="0.3">
      <c r="A14194" t="s">
        <v>23386</v>
      </c>
    </row>
    <row r="14195" spans="1:1" x14ac:dyDescent="0.3">
      <c r="A14195" t="s">
        <v>23385</v>
      </c>
    </row>
    <row r="14196" spans="1:1" x14ac:dyDescent="0.3">
      <c r="A14196" t="s">
        <v>23384</v>
      </c>
    </row>
    <row r="14197" spans="1:1" x14ac:dyDescent="0.3">
      <c r="A14197" t="s">
        <v>23383</v>
      </c>
    </row>
    <row r="14198" spans="1:1" x14ac:dyDescent="0.3">
      <c r="A14198" t="s">
        <v>23382</v>
      </c>
    </row>
    <row r="14199" spans="1:1" x14ac:dyDescent="0.3">
      <c r="A14199" t="s">
        <v>23381</v>
      </c>
    </row>
    <row r="14200" spans="1:1" x14ac:dyDescent="0.3">
      <c r="A14200" t="s">
        <v>23380</v>
      </c>
    </row>
    <row r="14201" spans="1:1" x14ac:dyDescent="0.3">
      <c r="A14201" t="s">
        <v>23379</v>
      </c>
    </row>
    <row r="14202" spans="1:1" x14ac:dyDescent="0.3">
      <c r="A14202" t="s">
        <v>23378</v>
      </c>
    </row>
    <row r="14203" spans="1:1" x14ac:dyDescent="0.3">
      <c r="A14203" t="s">
        <v>23377</v>
      </c>
    </row>
    <row r="14204" spans="1:1" x14ac:dyDescent="0.3">
      <c r="A14204" t="s">
        <v>23376</v>
      </c>
    </row>
    <row r="14205" spans="1:1" x14ac:dyDescent="0.3">
      <c r="A14205" t="s">
        <v>23375</v>
      </c>
    </row>
    <row r="14206" spans="1:1" x14ac:dyDescent="0.3">
      <c r="A14206" t="s">
        <v>23374</v>
      </c>
    </row>
    <row r="14207" spans="1:1" x14ac:dyDescent="0.3">
      <c r="A14207" t="s">
        <v>23373</v>
      </c>
    </row>
    <row r="14208" spans="1:1" x14ac:dyDescent="0.3">
      <c r="A14208" t="s">
        <v>23372</v>
      </c>
    </row>
    <row r="14209" spans="1:1" x14ac:dyDescent="0.3">
      <c r="A14209" t="s">
        <v>23371</v>
      </c>
    </row>
    <row r="14210" spans="1:1" x14ac:dyDescent="0.3">
      <c r="A14210" t="s">
        <v>23370</v>
      </c>
    </row>
    <row r="14211" spans="1:1" x14ac:dyDescent="0.3">
      <c r="A14211" t="s">
        <v>23369</v>
      </c>
    </row>
    <row r="14212" spans="1:1" x14ac:dyDescent="0.3">
      <c r="A14212" t="s">
        <v>23368</v>
      </c>
    </row>
    <row r="14213" spans="1:1" x14ac:dyDescent="0.3">
      <c r="A14213" t="s">
        <v>23367</v>
      </c>
    </row>
    <row r="14214" spans="1:1" x14ac:dyDescent="0.3">
      <c r="A14214" t="s">
        <v>23366</v>
      </c>
    </row>
    <row r="14215" spans="1:1" x14ac:dyDescent="0.3">
      <c r="A14215" t="s">
        <v>23365</v>
      </c>
    </row>
    <row r="14216" spans="1:1" x14ac:dyDescent="0.3">
      <c r="A14216" t="s">
        <v>23364</v>
      </c>
    </row>
    <row r="14217" spans="1:1" x14ac:dyDescent="0.3">
      <c r="A14217" t="s">
        <v>23363</v>
      </c>
    </row>
    <row r="14218" spans="1:1" x14ac:dyDescent="0.3">
      <c r="A14218" t="s">
        <v>23362</v>
      </c>
    </row>
    <row r="14219" spans="1:1" x14ac:dyDescent="0.3">
      <c r="A14219" t="s">
        <v>23361</v>
      </c>
    </row>
    <row r="14220" spans="1:1" x14ac:dyDescent="0.3">
      <c r="A14220" t="s">
        <v>23360</v>
      </c>
    </row>
    <row r="14221" spans="1:1" x14ac:dyDescent="0.3">
      <c r="A14221" t="s">
        <v>23359</v>
      </c>
    </row>
    <row r="14222" spans="1:1" x14ac:dyDescent="0.3">
      <c r="A14222" t="s">
        <v>23358</v>
      </c>
    </row>
    <row r="14223" spans="1:1" x14ac:dyDescent="0.3">
      <c r="A14223" t="s">
        <v>23357</v>
      </c>
    </row>
    <row r="14224" spans="1:1" x14ac:dyDescent="0.3">
      <c r="A14224" t="s">
        <v>23356</v>
      </c>
    </row>
    <row r="14225" spans="1:1" x14ac:dyDescent="0.3">
      <c r="A14225" t="s">
        <v>23355</v>
      </c>
    </row>
    <row r="14226" spans="1:1" x14ac:dyDescent="0.3">
      <c r="A14226" t="s">
        <v>23354</v>
      </c>
    </row>
    <row r="14227" spans="1:1" x14ac:dyDescent="0.3">
      <c r="A14227" t="s">
        <v>23353</v>
      </c>
    </row>
    <row r="14228" spans="1:1" x14ac:dyDescent="0.3">
      <c r="A14228" t="s">
        <v>23352</v>
      </c>
    </row>
    <row r="14229" spans="1:1" x14ac:dyDescent="0.3">
      <c r="A14229" t="s">
        <v>23351</v>
      </c>
    </row>
    <row r="14230" spans="1:1" x14ac:dyDescent="0.3">
      <c r="A14230" t="s">
        <v>23350</v>
      </c>
    </row>
    <row r="14231" spans="1:1" x14ac:dyDescent="0.3">
      <c r="A14231" t="s">
        <v>23349</v>
      </c>
    </row>
    <row r="14232" spans="1:1" x14ac:dyDescent="0.3">
      <c r="A14232" t="s">
        <v>23348</v>
      </c>
    </row>
    <row r="14233" spans="1:1" x14ac:dyDescent="0.3">
      <c r="A14233" t="s">
        <v>23347</v>
      </c>
    </row>
    <row r="14234" spans="1:1" x14ac:dyDescent="0.3">
      <c r="A14234" t="s">
        <v>23346</v>
      </c>
    </row>
    <row r="14235" spans="1:1" x14ac:dyDescent="0.3">
      <c r="A14235" t="s">
        <v>23345</v>
      </c>
    </row>
    <row r="14236" spans="1:1" x14ac:dyDescent="0.3">
      <c r="A14236" t="s">
        <v>23344</v>
      </c>
    </row>
    <row r="14237" spans="1:1" x14ac:dyDescent="0.3">
      <c r="A14237" t="s">
        <v>23343</v>
      </c>
    </row>
    <row r="14238" spans="1:1" x14ac:dyDescent="0.3">
      <c r="A14238" t="s">
        <v>23342</v>
      </c>
    </row>
    <row r="14239" spans="1:1" x14ac:dyDescent="0.3">
      <c r="A14239" t="s">
        <v>23341</v>
      </c>
    </row>
    <row r="14240" spans="1:1" x14ac:dyDescent="0.3">
      <c r="A14240" t="s">
        <v>23340</v>
      </c>
    </row>
    <row r="14241" spans="1:1" x14ac:dyDescent="0.3">
      <c r="A14241" t="s">
        <v>23339</v>
      </c>
    </row>
    <row r="14242" spans="1:1" x14ac:dyDescent="0.3">
      <c r="A14242" t="s">
        <v>23338</v>
      </c>
    </row>
    <row r="14243" spans="1:1" x14ac:dyDescent="0.3">
      <c r="A14243" t="s">
        <v>23337</v>
      </c>
    </row>
    <row r="14244" spans="1:1" x14ac:dyDescent="0.3">
      <c r="A14244" t="s">
        <v>23336</v>
      </c>
    </row>
    <row r="14245" spans="1:1" x14ac:dyDescent="0.3">
      <c r="A14245" t="s">
        <v>23335</v>
      </c>
    </row>
    <row r="14246" spans="1:1" x14ac:dyDescent="0.3">
      <c r="A14246" t="s">
        <v>23334</v>
      </c>
    </row>
    <row r="14247" spans="1:1" x14ac:dyDescent="0.3">
      <c r="A14247" t="s">
        <v>23333</v>
      </c>
    </row>
    <row r="14248" spans="1:1" x14ac:dyDescent="0.3">
      <c r="A14248" t="s">
        <v>23332</v>
      </c>
    </row>
    <row r="14249" spans="1:1" x14ac:dyDescent="0.3">
      <c r="A14249" t="s">
        <v>23331</v>
      </c>
    </row>
    <row r="14250" spans="1:1" x14ac:dyDescent="0.3">
      <c r="A14250" t="s">
        <v>23330</v>
      </c>
    </row>
    <row r="14251" spans="1:1" x14ac:dyDescent="0.3">
      <c r="A14251" t="s">
        <v>23329</v>
      </c>
    </row>
    <row r="14252" spans="1:1" x14ac:dyDescent="0.3">
      <c r="A14252" t="s">
        <v>23328</v>
      </c>
    </row>
    <row r="14253" spans="1:1" x14ac:dyDescent="0.3">
      <c r="A14253" t="s">
        <v>23327</v>
      </c>
    </row>
    <row r="14254" spans="1:1" x14ac:dyDescent="0.3">
      <c r="A14254" t="s">
        <v>23326</v>
      </c>
    </row>
    <row r="14255" spans="1:1" x14ac:dyDescent="0.3">
      <c r="A14255" t="s">
        <v>23325</v>
      </c>
    </row>
    <row r="14256" spans="1:1" x14ac:dyDescent="0.3">
      <c r="A14256" t="s">
        <v>23324</v>
      </c>
    </row>
    <row r="14257" spans="1:1" x14ac:dyDescent="0.3">
      <c r="A14257" t="s">
        <v>23323</v>
      </c>
    </row>
    <row r="14258" spans="1:1" x14ac:dyDescent="0.3">
      <c r="A14258" t="s">
        <v>23322</v>
      </c>
    </row>
    <row r="14259" spans="1:1" x14ac:dyDescent="0.3">
      <c r="A14259" t="s">
        <v>23321</v>
      </c>
    </row>
    <row r="14260" spans="1:1" x14ac:dyDescent="0.3">
      <c r="A14260" t="s">
        <v>23320</v>
      </c>
    </row>
    <row r="14261" spans="1:1" x14ac:dyDescent="0.3">
      <c r="A14261" t="s">
        <v>23319</v>
      </c>
    </row>
    <row r="14262" spans="1:1" x14ac:dyDescent="0.3">
      <c r="A14262" t="s">
        <v>23318</v>
      </c>
    </row>
    <row r="14263" spans="1:1" x14ac:dyDescent="0.3">
      <c r="A14263" t="s">
        <v>23317</v>
      </c>
    </row>
    <row r="14264" spans="1:1" x14ac:dyDescent="0.3">
      <c r="A14264" t="s">
        <v>23316</v>
      </c>
    </row>
    <row r="14265" spans="1:1" x14ac:dyDescent="0.3">
      <c r="A14265" t="s">
        <v>23315</v>
      </c>
    </row>
    <row r="14266" spans="1:1" x14ac:dyDescent="0.3">
      <c r="A14266" t="s">
        <v>23314</v>
      </c>
    </row>
    <row r="14267" spans="1:1" x14ac:dyDescent="0.3">
      <c r="A14267" t="s">
        <v>23313</v>
      </c>
    </row>
    <row r="14268" spans="1:1" x14ac:dyDescent="0.3">
      <c r="A14268" t="s">
        <v>23312</v>
      </c>
    </row>
    <row r="14269" spans="1:1" x14ac:dyDescent="0.3">
      <c r="A14269" t="s">
        <v>23311</v>
      </c>
    </row>
    <row r="14270" spans="1:1" x14ac:dyDescent="0.3">
      <c r="A14270" t="s">
        <v>23310</v>
      </c>
    </row>
    <row r="14271" spans="1:1" x14ac:dyDescent="0.3">
      <c r="A14271" t="s">
        <v>23309</v>
      </c>
    </row>
    <row r="14272" spans="1:1" x14ac:dyDescent="0.3">
      <c r="A14272" t="s">
        <v>23308</v>
      </c>
    </row>
    <row r="14273" spans="1:1" x14ac:dyDescent="0.3">
      <c r="A14273" t="s">
        <v>23307</v>
      </c>
    </row>
    <row r="14274" spans="1:1" x14ac:dyDescent="0.3">
      <c r="A14274" t="s">
        <v>23306</v>
      </c>
    </row>
    <row r="14275" spans="1:1" x14ac:dyDescent="0.3">
      <c r="A14275" t="s">
        <v>23305</v>
      </c>
    </row>
    <row r="14276" spans="1:1" x14ac:dyDescent="0.3">
      <c r="A14276" t="s">
        <v>23304</v>
      </c>
    </row>
    <row r="14277" spans="1:1" x14ac:dyDescent="0.3">
      <c r="A14277" t="s">
        <v>23303</v>
      </c>
    </row>
    <row r="14278" spans="1:1" x14ac:dyDescent="0.3">
      <c r="A14278" t="s">
        <v>23302</v>
      </c>
    </row>
    <row r="14279" spans="1:1" x14ac:dyDescent="0.3">
      <c r="A14279" t="s">
        <v>23301</v>
      </c>
    </row>
    <row r="14280" spans="1:1" x14ac:dyDescent="0.3">
      <c r="A14280" t="s">
        <v>23300</v>
      </c>
    </row>
    <row r="14281" spans="1:1" x14ac:dyDescent="0.3">
      <c r="A14281" t="s">
        <v>23299</v>
      </c>
    </row>
    <row r="14282" spans="1:1" x14ac:dyDescent="0.3">
      <c r="A14282" t="s">
        <v>23298</v>
      </c>
    </row>
    <row r="14283" spans="1:1" x14ac:dyDescent="0.3">
      <c r="A14283" t="s">
        <v>23297</v>
      </c>
    </row>
    <row r="14284" spans="1:1" x14ac:dyDescent="0.3">
      <c r="A14284" t="s">
        <v>23296</v>
      </c>
    </row>
    <row r="14285" spans="1:1" x14ac:dyDescent="0.3">
      <c r="A14285" t="s">
        <v>23295</v>
      </c>
    </row>
    <row r="14286" spans="1:1" x14ac:dyDescent="0.3">
      <c r="A14286" t="s">
        <v>23294</v>
      </c>
    </row>
    <row r="14287" spans="1:1" x14ac:dyDescent="0.3">
      <c r="A14287" t="s">
        <v>23293</v>
      </c>
    </row>
    <row r="14288" spans="1:1" x14ac:dyDescent="0.3">
      <c r="A14288" t="s">
        <v>23292</v>
      </c>
    </row>
    <row r="14289" spans="1:1" x14ac:dyDescent="0.3">
      <c r="A14289" t="s">
        <v>23291</v>
      </c>
    </row>
    <row r="14290" spans="1:1" x14ac:dyDescent="0.3">
      <c r="A14290" t="s">
        <v>23290</v>
      </c>
    </row>
    <row r="14291" spans="1:1" x14ac:dyDescent="0.3">
      <c r="A14291" t="s">
        <v>23289</v>
      </c>
    </row>
    <row r="14292" spans="1:1" x14ac:dyDescent="0.3">
      <c r="A14292" t="s">
        <v>23288</v>
      </c>
    </row>
    <row r="14293" spans="1:1" x14ac:dyDescent="0.3">
      <c r="A14293" t="s">
        <v>23287</v>
      </c>
    </row>
    <row r="14294" spans="1:1" x14ac:dyDescent="0.3">
      <c r="A14294" t="s">
        <v>23286</v>
      </c>
    </row>
    <row r="14295" spans="1:1" x14ac:dyDescent="0.3">
      <c r="A14295" t="s">
        <v>23285</v>
      </c>
    </row>
    <row r="14296" spans="1:1" x14ac:dyDescent="0.3">
      <c r="A14296" t="s">
        <v>23284</v>
      </c>
    </row>
    <row r="14297" spans="1:1" x14ac:dyDescent="0.3">
      <c r="A14297" t="s">
        <v>23283</v>
      </c>
    </row>
    <row r="14298" spans="1:1" x14ac:dyDescent="0.3">
      <c r="A14298" t="s">
        <v>23282</v>
      </c>
    </row>
    <row r="14299" spans="1:1" x14ac:dyDescent="0.3">
      <c r="A14299" t="s">
        <v>23281</v>
      </c>
    </row>
    <row r="14300" spans="1:1" x14ac:dyDescent="0.3">
      <c r="A14300" t="s">
        <v>23280</v>
      </c>
    </row>
    <row r="14301" spans="1:1" x14ac:dyDescent="0.3">
      <c r="A14301" t="s">
        <v>23279</v>
      </c>
    </row>
    <row r="14302" spans="1:1" x14ac:dyDescent="0.3">
      <c r="A14302" t="s">
        <v>23278</v>
      </c>
    </row>
    <row r="14303" spans="1:1" x14ac:dyDescent="0.3">
      <c r="A14303" t="s">
        <v>23277</v>
      </c>
    </row>
    <row r="14304" spans="1:1" x14ac:dyDescent="0.3">
      <c r="A14304" t="s">
        <v>23276</v>
      </c>
    </row>
    <row r="14305" spans="1:1" x14ac:dyDescent="0.3">
      <c r="A14305" t="s">
        <v>23275</v>
      </c>
    </row>
    <row r="14306" spans="1:1" x14ac:dyDescent="0.3">
      <c r="A14306" t="s">
        <v>23274</v>
      </c>
    </row>
    <row r="14307" spans="1:1" x14ac:dyDescent="0.3">
      <c r="A14307" t="s">
        <v>23273</v>
      </c>
    </row>
    <row r="14308" spans="1:1" x14ac:dyDescent="0.3">
      <c r="A14308" t="s">
        <v>23272</v>
      </c>
    </row>
    <row r="14309" spans="1:1" x14ac:dyDescent="0.3">
      <c r="A14309" t="s">
        <v>23271</v>
      </c>
    </row>
    <row r="14310" spans="1:1" x14ac:dyDescent="0.3">
      <c r="A14310" t="s">
        <v>23270</v>
      </c>
    </row>
    <row r="14311" spans="1:1" x14ac:dyDescent="0.3">
      <c r="A14311" t="s">
        <v>23269</v>
      </c>
    </row>
    <row r="14312" spans="1:1" x14ac:dyDescent="0.3">
      <c r="A14312" t="s">
        <v>23268</v>
      </c>
    </row>
    <row r="14313" spans="1:1" x14ac:dyDescent="0.3">
      <c r="A14313" t="s">
        <v>23267</v>
      </c>
    </row>
    <row r="14314" spans="1:1" x14ac:dyDescent="0.3">
      <c r="A14314" t="s">
        <v>23266</v>
      </c>
    </row>
    <row r="14315" spans="1:1" x14ac:dyDescent="0.3">
      <c r="A14315" t="s">
        <v>23265</v>
      </c>
    </row>
    <row r="14316" spans="1:1" x14ac:dyDescent="0.3">
      <c r="A14316" t="s">
        <v>23264</v>
      </c>
    </row>
    <row r="14317" spans="1:1" x14ac:dyDescent="0.3">
      <c r="A14317" t="s">
        <v>23263</v>
      </c>
    </row>
    <row r="14318" spans="1:1" x14ac:dyDescent="0.3">
      <c r="A14318" t="s">
        <v>23262</v>
      </c>
    </row>
    <row r="14319" spans="1:1" x14ac:dyDescent="0.3">
      <c r="A14319" t="s">
        <v>23261</v>
      </c>
    </row>
    <row r="14320" spans="1:1" x14ac:dyDescent="0.3">
      <c r="A14320" t="s">
        <v>23260</v>
      </c>
    </row>
    <row r="14321" spans="1:1" x14ac:dyDescent="0.3">
      <c r="A14321" t="s">
        <v>23259</v>
      </c>
    </row>
    <row r="14322" spans="1:1" x14ac:dyDescent="0.3">
      <c r="A14322" t="s">
        <v>23258</v>
      </c>
    </row>
    <row r="14323" spans="1:1" x14ac:dyDescent="0.3">
      <c r="A14323" t="s">
        <v>23257</v>
      </c>
    </row>
    <row r="14324" spans="1:1" x14ac:dyDescent="0.3">
      <c r="A14324" t="s">
        <v>23256</v>
      </c>
    </row>
    <row r="14325" spans="1:1" x14ac:dyDescent="0.3">
      <c r="A14325" t="s">
        <v>23255</v>
      </c>
    </row>
    <row r="14326" spans="1:1" x14ac:dyDescent="0.3">
      <c r="A14326" t="s">
        <v>23254</v>
      </c>
    </row>
    <row r="14327" spans="1:1" x14ac:dyDescent="0.3">
      <c r="A14327" t="s">
        <v>23253</v>
      </c>
    </row>
    <row r="14328" spans="1:1" x14ac:dyDescent="0.3">
      <c r="A14328" t="s">
        <v>23252</v>
      </c>
    </row>
    <row r="14329" spans="1:1" x14ac:dyDescent="0.3">
      <c r="A14329" t="s">
        <v>23251</v>
      </c>
    </row>
    <row r="14330" spans="1:1" x14ac:dyDescent="0.3">
      <c r="A14330" t="s">
        <v>23250</v>
      </c>
    </row>
    <row r="14331" spans="1:1" x14ac:dyDescent="0.3">
      <c r="A14331" t="s">
        <v>23249</v>
      </c>
    </row>
    <row r="14332" spans="1:1" x14ac:dyDescent="0.3">
      <c r="A14332" t="s">
        <v>23248</v>
      </c>
    </row>
    <row r="14333" spans="1:1" x14ac:dyDescent="0.3">
      <c r="A14333" t="s">
        <v>23247</v>
      </c>
    </row>
    <row r="14334" spans="1:1" x14ac:dyDescent="0.3">
      <c r="A14334" t="s">
        <v>23246</v>
      </c>
    </row>
    <row r="14335" spans="1:1" x14ac:dyDescent="0.3">
      <c r="A14335" t="s">
        <v>23245</v>
      </c>
    </row>
    <row r="14336" spans="1:1" x14ac:dyDescent="0.3">
      <c r="A14336" t="s">
        <v>23244</v>
      </c>
    </row>
    <row r="14337" spans="1:1" x14ac:dyDescent="0.3">
      <c r="A14337" t="s">
        <v>23243</v>
      </c>
    </row>
    <row r="14338" spans="1:1" x14ac:dyDescent="0.3">
      <c r="A14338" t="s">
        <v>23242</v>
      </c>
    </row>
    <row r="14339" spans="1:1" x14ac:dyDescent="0.3">
      <c r="A14339" t="s">
        <v>23241</v>
      </c>
    </row>
    <row r="14340" spans="1:1" x14ac:dyDescent="0.3">
      <c r="A14340" t="s">
        <v>23240</v>
      </c>
    </row>
    <row r="14341" spans="1:1" x14ac:dyDescent="0.3">
      <c r="A14341" t="s">
        <v>23239</v>
      </c>
    </row>
    <row r="14342" spans="1:1" x14ac:dyDescent="0.3">
      <c r="A14342" t="s">
        <v>23238</v>
      </c>
    </row>
    <row r="14343" spans="1:1" x14ac:dyDescent="0.3">
      <c r="A14343" t="s">
        <v>23237</v>
      </c>
    </row>
    <row r="14344" spans="1:1" x14ac:dyDescent="0.3">
      <c r="A14344" t="s">
        <v>23236</v>
      </c>
    </row>
    <row r="14345" spans="1:1" x14ac:dyDescent="0.3">
      <c r="A14345" t="s">
        <v>23235</v>
      </c>
    </row>
    <row r="14346" spans="1:1" x14ac:dyDescent="0.3">
      <c r="A14346" t="s">
        <v>23234</v>
      </c>
    </row>
    <row r="14347" spans="1:1" x14ac:dyDescent="0.3">
      <c r="A14347" t="s">
        <v>23233</v>
      </c>
    </row>
    <row r="14348" spans="1:1" x14ac:dyDescent="0.3">
      <c r="A14348" t="s">
        <v>23232</v>
      </c>
    </row>
    <row r="14349" spans="1:1" x14ac:dyDescent="0.3">
      <c r="A14349" t="s">
        <v>23231</v>
      </c>
    </row>
    <row r="14350" spans="1:1" x14ac:dyDescent="0.3">
      <c r="A14350" t="s">
        <v>23230</v>
      </c>
    </row>
    <row r="14351" spans="1:1" x14ac:dyDescent="0.3">
      <c r="A14351" t="s">
        <v>23229</v>
      </c>
    </row>
    <row r="14352" spans="1:1" x14ac:dyDescent="0.3">
      <c r="A14352" t="s">
        <v>23228</v>
      </c>
    </row>
    <row r="14353" spans="1:1" x14ac:dyDescent="0.3">
      <c r="A14353" t="s">
        <v>23227</v>
      </c>
    </row>
    <row r="14354" spans="1:1" x14ac:dyDescent="0.3">
      <c r="A14354" t="s">
        <v>23226</v>
      </c>
    </row>
    <row r="14355" spans="1:1" x14ac:dyDescent="0.3">
      <c r="A14355" t="s">
        <v>23225</v>
      </c>
    </row>
    <row r="14356" spans="1:1" x14ac:dyDescent="0.3">
      <c r="A14356" t="s">
        <v>23224</v>
      </c>
    </row>
    <row r="14357" spans="1:1" x14ac:dyDescent="0.3">
      <c r="A14357" t="s">
        <v>23223</v>
      </c>
    </row>
    <row r="14358" spans="1:1" x14ac:dyDescent="0.3">
      <c r="A14358" t="s">
        <v>23222</v>
      </c>
    </row>
    <row r="14359" spans="1:1" x14ac:dyDescent="0.3">
      <c r="A14359" t="s">
        <v>23221</v>
      </c>
    </row>
    <row r="14360" spans="1:1" x14ac:dyDescent="0.3">
      <c r="A14360" t="s">
        <v>23220</v>
      </c>
    </row>
    <row r="14361" spans="1:1" x14ac:dyDescent="0.3">
      <c r="A14361" t="s">
        <v>23219</v>
      </c>
    </row>
    <row r="14362" spans="1:1" x14ac:dyDescent="0.3">
      <c r="A14362" t="s">
        <v>23218</v>
      </c>
    </row>
    <row r="14363" spans="1:1" x14ac:dyDescent="0.3">
      <c r="A14363" t="s">
        <v>23217</v>
      </c>
    </row>
    <row r="14364" spans="1:1" x14ac:dyDescent="0.3">
      <c r="A14364" t="s">
        <v>23216</v>
      </c>
    </row>
    <row r="14365" spans="1:1" x14ac:dyDescent="0.3">
      <c r="A14365" t="s">
        <v>23215</v>
      </c>
    </row>
    <row r="14366" spans="1:1" x14ac:dyDescent="0.3">
      <c r="A14366" t="s">
        <v>23214</v>
      </c>
    </row>
    <row r="14367" spans="1:1" x14ac:dyDescent="0.3">
      <c r="A14367" t="s">
        <v>23213</v>
      </c>
    </row>
    <row r="14368" spans="1:1" x14ac:dyDescent="0.3">
      <c r="A14368" t="s">
        <v>23212</v>
      </c>
    </row>
    <row r="14369" spans="1:1" x14ac:dyDescent="0.3">
      <c r="A14369" t="s">
        <v>23211</v>
      </c>
    </row>
    <row r="14370" spans="1:1" x14ac:dyDescent="0.3">
      <c r="A14370" t="s">
        <v>23210</v>
      </c>
    </row>
    <row r="14371" spans="1:1" x14ac:dyDescent="0.3">
      <c r="A14371" t="s">
        <v>23209</v>
      </c>
    </row>
    <row r="14372" spans="1:1" x14ac:dyDescent="0.3">
      <c r="A14372" t="s">
        <v>23208</v>
      </c>
    </row>
    <row r="14373" spans="1:1" x14ac:dyDescent="0.3">
      <c r="A14373" t="s">
        <v>23207</v>
      </c>
    </row>
    <row r="14374" spans="1:1" x14ac:dyDescent="0.3">
      <c r="A14374" t="s">
        <v>23206</v>
      </c>
    </row>
    <row r="14375" spans="1:1" x14ac:dyDescent="0.3">
      <c r="A14375" t="s">
        <v>23205</v>
      </c>
    </row>
    <row r="14376" spans="1:1" x14ac:dyDescent="0.3">
      <c r="A14376" t="s">
        <v>23204</v>
      </c>
    </row>
    <row r="14377" spans="1:1" x14ac:dyDescent="0.3">
      <c r="A14377" t="s">
        <v>23203</v>
      </c>
    </row>
    <row r="14378" spans="1:1" x14ac:dyDescent="0.3">
      <c r="A14378" t="s">
        <v>23202</v>
      </c>
    </row>
    <row r="14379" spans="1:1" x14ac:dyDescent="0.3">
      <c r="A14379" t="s">
        <v>23201</v>
      </c>
    </row>
    <row r="14380" spans="1:1" x14ac:dyDescent="0.3">
      <c r="A14380" t="s">
        <v>23200</v>
      </c>
    </row>
    <row r="14381" spans="1:1" x14ac:dyDescent="0.3">
      <c r="A14381" t="s">
        <v>23199</v>
      </c>
    </row>
    <row r="14382" spans="1:1" x14ac:dyDescent="0.3">
      <c r="A14382" t="s">
        <v>23198</v>
      </c>
    </row>
    <row r="14383" spans="1:1" x14ac:dyDescent="0.3">
      <c r="A14383" t="s">
        <v>23197</v>
      </c>
    </row>
    <row r="14384" spans="1:1" x14ac:dyDescent="0.3">
      <c r="A14384" t="s">
        <v>23196</v>
      </c>
    </row>
    <row r="14385" spans="1:1" x14ac:dyDescent="0.3">
      <c r="A14385" t="s">
        <v>23195</v>
      </c>
    </row>
    <row r="14386" spans="1:1" x14ac:dyDescent="0.3">
      <c r="A14386" t="s">
        <v>23194</v>
      </c>
    </row>
    <row r="14387" spans="1:1" x14ac:dyDescent="0.3">
      <c r="A14387" t="s">
        <v>23193</v>
      </c>
    </row>
    <row r="14388" spans="1:1" x14ac:dyDescent="0.3">
      <c r="A14388" t="s">
        <v>23192</v>
      </c>
    </row>
    <row r="14389" spans="1:1" x14ac:dyDescent="0.3">
      <c r="A14389" t="s">
        <v>23191</v>
      </c>
    </row>
    <row r="14390" spans="1:1" x14ac:dyDescent="0.3">
      <c r="A14390" t="s">
        <v>23190</v>
      </c>
    </row>
    <row r="14391" spans="1:1" x14ac:dyDescent="0.3">
      <c r="A14391" t="s">
        <v>23189</v>
      </c>
    </row>
    <row r="14392" spans="1:1" x14ac:dyDescent="0.3">
      <c r="A14392" t="s">
        <v>23188</v>
      </c>
    </row>
    <row r="14393" spans="1:1" x14ac:dyDescent="0.3">
      <c r="A14393" t="s">
        <v>23187</v>
      </c>
    </row>
    <row r="14394" spans="1:1" x14ac:dyDescent="0.3">
      <c r="A14394" t="s">
        <v>23186</v>
      </c>
    </row>
    <row r="14395" spans="1:1" x14ac:dyDescent="0.3">
      <c r="A14395" t="s">
        <v>23185</v>
      </c>
    </row>
    <row r="14396" spans="1:1" x14ac:dyDescent="0.3">
      <c r="A14396" t="s">
        <v>23184</v>
      </c>
    </row>
    <row r="14397" spans="1:1" x14ac:dyDescent="0.3">
      <c r="A14397" t="s">
        <v>23183</v>
      </c>
    </row>
    <row r="14398" spans="1:1" x14ac:dyDescent="0.3">
      <c r="A14398" t="s">
        <v>23182</v>
      </c>
    </row>
    <row r="14399" spans="1:1" x14ac:dyDescent="0.3">
      <c r="A14399" t="s">
        <v>23181</v>
      </c>
    </row>
    <row r="14400" spans="1:1" x14ac:dyDescent="0.3">
      <c r="A14400" t="s">
        <v>23180</v>
      </c>
    </row>
    <row r="14401" spans="1:1" x14ac:dyDescent="0.3">
      <c r="A14401" t="s">
        <v>23179</v>
      </c>
    </row>
    <row r="14402" spans="1:1" x14ac:dyDescent="0.3">
      <c r="A14402" t="s">
        <v>23178</v>
      </c>
    </row>
    <row r="14403" spans="1:1" x14ac:dyDescent="0.3">
      <c r="A14403" t="s">
        <v>23177</v>
      </c>
    </row>
    <row r="14404" spans="1:1" x14ac:dyDescent="0.3">
      <c r="A14404" t="s">
        <v>23176</v>
      </c>
    </row>
    <row r="14405" spans="1:1" x14ac:dyDescent="0.3">
      <c r="A14405" t="s">
        <v>23175</v>
      </c>
    </row>
    <row r="14406" spans="1:1" x14ac:dyDescent="0.3">
      <c r="A14406" t="s">
        <v>23174</v>
      </c>
    </row>
    <row r="14407" spans="1:1" x14ac:dyDescent="0.3">
      <c r="A14407" t="s">
        <v>23173</v>
      </c>
    </row>
    <row r="14408" spans="1:1" x14ac:dyDescent="0.3">
      <c r="A14408" t="s">
        <v>23172</v>
      </c>
    </row>
    <row r="14409" spans="1:1" x14ac:dyDescent="0.3">
      <c r="A14409" t="s">
        <v>23171</v>
      </c>
    </row>
    <row r="14410" spans="1:1" x14ac:dyDescent="0.3">
      <c r="A14410" t="s">
        <v>23170</v>
      </c>
    </row>
    <row r="14411" spans="1:1" x14ac:dyDescent="0.3">
      <c r="A14411" t="s">
        <v>23169</v>
      </c>
    </row>
    <row r="14412" spans="1:1" x14ac:dyDescent="0.3">
      <c r="A14412" t="s">
        <v>23168</v>
      </c>
    </row>
    <row r="14413" spans="1:1" x14ac:dyDescent="0.3">
      <c r="A14413" t="s">
        <v>23167</v>
      </c>
    </row>
    <row r="14414" spans="1:1" x14ac:dyDescent="0.3">
      <c r="A14414" t="s">
        <v>23166</v>
      </c>
    </row>
    <row r="14415" spans="1:1" x14ac:dyDescent="0.3">
      <c r="A14415" t="s">
        <v>23165</v>
      </c>
    </row>
    <row r="14416" spans="1:1" x14ac:dyDescent="0.3">
      <c r="A14416" t="s">
        <v>23164</v>
      </c>
    </row>
    <row r="14417" spans="1:1" x14ac:dyDescent="0.3">
      <c r="A14417" t="s">
        <v>23163</v>
      </c>
    </row>
    <row r="14418" spans="1:1" x14ac:dyDescent="0.3">
      <c r="A14418" t="s">
        <v>23162</v>
      </c>
    </row>
    <row r="14419" spans="1:1" x14ac:dyDescent="0.3">
      <c r="A14419" t="s">
        <v>23161</v>
      </c>
    </row>
    <row r="14420" spans="1:1" x14ac:dyDescent="0.3">
      <c r="A14420" t="s">
        <v>23160</v>
      </c>
    </row>
    <row r="14421" spans="1:1" x14ac:dyDescent="0.3">
      <c r="A14421" t="s">
        <v>23159</v>
      </c>
    </row>
    <row r="14422" spans="1:1" x14ac:dyDescent="0.3">
      <c r="A14422" t="s">
        <v>23158</v>
      </c>
    </row>
    <row r="14423" spans="1:1" x14ac:dyDescent="0.3">
      <c r="A14423" t="s">
        <v>23157</v>
      </c>
    </row>
    <row r="14424" spans="1:1" x14ac:dyDescent="0.3">
      <c r="A14424" t="s">
        <v>23156</v>
      </c>
    </row>
    <row r="14425" spans="1:1" x14ac:dyDescent="0.3">
      <c r="A14425" t="s">
        <v>23155</v>
      </c>
    </row>
    <row r="14426" spans="1:1" x14ac:dyDescent="0.3">
      <c r="A14426" t="s">
        <v>23154</v>
      </c>
    </row>
    <row r="14427" spans="1:1" x14ac:dyDescent="0.3">
      <c r="A14427" t="s">
        <v>23153</v>
      </c>
    </row>
    <row r="14428" spans="1:1" x14ac:dyDescent="0.3">
      <c r="A14428" t="s">
        <v>23152</v>
      </c>
    </row>
    <row r="14429" spans="1:1" x14ac:dyDescent="0.3">
      <c r="A14429" t="s">
        <v>23151</v>
      </c>
    </row>
    <row r="14430" spans="1:1" x14ac:dyDescent="0.3">
      <c r="A14430" t="s">
        <v>23150</v>
      </c>
    </row>
    <row r="14431" spans="1:1" x14ac:dyDescent="0.3">
      <c r="A14431" t="s">
        <v>23149</v>
      </c>
    </row>
    <row r="14432" spans="1:1" x14ac:dyDescent="0.3">
      <c r="A14432" t="s">
        <v>23148</v>
      </c>
    </row>
    <row r="14433" spans="1:1" x14ac:dyDescent="0.3">
      <c r="A14433" t="s">
        <v>23147</v>
      </c>
    </row>
    <row r="14434" spans="1:1" x14ac:dyDescent="0.3">
      <c r="A14434" t="s">
        <v>23146</v>
      </c>
    </row>
    <row r="14435" spans="1:1" x14ac:dyDescent="0.3">
      <c r="A14435" t="s">
        <v>23145</v>
      </c>
    </row>
    <row r="14436" spans="1:1" x14ac:dyDescent="0.3">
      <c r="A14436" t="s">
        <v>23144</v>
      </c>
    </row>
    <row r="14437" spans="1:1" x14ac:dyDescent="0.3">
      <c r="A14437" t="s">
        <v>23143</v>
      </c>
    </row>
    <row r="14438" spans="1:1" x14ac:dyDescent="0.3">
      <c r="A14438" t="s">
        <v>23142</v>
      </c>
    </row>
    <row r="14439" spans="1:1" x14ac:dyDescent="0.3">
      <c r="A14439" t="s">
        <v>23141</v>
      </c>
    </row>
    <row r="14440" spans="1:1" x14ac:dyDescent="0.3">
      <c r="A14440" t="s">
        <v>23140</v>
      </c>
    </row>
    <row r="14441" spans="1:1" x14ac:dyDescent="0.3">
      <c r="A14441" t="s">
        <v>23139</v>
      </c>
    </row>
    <row r="14442" spans="1:1" x14ac:dyDescent="0.3">
      <c r="A14442" t="s">
        <v>23138</v>
      </c>
    </row>
    <row r="14443" spans="1:1" x14ac:dyDescent="0.3">
      <c r="A14443" t="s">
        <v>23137</v>
      </c>
    </row>
    <row r="14444" spans="1:1" x14ac:dyDescent="0.3">
      <c r="A14444" t="s">
        <v>23136</v>
      </c>
    </row>
    <row r="14445" spans="1:1" x14ac:dyDescent="0.3">
      <c r="A14445" t="s">
        <v>23135</v>
      </c>
    </row>
    <row r="14446" spans="1:1" x14ac:dyDescent="0.3">
      <c r="A14446" t="s">
        <v>23134</v>
      </c>
    </row>
    <row r="14447" spans="1:1" x14ac:dyDescent="0.3">
      <c r="A14447" t="s">
        <v>23133</v>
      </c>
    </row>
    <row r="14448" spans="1:1" x14ac:dyDescent="0.3">
      <c r="A14448" t="s">
        <v>23132</v>
      </c>
    </row>
    <row r="14449" spans="1:1" x14ac:dyDescent="0.3">
      <c r="A14449" t="s">
        <v>23131</v>
      </c>
    </row>
    <row r="14450" spans="1:1" x14ac:dyDescent="0.3">
      <c r="A14450" t="s">
        <v>23130</v>
      </c>
    </row>
    <row r="14451" spans="1:1" x14ac:dyDescent="0.3">
      <c r="A14451" t="s">
        <v>23129</v>
      </c>
    </row>
    <row r="14452" spans="1:1" x14ac:dyDescent="0.3">
      <c r="A14452" t="s">
        <v>23128</v>
      </c>
    </row>
    <row r="14453" spans="1:1" x14ac:dyDescent="0.3">
      <c r="A14453" t="s">
        <v>23127</v>
      </c>
    </row>
    <row r="14454" spans="1:1" x14ac:dyDescent="0.3">
      <c r="A14454" t="s">
        <v>23126</v>
      </c>
    </row>
    <row r="14455" spans="1:1" x14ac:dyDescent="0.3">
      <c r="A14455" t="s">
        <v>23125</v>
      </c>
    </row>
    <row r="14456" spans="1:1" x14ac:dyDescent="0.3">
      <c r="A14456" t="s">
        <v>23124</v>
      </c>
    </row>
    <row r="14457" spans="1:1" x14ac:dyDescent="0.3">
      <c r="A14457" t="s">
        <v>23123</v>
      </c>
    </row>
    <row r="14458" spans="1:1" x14ac:dyDescent="0.3">
      <c r="A14458" t="s">
        <v>23122</v>
      </c>
    </row>
    <row r="14459" spans="1:1" x14ac:dyDescent="0.3">
      <c r="A14459" t="s">
        <v>23121</v>
      </c>
    </row>
    <row r="14460" spans="1:1" x14ac:dyDescent="0.3">
      <c r="A14460" t="s">
        <v>23120</v>
      </c>
    </row>
    <row r="14461" spans="1:1" x14ac:dyDescent="0.3">
      <c r="A14461" t="s">
        <v>23119</v>
      </c>
    </row>
    <row r="14462" spans="1:1" x14ac:dyDescent="0.3">
      <c r="A14462" t="s">
        <v>23118</v>
      </c>
    </row>
    <row r="14463" spans="1:1" x14ac:dyDescent="0.3">
      <c r="A14463" t="s">
        <v>23117</v>
      </c>
    </row>
    <row r="14464" spans="1:1" x14ac:dyDescent="0.3">
      <c r="A14464" t="s">
        <v>23116</v>
      </c>
    </row>
    <row r="14465" spans="1:1" x14ac:dyDescent="0.3">
      <c r="A14465" t="s">
        <v>23115</v>
      </c>
    </row>
    <row r="14466" spans="1:1" x14ac:dyDescent="0.3">
      <c r="A14466" t="s">
        <v>23114</v>
      </c>
    </row>
    <row r="14467" spans="1:1" x14ac:dyDescent="0.3">
      <c r="A14467" t="s">
        <v>23113</v>
      </c>
    </row>
    <row r="14468" spans="1:1" x14ac:dyDescent="0.3">
      <c r="A14468" t="s">
        <v>23112</v>
      </c>
    </row>
    <row r="14469" spans="1:1" x14ac:dyDescent="0.3">
      <c r="A14469" t="s">
        <v>23111</v>
      </c>
    </row>
    <row r="14470" spans="1:1" x14ac:dyDescent="0.3">
      <c r="A14470" t="s">
        <v>23110</v>
      </c>
    </row>
    <row r="14471" spans="1:1" x14ac:dyDescent="0.3">
      <c r="A14471" t="s">
        <v>23109</v>
      </c>
    </row>
    <row r="14472" spans="1:1" x14ac:dyDescent="0.3">
      <c r="A14472" t="s">
        <v>23108</v>
      </c>
    </row>
    <row r="14473" spans="1:1" x14ac:dyDescent="0.3">
      <c r="A14473" t="s">
        <v>23107</v>
      </c>
    </row>
    <row r="14474" spans="1:1" x14ac:dyDescent="0.3">
      <c r="A14474" t="s">
        <v>23106</v>
      </c>
    </row>
    <row r="14475" spans="1:1" x14ac:dyDescent="0.3">
      <c r="A14475" t="s">
        <v>23105</v>
      </c>
    </row>
    <row r="14476" spans="1:1" x14ac:dyDescent="0.3">
      <c r="A14476" t="s">
        <v>23104</v>
      </c>
    </row>
    <row r="14477" spans="1:1" x14ac:dyDescent="0.3">
      <c r="A14477" t="s">
        <v>23103</v>
      </c>
    </row>
    <row r="14478" spans="1:1" x14ac:dyDescent="0.3">
      <c r="A14478" t="s">
        <v>23102</v>
      </c>
    </row>
    <row r="14479" spans="1:1" x14ac:dyDescent="0.3">
      <c r="A14479" t="s">
        <v>23101</v>
      </c>
    </row>
    <row r="14480" spans="1:1" x14ac:dyDescent="0.3">
      <c r="A14480" t="s">
        <v>23100</v>
      </c>
    </row>
    <row r="14481" spans="1:1" x14ac:dyDescent="0.3">
      <c r="A14481" t="s">
        <v>23099</v>
      </c>
    </row>
    <row r="14482" spans="1:1" x14ac:dyDescent="0.3">
      <c r="A14482" t="s">
        <v>23098</v>
      </c>
    </row>
    <row r="14483" spans="1:1" x14ac:dyDescent="0.3">
      <c r="A14483" t="s">
        <v>23097</v>
      </c>
    </row>
    <row r="14484" spans="1:1" x14ac:dyDescent="0.3">
      <c r="A14484" t="s">
        <v>23096</v>
      </c>
    </row>
    <row r="14485" spans="1:1" x14ac:dyDescent="0.3">
      <c r="A14485" t="s">
        <v>23095</v>
      </c>
    </row>
    <row r="14486" spans="1:1" x14ac:dyDescent="0.3">
      <c r="A14486" t="s">
        <v>23094</v>
      </c>
    </row>
    <row r="14487" spans="1:1" x14ac:dyDescent="0.3">
      <c r="A14487" t="s">
        <v>23093</v>
      </c>
    </row>
    <row r="14488" spans="1:1" x14ac:dyDescent="0.3">
      <c r="A14488" t="s">
        <v>23092</v>
      </c>
    </row>
    <row r="14489" spans="1:1" x14ac:dyDescent="0.3">
      <c r="A14489" t="s">
        <v>23091</v>
      </c>
    </row>
    <row r="14490" spans="1:1" x14ac:dyDescent="0.3">
      <c r="A14490" t="s">
        <v>23090</v>
      </c>
    </row>
    <row r="14491" spans="1:1" x14ac:dyDescent="0.3">
      <c r="A14491" t="s">
        <v>23089</v>
      </c>
    </row>
    <row r="14492" spans="1:1" x14ac:dyDescent="0.3">
      <c r="A14492" t="s">
        <v>23088</v>
      </c>
    </row>
    <row r="14493" spans="1:1" x14ac:dyDescent="0.3">
      <c r="A14493" t="s">
        <v>23087</v>
      </c>
    </row>
    <row r="14494" spans="1:1" x14ac:dyDescent="0.3">
      <c r="A14494" t="s">
        <v>23086</v>
      </c>
    </row>
    <row r="14495" spans="1:1" x14ac:dyDescent="0.3">
      <c r="A14495" t="s">
        <v>23085</v>
      </c>
    </row>
    <row r="14496" spans="1:1" x14ac:dyDescent="0.3">
      <c r="A14496" t="s">
        <v>23084</v>
      </c>
    </row>
    <row r="14497" spans="1:1" x14ac:dyDescent="0.3">
      <c r="A14497" t="s">
        <v>23083</v>
      </c>
    </row>
    <row r="14498" spans="1:1" x14ac:dyDescent="0.3">
      <c r="A14498" t="s">
        <v>23082</v>
      </c>
    </row>
    <row r="14499" spans="1:1" x14ac:dyDescent="0.3">
      <c r="A14499" t="s">
        <v>23081</v>
      </c>
    </row>
    <row r="14500" spans="1:1" x14ac:dyDescent="0.3">
      <c r="A14500" t="s">
        <v>23080</v>
      </c>
    </row>
    <row r="14501" spans="1:1" x14ac:dyDescent="0.3">
      <c r="A14501" t="s">
        <v>23079</v>
      </c>
    </row>
    <row r="14502" spans="1:1" x14ac:dyDescent="0.3">
      <c r="A14502" t="s">
        <v>23078</v>
      </c>
    </row>
    <row r="14503" spans="1:1" x14ac:dyDescent="0.3">
      <c r="A14503" t="s">
        <v>23077</v>
      </c>
    </row>
    <row r="14504" spans="1:1" x14ac:dyDescent="0.3">
      <c r="A14504" t="s">
        <v>23076</v>
      </c>
    </row>
    <row r="14505" spans="1:1" x14ac:dyDescent="0.3">
      <c r="A14505" t="s">
        <v>23075</v>
      </c>
    </row>
    <row r="14506" spans="1:1" x14ac:dyDescent="0.3">
      <c r="A14506" t="s">
        <v>23074</v>
      </c>
    </row>
    <row r="14507" spans="1:1" x14ac:dyDescent="0.3">
      <c r="A14507" t="s">
        <v>23073</v>
      </c>
    </row>
    <row r="14508" spans="1:1" x14ac:dyDescent="0.3">
      <c r="A14508" t="s">
        <v>23072</v>
      </c>
    </row>
    <row r="14509" spans="1:1" x14ac:dyDescent="0.3">
      <c r="A14509" t="s">
        <v>23071</v>
      </c>
    </row>
    <row r="14510" spans="1:1" x14ac:dyDescent="0.3">
      <c r="A14510" t="s">
        <v>23070</v>
      </c>
    </row>
    <row r="14511" spans="1:1" x14ac:dyDescent="0.3">
      <c r="A14511" t="s">
        <v>23069</v>
      </c>
    </row>
    <row r="14512" spans="1:1" x14ac:dyDescent="0.3">
      <c r="A14512" t="s">
        <v>23068</v>
      </c>
    </row>
    <row r="14513" spans="1:1" x14ac:dyDescent="0.3">
      <c r="A14513" t="s">
        <v>23067</v>
      </c>
    </row>
    <row r="14514" spans="1:1" x14ac:dyDescent="0.3">
      <c r="A14514" t="s">
        <v>23066</v>
      </c>
    </row>
    <row r="14515" spans="1:1" x14ac:dyDescent="0.3">
      <c r="A14515" t="s">
        <v>23065</v>
      </c>
    </row>
    <row r="14516" spans="1:1" x14ac:dyDescent="0.3">
      <c r="A14516" t="s">
        <v>23064</v>
      </c>
    </row>
    <row r="14517" spans="1:1" x14ac:dyDescent="0.3">
      <c r="A14517" t="s">
        <v>23063</v>
      </c>
    </row>
    <row r="14518" spans="1:1" x14ac:dyDescent="0.3">
      <c r="A14518" t="s">
        <v>23062</v>
      </c>
    </row>
    <row r="14519" spans="1:1" x14ac:dyDescent="0.3">
      <c r="A14519" t="s">
        <v>23061</v>
      </c>
    </row>
    <row r="14520" spans="1:1" x14ac:dyDescent="0.3">
      <c r="A14520" t="s">
        <v>23060</v>
      </c>
    </row>
    <row r="14521" spans="1:1" x14ac:dyDescent="0.3">
      <c r="A14521" t="s">
        <v>23059</v>
      </c>
    </row>
    <row r="14522" spans="1:1" x14ac:dyDescent="0.3">
      <c r="A14522" t="s">
        <v>23058</v>
      </c>
    </row>
    <row r="14523" spans="1:1" x14ac:dyDescent="0.3">
      <c r="A14523" t="s">
        <v>23057</v>
      </c>
    </row>
    <row r="14524" spans="1:1" x14ac:dyDescent="0.3">
      <c r="A14524" t="s">
        <v>23056</v>
      </c>
    </row>
    <row r="14525" spans="1:1" x14ac:dyDescent="0.3">
      <c r="A14525" t="s">
        <v>23055</v>
      </c>
    </row>
    <row r="14526" spans="1:1" x14ac:dyDescent="0.3">
      <c r="A14526" t="s">
        <v>23054</v>
      </c>
    </row>
    <row r="14527" spans="1:1" x14ac:dyDescent="0.3">
      <c r="A14527" t="s">
        <v>23053</v>
      </c>
    </row>
    <row r="14528" spans="1:1" x14ac:dyDescent="0.3">
      <c r="A14528" t="s">
        <v>23052</v>
      </c>
    </row>
    <row r="14529" spans="1:1" x14ac:dyDescent="0.3">
      <c r="A14529" t="s">
        <v>23051</v>
      </c>
    </row>
    <row r="14530" spans="1:1" x14ac:dyDescent="0.3">
      <c r="A14530" t="s">
        <v>23050</v>
      </c>
    </row>
    <row r="14531" spans="1:1" x14ac:dyDescent="0.3">
      <c r="A14531" t="s">
        <v>23049</v>
      </c>
    </row>
    <row r="14532" spans="1:1" x14ac:dyDescent="0.3">
      <c r="A14532" t="s">
        <v>23048</v>
      </c>
    </row>
    <row r="14533" spans="1:1" x14ac:dyDescent="0.3">
      <c r="A14533" t="s">
        <v>23047</v>
      </c>
    </row>
    <row r="14534" spans="1:1" x14ac:dyDescent="0.3">
      <c r="A14534" t="s">
        <v>23046</v>
      </c>
    </row>
    <row r="14535" spans="1:1" x14ac:dyDescent="0.3">
      <c r="A14535" t="s">
        <v>23045</v>
      </c>
    </row>
    <row r="14536" spans="1:1" x14ac:dyDescent="0.3">
      <c r="A14536" t="s">
        <v>23044</v>
      </c>
    </row>
    <row r="14537" spans="1:1" x14ac:dyDescent="0.3">
      <c r="A14537" t="s">
        <v>23043</v>
      </c>
    </row>
    <row r="14538" spans="1:1" x14ac:dyDescent="0.3">
      <c r="A14538" t="s">
        <v>23042</v>
      </c>
    </row>
    <row r="14539" spans="1:1" x14ac:dyDescent="0.3">
      <c r="A14539" t="s">
        <v>23041</v>
      </c>
    </row>
    <row r="14540" spans="1:1" x14ac:dyDescent="0.3">
      <c r="A14540" t="s">
        <v>23040</v>
      </c>
    </row>
    <row r="14541" spans="1:1" x14ac:dyDescent="0.3">
      <c r="A14541" t="s">
        <v>23039</v>
      </c>
    </row>
    <row r="14542" spans="1:1" x14ac:dyDescent="0.3">
      <c r="A14542" t="s">
        <v>23038</v>
      </c>
    </row>
    <row r="14543" spans="1:1" x14ac:dyDescent="0.3">
      <c r="A14543" t="s">
        <v>23037</v>
      </c>
    </row>
    <row r="14544" spans="1:1" x14ac:dyDescent="0.3">
      <c r="A14544" t="s">
        <v>23036</v>
      </c>
    </row>
    <row r="14545" spans="1:1" x14ac:dyDescent="0.3">
      <c r="A14545" t="s">
        <v>23035</v>
      </c>
    </row>
    <row r="14546" spans="1:1" x14ac:dyDescent="0.3">
      <c r="A14546" t="s">
        <v>23034</v>
      </c>
    </row>
    <row r="14547" spans="1:1" x14ac:dyDescent="0.3">
      <c r="A14547" t="s">
        <v>23033</v>
      </c>
    </row>
    <row r="14548" spans="1:1" x14ac:dyDescent="0.3">
      <c r="A14548" t="s">
        <v>23032</v>
      </c>
    </row>
    <row r="14549" spans="1:1" x14ac:dyDescent="0.3">
      <c r="A14549" t="s">
        <v>23031</v>
      </c>
    </row>
    <row r="14550" spans="1:1" x14ac:dyDescent="0.3">
      <c r="A14550" t="s">
        <v>23030</v>
      </c>
    </row>
    <row r="14551" spans="1:1" x14ac:dyDescent="0.3">
      <c r="A14551" t="s">
        <v>23029</v>
      </c>
    </row>
    <row r="14552" spans="1:1" x14ac:dyDescent="0.3">
      <c r="A14552" t="s">
        <v>23028</v>
      </c>
    </row>
    <row r="14553" spans="1:1" x14ac:dyDescent="0.3">
      <c r="A14553" t="s">
        <v>23027</v>
      </c>
    </row>
    <row r="14554" spans="1:1" x14ac:dyDescent="0.3">
      <c r="A14554" t="s">
        <v>23026</v>
      </c>
    </row>
    <row r="14555" spans="1:1" x14ac:dyDescent="0.3">
      <c r="A14555" t="s">
        <v>23025</v>
      </c>
    </row>
    <row r="14556" spans="1:1" x14ac:dyDescent="0.3">
      <c r="A14556" t="s">
        <v>23024</v>
      </c>
    </row>
    <row r="14557" spans="1:1" x14ac:dyDescent="0.3">
      <c r="A14557" t="s">
        <v>23023</v>
      </c>
    </row>
    <row r="14558" spans="1:1" x14ac:dyDescent="0.3">
      <c r="A14558" t="s">
        <v>23022</v>
      </c>
    </row>
    <row r="14559" spans="1:1" x14ac:dyDescent="0.3">
      <c r="A14559" t="s">
        <v>23021</v>
      </c>
    </row>
    <row r="14560" spans="1:1" x14ac:dyDescent="0.3">
      <c r="A14560" t="s">
        <v>23020</v>
      </c>
    </row>
    <row r="14561" spans="1:1" x14ac:dyDescent="0.3">
      <c r="A14561" t="s">
        <v>23019</v>
      </c>
    </row>
    <row r="14562" spans="1:1" x14ac:dyDescent="0.3">
      <c r="A14562" t="s">
        <v>23018</v>
      </c>
    </row>
    <row r="14563" spans="1:1" x14ac:dyDescent="0.3">
      <c r="A14563" t="s">
        <v>23017</v>
      </c>
    </row>
    <row r="14564" spans="1:1" x14ac:dyDescent="0.3">
      <c r="A14564" t="s">
        <v>23016</v>
      </c>
    </row>
    <row r="14565" spans="1:1" x14ac:dyDescent="0.3">
      <c r="A14565" t="s">
        <v>23015</v>
      </c>
    </row>
    <row r="14566" spans="1:1" x14ac:dyDescent="0.3">
      <c r="A14566" t="s">
        <v>23014</v>
      </c>
    </row>
    <row r="14567" spans="1:1" x14ac:dyDescent="0.3">
      <c r="A14567" t="s">
        <v>23013</v>
      </c>
    </row>
    <row r="14568" spans="1:1" x14ac:dyDescent="0.3">
      <c r="A14568" t="s">
        <v>23012</v>
      </c>
    </row>
    <row r="14569" spans="1:1" x14ac:dyDescent="0.3">
      <c r="A14569" t="s">
        <v>23011</v>
      </c>
    </row>
    <row r="14570" spans="1:1" x14ac:dyDescent="0.3">
      <c r="A14570" t="s">
        <v>23010</v>
      </c>
    </row>
    <row r="14571" spans="1:1" x14ac:dyDescent="0.3">
      <c r="A14571" t="s">
        <v>23009</v>
      </c>
    </row>
    <row r="14572" spans="1:1" x14ac:dyDescent="0.3">
      <c r="A14572" t="s">
        <v>23008</v>
      </c>
    </row>
    <row r="14573" spans="1:1" x14ac:dyDescent="0.3">
      <c r="A14573" t="s">
        <v>23007</v>
      </c>
    </row>
    <row r="14574" spans="1:1" x14ac:dyDescent="0.3">
      <c r="A14574" t="s">
        <v>23006</v>
      </c>
    </row>
    <row r="14575" spans="1:1" x14ac:dyDescent="0.3">
      <c r="A14575" t="s">
        <v>23005</v>
      </c>
    </row>
    <row r="14576" spans="1:1" x14ac:dyDescent="0.3">
      <c r="A14576" t="s">
        <v>23004</v>
      </c>
    </row>
    <row r="14577" spans="1:1" x14ac:dyDescent="0.3">
      <c r="A14577" t="s">
        <v>23003</v>
      </c>
    </row>
    <row r="14578" spans="1:1" x14ac:dyDescent="0.3">
      <c r="A14578" t="s">
        <v>23002</v>
      </c>
    </row>
    <row r="14579" spans="1:1" x14ac:dyDescent="0.3">
      <c r="A14579" t="s">
        <v>23001</v>
      </c>
    </row>
    <row r="14580" spans="1:1" x14ac:dyDescent="0.3">
      <c r="A14580" t="s">
        <v>23000</v>
      </c>
    </row>
    <row r="14581" spans="1:1" x14ac:dyDescent="0.3">
      <c r="A14581" t="s">
        <v>22999</v>
      </c>
    </row>
    <row r="14582" spans="1:1" x14ac:dyDescent="0.3">
      <c r="A14582" t="s">
        <v>22998</v>
      </c>
    </row>
    <row r="14583" spans="1:1" x14ac:dyDescent="0.3">
      <c r="A14583" t="s">
        <v>22997</v>
      </c>
    </row>
    <row r="14584" spans="1:1" x14ac:dyDescent="0.3">
      <c r="A14584" t="s">
        <v>22996</v>
      </c>
    </row>
    <row r="14585" spans="1:1" x14ac:dyDescent="0.3">
      <c r="A14585" t="s">
        <v>22995</v>
      </c>
    </row>
    <row r="14586" spans="1:1" x14ac:dyDescent="0.3">
      <c r="A14586" t="s">
        <v>22994</v>
      </c>
    </row>
    <row r="14587" spans="1:1" x14ac:dyDescent="0.3">
      <c r="A14587" t="s">
        <v>22993</v>
      </c>
    </row>
    <row r="14588" spans="1:1" x14ac:dyDescent="0.3">
      <c r="A14588" t="s">
        <v>22992</v>
      </c>
    </row>
    <row r="14589" spans="1:1" x14ac:dyDescent="0.3">
      <c r="A14589" t="s">
        <v>22991</v>
      </c>
    </row>
    <row r="14590" spans="1:1" x14ac:dyDescent="0.3">
      <c r="A14590" t="s">
        <v>22990</v>
      </c>
    </row>
    <row r="14591" spans="1:1" x14ac:dyDescent="0.3">
      <c r="A14591" t="s">
        <v>22989</v>
      </c>
    </row>
    <row r="14592" spans="1:1" x14ac:dyDescent="0.3">
      <c r="A14592" t="s">
        <v>22988</v>
      </c>
    </row>
    <row r="14593" spans="1:1" x14ac:dyDescent="0.3">
      <c r="A14593" t="s">
        <v>22987</v>
      </c>
    </row>
    <row r="14594" spans="1:1" x14ac:dyDescent="0.3">
      <c r="A14594" t="s">
        <v>22986</v>
      </c>
    </row>
    <row r="14595" spans="1:1" x14ac:dyDescent="0.3">
      <c r="A14595" t="s">
        <v>22985</v>
      </c>
    </row>
    <row r="14596" spans="1:1" x14ac:dyDescent="0.3">
      <c r="A14596" t="s">
        <v>22984</v>
      </c>
    </row>
    <row r="14597" spans="1:1" x14ac:dyDescent="0.3">
      <c r="A14597" t="s">
        <v>22983</v>
      </c>
    </row>
    <row r="14598" spans="1:1" x14ac:dyDescent="0.3">
      <c r="A14598" t="s">
        <v>22982</v>
      </c>
    </row>
    <row r="14599" spans="1:1" x14ac:dyDescent="0.3">
      <c r="A14599" t="s">
        <v>22981</v>
      </c>
    </row>
    <row r="14600" spans="1:1" x14ac:dyDescent="0.3">
      <c r="A14600" t="s">
        <v>22980</v>
      </c>
    </row>
    <row r="14601" spans="1:1" x14ac:dyDescent="0.3">
      <c r="A14601" t="s">
        <v>22979</v>
      </c>
    </row>
    <row r="14602" spans="1:1" x14ac:dyDescent="0.3">
      <c r="A14602" t="s">
        <v>22978</v>
      </c>
    </row>
    <row r="14603" spans="1:1" x14ac:dyDescent="0.3">
      <c r="A14603" t="s">
        <v>22977</v>
      </c>
    </row>
    <row r="14604" spans="1:1" x14ac:dyDescent="0.3">
      <c r="A14604" t="s">
        <v>22976</v>
      </c>
    </row>
    <row r="14605" spans="1:1" x14ac:dyDescent="0.3">
      <c r="A14605" t="s">
        <v>22975</v>
      </c>
    </row>
    <row r="14606" spans="1:1" x14ac:dyDescent="0.3">
      <c r="A14606" t="s">
        <v>22974</v>
      </c>
    </row>
    <row r="14607" spans="1:1" x14ac:dyDescent="0.3">
      <c r="A14607" t="s">
        <v>22973</v>
      </c>
    </row>
    <row r="14608" spans="1:1" x14ac:dyDescent="0.3">
      <c r="A14608" t="s">
        <v>22972</v>
      </c>
    </row>
    <row r="14609" spans="1:1" x14ac:dyDescent="0.3">
      <c r="A14609" t="s">
        <v>22971</v>
      </c>
    </row>
    <row r="14610" spans="1:1" x14ac:dyDescent="0.3">
      <c r="A14610" t="s">
        <v>22970</v>
      </c>
    </row>
    <row r="14611" spans="1:1" x14ac:dyDescent="0.3">
      <c r="A14611" t="s">
        <v>22969</v>
      </c>
    </row>
    <row r="14612" spans="1:1" x14ac:dyDescent="0.3">
      <c r="A14612" t="s">
        <v>22968</v>
      </c>
    </row>
    <row r="14613" spans="1:1" x14ac:dyDescent="0.3">
      <c r="A14613" t="s">
        <v>22967</v>
      </c>
    </row>
    <row r="14614" spans="1:1" x14ac:dyDescent="0.3">
      <c r="A14614" t="s">
        <v>22966</v>
      </c>
    </row>
    <row r="14615" spans="1:1" x14ac:dyDescent="0.3">
      <c r="A14615" t="s">
        <v>22965</v>
      </c>
    </row>
    <row r="14616" spans="1:1" x14ac:dyDescent="0.3">
      <c r="A14616" t="s">
        <v>22964</v>
      </c>
    </row>
    <row r="14617" spans="1:1" x14ac:dyDescent="0.3">
      <c r="A14617" t="s">
        <v>22963</v>
      </c>
    </row>
    <row r="14618" spans="1:1" x14ac:dyDescent="0.3">
      <c r="A14618" t="s">
        <v>22962</v>
      </c>
    </row>
    <row r="14619" spans="1:1" x14ac:dyDescent="0.3">
      <c r="A14619" t="s">
        <v>22961</v>
      </c>
    </row>
    <row r="14620" spans="1:1" x14ac:dyDescent="0.3">
      <c r="A14620" t="s">
        <v>22960</v>
      </c>
    </row>
    <row r="14621" spans="1:1" x14ac:dyDescent="0.3">
      <c r="A14621" t="s">
        <v>22959</v>
      </c>
    </row>
    <row r="14622" spans="1:1" x14ac:dyDescent="0.3">
      <c r="A14622" t="s">
        <v>22958</v>
      </c>
    </row>
    <row r="14623" spans="1:1" x14ac:dyDescent="0.3">
      <c r="A14623" t="s">
        <v>22957</v>
      </c>
    </row>
    <row r="14624" spans="1:1" x14ac:dyDescent="0.3">
      <c r="A14624" t="s">
        <v>22956</v>
      </c>
    </row>
    <row r="14625" spans="1:1" x14ac:dyDescent="0.3">
      <c r="A14625" t="s">
        <v>22955</v>
      </c>
    </row>
    <row r="14626" spans="1:1" x14ac:dyDescent="0.3">
      <c r="A14626" t="s">
        <v>22954</v>
      </c>
    </row>
    <row r="14627" spans="1:1" x14ac:dyDescent="0.3">
      <c r="A14627" t="s">
        <v>22953</v>
      </c>
    </row>
    <row r="14628" spans="1:1" x14ac:dyDescent="0.3">
      <c r="A14628" t="s">
        <v>22952</v>
      </c>
    </row>
    <row r="14629" spans="1:1" x14ac:dyDescent="0.3">
      <c r="A14629" t="s">
        <v>22951</v>
      </c>
    </row>
    <row r="14630" spans="1:1" x14ac:dyDescent="0.3">
      <c r="A14630" t="s">
        <v>22950</v>
      </c>
    </row>
    <row r="14631" spans="1:1" x14ac:dyDescent="0.3">
      <c r="A14631" t="s">
        <v>22949</v>
      </c>
    </row>
    <row r="14632" spans="1:1" x14ac:dyDescent="0.3">
      <c r="A14632" t="s">
        <v>22948</v>
      </c>
    </row>
    <row r="14633" spans="1:1" x14ac:dyDescent="0.3">
      <c r="A14633" t="s">
        <v>22947</v>
      </c>
    </row>
    <row r="14634" spans="1:1" x14ac:dyDescent="0.3">
      <c r="A14634" t="s">
        <v>22946</v>
      </c>
    </row>
    <row r="14635" spans="1:1" x14ac:dyDescent="0.3">
      <c r="A14635" t="s">
        <v>22945</v>
      </c>
    </row>
    <row r="14636" spans="1:1" x14ac:dyDescent="0.3">
      <c r="A14636" t="s">
        <v>22944</v>
      </c>
    </row>
    <row r="14637" spans="1:1" x14ac:dyDescent="0.3">
      <c r="A14637" t="s">
        <v>22943</v>
      </c>
    </row>
    <row r="14638" spans="1:1" x14ac:dyDescent="0.3">
      <c r="A14638" t="s">
        <v>22942</v>
      </c>
    </row>
    <row r="14639" spans="1:1" x14ac:dyDescent="0.3">
      <c r="A14639" t="s">
        <v>22941</v>
      </c>
    </row>
    <row r="14640" spans="1:1" x14ac:dyDescent="0.3">
      <c r="A14640" t="s">
        <v>22940</v>
      </c>
    </row>
    <row r="14641" spans="1:1" x14ac:dyDescent="0.3">
      <c r="A14641" t="s">
        <v>22939</v>
      </c>
    </row>
    <row r="14642" spans="1:1" x14ac:dyDescent="0.3">
      <c r="A14642" t="s">
        <v>22938</v>
      </c>
    </row>
    <row r="14643" spans="1:1" x14ac:dyDescent="0.3">
      <c r="A14643" t="s">
        <v>22937</v>
      </c>
    </row>
    <row r="14644" spans="1:1" x14ac:dyDescent="0.3">
      <c r="A14644" t="s">
        <v>22936</v>
      </c>
    </row>
    <row r="14645" spans="1:1" x14ac:dyDescent="0.3">
      <c r="A14645" t="s">
        <v>22935</v>
      </c>
    </row>
    <row r="14646" spans="1:1" x14ac:dyDescent="0.3">
      <c r="A14646" t="s">
        <v>22934</v>
      </c>
    </row>
    <row r="14647" spans="1:1" x14ac:dyDescent="0.3">
      <c r="A14647" t="s">
        <v>22933</v>
      </c>
    </row>
    <row r="14648" spans="1:1" x14ac:dyDescent="0.3">
      <c r="A14648" t="s">
        <v>22932</v>
      </c>
    </row>
    <row r="14649" spans="1:1" x14ac:dyDescent="0.3">
      <c r="A14649" t="s">
        <v>22931</v>
      </c>
    </row>
    <row r="14650" spans="1:1" x14ac:dyDescent="0.3">
      <c r="A14650" t="s">
        <v>22930</v>
      </c>
    </row>
    <row r="14651" spans="1:1" x14ac:dyDescent="0.3">
      <c r="A14651" t="s">
        <v>22929</v>
      </c>
    </row>
    <row r="14652" spans="1:1" x14ac:dyDescent="0.3">
      <c r="A14652" t="s">
        <v>22928</v>
      </c>
    </row>
    <row r="14653" spans="1:1" x14ac:dyDescent="0.3">
      <c r="A14653" t="s">
        <v>22927</v>
      </c>
    </row>
    <row r="14654" spans="1:1" x14ac:dyDescent="0.3">
      <c r="A14654" t="s">
        <v>22926</v>
      </c>
    </row>
    <row r="14655" spans="1:1" x14ac:dyDescent="0.3">
      <c r="A14655" t="s">
        <v>22925</v>
      </c>
    </row>
    <row r="14656" spans="1:1" x14ac:dyDescent="0.3">
      <c r="A14656" t="s">
        <v>22924</v>
      </c>
    </row>
    <row r="14657" spans="1:1" x14ac:dyDescent="0.3">
      <c r="A14657" t="s">
        <v>22923</v>
      </c>
    </row>
    <row r="14658" spans="1:1" x14ac:dyDescent="0.3">
      <c r="A14658" t="s">
        <v>22922</v>
      </c>
    </row>
    <row r="14659" spans="1:1" x14ac:dyDescent="0.3">
      <c r="A14659" t="s">
        <v>22921</v>
      </c>
    </row>
    <row r="14660" spans="1:1" x14ac:dyDescent="0.3">
      <c r="A14660" t="s">
        <v>22920</v>
      </c>
    </row>
    <row r="14661" spans="1:1" x14ac:dyDescent="0.3">
      <c r="A14661" t="s">
        <v>22919</v>
      </c>
    </row>
    <row r="14662" spans="1:1" x14ac:dyDescent="0.3">
      <c r="A14662" t="s">
        <v>22918</v>
      </c>
    </row>
    <row r="14663" spans="1:1" x14ac:dyDescent="0.3">
      <c r="A14663" t="s">
        <v>22917</v>
      </c>
    </row>
    <row r="14664" spans="1:1" x14ac:dyDescent="0.3">
      <c r="A14664" t="s">
        <v>22916</v>
      </c>
    </row>
    <row r="14665" spans="1:1" x14ac:dyDescent="0.3">
      <c r="A14665" t="s">
        <v>22915</v>
      </c>
    </row>
    <row r="14666" spans="1:1" x14ac:dyDescent="0.3">
      <c r="A14666" t="s">
        <v>22914</v>
      </c>
    </row>
    <row r="14667" spans="1:1" x14ac:dyDescent="0.3">
      <c r="A14667" t="s">
        <v>22913</v>
      </c>
    </row>
    <row r="14668" spans="1:1" x14ac:dyDescent="0.3">
      <c r="A14668" t="s">
        <v>22912</v>
      </c>
    </row>
    <row r="14669" spans="1:1" x14ac:dyDescent="0.3">
      <c r="A14669" t="s">
        <v>22911</v>
      </c>
    </row>
    <row r="14670" spans="1:1" x14ac:dyDescent="0.3">
      <c r="A14670" t="s">
        <v>22910</v>
      </c>
    </row>
    <row r="14671" spans="1:1" x14ac:dyDescent="0.3">
      <c r="A14671" t="s">
        <v>22909</v>
      </c>
    </row>
    <row r="14672" spans="1:1" x14ac:dyDescent="0.3">
      <c r="A14672" t="s">
        <v>22908</v>
      </c>
    </row>
    <row r="14673" spans="1:1" x14ac:dyDescent="0.3">
      <c r="A14673" t="s">
        <v>22907</v>
      </c>
    </row>
    <row r="14674" spans="1:1" x14ac:dyDescent="0.3">
      <c r="A14674" t="s">
        <v>22906</v>
      </c>
    </row>
    <row r="14675" spans="1:1" x14ac:dyDescent="0.3">
      <c r="A14675" t="s">
        <v>22905</v>
      </c>
    </row>
    <row r="14676" spans="1:1" x14ac:dyDescent="0.3">
      <c r="A14676" t="s">
        <v>22904</v>
      </c>
    </row>
    <row r="14677" spans="1:1" x14ac:dyDescent="0.3">
      <c r="A14677" t="s">
        <v>22903</v>
      </c>
    </row>
    <row r="14678" spans="1:1" x14ac:dyDescent="0.3">
      <c r="A14678" t="s">
        <v>22902</v>
      </c>
    </row>
    <row r="14679" spans="1:1" x14ac:dyDescent="0.3">
      <c r="A14679" t="s">
        <v>22901</v>
      </c>
    </row>
    <row r="14680" spans="1:1" x14ac:dyDescent="0.3">
      <c r="A14680" t="s">
        <v>22900</v>
      </c>
    </row>
    <row r="14681" spans="1:1" x14ac:dyDescent="0.3">
      <c r="A14681" t="s">
        <v>22899</v>
      </c>
    </row>
    <row r="14682" spans="1:1" x14ac:dyDescent="0.3">
      <c r="A14682" t="s">
        <v>22898</v>
      </c>
    </row>
    <row r="14683" spans="1:1" x14ac:dyDescent="0.3">
      <c r="A14683" t="s">
        <v>22897</v>
      </c>
    </row>
    <row r="14684" spans="1:1" x14ac:dyDescent="0.3">
      <c r="A14684" t="s">
        <v>22896</v>
      </c>
    </row>
    <row r="14685" spans="1:1" x14ac:dyDescent="0.3">
      <c r="A14685" t="s">
        <v>22895</v>
      </c>
    </row>
    <row r="14686" spans="1:1" x14ac:dyDescent="0.3">
      <c r="A14686" t="s">
        <v>22894</v>
      </c>
    </row>
    <row r="14687" spans="1:1" x14ac:dyDescent="0.3">
      <c r="A14687" t="s">
        <v>22893</v>
      </c>
    </row>
    <row r="14688" spans="1:1" x14ac:dyDescent="0.3">
      <c r="A14688" t="s">
        <v>22892</v>
      </c>
    </row>
    <row r="14689" spans="1:1" x14ac:dyDescent="0.3">
      <c r="A14689" t="s">
        <v>22891</v>
      </c>
    </row>
    <row r="14690" spans="1:1" x14ac:dyDescent="0.3">
      <c r="A14690" t="s">
        <v>22890</v>
      </c>
    </row>
    <row r="14691" spans="1:1" x14ac:dyDescent="0.3">
      <c r="A14691" t="s">
        <v>22889</v>
      </c>
    </row>
    <row r="14692" spans="1:1" x14ac:dyDescent="0.3">
      <c r="A14692" t="s">
        <v>22888</v>
      </c>
    </row>
    <row r="14693" spans="1:1" x14ac:dyDescent="0.3">
      <c r="A14693" t="s">
        <v>22887</v>
      </c>
    </row>
    <row r="14694" spans="1:1" x14ac:dyDescent="0.3">
      <c r="A14694" t="s">
        <v>22886</v>
      </c>
    </row>
    <row r="14695" spans="1:1" x14ac:dyDescent="0.3">
      <c r="A14695" t="s">
        <v>22885</v>
      </c>
    </row>
    <row r="14696" spans="1:1" x14ac:dyDescent="0.3">
      <c r="A14696" t="s">
        <v>22884</v>
      </c>
    </row>
    <row r="14697" spans="1:1" x14ac:dyDescent="0.3">
      <c r="A14697" t="s">
        <v>22883</v>
      </c>
    </row>
    <row r="14698" spans="1:1" x14ac:dyDescent="0.3">
      <c r="A14698" t="s">
        <v>22882</v>
      </c>
    </row>
    <row r="14699" spans="1:1" x14ac:dyDescent="0.3">
      <c r="A14699" t="s">
        <v>22881</v>
      </c>
    </row>
    <row r="14700" spans="1:1" x14ac:dyDescent="0.3">
      <c r="A14700" t="s">
        <v>22880</v>
      </c>
    </row>
    <row r="14701" spans="1:1" x14ac:dyDescent="0.3">
      <c r="A14701" t="s">
        <v>22879</v>
      </c>
    </row>
    <row r="14702" spans="1:1" x14ac:dyDescent="0.3">
      <c r="A14702" t="s">
        <v>22878</v>
      </c>
    </row>
    <row r="14703" spans="1:1" x14ac:dyDescent="0.3">
      <c r="A14703" t="s">
        <v>22877</v>
      </c>
    </row>
    <row r="14704" spans="1:1" x14ac:dyDescent="0.3">
      <c r="A14704" t="s">
        <v>22876</v>
      </c>
    </row>
    <row r="14705" spans="1:1" x14ac:dyDescent="0.3">
      <c r="A14705" t="s">
        <v>22875</v>
      </c>
    </row>
    <row r="14706" spans="1:1" x14ac:dyDescent="0.3">
      <c r="A14706" t="s">
        <v>22874</v>
      </c>
    </row>
    <row r="14707" spans="1:1" x14ac:dyDescent="0.3">
      <c r="A14707" t="s">
        <v>22873</v>
      </c>
    </row>
    <row r="14708" spans="1:1" x14ac:dyDescent="0.3">
      <c r="A14708" t="s">
        <v>22872</v>
      </c>
    </row>
    <row r="14709" spans="1:1" x14ac:dyDescent="0.3">
      <c r="A14709" t="s">
        <v>22871</v>
      </c>
    </row>
    <row r="14710" spans="1:1" x14ac:dyDescent="0.3">
      <c r="A14710" t="s">
        <v>22870</v>
      </c>
    </row>
    <row r="14711" spans="1:1" x14ac:dyDescent="0.3">
      <c r="A14711" t="s">
        <v>22869</v>
      </c>
    </row>
    <row r="14712" spans="1:1" x14ac:dyDescent="0.3">
      <c r="A14712" t="s">
        <v>22868</v>
      </c>
    </row>
    <row r="14713" spans="1:1" x14ac:dyDescent="0.3">
      <c r="A14713" t="s">
        <v>22867</v>
      </c>
    </row>
    <row r="14714" spans="1:1" x14ac:dyDescent="0.3">
      <c r="A14714" t="s">
        <v>22866</v>
      </c>
    </row>
    <row r="14715" spans="1:1" x14ac:dyDescent="0.3">
      <c r="A14715" t="s">
        <v>22865</v>
      </c>
    </row>
    <row r="14716" spans="1:1" x14ac:dyDescent="0.3">
      <c r="A14716" t="s">
        <v>22864</v>
      </c>
    </row>
    <row r="14717" spans="1:1" x14ac:dyDescent="0.3">
      <c r="A14717" t="s">
        <v>22863</v>
      </c>
    </row>
    <row r="14718" spans="1:1" x14ac:dyDescent="0.3">
      <c r="A14718" t="s">
        <v>22862</v>
      </c>
    </row>
    <row r="14719" spans="1:1" x14ac:dyDescent="0.3">
      <c r="A14719" t="s">
        <v>22861</v>
      </c>
    </row>
    <row r="14720" spans="1:1" x14ac:dyDescent="0.3">
      <c r="A14720" t="s">
        <v>22860</v>
      </c>
    </row>
    <row r="14721" spans="1:1" x14ac:dyDescent="0.3">
      <c r="A14721" t="s">
        <v>22859</v>
      </c>
    </row>
    <row r="14722" spans="1:1" x14ac:dyDescent="0.3">
      <c r="A14722" t="s">
        <v>22858</v>
      </c>
    </row>
    <row r="14723" spans="1:1" x14ac:dyDescent="0.3">
      <c r="A14723" t="s">
        <v>22857</v>
      </c>
    </row>
    <row r="14724" spans="1:1" x14ac:dyDescent="0.3">
      <c r="A14724" t="s">
        <v>22856</v>
      </c>
    </row>
    <row r="14725" spans="1:1" x14ac:dyDescent="0.3">
      <c r="A14725" t="s">
        <v>22855</v>
      </c>
    </row>
    <row r="14726" spans="1:1" x14ac:dyDescent="0.3">
      <c r="A14726" t="s">
        <v>22854</v>
      </c>
    </row>
    <row r="14727" spans="1:1" x14ac:dyDescent="0.3">
      <c r="A14727" t="s">
        <v>22853</v>
      </c>
    </row>
    <row r="14728" spans="1:1" x14ac:dyDescent="0.3">
      <c r="A14728" t="s">
        <v>22852</v>
      </c>
    </row>
    <row r="14729" spans="1:1" x14ac:dyDescent="0.3">
      <c r="A14729" t="s">
        <v>22851</v>
      </c>
    </row>
    <row r="14730" spans="1:1" x14ac:dyDescent="0.3">
      <c r="A14730" t="s">
        <v>22850</v>
      </c>
    </row>
    <row r="14731" spans="1:1" x14ac:dyDescent="0.3">
      <c r="A14731" t="s">
        <v>22849</v>
      </c>
    </row>
    <row r="14732" spans="1:1" x14ac:dyDescent="0.3">
      <c r="A14732" t="s">
        <v>22848</v>
      </c>
    </row>
    <row r="14733" spans="1:1" x14ac:dyDescent="0.3">
      <c r="A14733" t="s">
        <v>22847</v>
      </c>
    </row>
    <row r="14734" spans="1:1" x14ac:dyDescent="0.3">
      <c r="A14734" t="s">
        <v>22846</v>
      </c>
    </row>
    <row r="14735" spans="1:1" x14ac:dyDescent="0.3">
      <c r="A14735" t="s">
        <v>22845</v>
      </c>
    </row>
    <row r="14736" spans="1:1" x14ac:dyDescent="0.3">
      <c r="A14736" t="s">
        <v>22844</v>
      </c>
    </row>
    <row r="14737" spans="1:1" x14ac:dyDescent="0.3">
      <c r="A14737" t="s">
        <v>22843</v>
      </c>
    </row>
    <row r="14738" spans="1:1" x14ac:dyDescent="0.3">
      <c r="A14738" t="s">
        <v>22842</v>
      </c>
    </row>
    <row r="14739" spans="1:1" x14ac:dyDescent="0.3">
      <c r="A14739" t="s">
        <v>22841</v>
      </c>
    </row>
    <row r="14740" spans="1:1" x14ac:dyDescent="0.3">
      <c r="A14740" t="s">
        <v>22840</v>
      </c>
    </row>
    <row r="14741" spans="1:1" x14ac:dyDescent="0.3">
      <c r="A14741" t="s">
        <v>22839</v>
      </c>
    </row>
    <row r="14742" spans="1:1" x14ac:dyDescent="0.3">
      <c r="A14742" t="s">
        <v>22838</v>
      </c>
    </row>
    <row r="14743" spans="1:1" x14ac:dyDescent="0.3">
      <c r="A14743" t="s">
        <v>22837</v>
      </c>
    </row>
    <row r="14744" spans="1:1" x14ac:dyDescent="0.3">
      <c r="A14744" t="s">
        <v>22836</v>
      </c>
    </row>
    <row r="14745" spans="1:1" x14ac:dyDescent="0.3">
      <c r="A14745" t="s">
        <v>22835</v>
      </c>
    </row>
    <row r="14746" spans="1:1" x14ac:dyDescent="0.3">
      <c r="A14746" t="s">
        <v>22834</v>
      </c>
    </row>
    <row r="14747" spans="1:1" x14ac:dyDescent="0.3">
      <c r="A14747" t="s">
        <v>22833</v>
      </c>
    </row>
    <row r="14748" spans="1:1" x14ac:dyDescent="0.3">
      <c r="A14748" t="s">
        <v>22832</v>
      </c>
    </row>
    <row r="14749" spans="1:1" x14ac:dyDescent="0.3">
      <c r="A14749" t="s">
        <v>22831</v>
      </c>
    </row>
    <row r="14750" spans="1:1" x14ac:dyDescent="0.3">
      <c r="A14750" t="s">
        <v>22830</v>
      </c>
    </row>
    <row r="14751" spans="1:1" x14ac:dyDescent="0.3">
      <c r="A14751" t="s">
        <v>22829</v>
      </c>
    </row>
    <row r="14752" spans="1:1" x14ac:dyDescent="0.3">
      <c r="A14752" t="s">
        <v>22828</v>
      </c>
    </row>
    <row r="14753" spans="1:1" x14ac:dyDescent="0.3">
      <c r="A14753" t="s">
        <v>22827</v>
      </c>
    </row>
    <row r="14754" spans="1:1" x14ac:dyDescent="0.3">
      <c r="A14754" t="s">
        <v>22826</v>
      </c>
    </row>
    <row r="14755" spans="1:1" x14ac:dyDescent="0.3">
      <c r="A14755" t="s">
        <v>22825</v>
      </c>
    </row>
    <row r="14756" spans="1:1" x14ac:dyDescent="0.3">
      <c r="A14756" t="s">
        <v>22824</v>
      </c>
    </row>
    <row r="14757" spans="1:1" x14ac:dyDescent="0.3">
      <c r="A14757" t="s">
        <v>22823</v>
      </c>
    </row>
    <row r="14758" spans="1:1" x14ac:dyDescent="0.3">
      <c r="A14758" t="s">
        <v>22822</v>
      </c>
    </row>
    <row r="14759" spans="1:1" x14ac:dyDescent="0.3">
      <c r="A14759" t="s">
        <v>22821</v>
      </c>
    </row>
    <row r="14760" spans="1:1" x14ac:dyDescent="0.3">
      <c r="A14760" t="s">
        <v>22820</v>
      </c>
    </row>
    <row r="14761" spans="1:1" x14ac:dyDescent="0.3">
      <c r="A14761" t="s">
        <v>22819</v>
      </c>
    </row>
    <row r="14762" spans="1:1" x14ac:dyDescent="0.3">
      <c r="A14762" t="s">
        <v>22818</v>
      </c>
    </row>
    <row r="14763" spans="1:1" x14ac:dyDescent="0.3">
      <c r="A14763" t="s">
        <v>22817</v>
      </c>
    </row>
    <row r="14764" spans="1:1" x14ac:dyDescent="0.3">
      <c r="A14764" t="s">
        <v>22816</v>
      </c>
    </row>
    <row r="14765" spans="1:1" x14ac:dyDescent="0.3">
      <c r="A14765" t="s">
        <v>22815</v>
      </c>
    </row>
    <row r="14766" spans="1:1" x14ac:dyDescent="0.3">
      <c r="A14766" t="s">
        <v>22814</v>
      </c>
    </row>
    <row r="14767" spans="1:1" x14ac:dyDescent="0.3">
      <c r="A14767" t="s">
        <v>22813</v>
      </c>
    </row>
    <row r="14768" spans="1:1" x14ac:dyDescent="0.3">
      <c r="A14768" t="s">
        <v>22812</v>
      </c>
    </row>
    <row r="14769" spans="1:1" x14ac:dyDescent="0.3">
      <c r="A14769" t="s">
        <v>22811</v>
      </c>
    </row>
    <row r="14770" spans="1:1" x14ac:dyDescent="0.3">
      <c r="A14770" t="s">
        <v>22810</v>
      </c>
    </row>
    <row r="14771" spans="1:1" x14ac:dyDescent="0.3">
      <c r="A14771" t="s">
        <v>22809</v>
      </c>
    </row>
    <row r="14772" spans="1:1" x14ac:dyDescent="0.3">
      <c r="A14772" t="s">
        <v>22808</v>
      </c>
    </row>
    <row r="14773" spans="1:1" x14ac:dyDescent="0.3">
      <c r="A14773" t="s">
        <v>22807</v>
      </c>
    </row>
    <row r="14774" spans="1:1" x14ac:dyDescent="0.3">
      <c r="A14774" t="s">
        <v>22806</v>
      </c>
    </row>
    <row r="14775" spans="1:1" x14ac:dyDescent="0.3">
      <c r="A14775" t="s">
        <v>22805</v>
      </c>
    </row>
    <row r="14776" spans="1:1" x14ac:dyDescent="0.3">
      <c r="A14776" t="s">
        <v>22804</v>
      </c>
    </row>
    <row r="14777" spans="1:1" x14ac:dyDescent="0.3">
      <c r="A14777" t="s">
        <v>22803</v>
      </c>
    </row>
    <row r="14778" spans="1:1" x14ac:dyDescent="0.3">
      <c r="A14778" t="s">
        <v>22802</v>
      </c>
    </row>
    <row r="14779" spans="1:1" x14ac:dyDescent="0.3">
      <c r="A14779" t="s">
        <v>22801</v>
      </c>
    </row>
    <row r="14780" spans="1:1" x14ac:dyDescent="0.3">
      <c r="A14780" t="s">
        <v>22800</v>
      </c>
    </row>
    <row r="14781" spans="1:1" x14ac:dyDescent="0.3">
      <c r="A14781" t="s">
        <v>22799</v>
      </c>
    </row>
    <row r="14782" spans="1:1" x14ac:dyDescent="0.3">
      <c r="A14782" t="s">
        <v>22798</v>
      </c>
    </row>
    <row r="14783" spans="1:1" x14ac:dyDescent="0.3">
      <c r="A14783" t="s">
        <v>22797</v>
      </c>
    </row>
    <row r="14784" spans="1:1" x14ac:dyDescent="0.3">
      <c r="A14784" t="s">
        <v>22796</v>
      </c>
    </row>
    <row r="14785" spans="1:1" x14ac:dyDescent="0.3">
      <c r="A14785" t="s">
        <v>22795</v>
      </c>
    </row>
    <row r="14786" spans="1:1" x14ac:dyDescent="0.3">
      <c r="A14786" t="s">
        <v>22794</v>
      </c>
    </row>
    <row r="14787" spans="1:1" x14ac:dyDescent="0.3">
      <c r="A14787" t="s">
        <v>22793</v>
      </c>
    </row>
    <row r="14788" spans="1:1" x14ac:dyDescent="0.3">
      <c r="A14788" t="s">
        <v>22792</v>
      </c>
    </row>
    <row r="14789" spans="1:1" x14ac:dyDescent="0.3">
      <c r="A14789" t="s">
        <v>22791</v>
      </c>
    </row>
    <row r="14790" spans="1:1" x14ac:dyDescent="0.3">
      <c r="A14790" t="s">
        <v>22790</v>
      </c>
    </row>
    <row r="14791" spans="1:1" x14ac:dyDescent="0.3">
      <c r="A14791" t="s">
        <v>22789</v>
      </c>
    </row>
    <row r="14792" spans="1:1" x14ac:dyDescent="0.3">
      <c r="A14792" t="s">
        <v>22788</v>
      </c>
    </row>
    <row r="14793" spans="1:1" x14ac:dyDescent="0.3">
      <c r="A14793" t="s">
        <v>22787</v>
      </c>
    </row>
    <row r="14794" spans="1:1" x14ac:dyDescent="0.3">
      <c r="A14794" t="s">
        <v>22786</v>
      </c>
    </row>
    <row r="14795" spans="1:1" x14ac:dyDescent="0.3">
      <c r="A14795" t="s">
        <v>22785</v>
      </c>
    </row>
    <row r="14796" spans="1:1" x14ac:dyDescent="0.3">
      <c r="A14796" t="s">
        <v>22784</v>
      </c>
    </row>
    <row r="14797" spans="1:1" x14ac:dyDescent="0.3">
      <c r="A14797" t="s">
        <v>22783</v>
      </c>
    </row>
    <row r="14798" spans="1:1" x14ac:dyDescent="0.3">
      <c r="A14798" t="s">
        <v>22782</v>
      </c>
    </row>
    <row r="14799" spans="1:1" x14ac:dyDescent="0.3">
      <c r="A14799" t="s">
        <v>22781</v>
      </c>
    </row>
    <row r="14800" spans="1:1" x14ac:dyDescent="0.3">
      <c r="A14800" t="s">
        <v>22780</v>
      </c>
    </row>
    <row r="14801" spans="1:1" x14ac:dyDescent="0.3">
      <c r="A14801" t="s">
        <v>22779</v>
      </c>
    </row>
    <row r="14802" spans="1:1" x14ac:dyDescent="0.3">
      <c r="A14802" t="s">
        <v>22778</v>
      </c>
    </row>
    <row r="14803" spans="1:1" x14ac:dyDescent="0.3">
      <c r="A14803" t="s">
        <v>22777</v>
      </c>
    </row>
    <row r="14804" spans="1:1" x14ac:dyDescent="0.3">
      <c r="A14804" t="s">
        <v>22776</v>
      </c>
    </row>
    <row r="14805" spans="1:1" x14ac:dyDescent="0.3">
      <c r="A14805" t="s">
        <v>22775</v>
      </c>
    </row>
    <row r="14806" spans="1:1" x14ac:dyDescent="0.3">
      <c r="A14806" t="s">
        <v>22774</v>
      </c>
    </row>
    <row r="14807" spans="1:1" x14ac:dyDescent="0.3">
      <c r="A14807" t="s">
        <v>22773</v>
      </c>
    </row>
    <row r="14808" spans="1:1" x14ac:dyDescent="0.3">
      <c r="A14808" t="s">
        <v>22772</v>
      </c>
    </row>
    <row r="14809" spans="1:1" x14ac:dyDescent="0.3">
      <c r="A14809" t="s">
        <v>22771</v>
      </c>
    </row>
    <row r="14810" spans="1:1" x14ac:dyDescent="0.3">
      <c r="A14810" t="s">
        <v>22770</v>
      </c>
    </row>
    <row r="14811" spans="1:1" x14ac:dyDescent="0.3">
      <c r="A14811" t="s">
        <v>22769</v>
      </c>
    </row>
    <row r="14812" spans="1:1" x14ac:dyDescent="0.3">
      <c r="A14812" t="s">
        <v>22768</v>
      </c>
    </row>
    <row r="14813" spans="1:1" x14ac:dyDescent="0.3">
      <c r="A14813" t="s">
        <v>22767</v>
      </c>
    </row>
    <row r="14814" spans="1:1" x14ac:dyDescent="0.3">
      <c r="A14814" t="s">
        <v>22766</v>
      </c>
    </row>
    <row r="14815" spans="1:1" x14ac:dyDescent="0.3">
      <c r="A14815" t="s">
        <v>22765</v>
      </c>
    </row>
    <row r="14816" spans="1:1" x14ac:dyDescent="0.3">
      <c r="A14816" t="s">
        <v>22764</v>
      </c>
    </row>
    <row r="14817" spans="1:1" x14ac:dyDescent="0.3">
      <c r="A14817" t="s">
        <v>22763</v>
      </c>
    </row>
    <row r="14818" spans="1:1" x14ac:dyDescent="0.3">
      <c r="A14818" t="s">
        <v>22762</v>
      </c>
    </row>
    <row r="14819" spans="1:1" x14ac:dyDescent="0.3">
      <c r="A14819" t="s">
        <v>22761</v>
      </c>
    </row>
    <row r="14820" spans="1:1" x14ac:dyDescent="0.3">
      <c r="A14820" t="s">
        <v>22760</v>
      </c>
    </row>
    <row r="14821" spans="1:1" x14ac:dyDescent="0.3">
      <c r="A14821" t="s">
        <v>22759</v>
      </c>
    </row>
    <row r="14822" spans="1:1" x14ac:dyDescent="0.3">
      <c r="A14822" t="s">
        <v>22758</v>
      </c>
    </row>
    <row r="14823" spans="1:1" x14ac:dyDescent="0.3">
      <c r="A14823" t="s">
        <v>22757</v>
      </c>
    </row>
    <row r="14824" spans="1:1" x14ac:dyDescent="0.3">
      <c r="A14824" t="s">
        <v>22756</v>
      </c>
    </row>
    <row r="14825" spans="1:1" x14ac:dyDescent="0.3">
      <c r="A14825" t="s">
        <v>22755</v>
      </c>
    </row>
    <row r="14826" spans="1:1" x14ac:dyDescent="0.3">
      <c r="A14826" t="s">
        <v>22754</v>
      </c>
    </row>
    <row r="14827" spans="1:1" x14ac:dyDescent="0.3">
      <c r="A14827" t="s">
        <v>22753</v>
      </c>
    </row>
    <row r="14828" spans="1:1" x14ac:dyDescent="0.3">
      <c r="A14828" t="s">
        <v>22752</v>
      </c>
    </row>
    <row r="14829" spans="1:1" x14ac:dyDescent="0.3">
      <c r="A14829" t="s">
        <v>22751</v>
      </c>
    </row>
    <row r="14830" spans="1:1" x14ac:dyDescent="0.3">
      <c r="A14830" t="s">
        <v>22750</v>
      </c>
    </row>
    <row r="14831" spans="1:1" x14ac:dyDescent="0.3">
      <c r="A14831" t="s">
        <v>22749</v>
      </c>
    </row>
    <row r="14832" spans="1:1" x14ac:dyDescent="0.3">
      <c r="A14832" t="s">
        <v>22748</v>
      </c>
    </row>
    <row r="14833" spans="1:1" x14ac:dyDescent="0.3">
      <c r="A14833" t="s">
        <v>22747</v>
      </c>
    </row>
    <row r="14834" spans="1:1" x14ac:dyDescent="0.3">
      <c r="A14834" t="s">
        <v>22746</v>
      </c>
    </row>
    <row r="14835" spans="1:1" x14ac:dyDescent="0.3">
      <c r="A14835" t="s">
        <v>22745</v>
      </c>
    </row>
    <row r="14836" spans="1:1" x14ac:dyDescent="0.3">
      <c r="A14836" t="s">
        <v>22744</v>
      </c>
    </row>
    <row r="14837" spans="1:1" x14ac:dyDescent="0.3">
      <c r="A14837" t="s">
        <v>22743</v>
      </c>
    </row>
    <row r="14838" spans="1:1" x14ac:dyDescent="0.3">
      <c r="A14838" t="s">
        <v>22742</v>
      </c>
    </row>
    <row r="14839" spans="1:1" x14ac:dyDescent="0.3">
      <c r="A14839" t="s">
        <v>22741</v>
      </c>
    </row>
    <row r="14840" spans="1:1" x14ac:dyDescent="0.3">
      <c r="A14840" t="s">
        <v>22740</v>
      </c>
    </row>
    <row r="14841" spans="1:1" x14ac:dyDescent="0.3">
      <c r="A14841" t="s">
        <v>22739</v>
      </c>
    </row>
    <row r="14842" spans="1:1" x14ac:dyDescent="0.3">
      <c r="A14842" t="s">
        <v>22738</v>
      </c>
    </row>
    <row r="14843" spans="1:1" x14ac:dyDescent="0.3">
      <c r="A14843" t="s">
        <v>22737</v>
      </c>
    </row>
    <row r="14844" spans="1:1" x14ac:dyDescent="0.3">
      <c r="A14844" t="s">
        <v>22736</v>
      </c>
    </row>
    <row r="14845" spans="1:1" x14ac:dyDescent="0.3">
      <c r="A14845" t="s">
        <v>22735</v>
      </c>
    </row>
    <row r="14846" spans="1:1" x14ac:dyDescent="0.3">
      <c r="A14846" t="s">
        <v>22734</v>
      </c>
    </row>
    <row r="14847" spans="1:1" x14ac:dyDescent="0.3">
      <c r="A14847" t="s">
        <v>22733</v>
      </c>
    </row>
    <row r="14848" spans="1:1" x14ac:dyDescent="0.3">
      <c r="A14848" t="s">
        <v>22732</v>
      </c>
    </row>
    <row r="14849" spans="1:1" x14ac:dyDescent="0.3">
      <c r="A14849" t="s">
        <v>22731</v>
      </c>
    </row>
    <row r="14850" spans="1:1" x14ac:dyDescent="0.3">
      <c r="A14850" t="s">
        <v>22730</v>
      </c>
    </row>
    <row r="14851" spans="1:1" x14ac:dyDescent="0.3">
      <c r="A14851" t="s">
        <v>22729</v>
      </c>
    </row>
    <row r="14852" spans="1:1" x14ac:dyDescent="0.3">
      <c r="A14852" t="s">
        <v>22728</v>
      </c>
    </row>
    <row r="14853" spans="1:1" x14ac:dyDescent="0.3">
      <c r="A14853" t="s">
        <v>22727</v>
      </c>
    </row>
    <row r="14854" spans="1:1" x14ac:dyDescent="0.3">
      <c r="A14854" t="s">
        <v>22726</v>
      </c>
    </row>
    <row r="14855" spans="1:1" x14ac:dyDescent="0.3">
      <c r="A14855" t="s">
        <v>22725</v>
      </c>
    </row>
    <row r="14856" spans="1:1" x14ac:dyDescent="0.3">
      <c r="A14856" t="s">
        <v>22724</v>
      </c>
    </row>
    <row r="14857" spans="1:1" x14ac:dyDescent="0.3">
      <c r="A14857" t="s">
        <v>22723</v>
      </c>
    </row>
    <row r="14858" spans="1:1" x14ac:dyDescent="0.3">
      <c r="A14858" t="s">
        <v>22722</v>
      </c>
    </row>
    <row r="14859" spans="1:1" x14ac:dyDescent="0.3">
      <c r="A14859" t="s">
        <v>22721</v>
      </c>
    </row>
    <row r="14860" spans="1:1" x14ac:dyDescent="0.3">
      <c r="A14860" t="s">
        <v>22720</v>
      </c>
    </row>
    <row r="14861" spans="1:1" x14ac:dyDescent="0.3">
      <c r="A14861" t="s">
        <v>22719</v>
      </c>
    </row>
    <row r="14862" spans="1:1" x14ac:dyDescent="0.3">
      <c r="A14862" t="s">
        <v>22718</v>
      </c>
    </row>
    <row r="14863" spans="1:1" x14ac:dyDescent="0.3">
      <c r="A14863" t="s">
        <v>22717</v>
      </c>
    </row>
    <row r="14864" spans="1:1" x14ac:dyDescent="0.3">
      <c r="A14864" t="s">
        <v>22716</v>
      </c>
    </row>
    <row r="14865" spans="1:1" x14ac:dyDescent="0.3">
      <c r="A14865" t="s">
        <v>22715</v>
      </c>
    </row>
    <row r="14866" spans="1:1" x14ac:dyDescent="0.3">
      <c r="A14866" t="s">
        <v>22714</v>
      </c>
    </row>
    <row r="14867" spans="1:1" x14ac:dyDescent="0.3">
      <c r="A14867" t="s">
        <v>22713</v>
      </c>
    </row>
    <row r="14868" spans="1:1" x14ac:dyDescent="0.3">
      <c r="A14868" t="s">
        <v>22712</v>
      </c>
    </row>
    <row r="14869" spans="1:1" x14ac:dyDescent="0.3">
      <c r="A14869" t="s">
        <v>22711</v>
      </c>
    </row>
    <row r="14870" spans="1:1" x14ac:dyDescent="0.3">
      <c r="A14870" t="s">
        <v>22710</v>
      </c>
    </row>
    <row r="14871" spans="1:1" x14ac:dyDescent="0.3">
      <c r="A14871" t="s">
        <v>22709</v>
      </c>
    </row>
    <row r="14872" spans="1:1" x14ac:dyDescent="0.3">
      <c r="A14872" t="s">
        <v>22708</v>
      </c>
    </row>
    <row r="14873" spans="1:1" x14ac:dyDescent="0.3">
      <c r="A14873" t="s">
        <v>22707</v>
      </c>
    </row>
    <row r="14874" spans="1:1" x14ac:dyDescent="0.3">
      <c r="A14874" t="s">
        <v>22706</v>
      </c>
    </row>
    <row r="14875" spans="1:1" x14ac:dyDescent="0.3">
      <c r="A14875" t="s">
        <v>22705</v>
      </c>
    </row>
    <row r="14876" spans="1:1" x14ac:dyDescent="0.3">
      <c r="A14876" t="s">
        <v>22704</v>
      </c>
    </row>
    <row r="14877" spans="1:1" x14ac:dyDescent="0.3">
      <c r="A14877" t="s">
        <v>22703</v>
      </c>
    </row>
    <row r="14878" spans="1:1" x14ac:dyDescent="0.3">
      <c r="A14878" t="s">
        <v>22702</v>
      </c>
    </row>
    <row r="14879" spans="1:1" x14ac:dyDescent="0.3">
      <c r="A14879" t="s">
        <v>22701</v>
      </c>
    </row>
    <row r="14880" spans="1:1" x14ac:dyDescent="0.3">
      <c r="A14880" t="s">
        <v>22700</v>
      </c>
    </row>
    <row r="14881" spans="1:1" x14ac:dyDescent="0.3">
      <c r="A14881" t="s">
        <v>22699</v>
      </c>
    </row>
    <row r="14882" spans="1:1" x14ac:dyDescent="0.3">
      <c r="A14882" t="s">
        <v>22698</v>
      </c>
    </row>
    <row r="14883" spans="1:1" x14ac:dyDescent="0.3">
      <c r="A14883" t="s">
        <v>22697</v>
      </c>
    </row>
    <row r="14884" spans="1:1" x14ac:dyDescent="0.3">
      <c r="A14884" t="s">
        <v>22696</v>
      </c>
    </row>
    <row r="14885" spans="1:1" x14ac:dyDescent="0.3">
      <c r="A14885" t="s">
        <v>22695</v>
      </c>
    </row>
    <row r="14886" spans="1:1" x14ac:dyDescent="0.3">
      <c r="A14886" t="s">
        <v>22694</v>
      </c>
    </row>
    <row r="14887" spans="1:1" x14ac:dyDescent="0.3">
      <c r="A14887" t="s">
        <v>22693</v>
      </c>
    </row>
    <row r="14888" spans="1:1" x14ac:dyDescent="0.3">
      <c r="A14888" t="s">
        <v>22692</v>
      </c>
    </row>
    <row r="14889" spans="1:1" x14ac:dyDescent="0.3">
      <c r="A14889" t="s">
        <v>22691</v>
      </c>
    </row>
    <row r="14890" spans="1:1" x14ac:dyDescent="0.3">
      <c r="A14890" t="s">
        <v>22690</v>
      </c>
    </row>
    <row r="14891" spans="1:1" x14ac:dyDescent="0.3">
      <c r="A14891" t="s">
        <v>22689</v>
      </c>
    </row>
    <row r="14892" spans="1:1" x14ac:dyDescent="0.3">
      <c r="A14892" t="s">
        <v>22688</v>
      </c>
    </row>
    <row r="14893" spans="1:1" x14ac:dyDescent="0.3">
      <c r="A14893" t="s">
        <v>22687</v>
      </c>
    </row>
    <row r="14894" spans="1:1" x14ac:dyDescent="0.3">
      <c r="A14894" t="s">
        <v>22686</v>
      </c>
    </row>
    <row r="14895" spans="1:1" x14ac:dyDescent="0.3">
      <c r="A14895" t="s">
        <v>22685</v>
      </c>
    </row>
    <row r="14896" spans="1:1" x14ac:dyDescent="0.3">
      <c r="A14896" t="s">
        <v>22684</v>
      </c>
    </row>
    <row r="14897" spans="1:1" x14ac:dyDescent="0.3">
      <c r="A14897" t="s">
        <v>22683</v>
      </c>
    </row>
    <row r="14898" spans="1:1" x14ac:dyDescent="0.3">
      <c r="A14898" t="s">
        <v>22682</v>
      </c>
    </row>
    <row r="14899" spans="1:1" x14ac:dyDescent="0.3">
      <c r="A14899" t="s">
        <v>22681</v>
      </c>
    </row>
    <row r="14900" spans="1:1" x14ac:dyDescent="0.3">
      <c r="A14900" t="s">
        <v>22680</v>
      </c>
    </row>
    <row r="14901" spans="1:1" x14ac:dyDescent="0.3">
      <c r="A14901" t="s">
        <v>22679</v>
      </c>
    </row>
    <row r="14902" spans="1:1" x14ac:dyDescent="0.3">
      <c r="A14902" t="s">
        <v>22678</v>
      </c>
    </row>
    <row r="14903" spans="1:1" x14ac:dyDescent="0.3">
      <c r="A14903" t="s">
        <v>22677</v>
      </c>
    </row>
    <row r="14904" spans="1:1" x14ac:dyDescent="0.3">
      <c r="A14904" t="s">
        <v>22676</v>
      </c>
    </row>
    <row r="14905" spans="1:1" x14ac:dyDescent="0.3">
      <c r="A14905" t="s">
        <v>22675</v>
      </c>
    </row>
    <row r="14906" spans="1:1" x14ac:dyDescent="0.3">
      <c r="A14906" t="s">
        <v>22674</v>
      </c>
    </row>
    <row r="14907" spans="1:1" x14ac:dyDescent="0.3">
      <c r="A14907" t="s">
        <v>22673</v>
      </c>
    </row>
    <row r="14908" spans="1:1" x14ac:dyDescent="0.3">
      <c r="A14908" t="s">
        <v>22672</v>
      </c>
    </row>
    <row r="14909" spans="1:1" x14ac:dyDescent="0.3">
      <c r="A14909" t="s">
        <v>22671</v>
      </c>
    </row>
    <row r="14910" spans="1:1" x14ac:dyDescent="0.3">
      <c r="A14910" t="s">
        <v>22670</v>
      </c>
    </row>
    <row r="14911" spans="1:1" x14ac:dyDescent="0.3">
      <c r="A14911" t="s">
        <v>22669</v>
      </c>
    </row>
    <row r="14912" spans="1:1" x14ac:dyDescent="0.3">
      <c r="A14912" t="s">
        <v>22668</v>
      </c>
    </row>
    <row r="14913" spans="1:1" x14ac:dyDescent="0.3">
      <c r="A14913" t="s">
        <v>22667</v>
      </c>
    </row>
    <row r="14914" spans="1:1" x14ac:dyDescent="0.3">
      <c r="A14914" t="s">
        <v>22666</v>
      </c>
    </row>
    <row r="14915" spans="1:1" x14ac:dyDescent="0.3">
      <c r="A14915" t="s">
        <v>22665</v>
      </c>
    </row>
    <row r="14916" spans="1:1" x14ac:dyDescent="0.3">
      <c r="A14916" t="s">
        <v>22664</v>
      </c>
    </row>
    <row r="14917" spans="1:1" x14ac:dyDescent="0.3">
      <c r="A14917" t="s">
        <v>22663</v>
      </c>
    </row>
    <row r="14918" spans="1:1" x14ac:dyDescent="0.3">
      <c r="A14918" t="s">
        <v>22662</v>
      </c>
    </row>
    <row r="14919" spans="1:1" x14ac:dyDescent="0.3">
      <c r="A14919" t="s">
        <v>22661</v>
      </c>
    </row>
    <row r="14920" spans="1:1" x14ac:dyDescent="0.3">
      <c r="A14920" t="s">
        <v>22660</v>
      </c>
    </row>
    <row r="14921" spans="1:1" x14ac:dyDescent="0.3">
      <c r="A14921" t="s">
        <v>22659</v>
      </c>
    </row>
    <row r="14922" spans="1:1" x14ac:dyDescent="0.3">
      <c r="A14922" t="s">
        <v>22658</v>
      </c>
    </row>
    <row r="14923" spans="1:1" x14ac:dyDescent="0.3">
      <c r="A14923" t="s">
        <v>22657</v>
      </c>
    </row>
    <row r="14924" spans="1:1" x14ac:dyDescent="0.3">
      <c r="A14924" t="s">
        <v>22656</v>
      </c>
    </row>
    <row r="14925" spans="1:1" x14ac:dyDescent="0.3">
      <c r="A14925" t="s">
        <v>22655</v>
      </c>
    </row>
    <row r="14926" spans="1:1" x14ac:dyDescent="0.3">
      <c r="A14926" t="s">
        <v>22654</v>
      </c>
    </row>
    <row r="14927" spans="1:1" x14ac:dyDescent="0.3">
      <c r="A14927" t="s">
        <v>22653</v>
      </c>
    </row>
    <row r="14928" spans="1:1" x14ac:dyDescent="0.3">
      <c r="A14928" t="s">
        <v>22652</v>
      </c>
    </row>
    <row r="14929" spans="1:1" x14ac:dyDescent="0.3">
      <c r="A14929" t="s">
        <v>22651</v>
      </c>
    </row>
    <row r="14930" spans="1:1" x14ac:dyDescent="0.3">
      <c r="A14930" t="s">
        <v>22650</v>
      </c>
    </row>
    <row r="14931" spans="1:1" x14ac:dyDescent="0.3">
      <c r="A14931" t="s">
        <v>22649</v>
      </c>
    </row>
    <row r="14932" spans="1:1" x14ac:dyDescent="0.3">
      <c r="A14932" t="s">
        <v>22648</v>
      </c>
    </row>
    <row r="14933" spans="1:1" x14ac:dyDescent="0.3">
      <c r="A14933" t="s">
        <v>22647</v>
      </c>
    </row>
    <row r="14934" spans="1:1" x14ac:dyDescent="0.3">
      <c r="A14934" t="s">
        <v>22646</v>
      </c>
    </row>
    <row r="14935" spans="1:1" x14ac:dyDescent="0.3">
      <c r="A14935" t="s">
        <v>22645</v>
      </c>
    </row>
    <row r="14936" spans="1:1" x14ac:dyDescent="0.3">
      <c r="A14936" t="s">
        <v>22644</v>
      </c>
    </row>
    <row r="14937" spans="1:1" x14ac:dyDescent="0.3">
      <c r="A14937" t="s">
        <v>22643</v>
      </c>
    </row>
    <row r="14938" spans="1:1" x14ac:dyDescent="0.3">
      <c r="A14938" t="s">
        <v>22642</v>
      </c>
    </row>
    <row r="14939" spans="1:1" x14ac:dyDescent="0.3">
      <c r="A14939" t="s">
        <v>22641</v>
      </c>
    </row>
    <row r="14940" spans="1:1" x14ac:dyDescent="0.3">
      <c r="A14940" t="s">
        <v>22640</v>
      </c>
    </row>
    <row r="14941" spans="1:1" x14ac:dyDescent="0.3">
      <c r="A14941" t="s">
        <v>22639</v>
      </c>
    </row>
    <row r="14942" spans="1:1" x14ac:dyDescent="0.3">
      <c r="A14942" t="s">
        <v>22638</v>
      </c>
    </row>
    <row r="14943" spans="1:1" x14ac:dyDescent="0.3">
      <c r="A14943" t="s">
        <v>22637</v>
      </c>
    </row>
    <row r="14944" spans="1:1" x14ac:dyDescent="0.3">
      <c r="A14944" t="s">
        <v>22636</v>
      </c>
    </row>
    <row r="14945" spans="1:1" x14ac:dyDescent="0.3">
      <c r="A14945" t="s">
        <v>22635</v>
      </c>
    </row>
    <row r="14946" spans="1:1" x14ac:dyDescent="0.3">
      <c r="A14946" t="s">
        <v>22634</v>
      </c>
    </row>
    <row r="14947" spans="1:1" x14ac:dyDescent="0.3">
      <c r="A14947" t="s">
        <v>22633</v>
      </c>
    </row>
    <row r="14948" spans="1:1" x14ac:dyDescent="0.3">
      <c r="A14948" t="s">
        <v>22632</v>
      </c>
    </row>
    <row r="14949" spans="1:1" x14ac:dyDescent="0.3">
      <c r="A14949" t="s">
        <v>22631</v>
      </c>
    </row>
    <row r="14950" spans="1:1" x14ac:dyDescent="0.3">
      <c r="A14950" t="s">
        <v>22630</v>
      </c>
    </row>
    <row r="14951" spans="1:1" x14ac:dyDescent="0.3">
      <c r="A14951" t="s">
        <v>22629</v>
      </c>
    </row>
    <row r="14952" spans="1:1" x14ac:dyDescent="0.3">
      <c r="A14952" t="s">
        <v>22628</v>
      </c>
    </row>
    <row r="14953" spans="1:1" x14ac:dyDescent="0.3">
      <c r="A14953" t="s">
        <v>22627</v>
      </c>
    </row>
    <row r="14954" spans="1:1" x14ac:dyDescent="0.3">
      <c r="A14954" t="s">
        <v>22626</v>
      </c>
    </row>
    <row r="14955" spans="1:1" x14ac:dyDescent="0.3">
      <c r="A14955" t="s">
        <v>22625</v>
      </c>
    </row>
    <row r="14956" spans="1:1" x14ac:dyDescent="0.3">
      <c r="A14956" t="s">
        <v>22624</v>
      </c>
    </row>
    <row r="14957" spans="1:1" x14ac:dyDescent="0.3">
      <c r="A14957" t="s">
        <v>22623</v>
      </c>
    </row>
    <row r="14958" spans="1:1" x14ac:dyDescent="0.3">
      <c r="A14958" t="s">
        <v>22622</v>
      </c>
    </row>
    <row r="14959" spans="1:1" x14ac:dyDescent="0.3">
      <c r="A14959" t="s">
        <v>22621</v>
      </c>
    </row>
    <row r="14960" spans="1:1" x14ac:dyDescent="0.3">
      <c r="A14960" t="s">
        <v>22620</v>
      </c>
    </row>
    <row r="14961" spans="1:1" x14ac:dyDescent="0.3">
      <c r="A14961" t="s">
        <v>22619</v>
      </c>
    </row>
    <row r="14962" spans="1:1" x14ac:dyDescent="0.3">
      <c r="A14962" t="s">
        <v>22618</v>
      </c>
    </row>
    <row r="14963" spans="1:1" x14ac:dyDescent="0.3">
      <c r="A14963" t="s">
        <v>22617</v>
      </c>
    </row>
    <row r="14964" spans="1:1" x14ac:dyDescent="0.3">
      <c r="A14964" t="s">
        <v>22616</v>
      </c>
    </row>
    <row r="14965" spans="1:1" x14ac:dyDescent="0.3">
      <c r="A14965" t="s">
        <v>22615</v>
      </c>
    </row>
    <row r="14966" spans="1:1" x14ac:dyDescent="0.3">
      <c r="A14966" t="s">
        <v>22614</v>
      </c>
    </row>
    <row r="14967" spans="1:1" x14ac:dyDescent="0.3">
      <c r="A14967" t="s">
        <v>22613</v>
      </c>
    </row>
    <row r="14968" spans="1:1" x14ac:dyDescent="0.3">
      <c r="A14968" t="s">
        <v>22612</v>
      </c>
    </row>
    <row r="14969" spans="1:1" x14ac:dyDescent="0.3">
      <c r="A14969" t="s">
        <v>22611</v>
      </c>
    </row>
    <row r="14970" spans="1:1" x14ac:dyDescent="0.3">
      <c r="A14970" t="s">
        <v>22610</v>
      </c>
    </row>
    <row r="14971" spans="1:1" x14ac:dyDescent="0.3">
      <c r="A14971" t="s">
        <v>22609</v>
      </c>
    </row>
    <row r="14972" spans="1:1" x14ac:dyDescent="0.3">
      <c r="A14972" t="s">
        <v>22608</v>
      </c>
    </row>
    <row r="14973" spans="1:1" x14ac:dyDescent="0.3">
      <c r="A14973" t="s">
        <v>22607</v>
      </c>
    </row>
    <row r="14974" spans="1:1" x14ac:dyDescent="0.3">
      <c r="A14974" t="s">
        <v>22606</v>
      </c>
    </row>
    <row r="14975" spans="1:1" x14ac:dyDescent="0.3">
      <c r="A14975" t="s">
        <v>22605</v>
      </c>
    </row>
    <row r="14976" spans="1:1" x14ac:dyDescent="0.3">
      <c r="A14976" t="s">
        <v>22604</v>
      </c>
    </row>
    <row r="14977" spans="1:1" x14ac:dyDescent="0.3">
      <c r="A14977" t="s">
        <v>22603</v>
      </c>
    </row>
    <row r="14978" spans="1:1" x14ac:dyDescent="0.3">
      <c r="A14978" t="s">
        <v>22602</v>
      </c>
    </row>
    <row r="14979" spans="1:1" x14ac:dyDescent="0.3">
      <c r="A14979" t="s">
        <v>22601</v>
      </c>
    </row>
    <row r="14980" spans="1:1" x14ac:dyDescent="0.3">
      <c r="A14980" t="s">
        <v>22600</v>
      </c>
    </row>
    <row r="14981" spans="1:1" x14ac:dyDescent="0.3">
      <c r="A14981" t="s">
        <v>22599</v>
      </c>
    </row>
    <row r="14982" spans="1:1" x14ac:dyDescent="0.3">
      <c r="A14982" t="s">
        <v>22598</v>
      </c>
    </row>
    <row r="14983" spans="1:1" x14ac:dyDescent="0.3">
      <c r="A14983" t="s">
        <v>22597</v>
      </c>
    </row>
    <row r="14984" spans="1:1" x14ac:dyDescent="0.3">
      <c r="A14984" t="s">
        <v>22596</v>
      </c>
    </row>
    <row r="14985" spans="1:1" x14ac:dyDescent="0.3">
      <c r="A14985" t="s">
        <v>22595</v>
      </c>
    </row>
    <row r="14986" spans="1:1" x14ac:dyDescent="0.3">
      <c r="A14986" t="s">
        <v>22594</v>
      </c>
    </row>
    <row r="14987" spans="1:1" x14ac:dyDescent="0.3">
      <c r="A14987" t="s">
        <v>22593</v>
      </c>
    </row>
    <row r="14988" spans="1:1" x14ac:dyDescent="0.3">
      <c r="A14988" t="s">
        <v>22592</v>
      </c>
    </row>
    <row r="14989" spans="1:1" x14ac:dyDescent="0.3">
      <c r="A14989" t="s">
        <v>22591</v>
      </c>
    </row>
    <row r="14990" spans="1:1" x14ac:dyDescent="0.3">
      <c r="A14990" t="s">
        <v>22590</v>
      </c>
    </row>
    <row r="14991" spans="1:1" x14ac:dyDescent="0.3">
      <c r="A14991" t="s">
        <v>22589</v>
      </c>
    </row>
    <row r="14992" spans="1:1" x14ac:dyDescent="0.3">
      <c r="A14992" t="s">
        <v>22588</v>
      </c>
    </row>
    <row r="14993" spans="1:1" x14ac:dyDescent="0.3">
      <c r="A14993" t="s">
        <v>22587</v>
      </c>
    </row>
    <row r="14994" spans="1:1" x14ac:dyDescent="0.3">
      <c r="A14994" t="s">
        <v>22586</v>
      </c>
    </row>
    <row r="14995" spans="1:1" x14ac:dyDescent="0.3">
      <c r="A14995" t="s">
        <v>22585</v>
      </c>
    </row>
    <row r="14996" spans="1:1" x14ac:dyDescent="0.3">
      <c r="A14996" t="s">
        <v>22584</v>
      </c>
    </row>
    <row r="14997" spans="1:1" x14ac:dyDescent="0.3">
      <c r="A14997" t="s">
        <v>22583</v>
      </c>
    </row>
    <row r="14998" spans="1:1" x14ac:dyDescent="0.3">
      <c r="A14998" t="s">
        <v>22582</v>
      </c>
    </row>
    <row r="14999" spans="1:1" x14ac:dyDescent="0.3">
      <c r="A14999" t="s">
        <v>22581</v>
      </c>
    </row>
    <row r="15000" spans="1:1" x14ac:dyDescent="0.3">
      <c r="A15000" t="s">
        <v>22580</v>
      </c>
    </row>
    <row r="15001" spans="1:1" x14ac:dyDescent="0.3">
      <c r="A15001" t="s">
        <v>22579</v>
      </c>
    </row>
    <row r="15002" spans="1:1" x14ac:dyDescent="0.3">
      <c r="A15002" t="s">
        <v>22578</v>
      </c>
    </row>
    <row r="15003" spans="1:1" x14ac:dyDescent="0.3">
      <c r="A15003" t="s">
        <v>22577</v>
      </c>
    </row>
    <row r="15004" spans="1:1" x14ac:dyDescent="0.3">
      <c r="A15004" t="s">
        <v>22576</v>
      </c>
    </row>
    <row r="15005" spans="1:1" x14ac:dyDescent="0.3">
      <c r="A15005" t="s">
        <v>22575</v>
      </c>
    </row>
    <row r="15006" spans="1:1" x14ac:dyDescent="0.3">
      <c r="A15006" t="s">
        <v>22574</v>
      </c>
    </row>
    <row r="15007" spans="1:1" x14ac:dyDescent="0.3">
      <c r="A15007" t="s">
        <v>22573</v>
      </c>
    </row>
    <row r="15008" spans="1:1" x14ac:dyDescent="0.3">
      <c r="A15008" t="s">
        <v>22572</v>
      </c>
    </row>
    <row r="15009" spans="1:1" x14ac:dyDescent="0.3">
      <c r="A15009" t="s">
        <v>22571</v>
      </c>
    </row>
    <row r="15010" spans="1:1" x14ac:dyDescent="0.3">
      <c r="A15010" t="s">
        <v>22570</v>
      </c>
    </row>
    <row r="15011" spans="1:1" x14ac:dyDescent="0.3">
      <c r="A15011" t="s">
        <v>22569</v>
      </c>
    </row>
    <row r="15012" spans="1:1" x14ac:dyDescent="0.3">
      <c r="A15012" t="s">
        <v>22568</v>
      </c>
    </row>
    <row r="15013" spans="1:1" x14ac:dyDescent="0.3">
      <c r="A15013" t="s">
        <v>22567</v>
      </c>
    </row>
    <row r="15014" spans="1:1" x14ac:dyDescent="0.3">
      <c r="A15014" t="s">
        <v>22566</v>
      </c>
    </row>
    <row r="15015" spans="1:1" x14ac:dyDescent="0.3">
      <c r="A15015" t="s">
        <v>22565</v>
      </c>
    </row>
    <row r="15016" spans="1:1" x14ac:dyDescent="0.3">
      <c r="A15016" t="s">
        <v>22564</v>
      </c>
    </row>
    <row r="15017" spans="1:1" x14ac:dyDescent="0.3">
      <c r="A15017" t="s">
        <v>22563</v>
      </c>
    </row>
    <row r="15018" spans="1:1" x14ac:dyDescent="0.3">
      <c r="A15018" t="s">
        <v>22562</v>
      </c>
    </row>
    <row r="15019" spans="1:1" x14ac:dyDescent="0.3">
      <c r="A15019" t="s">
        <v>22561</v>
      </c>
    </row>
    <row r="15020" spans="1:1" x14ac:dyDescent="0.3">
      <c r="A15020" t="s">
        <v>22560</v>
      </c>
    </row>
    <row r="15021" spans="1:1" x14ac:dyDescent="0.3">
      <c r="A15021" t="s">
        <v>22559</v>
      </c>
    </row>
    <row r="15022" spans="1:1" x14ac:dyDescent="0.3">
      <c r="A15022" t="s">
        <v>22558</v>
      </c>
    </row>
    <row r="15023" spans="1:1" x14ac:dyDescent="0.3">
      <c r="A15023" t="s">
        <v>22557</v>
      </c>
    </row>
    <row r="15024" spans="1:1" x14ac:dyDescent="0.3">
      <c r="A15024" t="s">
        <v>22556</v>
      </c>
    </row>
    <row r="15025" spans="1:1" x14ac:dyDescent="0.3">
      <c r="A15025" t="s">
        <v>22555</v>
      </c>
    </row>
    <row r="15026" spans="1:1" x14ac:dyDescent="0.3">
      <c r="A15026" t="s">
        <v>22554</v>
      </c>
    </row>
    <row r="15027" spans="1:1" x14ac:dyDescent="0.3">
      <c r="A15027" t="s">
        <v>22553</v>
      </c>
    </row>
    <row r="15028" spans="1:1" x14ac:dyDescent="0.3">
      <c r="A15028" t="s">
        <v>22552</v>
      </c>
    </row>
    <row r="15029" spans="1:1" x14ac:dyDescent="0.3">
      <c r="A15029" t="s">
        <v>22551</v>
      </c>
    </row>
    <row r="15030" spans="1:1" x14ac:dyDescent="0.3">
      <c r="A15030" t="s">
        <v>22550</v>
      </c>
    </row>
    <row r="15031" spans="1:1" x14ac:dyDescent="0.3">
      <c r="A15031" t="s">
        <v>22549</v>
      </c>
    </row>
    <row r="15032" spans="1:1" x14ac:dyDescent="0.3">
      <c r="A15032" t="s">
        <v>22548</v>
      </c>
    </row>
    <row r="15033" spans="1:1" x14ac:dyDescent="0.3">
      <c r="A15033" t="s">
        <v>22547</v>
      </c>
    </row>
    <row r="15034" spans="1:1" x14ac:dyDescent="0.3">
      <c r="A15034" t="s">
        <v>22546</v>
      </c>
    </row>
    <row r="15035" spans="1:1" x14ac:dyDescent="0.3">
      <c r="A15035" t="s">
        <v>22545</v>
      </c>
    </row>
    <row r="15036" spans="1:1" x14ac:dyDescent="0.3">
      <c r="A15036" t="s">
        <v>22544</v>
      </c>
    </row>
    <row r="15037" spans="1:1" x14ac:dyDescent="0.3">
      <c r="A15037" t="s">
        <v>22543</v>
      </c>
    </row>
    <row r="15038" spans="1:1" x14ac:dyDescent="0.3">
      <c r="A15038" t="s">
        <v>22542</v>
      </c>
    </row>
    <row r="15039" spans="1:1" x14ac:dyDescent="0.3">
      <c r="A15039" t="s">
        <v>22541</v>
      </c>
    </row>
    <row r="15040" spans="1:1" x14ac:dyDescent="0.3">
      <c r="A15040" t="s">
        <v>22540</v>
      </c>
    </row>
    <row r="15041" spans="1:1" x14ac:dyDescent="0.3">
      <c r="A15041" t="s">
        <v>22539</v>
      </c>
    </row>
    <row r="15042" spans="1:1" x14ac:dyDescent="0.3">
      <c r="A15042" t="s">
        <v>22538</v>
      </c>
    </row>
    <row r="15043" spans="1:1" x14ac:dyDescent="0.3">
      <c r="A15043" t="s">
        <v>22537</v>
      </c>
    </row>
    <row r="15044" spans="1:1" x14ac:dyDescent="0.3">
      <c r="A15044" t="s">
        <v>22536</v>
      </c>
    </row>
    <row r="15045" spans="1:1" x14ac:dyDescent="0.3">
      <c r="A15045" t="s">
        <v>22535</v>
      </c>
    </row>
    <row r="15046" spans="1:1" x14ac:dyDescent="0.3">
      <c r="A15046" t="s">
        <v>22534</v>
      </c>
    </row>
    <row r="15047" spans="1:1" x14ac:dyDescent="0.3">
      <c r="A15047" t="s">
        <v>22533</v>
      </c>
    </row>
    <row r="15048" spans="1:1" x14ac:dyDescent="0.3">
      <c r="A15048" t="s">
        <v>22532</v>
      </c>
    </row>
    <row r="15049" spans="1:1" x14ac:dyDescent="0.3">
      <c r="A15049" t="s">
        <v>22531</v>
      </c>
    </row>
    <row r="15050" spans="1:1" x14ac:dyDescent="0.3">
      <c r="A15050" t="s">
        <v>22530</v>
      </c>
    </row>
    <row r="15051" spans="1:1" x14ac:dyDescent="0.3">
      <c r="A15051" t="s">
        <v>22529</v>
      </c>
    </row>
    <row r="15052" spans="1:1" x14ac:dyDescent="0.3">
      <c r="A15052" t="s">
        <v>22528</v>
      </c>
    </row>
    <row r="15053" spans="1:1" x14ac:dyDescent="0.3">
      <c r="A15053" t="s">
        <v>22527</v>
      </c>
    </row>
    <row r="15054" spans="1:1" x14ac:dyDescent="0.3">
      <c r="A15054" t="s">
        <v>22526</v>
      </c>
    </row>
    <row r="15055" spans="1:1" x14ac:dyDescent="0.3">
      <c r="A15055" t="s">
        <v>22525</v>
      </c>
    </row>
    <row r="15056" spans="1:1" x14ac:dyDescent="0.3">
      <c r="A15056" t="s">
        <v>22524</v>
      </c>
    </row>
    <row r="15057" spans="1:1" x14ac:dyDescent="0.3">
      <c r="A15057" t="s">
        <v>22523</v>
      </c>
    </row>
    <row r="15058" spans="1:1" x14ac:dyDescent="0.3">
      <c r="A15058" t="s">
        <v>22522</v>
      </c>
    </row>
    <row r="15059" spans="1:1" x14ac:dyDescent="0.3">
      <c r="A15059" t="s">
        <v>22521</v>
      </c>
    </row>
    <row r="15060" spans="1:1" x14ac:dyDescent="0.3">
      <c r="A15060" t="s">
        <v>22520</v>
      </c>
    </row>
    <row r="15061" spans="1:1" x14ac:dyDescent="0.3">
      <c r="A15061" t="s">
        <v>22519</v>
      </c>
    </row>
    <row r="15062" spans="1:1" x14ac:dyDescent="0.3">
      <c r="A15062" t="s">
        <v>22518</v>
      </c>
    </row>
    <row r="15063" spans="1:1" x14ac:dyDescent="0.3">
      <c r="A15063" t="s">
        <v>22517</v>
      </c>
    </row>
    <row r="15064" spans="1:1" x14ac:dyDescent="0.3">
      <c r="A15064" t="s">
        <v>22516</v>
      </c>
    </row>
    <row r="15065" spans="1:1" x14ac:dyDescent="0.3">
      <c r="A15065" t="s">
        <v>22515</v>
      </c>
    </row>
    <row r="15066" spans="1:1" x14ac:dyDescent="0.3">
      <c r="A15066" t="s">
        <v>22514</v>
      </c>
    </row>
    <row r="15067" spans="1:1" x14ac:dyDescent="0.3">
      <c r="A15067" t="s">
        <v>22513</v>
      </c>
    </row>
    <row r="15068" spans="1:1" x14ac:dyDescent="0.3">
      <c r="A15068" t="s">
        <v>22512</v>
      </c>
    </row>
    <row r="15069" spans="1:1" x14ac:dyDescent="0.3">
      <c r="A15069" t="s">
        <v>22511</v>
      </c>
    </row>
    <row r="15070" spans="1:1" x14ac:dyDescent="0.3">
      <c r="A15070" t="s">
        <v>22510</v>
      </c>
    </row>
    <row r="15071" spans="1:1" x14ac:dyDescent="0.3">
      <c r="A15071" t="s">
        <v>22509</v>
      </c>
    </row>
    <row r="15072" spans="1:1" x14ac:dyDescent="0.3">
      <c r="A15072" t="s">
        <v>22508</v>
      </c>
    </row>
    <row r="15073" spans="1:1" x14ac:dyDescent="0.3">
      <c r="A15073" t="s">
        <v>22507</v>
      </c>
    </row>
    <row r="15074" spans="1:1" x14ac:dyDescent="0.3">
      <c r="A15074" t="s">
        <v>22506</v>
      </c>
    </row>
    <row r="15075" spans="1:1" x14ac:dyDescent="0.3">
      <c r="A15075" t="s">
        <v>22505</v>
      </c>
    </row>
    <row r="15076" spans="1:1" x14ac:dyDescent="0.3">
      <c r="A15076" t="s">
        <v>22504</v>
      </c>
    </row>
    <row r="15077" spans="1:1" x14ac:dyDescent="0.3">
      <c r="A15077" t="s">
        <v>22503</v>
      </c>
    </row>
    <row r="15078" spans="1:1" x14ac:dyDescent="0.3">
      <c r="A15078" t="s">
        <v>22502</v>
      </c>
    </row>
    <row r="15079" spans="1:1" x14ac:dyDescent="0.3">
      <c r="A15079" t="s">
        <v>22501</v>
      </c>
    </row>
    <row r="15080" spans="1:1" x14ac:dyDescent="0.3">
      <c r="A15080" t="s">
        <v>22500</v>
      </c>
    </row>
    <row r="15081" spans="1:1" x14ac:dyDescent="0.3">
      <c r="A15081" t="s">
        <v>22499</v>
      </c>
    </row>
    <row r="15082" spans="1:1" x14ac:dyDescent="0.3">
      <c r="A15082" t="s">
        <v>22498</v>
      </c>
    </row>
    <row r="15083" spans="1:1" x14ac:dyDescent="0.3">
      <c r="A15083" t="s">
        <v>22497</v>
      </c>
    </row>
    <row r="15084" spans="1:1" x14ac:dyDescent="0.3">
      <c r="A15084" t="s">
        <v>22496</v>
      </c>
    </row>
    <row r="15085" spans="1:1" x14ac:dyDescent="0.3">
      <c r="A15085" t="s">
        <v>22495</v>
      </c>
    </row>
    <row r="15086" spans="1:1" x14ac:dyDescent="0.3">
      <c r="A15086" t="s">
        <v>22494</v>
      </c>
    </row>
    <row r="15087" spans="1:1" x14ac:dyDescent="0.3">
      <c r="A15087" t="s">
        <v>22493</v>
      </c>
    </row>
    <row r="15088" spans="1:1" x14ac:dyDescent="0.3">
      <c r="A15088" t="s">
        <v>22492</v>
      </c>
    </row>
    <row r="15089" spans="1:1" x14ac:dyDescent="0.3">
      <c r="A15089" t="s">
        <v>22491</v>
      </c>
    </row>
    <row r="15090" spans="1:1" x14ac:dyDescent="0.3">
      <c r="A15090" t="s">
        <v>22490</v>
      </c>
    </row>
    <row r="15091" spans="1:1" x14ac:dyDescent="0.3">
      <c r="A15091" t="s">
        <v>22489</v>
      </c>
    </row>
    <row r="15092" spans="1:1" x14ac:dyDescent="0.3">
      <c r="A15092" t="s">
        <v>22488</v>
      </c>
    </row>
    <row r="15093" spans="1:1" x14ac:dyDescent="0.3">
      <c r="A15093" t="s">
        <v>22487</v>
      </c>
    </row>
    <row r="15094" spans="1:1" x14ac:dyDescent="0.3">
      <c r="A15094" t="s">
        <v>22486</v>
      </c>
    </row>
    <row r="15095" spans="1:1" x14ac:dyDescent="0.3">
      <c r="A15095" t="s">
        <v>22485</v>
      </c>
    </row>
    <row r="15096" spans="1:1" x14ac:dyDescent="0.3">
      <c r="A15096" t="s">
        <v>22484</v>
      </c>
    </row>
    <row r="15097" spans="1:1" x14ac:dyDescent="0.3">
      <c r="A15097" t="s">
        <v>22483</v>
      </c>
    </row>
    <row r="15098" spans="1:1" x14ac:dyDescent="0.3">
      <c r="A15098" t="s">
        <v>22482</v>
      </c>
    </row>
    <row r="15099" spans="1:1" x14ac:dyDescent="0.3">
      <c r="A15099" t="s">
        <v>22481</v>
      </c>
    </row>
    <row r="15100" spans="1:1" x14ac:dyDescent="0.3">
      <c r="A15100" t="s">
        <v>22480</v>
      </c>
    </row>
    <row r="15101" spans="1:1" x14ac:dyDescent="0.3">
      <c r="A15101" t="s">
        <v>22479</v>
      </c>
    </row>
    <row r="15102" spans="1:1" x14ac:dyDescent="0.3">
      <c r="A15102" t="s">
        <v>22478</v>
      </c>
    </row>
    <row r="15103" spans="1:1" x14ac:dyDescent="0.3">
      <c r="A15103" t="s">
        <v>22477</v>
      </c>
    </row>
    <row r="15104" spans="1:1" x14ac:dyDescent="0.3">
      <c r="A15104" t="s">
        <v>22476</v>
      </c>
    </row>
    <row r="15105" spans="1:1" x14ac:dyDescent="0.3">
      <c r="A15105" t="s">
        <v>22475</v>
      </c>
    </row>
    <row r="15106" spans="1:1" x14ac:dyDescent="0.3">
      <c r="A15106" t="s">
        <v>22474</v>
      </c>
    </row>
    <row r="15107" spans="1:1" x14ac:dyDescent="0.3">
      <c r="A15107" t="s">
        <v>22473</v>
      </c>
    </row>
    <row r="15108" spans="1:1" x14ac:dyDescent="0.3">
      <c r="A15108" t="s">
        <v>22472</v>
      </c>
    </row>
    <row r="15109" spans="1:1" x14ac:dyDescent="0.3">
      <c r="A15109" t="s">
        <v>22471</v>
      </c>
    </row>
    <row r="15110" spans="1:1" x14ac:dyDescent="0.3">
      <c r="A15110" t="s">
        <v>22470</v>
      </c>
    </row>
    <row r="15111" spans="1:1" x14ac:dyDescent="0.3">
      <c r="A15111" t="s">
        <v>22469</v>
      </c>
    </row>
    <row r="15112" spans="1:1" x14ac:dyDescent="0.3">
      <c r="A15112" t="s">
        <v>22468</v>
      </c>
    </row>
    <row r="15113" spans="1:1" x14ac:dyDescent="0.3">
      <c r="A15113" t="s">
        <v>22467</v>
      </c>
    </row>
    <row r="15114" spans="1:1" x14ac:dyDescent="0.3">
      <c r="A15114" t="s">
        <v>22466</v>
      </c>
    </row>
    <row r="15115" spans="1:1" x14ac:dyDescent="0.3">
      <c r="A15115" t="s">
        <v>22465</v>
      </c>
    </row>
    <row r="15116" spans="1:1" x14ac:dyDescent="0.3">
      <c r="A15116" t="s">
        <v>22464</v>
      </c>
    </row>
    <row r="15117" spans="1:1" x14ac:dyDescent="0.3">
      <c r="A15117" t="s">
        <v>22463</v>
      </c>
    </row>
    <row r="15118" spans="1:1" x14ac:dyDescent="0.3">
      <c r="A15118" t="s">
        <v>22462</v>
      </c>
    </row>
    <row r="15119" spans="1:1" x14ac:dyDescent="0.3">
      <c r="A15119" t="s">
        <v>22461</v>
      </c>
    </row>
    <row r="15120" spans="1:1" x14ac:dyDescent="0.3">
      <c r="A15120" t="s">
        <v>22460</v>
      </c>
    </row>
    <row r="15121" spans="1:1" x14ac:dyDescent="0.3">
      <c r="A15121" t="s">
        <v>22459</v>
      </c>
    </row>
    <row r="15122" spans="1:1" x14ac:dyDescent="0.3">
      <c r="A15122" t="s">
        <v>22458</v>
      </c>
    </row>
    <row r="15123" spans="1:1" x14ac:dyDescent="0.3">
      <c r="A15123" t="s">
        <v>22457</v>
      </c>
    </row>
    <row r="15124" spans="1:1" x14ac:dyDescent="0.3">
      <c r="A15124" t="s">
        <v>22456</v>
      </c>
    </row>
    <row r="15125" spans="1:1" x14ac:dyDescent="0.3">
      <c r="A15125" t="s">
        <v>22455</v>
      </c>
    </row>
    <row r="15126" spans="1:1" x14ac:dyDescent="0.3">
      <c r="A15126" t="s">
        <v>22454</v>
      </c>
    </row>
    <row r="15127" spans="1:1" x14ac:dyDescent="0.3">
      <c r="A15127" t="s">
        <v>22453</v>
      </c>
    </row>
    <row r="15128" spans="1:1" x14ac:dyDescent="0.3">
      <c r="A15128" t="s">
        <v>22452</v>
      </c>
    </row>
    <row r="15129" spans="1:1" x14ac:dyDescent="0.3">
      <c r="A15129" t="s">
        <v>22451</v>
      </c>
    </row>
    <row r="15130" spans="1:1" x14ac:dyDescent="0.3">
      <c r="A15130" t="s">
        <v>22450</v>
      </c>
    </row>
    <row r="15131" spans="1:1" x14ac:dyDescent="0.3">
      <c r="A15131" t="s">
        <v>22449</v>
      </c>
    </row>
    <row r="15132" spans="1:1" x14ac:dyDescent="0.3">
      <c r="A15132" t="s">
        <v>22448</v>
      </c>
    </row>
    <row r="15133" spans="1:1" x14ac:dyDescent="0.3">
      <c r="A15133" t="s">
        <v>22447</v>
      </c>
    </row>
    <row r="15134" spans="1:1" x14ac:dyDescent="0.3">
      <c r="A15134" t="s">
        <v>22446</v>
      </c>
    </row>
    <row r="15135" spans="1:1" x14ac:dyDescent="0.3">
      <c r="A15135" t="s">
        <v>22445</v>
      </c>
    </row>
    <row r="15136" spans="1:1" x14ac:dyDescent="0.3">
      <c r="A15136" t="s">
        <v>22444</v>
      </c>
    </row>
    <row r="15137" spans="1:1" x14ac:dyDescent="0.3">
      <c r="A15137" t="s">
        <v>22443</v>
      </c>
    </row>
    <row r="15138" spans="1:1" x14ac:dyDescent="0.3">
      <c r="A15138" t="s">
        <v>22442</v>
      </c>
    </row>
    <row r="15139" spans="1:1" x14ac:dyDescent="0.3">
      <c r="A15139" t="s">
        <v>22441</v>
      </c>
    </row>
    <row r="15140" spans="1:1" x14ac:dyDescent="0.3">
      <c r="A15140" t="s">
        <v>22440</v>
      </c>
    </row>
    <row r="15141" spans="1:1" x14ac:dyDescent="0.3">
      <c r="A15141" t="s">
        <v>22439</v>
      </c>
    </row>
    <row r="15142" spans="1:1" x14ac:dyDescent="0.3">
      <c r="A15142" t="s">
        <v>22438</v>
      </c>
    </row>
    <row r="15143" spans="1:1" x14ac:dyDescent="0.3">
      <c r="A15143" t="s">
        <v>22437</v>
      </c>
    </row>
    <row r="15144" spans="1:1" x14ac:dyDescent="0.3">
      <c r="A15144" t="s">
        <v>22436</v>
      </c>
    </row>
    <row r="15145" spans="1:1" x14ac:dyDescent="0.3">
      <c r="A15145" t="s">
        <v>22435</v>
      </c>
    </row>
    <row r="15146" spans="1:1" x14ac:dyDescent="0.3">
      <c r="A15146" t="s">
        <v>22434</v>
      </c>
    </row>
    <row r="15147" spans="1:1" x14ac:dyDescent="0.3">
      <c r="A15147" t="s">
        <v>22433</v>
      </c>
    </row>
    <row r="15148" spans="1:1" x14ac:dyDescent="0.3">
      <c r="A15148" t="s">
        <v>22432</v>
      </c>
    </row>
    <row r="15149" spans="1:1" x14ac:dyDescent="0.3">
      <c r="A15149" t="s">
        <v>22431</v>
      </c>
    </row>
    <row r="15150" spans="1:1" x14ac:dyDescent="0.3">
      <c r="A15150" t="s">
        <v>22430</v>
      </c>
    </row>
    <row r="15151" spans="1:1" x14ac:dyDescent="0.3">
      <c r="A15151" t="s">
        <v>22429</v>
      </c>
    </row>
    <row r="15152" spans="1:1" x14ac:dyDescent="0.3">
      <c r="A15152" t="s">
        <v>22428</v>
      </c>
    </row>
    <row r="15153" spans="1:1" x14ac:dyDescent="0.3">
      <c r="A15153" t="s">
        <v>22427</v>
      </c>
    </row>
    <row r="15154" spans="1:1" x14ac:dyDescent="0.3">
      <c r="A15154" t="s">
        <v>22426</v>
      </c>
    </row>
    <row r="15155" spans="1:1" x14ac:dyDescent="0.3">
      <c r="A15155" t="s">
        <v>22425</v>
      </c>
    </row>
    <row r="15156" spans="1:1" x14ac:dyDescent="0.3">
      <c r="A15156" t="s">
        <v>22424</v>
      </c>
    </row>
    <row r="15157" spans="1:1" x14ac:dyDescent="0.3">
      <c r="A15157" t="s">
        <v>22423</v>
      </c>
    </row>
    <row r="15158" spans="1:1" x14ac:dyDescent="0.3">
      <c r="A15158" t="s">
        <v>22422</v>
      </c>
    </row>
    <row r="15159" spans="1:1" x14ac:dyDescent="0.3">
      <c r="A15159" t="s">
        <v>22421</v>
      </c>
    </row>
    <row r="15160" spans="1:1" x14ac:dyDescent="0.3">
      <c r="A15160" t="s">
        <v>22420</v>
      </c>
    </row>
    <row r="15161" spans="1:1" x14ac:dyDescent="0.3">
      <c r="A15161" t="s">
        <v>22419</v>
      </c>
    </row>
    <row r="15162" spans="1:1" x14ac:dyDescent="0.3">
      <c r="A15162" t="s">
        <v>22418</v>
      </c>
    </row>
    <row r="15163" spans="1:1" x14ac:dyDescent="0.3">
      <c r="A15163" t="s">
        <v>22417</v>
      </c>
    </row>
    <row r="15164" spans="1:1" x14ac:dyDescent="0.3">
      <c r="A15164" t="s">
        <v>22416</v>
      </c>
    </row>
    <row r="15165" spans="1:1" x14ac:dyDescent="0.3">
      <c r="A15165" t="s">
        <v>22415</v>
      </c>
    </row>
    <row r="15166" spans="1:1" x14ac:dyDescent="0.3">
      <c r="A15166" t="s">
        <v>22414</v>
      </c>
    </row>
    <row r="15167" spans="1:1" x14ac:dyDescent="0.3">
      <c r="A15167" t="s">
        <v>22413</v>
      </c>
    </row>
    <row r="15168" spans="1:1" x14ac:dyDescent="0.3">
      <c r="A15168" t="s">
        <v>22412</v>
      </c>
    </row>
    <row r="15169" spans="1:1" x14ac:dyDescent="0.3">
      <c r="A15169" t="s">
        <v>22411</v>
      </c>
    </row>
    <row r="15170" spans="1:1" x14ac:dyDescent="0.3">
      <c r="A15170" t="s">
        <v>22410</v>
      </c>
    </row>
    <row r="15171" spans="1:1" x14ac:dyDescent="0.3">
      <c r="A15171" t="s">
        <v>22409</v>
      </c>
    </row>
    <row r="15172" spans="1:1" x14ac:dyDescent="0.3">
      <c r="A15172" t="s">
        <v>22408</v>
      </c>
    </row>
    <row r="15173" spans="1:1" x14ac:dyDescent="0.3">
      <c r="A15173" t="s">
        <v>22407</v>
      </c>
    </row>
    <row r="15174" spans="1:1" x14ac:dyDescent="0.3">
      <c r="A15174" t="s">
        <v>22406</v>
      </c>
    </row>
    <row r="15175" spans="1:1" x14ac:dyDescent="0.3">
      <c r="A15175" t="s">
        <v>22405</v>
      </c>
    </row>
    <row r="15176" spans="1:1" x14ac:dyDescent="0.3">
      <c r="A15176" t="s">
        <v>22404</v>
      </c>
    </row>
    <row r="15177" spans="1:1" x14ac:dyDescent="0.3">
      <c r="A15177" t="s">
        <v>22403</v>
      </c>
    </row>
    <row r="15178" spans="1:1" x14ac:dyDescent="0.3">
      <c r="A15178" t="s">
        <v>22402</v>
      </c>
    </row>
    <row r="15179" spans="1:1" x14ac:dyDescent="0.3">
      <c r="A15179" t="s">
        <v>22401</v>
      </c>
    </row>
    <row r="15180" spans="1:1" x14ac:dyDescent="0.3">
      <c r="A15180" t="s">
        <v>22400</v>
      </c>
    </row>
    <row r="15181" spans="1:1" x14ac:dyDescent="0.3">
      <c r="A15181" t="s">
        <v>22399</v>
      </c>
    </row>
    <row r="15182" spans="1:1" x14ac:dyDescent="0.3">
      <c r="A15182" t="s">
        <v>22398</v>
      </c>
    </row>
    <row r="15183" spans="1:1" x14ac:dyDescent="0.3">
      <c r="A15183" t="s">
        <v>22397</v>
      </c>
    </row>
    <row r="15184" spans="1:1" x14ac:dyDescent="0.3">
      <c r="A15184" t="s">
        <v>22396</v>
      </c>
    </row>
    <row r="15185" spans="1:1" x14ac:dyDescent="0.3">
      <c r="A15185" t="s">
        <v>22395</v>
      </c>
    </row>
    <row r="15186" spans="1:1" x14ac:dyDescent="0.3">
      <c r="A15186" t="s">
        <v>22394</v>
      </c>
    </row>
    <row r="15187" spans="1:1" x14ac:dyDescent="0.3">
      <c r="A15187" t="s">
        <v>22393</v>
      </c>
    </row>
    <row r="15188" spans="1:1" x14ac:dyDescent="0.3">
      <c r="A15188" t="s">
        <v>22392</v>
      </c>
    </row>
    <row r="15189" spans="1:1" x14ac:dyDescent="0.3">
      <c r="A15189" t="s">
        <v>22391</v>
      </c>
    </row>
    <row r="15190" spans="1:1" x14ac:dyDescent="0.3">
      <c r="A15190" t="s">
        <v>22390</v>
      </c>
    </row>
    <row r="15191" spans="1:1" x14ac:dyDescent="0.3">
      <c r="A15191" t="s">
        <v>22389</v>
      </c>
    </row>
    <row r="15192" spans="1:1" x14ac:dyDescent="0.3">
      <c r="A15192" t="s">
        <v>22388</v>
      </c>
    </row>
    <row r="15193" spans="1:1" x14ac:dyDescent="0.3">
      <c r="A15193" t="s">
        <v>22387</v>
      </c>
    </row>
    <row r="15194" spans="1:1" x14ac:dyDescent="0.3">
      <c r="A15194" t="s">
        <v>22386</v>
      </c>
    </row>
    <row r="15195" spans="1:1" x14ac:dyDescent="0.3">
      <c r="A15195" t="s">
        <v>22385</v>
      </c>
    </row>
    <row r="15196" spans="1:1" x14ac:dyDescent="0.3">
      <c r="A15196" t="s">
        <v>22384</v>
      </c>
    </row>
    <row r="15197" spans="1:1" x14ac:dyDescent="0.3">
      <c r="A15197" t="s">
        <v>22383</v>
      </c>
    </row>
    <row r="15198" spans="1:1" x14ac:dyDescent="0.3">
      <c r="A15198" t="s">
        <v>22382</v>
      </c>
    </row>
    <row r="15199" spans="1:1" x14ac:dyDescent="0.3">
      <c r="A15199" t="s">
        <v>22381</v>
      </c>
    </row>
    <row r="15200" spans="1:1" x14ac:dyDescent="0.3">
      <c r="A15200" t="s">
        <v>22380</v>
      </c>
    </row>
    <row r="15201" spans="1:1" x14ac:dyDescent="0.3">
      <c r="A15201" t="s">
        <v>22379</v>
      </c>
    </row>
    <row r="15202" spans="1:1" x14ac:dyDescent="0.3">
      <c r="A15202" t="s">
        <v>22378</v>
      </c>
    </row>
    <row r="15203" spans="1:1" x14ac:dyDescent="0.3">
      <c r="A15203" t="s">
        <v>22377</v>
      </c>
    </row>
    <row r="15204" spans="1:1" x14ac:dyDescent="0.3">
      <c r="A15204" t="s">
        <v>22376</v>
      </c>
    </row>
    <row r="15205" spans="1:1" x14ac:dyDescent="0.3">
      <c r="A15205" t="s">
        <v>22375</v>
      </c>
    </row>
    <row r="15206" spans="1:1" x14ac:dyDescent="0.3">
      <c r="A15206" t="s">
        <v>22374</v>
      </c>
    </row>
    <row r="15207" spans="1:1" x14ac:dyDescent="0.3">
      <c r="A15207" t="s">
        <v>22373</v>
      </c>
    </row>
    <row r="15208" spans="1:1" x14ac:dyDescent="0.3">
      <c r="A15208" t="s">
        <v>22372</v>
      </c>
    </row>
    <row r="15209" spans="1:1" x14ac:dyDescent="0.3">
      <c r="A15209" t="s">
        <v>22371</v>
      </c>
    </row>
    <row r="15210" spans="1:1" x14ac:dyDescent="0.3">
      <c r="A15210" t="s">
        <v>22370</v>
      </c>
    </row>
    <row r="15211" spans="1:1" x14ac:dyDescent="0.3">
      <c r="A15211" t="s">
        <v>22369</v>
      </c>
    </row>
    <row r="15212" spans="1:1" x14ac:dyDescent="0.3">
      <c r="A15212" t="s">
        <v>22368</v>
      </c>
    </row>
    <row r="15213" spans="1:1" x14ac:dyDescent="0.3">
      <c r="A15213" t="s">
        <v>22367</v>
      </c>
    </row>
    <row r="15214" spans="1:1" x14ac:dyDescent="0.3">
      <c r="A15214" t="s">
        <v>22366</v>
      </c>
    </row>
    <row r="15215" spans="1:1" x14ac:dyDescent="0.3">
      <c r="A15215" t="s">
        <v>22365</v>
      </c>
    </row>
    <row r="15216" spans="1:1" x14ac:dyDescent="0.3">
      <c r="A15216" t="s">
        <v>22364</v>
      </c>
    </row>
    <row r="15217" spans="1:1" x14ac:dyDescent="0.3">
      <c r="A15217" t="s">
        <v>22363</v>
      </c>
    </row>
    <row r="15218" spans="1:1" x14ac:dyDescent="0.3">
      <c r="A15218" t="s">
        <v>22362</v>
      </c>
    </row>
    <row r="15219" spans="1:1" x14ac:dyDescent="0.3">
      <c r="A15219" t="s">
        <v>22361</v>
      </c>
    </row>
    <row r="15220" spans="1:1" x14ac:dyDescent="0.3">
      <c r="A15220" t="s">
        <v>22360</v>
      </c>
    </row>
    <row r="15221" spans="1:1" x14ac:dyDescent="0.3">
      <c r="A15221" t="s">
        <v>22359</v>
      </c>
    </row>
    <row r="15222" spans="1:1" x14ac:dyDescent="0.3">
      <c r="A15222" t="s">
        <v>22358</v>
      </c>
    </row>
    <row r="15223" spans="1:1" x14ac:dyDescent="0.3">
      <c r="A15223" t="s">
        <v>22357</v>
      </c>
    </row>
    <row r="15224" spans="1:1" x14ac:dyDescent="0.3">
      <c r="A15224" t="s">
        <v>22356</v>
      </c>
    </row>
    <row r="15225" spans="1:1" x14ac:dyDescent="0.3">
      <c r="A15225" t="s">
        <v>22355</v>
      </c>
    </row>
    <row r="15226" spans="1:1" x14ac:dyDescent="0.3">
      <c r="A15226" t="s">
        <v>22354</v>
      </c>
    </row>
    <row r="15227" spans="1:1" x14ac:dyDescent="0.3">
      <c r="A15227" t="s">
        <v>22353</v>
      </c>
    </row>
    <row r="15228" spans="1:1" x14ac:dyDescent="0.3">
      <c r="A15228" t="s">
        <v>22352</v>
      </c>
    </row>
    <row r="15229" spans="1:1" x14ac:dyDescent="0.3">
      <c r="A15229" t="s">
        <v>22351</v>
      </c>
    </row>
    <row r="15230" spans="1:1" x14ac:dyDescent="0.3">
      <c r="A15230" t="s">
        <v>22350</v>
      </c>
    </row>
    <row r="15231" spans="1:1" x14ac:dyDescent="0.3">
      <c r="A15231" t="s">
        <v>22349</v>
      </c>
    </row>
    <row r="15232" spans="1:1" x14ac:dyDescent="0.3">
      <c r="A15232" t="s">
        <v>22348</v>
      </c>
    </row>
    <row r="15233" spans="1:1" x14ac:dyDescent="0.3">
      <c r="A15233" t="s">
        <v>22347</v>
      </c>
    </row>
    <row r="15234" spans="1:1" x14ac:dyDescent="0.3">
      <c r="A15234" t="s">
        <v>22346</v>
      </c>
    </row>
    <row r="15235" spans="1:1" x14ac:dyDescent="0.3">
      <c r="A15235" t="s">
        <v>22345</v>
      </c>
    </row>
    <row r="15236" spans="1:1" x14ac:dyDescent="0.3">
      <c r="A15236" t="s">
        <v>22344</v>
      </c>
    </row>
    <row r="15237" spans="1:1" x14ac:dyDescent="0.3">
      <c r="A15237" t="s">
        <v>22343</v>
      </c>
    </row>
    <row r="15238" spans="1:1" x14ac:dyDescent="0.3">
      <c r="A15238" t="s">
        <v>22342</v>
      </c>
    </row>
    <row r="15239" spans="1:1" x14ac:dyDescent="0.3">
      <c r="A15239" t="s">
        <v>22341</v>
      </c>
    </row>
    <row r="15240" spans="1:1" x14ac:dyDescent="0.3">
      <c r="A15240" t="s">
        <v>22340</v>
      </c>
    </row>
    <row r="15241" spans="1:1" x14ac:dyDescent="0.3">
      <c r="A15241" t="s">
        <v>22339</v>
      </c>
    </row>
    <row r="15242" spans="1:1" x14ac:dyDescent="0.3">
      <c r="A15242" t="s">
        <v>22338</v>
      </c>
    </row>
    <row r="15243" spans="1:1" x14ac:dyDescent="0.3">
      <c r="A15243" t="s">
        <v>22337</v>
      </c>
    </row>
    <row r="15244" spans="1:1" x14ac:dyDescent="0.3">
      <c r="A15244" t="s">
        <v>22336</v>
      </c>
    </row>
    <row r="15245" spans="1:1" x14ac:dyDescent="0.3">
      <c r="A15245" t="s">
        <v>22335</v>
      </c>
    </row>
    <row r="15246" spans="1:1" x14ac:dyDescent="0.3">
      <c r="A15246" t="s">
        <v>22334</v>
      </c>
    </row>
    <row r="15247" spans="1:1" x14ac:dyDescent="0.3">
      <c r="A15247" t="s">
        <v>22333</v>
      </c>
    </row>
    <row r="15248" spans="1:1" x14ac:dyDescent="0.3">
      <c r="A15248" t="s">
        <v>22332</v>
      </c>
    </row>
    <row r="15249" spans="1:1" x14ac:dyDescent="0.3">
      <c r="A15249" t="s">
        <v>22331</v>
      </c>
    </row>
    <row r="15250" spans="1:1" x14ac:dyDescent="0.3">
      <c r="A15250" t="s">
        <v>22330</v>
      </c>
    </row>
    <row r="15251" spans="1:1" x14ac:dyDescent="0.3">
      <c r="A15251" t="s">
        <v>22329</v>
      </c>
    </row>
    <row r="15252" spans="1:1" x14ac:dyDescent="0.3">
      <c r="A15252" t="s">
        <v>22328</v>
      </c>
    </row>
    <row r="15253" spans="1:1" x14ac:dyDescent="0.3">
      <c r="A15253" t="s">
        <v>22327</v>
      </c>
    </row>
    <row r="15254" spans="1:1" x14ac:dyDescent="0.3">
      <c r="A15254" t="s">
        <v>22326</v>
      </c>
    </row>
    <row r="15255" spans="1:1" x14ac:dyDescent="0.3">
      <c r="A15255" t="s">
        <v>22325</v>
      </c>
    </row>
    <row r="15256" spans="1:1" x14ac:dyDescent="0.3">
      <c r="A15256" t="s">
        <v>22324</v>
      </c>
    </row>
    <row r="15257" spans="1:1" x14ac:dyDescent="0.3">
      <c r="A15257" t="s">
        <v>22323</v>
      </c>
    </row>
    <row r="15258" spans="1:1" x14ac:dyDescent="0.3">
      <c r="A15258" t="s">
        <v>22322</v>
      </c>
    </row>
    <row r="15259" spans="1:1" x14ac:dyDescent="0.3">
      <c r="A15259" t="s">
        <v>22321</v>
      </c>
    </row>
    <row r="15260" spans="1:1" x14ac:dyDescent="0.3">
      <c r="A15260" t="s">
        <v>22320</v>
      </c>
    </row>
    <row r="15261" spans="1:1" x14ac:dyDescent="0.3">
      <c r="A15261" t="s">
        <v>22319</v>
      </c>
    </row>
    <row r="15262" spans="1:1" x14ac:dyDescent="0.3">
      <c r="A15262" t="s">
        <v>22318</v>
      </c>
    </row>
    <row r="15263" spans="1:1" x14ac:dyDescent="0.3">
      <c r="A15263" t="s">
        <v>22317</v>
      </c>
    </row>
    <row r="15264" spans="1:1" x14ac:dyDescent="0.3">
      <c r="A15264" t="s">
        <v>22316</v>
      </c>
    </row>
    <row r="15265" spans="1:1" x14ac:dyDescent="0.3">
      <c r="A15265" t="s">
        <v>22315</v>
      </c>
    </row>
    <row r="15266" spans="1:1" x14ac:dyDescent="0.3">
      <c r="A15266" t="s">
        <v>22314</v>
      </c>
    </row>
    <row r="15267" spans="1:1" x14ac:dyDescent="0.3">
      <c r="A15267" t="s">
        <v>22313</v>
      </c>
    </row>
    <row r="15268" spans="1:1" x14ac:dyDescent="0.3">
      <c r="A15268" t="s">
        <v>22312</v>
      </c>
    </row>
    <row r="15269" spans="1:1" x14ac:dyDescent="0.3">
      <c r="A15269" t="s">
        <v>22311</v>
      </c>
    </row>
    <row r="15270" spans="1:1" x14ac:dyDescent="0.3">
      <c r="A15270" t="s">
        <v>22310</v>
      </c>
    </row>
    <row r="15271" spans="1:1" x14ac:dyDescent="0.3">
      <c r="A15271" t="s">
        <v>22309</v>
      </c>
    </row>
    <row r="15272" spans="1:1" x14ac:dyDescent="0.3">
      <c r="A15272" t="s">
        <v>22308</v>
      </c>
    </row>
    <row r="15273" spans="1:1" x14ac:dyDescent="0.3">
      <c r="A15273" t="s">
        <v>22307</v>
      </c>
    </row>
    <row r="15274" spans="1:1" x14ac:dyDescent="0.3">
      <c r="A15274" t="s">
        <v>22306</v>
      </c>
    </row>
    <row r="15275" spans="1:1" x14ac:dyDescent="0.3">
      <c r="A15275" t="s">
        <v>22305</v>
      </c>
    </row>
    <row r="15276" spans="1:1" x14ac:dyDescent="0.3">
      <c r="A15276" t="s">
        <v>22304</v>
      </c>
    </row>
    <row r="15277" spans="1:1" x14ac:dyDescent="0.3">
      <c r="A15277" t="s">
        <v>22303</v>
      </c>
    </row>
    <row r="15278" spans="1:1" x14ac:dyDescent="0.3">
      <c r="A15278" t="s">
        <v>22302</v>
      </c>
    </row>
    <row r="15279" spans="1:1" x14ac:dyDescent="0.3">
      <c r="A15279" t="s">
        <v>22301</v>
      </c>
    </row>
    <row r="15280" spans="1:1" x14ac:dyDescent="0.3">
      <c r="A15280" t="s">
        <v>22300</v>
      </c>
    </row>
    <row r="15281" spans="1:1" x14ac:dyDescent="0.3">
      <c r="A15281" t="s">
        <v>22299</v>
      </c>
    </row>
    <row r="15282" spans="1:1" x14ac:dyDescent="0.3">
      <c r="A15282" t="s">
        <v>22298</v>
      </c>
    </row>
    <row r="15283" spans="1:1" x14ac:dyDescent="0.3">
      <c r="A15283" t="s">
        <v>22297</v>
      </c>
    </row>
    <row r="15284" spans="1:1" x14ac:dyDescent="0.3">
      <c r="A15284" t="s">
        <v>22296</v>
      </c>
    </row>
    <row r="15285" spans="1:1" x14ac:dyDescent="0.3">
      <c r="A15285" t="s">
        <v>22295</v>
      </c>
    </row>
    <row r="15286" spans="1:1" x14ac:dyDescent="0.3">
      <c r="A15286" t="s">
        <v>22294</v>
      </c>
    </row>
    <row r="15287" spans="1:1" x14ac:dyDescent="0.3">
      <c r="A15287" t="s">
        <v>22293</v>
      </c>
    </row>
    <row r="15288" spans="1:1" x14ac:dyDescent="0.3">
      <c r="A15288" t="s">
        <v>22292</v>
      </c>
    </row>
    <row r="15289" spans="1:1" x14ac:dyDescent="0.3">
      <c r="A15289" t="s">
        <v>22291</v>
      </c>
    </row>
    <row r="15290" spans="1:1" x14ac:dyDescent="0.3">
      <c r="A15290" t="s">
        <v>22290</v>
      </c>
    </row>
    <row r="15291" spans="1:1" x14ac:dyDescent="0.3">
      <c r="A15291" t="s">
        <v>22289</v>
      </c>
    </row>
    <row r="15292" spans="1:1" x14ac:dyDescent="0.3">
      <c r="A15292" t="s">
        <v>22288</v>
      </c>
    </row>
    <row r="15293" spans="1:1" x14ac:dyDescent="0.3">
      <c r="A15293" t="s">
        <v>22287</v>
      </c>
    </row>
    <row r="15294" spans="1:1" x14ac:dyDescent="0.3">
      <c r="A15294" t="s">
        <v>22286</v>
      </c>
    </row>
    <row r="15295" spans="1:1" x14ac:dyDescent="0.3">
      <c r="A15295" t="s">
        <v>22285</v>
      </c>
    </row>
    <row r="15296" spans="1:1" x14ac:dyDescent="0.3">
      <c r="A15296" t="s">
        <v>22284</v>
      </c>
    </row>
    <row r="15297" spans="1:1" x14ac:dyDescent="0.3">
      <c r="A15297" t="s">
        <v>22283</v>
      </c>
    </row>
    <row r="15298" spans="1:1" x14ac:dyDescent="0.3">
      <c r="A15298" t="s">
        <v>22282</v>
      </c>
    </row>
    <row r="15299" spans="1:1" x14ac:dyDescent="0.3">
      <c r="A15299" t="s">
        <v>22281</v>
      </c>
    </row>
    <row r="15300" spans="1:1" x14ac:dyDescent="0.3">
      <c r="A15300" t="s">
        <v>22280</v>
      </c>
    </row>
    <row r="15301" spans="1:1" x14ac:dyDescent="0.3">
      <c r="A15301" t="s">
        <v>22279</v>
      </c>
    </row>
    <row r="15302" spans="1:1" x14ac:dyDescent="0.3">
      <c r="A15302" t="s">
        <v>22278</v>
      </c>
    </row>
    <row r="15303" spans="1:1" x14ac:dyDescent="0.3">
      <c r="A15303" t="s">
        <v>22277</v>
      </c>
    </row>
    <row r="15304" spans="1:1" x14ac:dyDescent="0.3">
      <c r="A15304" t="s">
        <v>22276</v>
      </c>
    </row>
    <row r="15305" spans="1:1" x14ac:dyDescent="0.3">
      <c r="A15305" t="s">
        <v>22275</v>
      </c>
    </row>
    <row r="15306" spans="1:1" x14ac:dyDescent="0.3">
      <c r="A15306" t="s">
        <v>22274</v>
      </c>
    </row>
    <row r="15307" spans="1:1" x14ac:dyDescent="0.3">
      <c r="A15307" t="s">
        <v>22273</v>
      </c>
    </row>
    <row r="15308" spans="1:1" x14ac:dyDescent="0.3">
      <c r="A15308" t="s">
        <v>22272</v>
      </c>
    </row>
    <row r="15309" spans="1:1" x14ac:dyDescent="0.3">
      <c r="A15309" t="s">
        <v>22271</v>
      </c>
    </row>
    <row r="15310" spans="1:1" x14ac:dyDescent="0.3">
      <c r="A15310" t="s">
        <v>22270</v>
      </c>
    </row>
    <row r="15311" spans="1:1" x14ac:dyDescent="0.3">
      <c r="A15311" t="s">
        <v>22269</v>
      </c>
    </row>
    <row r="15312" spans="1:1" x14ac:dyDescent="0.3">
      <c r="A15312" t="s">
        <v>22268</v>
      </c>
    </row>
    <row r="15313" spans="1:1" x14ac:dyDescent="0.3">
      <c r="A15313" t="s">
        <v>22267</v>
      </c>
    </row>
    <row r="15314" spans="1:1" x14ac:dyDescent="0.3">
      <c r="A15314" t="s">
        <v>22266</v>
      </c>
    </row>
    <row r="15315" spans="1:1" x14ac:dyDescent="0.3">
      <c r="A15315" t="s">
        <v>22265</v>
      </c>
    </row>
    <row r="15316" spans="1:1" x14ac:dyDescent="0.3">
      <c r="A15316" t="s">
        <v>22264</v>
      </c>
    </row>
    <row r="15317" spans="1:1" x14ac:dyDescent="0.3">
      <c r="A15317" t="s">
        <v>22263</v>
      </c>
    </row>
    <row r="15318" spans="1:1" x14ac:dyDescent="0.3">
      <c r="A15318" t="s">
        <v>22262</v>
      </c>
    </row>
    <row r="15319" spans="1:1" x14ac:dyDescent="0.3">
      <c r="A15319" t="s">
        <v>22261</v>
      </c>
    </row>
    <row r="15320" spans="1:1" x14ac:dyDescent="0.3">
      <c r="A15320" t="s">
        <v>22260</v>
      </c>
    </row>
    <row r="15321" spans="1:1" x14ac:dyDescent="0.3">
      <c r="A15321" t="s">
        <v>22259</v>
      </c>
    </row>
    <row r="15322" spans="1:1" x14ac:dyDescent="0.3">
      <c r="A15322" t="s">
        <v>22258</v>
      </c>
    </row>
    <row r="15323" spans="1:1" x14ac:dyDescent="0.3">
      <c r="A15323" t="s">
        <v>22257</v>
      </c>
    </row>
    <row r="15324" spans="1:1" x14ac:dyDescent="0.3">
      <c r="A15324" t="s">
        <v>22256</v>
      </c>
    </row>
    <row r="15325" spans="1:1" x14ac:dyDescent="0.3">
      <c r="A15325" t="s">
        <v>22255</v>
      </c>
    </row>
    <row r="15326" spans="1:1" x14ac:dyDescent="0.3">
      <c r="A15326" t="s">
        <v>22254</v>
      </c>
    </row>
    <row r="15327" spans="1:1" x14ac:dyDescent="0.3">
      <c r="A15327" t="s">
        <v>22253</v>
      </c>
    </row>
    <row r="15328" spans="1:1" x14ac:dyDescent="0.3">
      <c r="A15328" t="s">
        <v>22252</v>
      </c>
    </row>
    <row r="15329" spans="1:1" x14ac:dyDescent="0.3">
      <c r="A15329" t="s">
        <v>22251</v>
      </c>
    </row>
    <row r="15330" spans="1:1" x14ac:dyDescent="0.3">
      <c r="A15330" t="s">
        <v>22250</v>
      </c>
    </row>
    <row r="15331" spans="1:1" x14ac:dyDescent="0.3">
      <c r="A15331" t="s">
        <v>22249</v>
      </c>
    </row>
    <row r="15332" spans="1:1" x14ac:dyDescent="0.3">
      <c r="A15332" t="s">
        <v>22248</v>
      </c>
    </row>
    <row r="15333" spans="1:1" x14ac:dyDescent="0.3">
      <c r="A15333" t="s">
        <v>22247</v>
      </c>
    </row>
    <row r="15334" spans="1:1" x14ac:dyDescent="0.3">
      <c r="A15334" t="s">
        <v>22246</v>
      </c>
    </row>
    <row r="15335" spans="1:1" x14ac:dyDescent="0.3">
      <c r="A15335" t="s">
        <v>22245</v>
      </c>
    </row>
    <row r="15336" spans="1:1" x14ac:dyDescent="0.3">
      <c r="A15336" t="s">
        <v>22244</v>
      </c>
    </row>
    <row r="15337" spans="1:1" x14ac:dyDescent="0.3">
      <c r="A15337" t="s">
        <v>22243</v>
      </c>
    </row>
    <row r="15338" spans="1:1" x14ac:dyDescent="0.3">
      <c r="A15338" t="s">
        <v>22242</v>
      </c>
    </row>
    <row r="15339" spans="1:1" x14ac:dyDescent="0.3">
      <c r="A15339" t="s">
        <v>22241</v>
      </c>
    </row>
    <row r="15340" spans="1:1" x14ac:dyDescent="0.3">
      <c r="A15340" t="s">
        <v>22240</v>
      </c>
    </row>
    <row r="15341" spans="1:1" x14ac:dyDescent="0.3">
      <c r="A15341" t="s">
        <v>22239</v>
      </c>
    </row>
    <row r="15342" spans="1:1" x14ac:dyDescent="0.3">
      <c r="A15342" t="s">
        <v>22238</v>
      </c>
    </row>
    <row r="15343" spans="1:1" x14ac:dyDescent="0.3">
      <c r="A15343" t="s">
        <v>22237</v>
      </c>
    </row>
    <row r="15344" spans="1:1" x14ac:dyDescent="0.3">
      <c r="A15344" t="s">
        <v>22236</v>
      </c>
    </row>
    <row r="15345" spans="1:1" x14ac:dyDescent="0.3">
      <c r="A15345" t="s">
        <v>22235</v>
      </c>
    </row>
    <row r="15346" spans="1:1" x14ac:dyDescent="0.3">
      <c r="A15346" t="s">
        <v>22234</v>
      </c>
    </row>
    <row r="15347" spans="1:1" x14ac:dyDescent="0.3">
      <c r="A15347" t="s">
        <v>22233</v>
      </c>
    </row>
    <row r="15348" spans="1:1" x14ac:dyDescent="0.3">
      <c r="A15348" t="s">
        <v>22232</v>
      </c>
    </row>
    <row r="15349" spans="1:1" x14ac:dyDescent="0.3">
      <c r="A15349" t="s">
        <v>22231</v>
      </c>
    </row>
    <row r="15350" spans="1:1" x14ac:dyDescent="0.3">
      <c r="A15350" t="s">
        <v>22230</v>
      </c>
    </row>
    <row r="15351" spans="1:1" x14ac:dyDescent="0.3">
      <c r="A15351" t="s">
        <v>22229</v>
      </c>
    </row>
    <row r="15352" spans="1:1" x14ac:dyDescent="0.3">
      <c r="A15352" t="s">
        <v>22228</v>
      </c>
    </row>
    <row r="15353" spans="1:1" x14ac:dyDescent="0.3">
      <c r="A15353" t="s">
        <v>22227</v>
      </c>
    </row>
    <row r="15354" spans="1:1" x14ac:dyDescent="0.3">
      <c r="A15354" t="s">
        <v>22226</v>
      </c>
    </row>
    <row r="15355" spans="1:1" x14ac:dyDescent="0.3">
      <c r="A15355" t="s">
        <v>22225</v>
      </c>
    </row>
    <row r="15356" spans="1:1" x14ac:dyDescent="0.3">
      <c r="A15356" t="s">
        <v>22224</v>
      </c>
    </row>
    <row r="15357" spans="1:1" x14ac:dyDescent="0.3">
      <c r="A15357" t="s">
        <v>22223</v>
      </c>
    </row>
    <row r="15358" spans="1:1" x14ac:dyDescent="0.3">
      <c r="A15358" t="s">
        <v>22222</v>
      </c>
    </row>
    <row r="15359" spans="1:1" x14ac:dyDescent="0.3">
      <c r="A15359" t="s">
        <v>22221</v>
      </c>
    </row>
    <row r="15360" spans="1:1" x14ac:dyDescent="0.3">
      <c r="A15360" t="s">
        <v>22220</v>
      </c>
    </row>
    <row r="15361" spans="1:1" x14ac:dyDescent="0.3">
      <c r="A15361" t="s">
        <v>22219</v>
      </c>
    </row>
    <row r="15362" spans="1:1" x14ac:dyDescent="0.3">
      <c r="A15362" t="s">
        <v>22218</v>
      </c>
    </row>
    <row r="15363" spans="1:1" x14ac:dyDescent="0.3">
      <c r="A15363" t="s">
        <v>22217</v>
      </c>
    </row>
    <row r="15364" spans="1:1" x14ac:dyDescent="0.3">
      <c r="A15364" t="s">
        <v>22216</v>
      </c>
    </row>
    <row r="15365" spans="1:1" x14ac:dyDescent="0.3">
      <c r="A15365" t="s">
        <v>22215</v>
      </c>
    </row>
    <row r="15366" spans="1:1" x14ac:dyDescent="0.3">
      <c r="A15366" t="s">
        <v>22214</v>
      </c>
    </row>
    <row r="15367" spans="1:1" x14ac:dyDescent="0.3">
      <c r="A15367" t="s">
        <v>22213</v>
      </c>
    </row>
    <row r="15368" spans="1:1" x14ac:dyDescent="0.3">
      <c r="A15368" t="s">
        <v>22212</v>
      </c>
    </row>
    <row r="15369" spans="1:1" x14ac:dyDescent="0.3">
      <c r="A15369" t="s">
        <v>22211</v>
      </c>
    </row>
    <row r="15370" spans="1:1" x14ac:dyDescent="0.3">
      <c r="A15370" t="s">
        <v>22210</v>
      </c>
    </row>
    <row r="15371" spans="1:1" x14ac:dyDescent="0.3">
      <c r="A15371" t="s">
        <v>22209</v>
      </c>
    </row>
    <row r="15372" spans="1:1" x14ac:dyDescent="0.3">
      <c r="A15372" t="s">
        <v>22208</v>
      </c>
    </row>
    <row r="15373" spans="1:1" x14ac:dyDescent="0.3">
      <c r="A15373" t="s">
        <v>22207</v>
      </c>
    </row>
    <row r="15374" spans="1:1" x14ac:dyDescent="0.3">
      <c r="A15374" t="s">
        <v>22206</v>
      </c>
    </row>
    <row r="15375" spans="1:1" x14ac:dyDescent="0.3">
      <c r="A15375" t="s">
        <v>22205</v>
      </c>
    </row>
    <row r="15376" spans="1:1" x14ac:dyDescent="0.3">
      <c r="A15376" t="s">
        <v>22204</v>
      </c>
    </row>
    <row r="15377" spans="1:1" x14ac:dyDescent="0.3">
      <c r="A15377" t="s">
        <v>22203</v>
      </c>
    </row>
    <row r="15378" spans="1:1" x14ac:dyDescent="0.3">
      <c r="A15378" t="s">
        <v>22202</v>
      </c>
    </row>
    <row r="15379" spans="1:1" x14ac:dyDescent="0.3">
      <c r="A15379" t="s">
        <v>22201</v>
      </c>
    </row>
    <row r="15380" spans="1:1" x14ac:dyDescent="0.3">
      <c r="A15380" t="s">
        <v>22200</v>
      </c>
    </row>
    <row r="15381" spans="1:1" x14ac:dyDescent="0.3">
      <c r="A15381" t="s">
        <v>22199</v>
      </c>
    </row>
    <row r="15382" spans="1:1" x14ac:dyDescent="0.3">
      <c r="A15382" t="s">
        <v>22198</v>
      </c>
    </row>
    <row r="15383" spans="1:1" x14ac:dyDescent="0.3">
      <c r="A15383" t="s">
        <v>22197</v>
      </c>
    </row>
    <row r="15384" spans="1:1" x14ac:dyDescent="0.3">
      <c r="A15384" t="s">
        <v>22196</v>
      </c>
    </row>
    <row r="15385" spans="1:1" x14ac:dyDescent="0.3">
      <c r="A15385" t="s">
        <v>22195</v>
      </c>
    </row>
    <row r="15386" spans="1:1" x14ac:dyDescent="0.3">
      <c r="A15386" t="s">
        <v>22194</v>
      </c>
    </row>
    <row r="15387" spans="1:1" x14ac:dyDescent="0.3">
      <c r="A15387" t="s">
        <v>22193</v>
      </c>
    </row>
    <row r="15388" spans="1:1" x14ac:dyDescent="0.3">
      <c r="A15388" t="s">
        <v>22192</v>
      </c>
    </row>
    <row r="15389" spans="1:1" x14ac:dyDescent="0.3">
      <c r="A15389" t="s">
        <v>22191</v>
      </c>
    </row>
    <row r="15390" spans="1:1" x14ac:dyDescent="0.3">
      <c r="A15390" t="s">
        <v>22190</v>
      </c>
    </row>
    <row r="15391" spans="1:1" x14ac:dyDescent="0.3">
      <c r="A15391" t="s">
        <v>22189</v>
      </c>
    </row>
    <row r="15392" spans="1:1" x14ac:dyDescent="0.3">
      <c r="A15392" t="s">
        <v>22188</v>
      </c>
    </row>
    <row r="15393" spans="1:1" x14ac:dyDescent="0.3">
      <c r="A15393" t="s">
        <v>22187</v>
      </c>
    </row>
    <row r="15394" spans="1:1" x14ac:dyDescent="0.3">
      <c r="A15394" t="s">
        <v>22186</v>
      </c>
    </row>
    <row r="15395" spans="1:1" x14ac:dyDescent="0.3">
      <c r="A15395" t="s">
        <v>22185</v>
      </c>
    </row>
    <row r="15396" spans="1:1" x14ac:dyDescent="0.3">
      <c r="A15396" t="s">
        <v>22184</v>
      </c>
    </row>
    <row r="15397" spans="1:1" x14ac:dyDescent="0.3">
      <c r="A15397" t="s">
        <v>22183</v>
      </c>
    </row>
    <row r="15398" spans="1:1" x14ac:dyDescent="0.3">
      <c r="A15398" t="s">
        <v>22182</v>
      </c>
    </row>
    <row r="15399" spans="1:1" x14ac:dyDescent="0.3">
      <c r="A15399" t="s">
        <v>22181</v>
      </c>
    </row>
    <row r="15400" spans="1:1" x14ac:dyDescent="0.3">
      <c r="A15400" t="s">
        <v>22180</v>
      </c>
    </row>
    <row r="15401" spans="1:1" x14ac:dyDescent="0.3">
      <c r="A15401" t="s">
        <v>22179</v>
      </c>
    </row>
    <row r="15402" spans="1:1" x14ac:dyDescent="0.3">
      <c r="A15402" t="s">
        <v>22178</v>
      </c>
    </row>
    <row r="15403" spans="1:1" x14ac:dyDescent="0.3">
      <c r="A15403" t="s">
        <v>22177</v>
      </c>
    </row>
    <row r="15404" spans="1:1" x14ac:dyDescent="0.3">
      <c r="A15404" t="s">
        <v>22176</v>
      </c>
    </row>
    <row r="15405" spans="1:1" x14ac:dyDescent="0.3">
      <c r="A15405" t="s">
        <v>22175</v>
      </c>
    </row>
    <row r="15406" spans="1:1" x14ac:dyDescent="0.3">
      <c r="A15406" t="s">
        <v>22174</v>
      </c>
    </row>
    <row r="15407" spans="1:1" x14ac:dyDescent="0.3">
      <c r="A15407" t="s">
        <v>22173</v>
      </c>
    </row>
    <row r="15408" spans="1:1" x14ac:dyDescent="0.3">
      <c r="A15408" t="s">
        <v>22172</v>
      </c>
    </row>
    <row r="15409" spans="1:1" x14ac:dyDescent="0.3">
      <c r="A15409" t="s">
        <v>22171</v>
      </c>
    </row>
    <row r="15410" spans="1:1" x14ac:dyDescent="0.3">
      <c r="A15410" t="s">
        <v>22170</v>
      </c>
    </row>
    <row r="15411" spans="1:1" x14ac:dyDescent="0.3">
      <c r="A15411" t="s">
        <v>22169</v>
      </c>
    </row>
    <row r="15412" spans="1:1" x14ac:dyDescent="0.3">
      <c r="A15412" t="s">
        <v>22168</v>
      </c>
    </row>
    <row r="15413" spans="1:1" x14ac:dyDescent="0.3">
      <c r="A15413" t="s">
        <v>22167</v>
      </c>
    </row>
    <row r="15414" spans="1:1" x14ac:dyDescent="0.3">
      <c r="A15414" t="s">
        <v>22166</v>
      </c>
    </row>
    <row r="15415" spans="1:1" x14ac:dyDescent="0.3">
      <c r="A15415" t="s">
        <v>22165</v>
      </c>
    </row>
    <row r="15416" spans="1:1" x14ac:dyDescent="0.3">
      <c r="A15416" t="s">
        <v>22164</v>
      </c>
    </row>
    <row r="15417" spans="1:1" x14ac:dyDescent="0.3">
      <c r="A15417" t="s">
        <v>22163</v>
      </c>
    </row>
    <row r="15418" spans="1:1" x14ac:dyDescent="0.3">
      <c r="A15418" t="s">
        <v>22162</v>
      </c>
    </row>
    <row r="15419" spans="1:1" x14ac:dyDescent="0.3">
      <c r="A15419" t="s">
        <v>22161</v>
      </c>
    </row>
    <row r="15420" spans="1:1" x14ac:dyDescent="0.3">
      <c r="A15420" t="s">
        <v>22160</v>
      </c>
    </row>
    <row r="15421" spans="1:1" x14ac:dyDescent="0.3">
      <c r="A15421" t="s">
        <v>22159</v>
      </c>
    </row>
    <row r="15422" spans="1:1" x14ac:dyDescent="0.3">
      <c r="A15422" t="s">
        <v>22158</v>
      </c>
    </row>
    <row r="15423" spans="1:1" x14ac:dyDescent="0.3">
      <c r="A15423" t="s">
        <v>22157</v>
      </c>
    </row>
    <row r="15424" spans="1:1" x14ac:dyDescent="0.3">
      <c r="A15424" t="s">
        <v>22156</v>
      </c>
    </row>
    <row r="15425" spans="1:1" x14ac:dyDescent="0.3">
      <c r="A15425" t="s">
        <v>22155</v>
      </c>
    </row>
    <row r="15426" spans="1:1" x14ac:dyDescent="0.3">
      <c r="A15426" t="s">
        <v>22154</v>
      </c>
    </row>
    <row r="15427" spans="1:1" x14ac:dyDescent="0.3">
      <c r="A15427" t="s">
        <v>22153</v>
      </c>
    </row>
    <row r="15428" spans="1:1" x14ac:dyDescent="0.3">
      <c r="A15428" t="s">
        <v>22152</v>
      </c>
    </row>
    <row r="15429" spans="1:1" x14ac:dyDescent="0.3">
      <c r="A15429" t="s">
        <v>22151</v>
      </c>
    </row>
    <row r="15430" spans="1:1" x14ac:dyDescent="0.3">
      <c r="A15430" t="s">
        <v>22150</v>
      </c>
    </row>
    <row r="15431" spans="1:1" x14ac:dyDescent="0.3">
      <c r="A15431" t="s">
        <v>22149</v>
      </c>
    </row>
    <row r="15432" spans="1:1" x14ac:dyDescent="0.3">
      <c r="A15432" t="s">
        <v>22148</v>
      </c>
    </row>
    <row r="15433" spans="1:1" x14ac:dyDescent="0.3">
      <c r="A15433" t="s">
        <v>22147</v>
      </c>
    </row>
    <row r="15434" spans="1:1" x14ac:dyDescent="0.3">
      <c r="A15434" t="s">
        <v>22146</v>
      </c>
    </row>
    <row r="15435" spans="1:1" x14ac:dyDescent="0.3">
      <c r="A15435" t="s">
        <v>22145</v>
      </c>
    </row>
    <row r="15436" spans="1:1" x14ac:dyDescent="0.3">
      <c r="A15436" t="s">
        <v>22144</v>
      </c>
    </row>
    <row r="15437" spans="1:1" x14ac:dyDescent="0.3">
      <c r="A15437" t="s">
        <v>22143</v>
      </c>
    </row>
    <row r="15438" spans="1:1" x14ac:dyDescent="0.3">
      <c r="A15438" t="s">
        <v>22142</v>
      </c>
    </row>
    <row r="15439" spans="1:1" x14ac:dyDescent="0.3">
      <c r="A15439" t="s">
        <v>22141</v>
      </c>
    </row>
    <row r="15440" spans="1:1" x14ac:dyDescent="0.3">
      <c r="A15440" t="s">
        <v>22140</v>
      </c>
    </row>
    <row r="15441" spans="1:1" x14ac:dyDescent="0.3">
      <c r="A15441" t="s">
        <v>22139</v>
      </c>
    </row>
    <row r="15442" spans="1:1" x14ac:dyDescent="0.3">
      <c r="A15442" t="s">
        <v>22138</v>
      </c>
    </row>
    <row r="15443" spans="1:1" x14ac:dyDescent="0.3">
      <c r="A15443" t="s">
        <v>22137</v>
      </c>
    </row>
    <row r="15444" spans="1:1" x14ac:dyDescent="0.3">
      <c r="A15444" t="s">
        <v>22136</v>
      </c>
    </row>
    <row r="15445" spans="1:1" x14ac:dyDescent="0.3">
      <c r="A15445" t="s">
        <v>22135</v>
      </c>
    </row>
    <row r="15446" spans="1:1" x14ac:dyDescent="0.3">
      <c r="A15446" t="s">
        <v>22134</v>
      </c>
    </row>
    <row r="15447" spans="1:1" x14ac:dyDescent="0.3">
      <c r="A15447" t="s">
        <v>22133</v>
      </c>
    </row>
    <row r="15448" spans="1:1" x14ac:dyDescent="0.3">
      <c r="A15448" t="s">
        <v>22132</v>
      </c>
    </row>
    <row r="15449" spans="1:1" x14ac:dyDescent="0.3">
      <c r="A15449" t="s">
        <v>22131</v>
      </c>
    </row>
    <row r="15450" spans="1:1" x14ac:dyDescent="0.3">
      <c r="A15450" t="s">
        <v>22130</v>
      </c>
    </row>
    <row r="15451" spans="1:1" x14ac:dyDescent="0.3">
      <c r="A15451" t="s">
        <v>22129</v>
      </c>
    </row>
    <row r="15452" spans="1:1" x14ac:dyDescent="0.3">
      <c r="A15452" t="s">
        <v>22128</v>
      </c>
    </row>
    <row r="15453" spans="1:1" x14ac:dyDescent="0.3">
      <c r="A15453" t="s">
        <v>22127</v>
      </c>
    </row>
    <row r="15454" spans="1:1" x14ac:dyDescent="0.3">
      <c r="A15454" t="s">
        <v>22126</v>
      </c>
    </row>
    <row r="15455" spans="1:1" x14ac:dyDescent="0.3">
      <c r="A15455" t="s">
        <v>22125</v>
      </c>
    </row>
    <row r="15456" spans="1:1" x14ac:dyDescent="0.3">
      <c r="A15456" t="s">
        <v>22124</v>
      </c>
    </row>
    <row r="15457" spans="1:1" x14ac:dyDescent="0.3">
      <c r="A15457" t="s">
        <v>22123</v>
      </c>
    </row>
    <row r="15458" spans="1:1" x14ac:dyDescent="0.3">
      <c r="A15458" t="s">
        <v>22122</v>
      </c>
    </row>
    <row r="15459" spans="1:1" x14ac:dyDescent="0.3">
      <c r="A15459" t="s">
        <v>22121</v>
      </c>
    </row>
    <row r="15460" spans="1:1" x14ac:dyDescent="0.3">
      <c r="A15460" t="s">
        <v>22120</v>
      </c>
    </row>
    <row r="15461" spans="1:1" x14ac:dyDescent="0.3">
      <c r="A15461" t="s">
        <v>22119</v>
      </c>
    </row>
    <row r="15462" spans="1:1" x14ac:dyDescent="0.3">
      <c r="A15462" t="s">
        <v>22118</v>
      </c>
    </row>
    <row r="15463" spans="1:1" x14ac:dyDescent="0.3">
      <c r="A15463" t="s">
        <v>22117</v>
      </c>
    </row>
    <row r="15464" spans="1:1" x14ac:dyDescent="0.3">
      <c r="A15464" t="s">
        <v>22116</v>
      </c>
    </row>
    <row r="15465" spans="1:1" x14ac:dyDescent="0.3">
      <c r="A15465" t="s">
        <v>22115</v>
      </c>
    </row>
    <row r="15466" spans="1:1" x14ac:dyDescent="0.3">
      <c r="A15466" t="s">
        <v>22114</v>
      </c>
    </row>
    <row r="15467" spans="1:1" x14ac:dyDescent="0.3">
      <c r="A15467" t="s">
        <v>22113</v>
      </c>
    </row>
    <row r="15468" spans="1:1" x14ac:dyDescent="0.3">
      <c r="A15468" t="s">
        <v>22112</v>
      </c>
    </row>
    <row r="15469" spans="1:1" x14ac:dyDescent="0.3">
      <c r="A15469" t="s">
        <v>22111</v>
      </c>
    </row>
    <row r="15470" spans="1:1" x14ac:dyDescent="0.3">
      <c r="A15470" t="s">
        <v>22110</v>
      </c>
    </row>
    <row r="15471" spans="1:1" x14ac:dyDescent="0.3">
      <c r="A15471" t="s">
        <v>22109</v>
      </c>
    </row>
    <row r="15472" spans="1:1" x14ac:dyDescent="0.3">
      <c r="A15472" t="s">
        <v>22108</v>
      </c>
    </row>
    <row r="15473" spans="1:1" x14ac:dyDescent="0.3">
      <c r="A15473" t="s">
        <v>22107</v>
      </c>
    </row>
    <row r="15474" spans="1:1" x14ac:dyDescent="0.3">
      <c r="A15474" t="s">
        <v>22106</v>
      </c>
    </row>
    <row r="15475" spans="1:1" x14ac:dyDescent="0.3">
      <c r="A15475" t="s">
        <v>22105</v>
      </c>
    </row>
    <row r="15476" spans="1:1" x14ac:dyDescent="0.3">
      <c r="A15476" t="s">
        <v>22104</v>
      </c>
    </row>
    <row r="15477" spans="1:1" x14ac:dyDescent="0.3">
      <c r="A15477" t="s">
        <v>22103</v>
      </c>
    </row>
    <row r="15478" spans="1:1" x14ac:dyDescent="0.3">
      <c r="A15478" t="s">
        <v>22102</v>
      </c>
    </row>
    <row r="15479" spans="1:1" x14ac:dyDescent="0.3">
      <c r="A15479" t="s">
        <v>22101</v>
      </c>
    </row>
    <row r="15480" spans="1:1" x14ac:dyDescent="0.3">
      <c r="A15480" t="s">
        <v>22100</v>
      </c>
    </row>
    <row r="15481" spans="1:1" x14ac:dyDescent="0.3">
      <c r="A15481" t="s">
        <v>22099</v>
      </c>
    </row>
    <row r="15482" spans="1:1" x14ac:dyDescent="0.3">
      <c r="A15482" t="s">
        <v>22098</v>
      </c>
    </row>
    <row r="15483" spans="1:1" x14ac:dyDescent="0.3">
      <c r="A15483" t="s">
        <v>22097</v>
      </c>
    </row>
    <row r="15484" spans="1:1" x14ac:dyDescent="0.3">
      <c r="A15484" t="s">
        <v>22096</v>
      </c>
    </row>
    <row r="15485" spans="1:1" x14ac:dyDescent="0.3">
      <c r="A15485" t="s">
        <v>22095</v>
      </c>
    </row>
    <row r="15486" spans="1:1" x14ac:dyDescent="0.3">
      <c r="A15486" t="s">
        <v>22094</v>
      </c>
    </row>
    <row r="15487" spans="1:1" x14ac:dyDescent="0.3">
      <c r="A15487" t="s">
        <v>22093</v>
      </c>
    </row>
    <row r="15488" spans="1:1" x14ac:dyDescent="0.3">
      <c r="A15488" t="s">
        <v>22092</v>
      </c>
    </row>
    <row r="15489" spans="1:1" x14ac:dyDescent="0.3">
      <c r="A15489" t="s">
        <v>22091</v>
      </c>
    </row>
    <row r="15490" spans="1:1" x14ac:dyDescent="0.3">
      <c r="A15490" t="s">
        <v>22090</v>
      </c>
    </row>
    <row r="15491" spans="1:1" x14ac:dyDescent="0.3">
      <c r="A15491" t="s">
        <v>22089</v>
      </c>
    </row>
    <row r="15492" spans="1:1" x14ac:dyDescent="0.3">
      <c r="A15492" t="s">
        <v>22088</v>
      </c>
    </row>
    <row r="15493" spans="1:1" x14ac:dyDescent="0.3">
      <c r="A15493" t="s">
        <v>22087</v>
      </c>
    </row>
    <row r="15494" spans="1:1" x14ac:dyDescent="0.3">
      <c r="A15494" t="s">
        <v>22086</v>
      </c>
    </row>
    <row r="15495" spans="1:1" x14ac:dyDescent="0.3">
      <c r="A15495" t="s">
        <v>22085</v>
      </c>
    </row>
    <row r="15496" spans="1:1" x14ac:dyDescent="0.3">
      <c r="A15496" t="s">
        <v>22084</v>
      </c>
    </row>
    <row r="15497" spans="1:1" x14ac:dyDescent="0.3">
      <c r="A15497" t="s">
        <v>22083</v>
      </c>
    </row>
    <row r="15498" spans="1:1" x14ac:dyDescent="0.3">
      <c r="A15498" t="s">
        <v>22082</v>
      </c>
    </row>
    <row r="15499" spans="1:1" x14ac:dyDescent="0.3">
      <c r="A15499" t="s">
        <v>22081</v>
      </c>
    </row>
    <row r="15500" spans="1:1" x14ac:dyDescent="0.3">
      <c r="A15500" t="s">
        <v>22080</v>
      </c>
    </row>
    <row r="15501" spans="1:1" x14ac:dyDescent="0.3">
      <c r="A15501" t="s">
        <v>22079</v>
      </c>
    </row>
    <row r="15502" spans="1:1" x14ac:dyDescent="0.3">
      <c r="A15502" t="s">
        <v>22078</v>
      </c>
    </row>
    <row r="15503" spans="1:1" x14ac:dyDescent="0.3">
      <c r="A15503" t="s">
        <v>22077</v>
      </c>
    </row>
    <row r="15504" spans="1:1" x14ac:dyDescent="0.3">
      <c r="A15504" t="s">
        <v>22076</v>
      </c>
    </row>
    <row r="15505" spans="1:1" x14ac:dyDescent="0.3">
      <c r="A15505" t="s">
        <v>22075</v>
      </c>
    </row>
    <row r="15506" spans="1:1" x14ac:dyDescent="0.3">
      <c r="A15506" t="s">
        <v>22074</v>
      </c>
    </row>
    <row r="15507" spans="1:1" x14ac:dyDescent="0.3">
      <c r="A15507" t="s">
        <v>22073</v>
      </c>
    </row>
    <row r="15508" spans="1:1" x14ac:dyDescent="0.3">
      <c r="A15508" t="s">
        <v>22072</v>
      </c>
    </row>
    <row r="15509" spans="1:1" x14ac:dyDescent="0.3">
      <c r="A15509" t="s">
        <v>22071</v>
      </c>
    </row>
    <row r="15510" spans="1:1" x14ac:dyDescent="0.3">
      <c r="A15510" t="s">
        <v>22070</v>
      </c>
    </row>
    <row r="15511" spans="1:1" x14ac:dyDescent="0.3">
      <c r="A15511" t="s">
        <v>22069</v>
      </c>
    </row>
    <row r="15512" spans="1:1" x14ac:dyDescent="0.3">
      <c r="A15512" t="s">
        <v>22068</v>
      </c>
    </row>
    <row r="15513" spans="1:1" x14ac:dyDescent="0.3">
      <c r="A15513" t="s">
        <v>22067</v>
      </c>
    </row>
    <row r="15514" spans="1:1" x14ac:dyDescent="0.3">
      <c r="A15514" t="s">
        <v>22066</v>
      </c>
    </row>
    <row r="15515" spans="1:1" x14ac:dyDescent="0.3">
      <c r="A15515" t="s">
        <v>22065</v>
      </c>
    </row>
    <row r="15516" spans="1:1" x14ac:dyDescent="0.3">
      <c r="A15516" t="s">
        <v>22064</v>
      </c>
    </row>
    <row r="15517" spans="1:1" x14ac:dyDescent="0.3">
      <c r="A15517" t="s">
        <v>22063</v>
      </c>
    </row>
    <row r="15518" spans="1:1" x14ac:dyDescent="0.3">
      <c r="A15518" t="s">
        <v>22062</v>
      </c>
    </row>
    <row r="15519" spans="1:1" x14ac:dyDescent="0.3">
      <c r="A15519" t="s">
        <v>22061</v>
      </c>
    </row>
    <row r="15520" spans="1:1" x14ac:dyDescent="0.3">
      <c r="A15520" t="s">
        <v>22060</v>
      </c>
    </row>
    <row r="15521" spans="1:1" x14ac:dyDescent="0.3">
      <c r="A15521" t="s">
        <v>22059</v>
      </c>
    </row>
    <row r="15522" spans="1:1" x14ac:dyDescent="0.3">
      <c r="A15522" t="s">
        <v>22058</v>
      </c>
    </row>
    <row r="15523" spans="1:1" x14ac:dyDescent="0.3">
      <c r="A15523" t="s">
        <v>22057</v>
      </c>
    </row>
    <row r="15524" spans="1:1" x14ac:dyDescent="0.3">
      <c r="A15524" t="s">
        <v>22056</v>
      </c>
    </row>
    <row r="15525" spans="1:1" x14ac:dyDescent="0.3">
      <c r="A15525" t="s">
        <v>22055</v>
      </c>
    </row>
    <row r="15526" spans="1:1" x14ac:dyDescent="0.3">
      <c r="A15526" t="s">
        <v>22054</v>
      </c>
    </row>
    <row r="15527" spans="1:1" x14ac:dyDescent="0.3">
      <c r="A15527" t="s">
        <v>22053</v>
      </c>
    </row>
    <row r="15528" spans="1:1" x14ac:dyDescent="0.3">
      <c r="A15528" t="s">
        <v>22052</v>
      </c>
    </row>
    <row r="15529" spans="1:1" x14ac:dyDescent="0.3">
      <c r="A15529" t="s">
        <v>22051</v>
      </c>
    </row>
    <row r="15530" spans="1:1" x14ac:dyDescent="0.3">
      <c r="A15530" t="s">
        <v>22050</v>
      </c>
    </row>
    <row r="15531" spans="1:1" x14ac:dyDescent="0.3">
      <c r="A15531" t="s">
        <v>22049</v>
      </c>
    </row>
    <row r="15532" spans="1:1" x14ac:dyDescent="0.3">
      <c r="A15532" t="s">
        <v>22048</v>
      </c>
    </row>
    <row r="15533" spans="1:1" x14ac:dyDescent="0.3">
      <c r="A15533" t="s">
        <v>22047</v>
      </c>
    </row>
    <row r="15534" spans="1:1" x14ac:dyDescent="0.3">
      <c r="A15534" t="s">
        <v>22046</v>
      </c>
    </row>
    <row r="15535" spans="1:1" x14ac:dyDescent="0.3">
      <c r="A15535" t="s">
        <v>22045</v>
      </c>
    </row>
    <row r="15536" spans="1:1" x14ac:dyDescent="0.3">
      <c r="A15536" t="s">
        <v>22044</v>
      </c>
    </row>
    <row r="15537" spans="1:1" x14ac:dyDescent="0.3">
      <c r="A15537" t="s">
        <v>22043</v>
      </c>
    </row>
    <row r="15538" spans="1:1" x14ac:dyDescent="0.3">
      <c r="A15538" t="s">
        <v>22042</v>
      </c>
    </row>
    <row r="15539" spans="1:1" x14ac:dyDescent="0.3">
      <c r="A15539" t="s">
        <v>22041</v>
      </c>
    </row>
    <row r="15540" spans="1:1" x14ac:dyDescent="0.3">
      <c r="A15540" t="s">
        <v>22040</v>
      </c>
    </row>
    <row r="15541" spans="1:1" x14ac:dyDescent="0.3">
      <c r="A15541" t="s">
        <v>22039</v>
      </c>
    </row>
    <row r="15542" spans="1:1" x14ac:dyDescent="0.3">
      <c r="A15542" t="s">
        <v>22038</v>
      </c>
    </row>
    <row r="15543" spans="1:1" x14ac:dyDescent="0.3">
      <c r="A15543" t="s">
        <v>22037</v>
      </c>
    </row>
    <row r="15544" spans="1:1" x14ac:dyDescent="0.3">
      <c r="A15544" t="s">
        <v>22036</v>
      </c>
    </row>
    <row r="15545" spans="1:1" x14ac:dyDescent="0.3">
      <c r="A15545" t="s">
        <v>22035</v>
      </c>
    </row>
    <row r="15546" spans="1:1" x14ac:dyDescent="0.3">
      <c r="A15546" t="s">
        <v>22034</v>
      </c>
    </row>
    <row r="15547" spans="1:1" x14ac:dyDescent="0.3">
      <c r="A15547" t="s">
        <v>22033</v>
      </c>
    </row>
    <row r="15548" spans="1:1" x14ac:dyDescent="0.3">
      <c r="A15548" t="s">
        <v>22032</v>
      </c>
    </row>
    <row r="15549" spans="1:1" x14ac:dyDescent="0.3">
      <c r="A15549" t="s">
        <v>22031</v>
      </c>
    </row>
    <row r="15550" spans="1:1" x14ac:dyDescent="0.3">
      <c r="A15550" t="s">
        <v>22030</v>
      </c>
    </row>
    <row r="15551" spans="1:1" x14ac:dyDescent="0.3">
      <c r="A15551" t="s">
        <v>22029</v>
      </c>
    </row>
    <row r="15552" spans="1:1" x14ac:dyDescent="0.3">
      <c r="A15552" t="s">
        <v>22028</v>
      </c>
    </row>
    <row r="15553" spans="1:1" x14ac:dyDescent="0.3">
      <c r="A15553" t="s">
        <v>22027</v>
      </c>
    </row>
    <row r="15554" spans="1:1" x14ac:dyDescent="0.3">
      <c r="A15554" t="s">
        <v>22026</v>
      </c>
    </row>
    <row r="15555" spans="1:1" x14ac:dyDescent="0.3">
      <c r="A15555" t="s">
        <v>22025</v>
      </c>
    </row>
    <row r="15556" spans="1:1" x14ac:dyDescent="0.3">
      <c r="A15556" t="s">
        <v>22024</v>
      </c>
    </row>
    <row r="15557" spans="1:1" x14ac:dyDescent="0.3">
      <c r="A15557" t="s">
        <v>22023</v>
      </c>
    </row>
    <row r="15558" spans="1:1" x14ac:dyDescent="0.3">
      <c r="A15558" t="s">
        <v>22022</v>
      </c>
    </row>
    <row r="15559" spans="1:1" x14ac:dyDescent="0.3">
      <c r="A15559" t="s">
        <v>22021</v>
      </c>
    </row>
    <row r="15560" spans="1:1" x14ac:dyDescent="0.3">
      <c r="A15560" t="s">
        <v>22020</v>
      </c>
    </row>
    <row r="15561" spans="1:1" x14ac:dyDescent="0.3">
      <c r="A15561" t="s">
        <v>22019</v>
      </c>
    </row>
    <row r="15562" spans="1:1" x14ac:dyDescent="0.3">
      <c r="A15562" t="s">
        <v>22018</v>
      </c>
    </row>
    <row r="15563" spans="1:1" x14ac:dyDescent="0.3">
      <c r="A15563" t="s">
        <v>22017</v>
      </c>
    </row>
    <row r="15564" spans="1:1" x14ac:dyDescent="0.3">
      <c r="A15564" t="s">
        <v>22016</v>
      </c>
    </row>
    <row r="15565" spans="1:1" x14ac:dyDescent="0.3">
      <c r="A15565" t="s">
        <v>22015</v>
      </c>
    </row>
    <row r="15566" spans="1:1" x14ac:dyDescent="0.3">
      <c r="A15566" t="s">
        <v>22014</v>
      </c>
    </row>
    <row r="15567" spans="1:1" x14ac:dyDescent="0.3">
      <c r="A15567" t="s">
        <v>22013</v>
      </c>
    </row>
    <row r="15568" spans="1:1" x14ac:dyDescent="0.3">
      <c r="A15568" t="s">
        <v>22012</v>
      </c>
    </row>
    <row r="15569" spans="1:1" x14ac:dyDescent="0.3">
      <c r="A15569" t="s">
        <v>22011</v>
      </c>
    </row>
    <row r="15570" spans="1:1" x14ac:dyDescent="0.3">
      <c r="A15570" t="s">
        <v>22010</v>
      </c>
    </row>
    <row r="15571" spans="1:1" x14ac:dyDescent="0.3">
      <c r="A15571" t="s">
        <v>22009</v>
      </c>
    </row>
    <row r="15572" spans="1:1" x14ac:dyDescent="0.3">
      <c r="A15572" t="s">
        <v>22008</v>
      </c>
    </row>
    <row r="15573" spans="1:1" x14ac:dyDescent="0.3">
      <c r="A15573" t="s">
        <v>22007</v>
      </c>
    </row>
    <row r="15574" spans="1:1" x14ac:dyDescent="0.3">
      <c r="A15574" t="s">
        <v>22006</v>
      </c>
    </row>
    <row r="15575" spans="1:1" x14ac:dyDescent="0.3">
      <c r="A15575" t="s">
        <v>22005</v>
      </c>
    </row>
    <row r="15576" spans="1:1" x14ac:dyDescent="0.3">
      <c r="A15576" t="s">
        <v>22004</v>
      </c>
    </row>
    <row r="15577" spans="1:1" x14ac:dyDescent="0.3">
      <c r="A15577" t="s">
        <v>22003</v>
      </c>
    </row>
    <row r="15578" spans="1:1" x14ac:dyDescent="0.3">
      <c r="A15578" t="s">
        <v>22002</v>
      </c>
    </row>
    <row r="15579" spans="1:1" x14ac:dyDescent="0.3">
      <c r="A15579" t="s">
        <v>22001</v>
      </c>
    </row>
    <row r="15580" spans="1:1" x14ac:dyDescent="0.3">
      <c r="A15580" t="s">
        <v>22000</v>
      </c>
    </row>
    <row r="15581" spans="1:1" x14ac:dyDescent="0.3">
      <c r="A15581" t="s">
        <v>21999</v>
      </c>
    </row>
    <row r="15582" spans="1:1" x14ac:dyDescent="0.3">
      <c r="A15582" t="s">
        <v>21998</v>
      </c>
    </row>
    <row r="15583" spans="1:1" x14ac:dyDescent="0.3">
      <c r="A15583" t="s">
        <v>21997</v>
      </c>
    </row>
    <row r="15584" spans="1:1" x14ac:dyDescent="0.3">
      <c r="A15584" t="s">
        <v>21996</v>
      </c>
    </row>
    <row r="15585" spans="1:1" x14ac:dyDescent="0.3">
      <c r="A15585" t="s">
        <v>21995</v>
      </c>
    </row>
    <row r="15586" spans="1:1" x14ac:dyDescent="0.3">
      <c r="A15586" t="s">
        <v>21994</v>
      </c>
    </row>
    <row r="15587" spans="1:1" x14ac:dyDescent="0.3">
      <c r="A15587" t="s">
        <v>21993</v>
      </c>
    </row>
    <row r="15588" spans="1:1" x14ac:dyDescent="0.3">
      <c r="A15588" t="s">
        <v>21992</v>
      </c>
    </row>
    <row r="15589" spans="1:1" x14ac:dyDescent="0.3">
      <c r="A15589" t="s">
        <v>21991</v>
      </c>
    </row>
    <row r="15590" spans="1:1" x14ac:dyDescent="0.3">
      <c r="A15590" t="s">
        <v>21990</v>
      </c>
    </row>
    <row r="15591" spans="1:1" x14ac:dyDescent="0.3">
      <c r="A15591" t="s">
        <v>21989</v>
      </c>
    </row>
    <row r="15592" spans="1:1" x14ac:dyDescent="0.3">
      <c r="A15592" t="s">
        <v>21988</v>
      </c>
    </row>
    <row r="15593" spans="1:1" x14ac:dyDescent="0.3">
      <c r="A15593" t="s">
        <v>21987</v>
      </c>
    </row>
    <row r="15594" spans="1:1" x14ac:dyDescent="0.3">
      <c r="A15594" t="s">
        <v>21986</v>
      </c>
    </row>
    <row r="15595" spans="1:1" x14ac:dyDescent="0.3">
      <c r="A15595" t="s">
        <v>21985</v>
      </c>
    </row>
    <row r="15596" spans="1:1" x14ac:dyDescent="0.3">
      <c r="A15596" t="s">
        <v>21984</v>
      </c>
    </row>
    <row r="15597" spans="1:1" x14ac:dyDescent="0.3">
      <c r="A15597" t="s">
        <v>21983</v>
      </c>
    </row>
    <row r="15598" spans="1:1" x14ac:dyDescent="0.3">
      <c r="A15598" t="s">
        <v>21982</v>
      </c>
    </row>
    <row r="15599" spans="1:1" x14ac:dyDescent="0.3">
      <c r="A15599" t="s">
        <v>21981</v>
      </c>
    </row>
    <row r="15600" spans="1:1" x14ac:dyDescent="0.3">
      <c r="A15600" t="s">
        <v>21980</v>
      </c>
    </row>
    <row r="15601" spans="1:1" x14ac:dyDescent="0.3">
      <c r="A15601" t="s">
        <v>21979</v>
      </c>
    </row>
    <row r="15602" spans="1:1" x14ac:dyDescent="0.3">
      <c r="A15602" t="s">
        <v>21978</v>
      </c>
    </row>
    <row r="15603" spans="1:1" x14ac:dyDescent="0.3">
      <c r="A15603" t="s">
        <v>21977</v>
      </c>
    </row>
    <row r="15604" spans="1:1" x14ac:dyDescent="0.3">
      <c r="A15604" t="s">
        <v>21976</v>
      </c>
    </row>
    <row r="15605" spans="1:1" x14ac:dyDescent="0.3">
      <c r="A15605" t="s">
        <v>21975</v>
      </c>
    </row>
    <row r="15606" spans="1:1" x14ac:dyDescent="0.3">
      <c r="A15606" t="s">
        <v>21974</v>
      </c>
    </row>
    <row r="15607" spans="1:1" x14ac:dyDescent="0.3">
      <c r="A15607" t="s">
        <v>21973</v>
      </c>
    </row>
    <row r="15608" spans="1:1" x14ac:dyDescent="0.3">
      <c r="A15608" t="s">
        <v>21972</v>
      </c>
    </row>
    <row r="15609" spans="1:1" x14ac:dyDescent="0.3">
      <c r="A15609" t="s">
        <v>21971</v>
      </c>
    </row>
    <row r="15610" spans="1:1" x14ac:dyDescent="0.3">
      <c r="A15610" t="s">
        <v>21970</v>
      </c>
    </row>
    <row r="15611" spans="1:1" x14ac:dyDescent="0.3">
      <c r="A15611" t="s">
        <v>21969</v>
      </c>
    </row>
    <row r="15612" spans="1:1" x14ac:dyDescent="0.3">
      <c r="A15612" t="s">
        <v>21968</v>
      </c>
    </row>
    <row r="15613" spans="1:1" x14ac:dyDescent="0.3">
      <c r="A15613" t="s">
        <v>21967</v>
      </c>
    </row>
    <row r="15614" spans="1:1" x14ac:dyDescent="0.3">
      <c r="A15614" t="s">
        <v>21966</v>
      </c>
    </row>
    <row r="15615" spans="1:1" x14ac:dyDescent="0.3">
      <c r="A15615" t="s">
        <v>21965</v>
      </c>
    </row>
    <row r="15616" spans="1:1" x14ac:dyDescent="0.3">
      <c r="A15616" t="s">
        <v>21964</v>
      </c>
    </row>
    <row r="15617" spans="1:1" x14ac:dyDescent="0.3">
      <c r="A15617" t="s">
        <v>21963</v>
      </c>
    </row>
    <row r="15618" spans="1:1" x14ac:dyDescent="0.3">
      <c r="A15618" t="s">
        <v>21962</v>
      </c>
    </row>
    <row r="15619" spans="1:1" x14ac:dyDescent="0.3">
      <c r="A15619" t="s">
        <v>21961</v>
      </c>
    </row>
    <row r="15620" spans="1:1" x14ac:dyDescent="0.3">
      <c r="A15620" t="s">
        <v>21960</v>
      </c>
    </row>
    <row r="15621" spans="1:1" x14ac:dyDescent="0.3">
      <c r="A15621" t="s">
        <v>21959</v>
      </c>
    </row>
    <row r="15622" spans="1:1" x14ac:dyDescent="0.3">
      <c r="A15622" t="s">
        <v>21958</v>
      </c>
    </row>
    <row r="15623" spans="1:1" x14ac:dyDescent="0.3">
      <c r="A15623" t="s">
        <v>21957</v>
      </c>
    </row>
    <row r="15624" spans="1:1" x14ac:dyDescent="0.3">
      <c r="A15624" t="s">
        <v>21956</v>
      </c>
    </row>
    <row r="15625" spans="1:1" x14ac:dyDescent="0.3">
      <c r="A15625" t="s">
        <v>21955</v>
      </c>
    </row>
    <row r="15626" spans="1:1" x14ac:dyDescent="0.3">
      <c r="A15626" t="s">
        <v>21954</v>
      </c>
    </row>
    <row r="15627" spans="1:1" x14ac:dyDescent="0.3">
      <c r="A15627" t="s">
        <v>21953</v>
      </c>
    </row>
    <row r="15628" spans="1:1" x14ac:dyDescent="0.3">
      <c r="A15628" t="s">
        <v>21952</v>
      </c>
    </row>
    <row r="15629" spans="1:1" x14ac:dyDescent="0.3">
      <c r="A15629" t="s">
        <v>21951</v>
      </c>
    </row>
    <row r="15630" spans="1:1" x14ac:dyDescent="0.3">
      <c r="A15630" t="s">
        <v>21950</v>
      </c>
    </row>
    <row r="15631" spans="1:1" x14ac:dyDescent="0.3">
      <c r="A15631" t="s">
        <v>21949</v>
      </c>
    </row>
    <row r="15632" spans="1:1" x14ac:dyDescent="0.3">
      <c r="A15632" t="s">
        <v>21948</v>
      </c>
    </row>
    <row r="15633" spans="1:1" x14ac:dyDescent="0.3">
      <c r="A15633" t="s">
        <v>21947</v>
      </c>
    </row>
    <row r="15634" spans="1:1" x14ac:dyDescent="0.3">
      <c r="A15634" t="s">
        <v>21946</v>
      </c>
    </row>
    <row r="15635" spans="1:1" x14ac:dyDescent="0.3">
      <c r="A15635" t="s">
        <v>21945</v>
      </c>
    </row>
    <row r="15636" spans="1:1" x14ac:dyDescent="0.3">
      <c r="A15636" t="s">
        <v>21944</v>
      </c>
    </row>
    <row r="15637" spans="1:1" x14ac:dyDescent="0.3">
      <c r="A15637" t="s">
        <v>21943</v>
      </c>
    </row>
    <row r="15638" spans="1:1" x14ac:dyDescent="0.3">
      <c r="A15638" t="s">
        <v>21942</v>
      </c>
    </row>
    <row r="15639" spans="1:1" x14ac:dyDescent="0.3">
      <c r="A15639" t="s">
        <v>21941</v>
      </c>
    </row>
    <row r="15640" spans="1:1" x14ac:dyDescent="0.3">
      <c r="A15640" t="s">
        <v>21940</v>
      </c>
    </row>
    <row r="15641" spans="1:1" x14ac:dyDescent="0.3">
      <c r="A15641" t="s">
        <v>21939</v>
      </c>
    </row>
    <row r="15642" spans="1:1" x14ac:dyDescent="0.3">
      <c r="A15642" t="s">
        <v>21938</v>
      </c>
    </row>
    <row r="15643" spans="1:1" x14ac:dyDescent="0.3">
      <c r="A15643" t="s">
        <v>21937</v>
      </c>
    </row>
    <row r="15644" spans="1:1" x14ac:dyDescent="0.3">
      <c r="A15644" t="s">
        <v>21936</v>
      </c>
    </row>
    <row r="15645" spans="1:1" x14ac:dyDescent="0.3">
      <c r="A15645" t="s">
        <v>21935</v>
      </c>
    </row>
    <row r="15646" spans="1:1" x14ac:dyDescent="0.3">
      <c r="A15646" t="s">
        <v>21934</v>
      </c>
    </row>
    <row r="15647" spans="1:1" x14ac:dyDescent="0.3">
      <c r="A15647" t="s">
        <v>21933</v>
      </c>
    </row>
    <row r="15648" spans="1:1" x14ac:dyDescent="0.3">
      <c r="A15648" t="s">
        <v>21932</v>
      </c>
    </row>
    <row r="15649" spans="1:1" x14ac:dyDescent="0.3">
      <c r="A15649" t="s">
        <v>21931</v>
      </c>
    </row>
    <row r="15650" spans="1:1" x14ac:dyDescent="0.3">
      <c r="A15650" t="s">
        <v>21930</v>
      </c>
    </row>
    <row r="15651" spans="1:1" x14ac:dyDescent="0.3">
      <c r="A15651" t="s">
        <v>21929</v>
      </c>
    </row>
    <row r="15652" spans="1:1" x14ac:dyDescent="0.3">
      <c r="A15652" t="s">
        <v>21928</v>
      </c>
    </row>
    <row r="15653" spans="1:1" x14ac:dyDescent="0.3">
      <c r="A15653" t="s">
        <v>21927</v>
      </c>
    </row>
    <row r="15654" spans="1:1" x14ac:dyDescent="0.3">
      <c r="A15654" t="s">
        <v>21926</v>
      </c>
    </row>
    <row r="15655" spans="1:1" x14ac:dyDescent="0.3">
      <c r="A15655" t="s">
        <v>21925</v>
      </c>
    </row>
    <row r="15656" spans="1:1" x14ac:dyDescent="0.3">
      <c r="A15656" t="s">
        <v>21924</v>
      </c>
    </row>
    <row r="15657" spans="1:1" x14ac:dyDescent="0.3">
      <c r="A15657" t="s">
        <v>21923</v>
      </c>
    </row>
    <row r="15658" spans="1:1" x14ac:dyDescent="0.3">
      <c r="A15658" t="s">
        <v>21922</v>
      </c>
    </row>
    <row r="15659" spans="1:1" x14ac:dyDescent="0.3">
      <c r="A15659" t="s">
        <v>21921</v>
      </c>
    </row>
    <row r="15660" spans="1:1" x14ac:dyDescent="0.3">
      <c r="A15660" t="s">
        <v>21920</v>
      </c>
    </row>
    <row r="15661" spans="1:1" x14ac:dyDescent="0.3">
      <c r="A15661" t="s">
        <v>21919</v>
      </c>
    </row>
    <row r="15662" spans="1:1" x14ac:dyDescent="0.3">
      <c r="A15662" t="s">
        <v>21918</v>
      </c>
    </row>
    <row r="15663" spans="1:1" x14ac:dyDescent="0.3">
      <c r="A15663" t="s">
        <v>21917</v>
      </c>
    </row>
    <row r="15664" spans="1:1" x14ac:dyDescent="0.3">
      <c r="A15664" t="s">
        <v>21916</v>
      </c>
    </row>
    <row r="15665" spans="1:1" x14ac:dyDescent="0.3">
      <c r="A15665" t="s">
        <v>21915</v>
      </c>
    </row>
    <row r="15666" spans="1:1" x14ac:dyDescent="0.3">
      <c r="A15666" t="s">
        <v>21914</v>
      </c>
    </row>
    <row r="15667" spans="1:1" x14ac:dyDescent="0.3">
      <c r="A15667" t="s">
        <v>21913</v>
      </c>
    </row>
    <row r="15668" spans="1:1" x14ac:dyDescent="0.3">
      <c r="A15668" t="s">
        <v>21912</v>
      </c>
    </row>
    <row r="15669" spans="1:1" x14ac:dyDescent="0.3">
      <c r="A15669" t="s">
        <v>21911</v>
      </c>
    </row>
    <row r="15670" spans="1:1" x14ac:dyDescent="0.3">
      <c r="A15670" t="s">
        <v>21910</v>
      </c>
    </row>
    <row r="15671" spans="1:1" x14ac:dyDescent="0.3">
      <c r="A15671" t="s">
        <v>21909</v>
      </c>
    </row>
    <row r="15672" spans="1:1" x14ac:dyDescent="0.3">
      <c r="A15672" t="s">
        <v>21908</v>
      </c>
    </row>
    <row r="15673" spans="1:1" x14ac:dyDescent="0.3">
      <c r="A15673" t="s">
        <v>21907</v>
      </c>
    </row>
    <row r="15674" spans="1:1" x14ac:dyDescent="0.3">
      <c r="A15674" t="s">
        <v>21906</v>
      </c>
    </row>
    <row r="15675" spans="1:1" x14ac:dyDescent="0.3">
      <c r="A15675" t="s">
        <v>21905</v>
      </c>
    </row>
    <row r="15676" spans="1:1" x14ac:dyDescent="0.3">
      <c r="A15676" t="s">
        <v>21904</v>
      </c>
    </row>
    <row r="15677" spans="1:1" x14ac:dyDescent="0.3">
      <c r="A15677" t="s">
        <v>21903</v>
      </c>
    </row>
    <row r="15678" spans="1:1" x14ac:dyDescent="0.3">
      <c r="A15678" t="s">
        <v>21902</v>
      </c>
    </row>
    <row r="15679" spans="1:1" x14ac:dyDescent="0.3">
      <c r="A15679" t="s">
        <v>21901</v>
      </c>
    </row>
    <row r="15680" spans="1:1" x14ac:dyDescent="0.3">
      <c r="A15680" t="s">
        <v>21900</v>
      </c>
    </row>
    <row r="15681" spans="1:1" x14ac:dyDescent="0.3">
      <c r="A15681" t="s">
        <v>21899</v>
      </c>
    </row>
    <row r="15682" spans="1:1" x14ac:dyDescent="0.3">
      <c r="A15682" t="s">
        <v>21898</v>
      </c>
    </row>
    <row r="15683" spans="1:1" x14ac:dyDescent="0.3">
      <c r="A15683" t="s">
        <v>21897</v>
      </c>
    </row>
    <row r="15684" spans="1:1" x14ac:dyDescent="0.3">
      <c r="A15684" t="s">
        <v>21896</v>
      </c>
    </row>
    <row r="15685" spans="1:1" x14ac:dyDescent="0.3">
      <c r="A15685" t="s">
        <v>21895</v>
      </c>
    </row>
    <row r="15686" spans="1:1" x14ac:dyDescent="0.3">
      <c r="A15686" t="s">
        <v>21894</v>
      </c>
    </row>
    <row r="15687" spans="1:1" x14ac:dyDescent="0.3">
      <c r="A15687" t="s">
        <v>21893</v>
      </c>
    </row>
    <row r="15688" spans="1:1" x14ac:dyDescent="0.3">
      <c r="A15688" t="s">
        <v>21892</v>
      </c>
    </row>
    <row r="15689" spans="1:1" x14ac:dyDescent="0.3">
      <c r="A15689" t="s">
        <v>21891</v>
      </c>
    </row>
    <row r="15690" spans="1:1" x14ac:dyDescent="0.3">
      <c r="A15690" t="s">
        <v>21890</v>
      </c>
    </row>
    <row r="15691" spans="1:1" x14ac:dyDescent="0.3">
      <c r="A15691" t="s">
        <v>21889</v>
      </c>
    </row>
    <row r="15692" spans="1:1" x14ac:dyDescent="0.3">
      <c r="A15692" t="s">
        <v>21888</v>
      </c>
    </row>
    <row r="15693" spans="1:1" x14ac:dyDescent="0.3">
      <c r="A15693" t="s">
        <v>21887</v>
      </c>
    </row>
    <row r="15694" spans="1:1" x14ac:dyDescent="0.3">
      <c r="A15694" t="s">
        <v>21886</v>
      </c>
    </row>
    <row r="15695" spans="1:1" x14ac:dyDescent="0.3">
      <c r="A15695" t="s">
        <v>21885</v>
      </c>
    </row>
    <row r="15696" spans="1:1" x14ac:dyDescent="0.3">
      <c r="A15696" t="s">
        <v>21884</v>
      </c>
    </row>
    <row r="15697" spans="1:1" x14ac:dyDescent="0.3">
      <c r="A15697" t="s">
        <v>21883</v>
      </c>
    </row>
    <row r="15698" spans="1:1" x14ac:dyDescent="0.3">
      <c r="A15698" t="s">
        <v>21882</v>
      </c>
    </row>
    <row r="15699" spans="1:1" x14ac:dyDescent="0.3">
      <c r="A15699" t="s">
        <v>21881</v>
      </c>
    </row>
    <row r="15700" spans="1:1" x14ac:dyDescent="0.3">
      <c r="A15700" t="s">
        <v>21880</v>
      </c>
    </row>
    <row r="15701" spans="1:1" x14ac:dyDescent="0.3">
      <c r="A15701" t="s">
        <v>21879</v>
      </c>
    </row>
    <row r="15702" spans="1:1" x14ac:dyDescent="0.3">
      <c r="A15702" t="s">
        <v>21878</v>
      </c>
    </row>
    <row r="15703" spans="1:1" x14ac:dyDescent="0.3">
      <c r="A15703" t="s">
        <v>21877</v>
      </c>
    </row>
    <row r="15704" spans="1:1" x14ac:dyDescent="0.3">
      <c r="A15704" t="s">
        <v>21876</v>
      </c>
    </row>
    <row r="15705" spans="1:1" x14ac:dyDescent="0.3">
      <c r="A15705" t="s">
        <v>21875</v>
      </c>
    </row>
    <row r="15706" spans="1:1" x14ac:dyDescent="0.3">
      <c r="A15706" t="s">
        <v>21874</v>
      </c>
    </row>
    <row r="15707" spans="1:1" x14ac:dyDescent="0.3">
      <c r="A15707" t="s">
        <v>21873</v>
      </c>
    </row>
    <row r="15708" spans="1:1" x14ac:dyDescent="0.3">
      <c r="A15708" t="s">
        <v>21872</v>
      </c>
    </row>
    <row r="15709" spans="1:1" x14ac:dyDescent="0.3">
      <c r="A15709" t="s">
        <v>21871</v>
      </c>
    </row>
    <row r="15710" spans="1:1" x14ac:dyDescent="0.3">
      <c r="A15710" t="s">
        <v>21870</v>
      </c>
    </row>
    <row r="15711" spans="1:1" x14ac:dyDescent="0.3">
      <c r="A15711" t="s">
        <v>21869</v>
      </c>
    </row>
    <row r="15712" spans="1:1" x14ac:dyDescent="0.3">
      <c r="A15712" t="s">
        <v>21868</v>
      </c>
    </row>
    <row r="15713" spans="1:1" x14ac:dyDescent="0.3">
      <c r="A15713" t="s">
        <v>21867</v>
      </c>
    </row>
    <row r="15714" spans="1:1" x14ac:dyDescent="0.3">
      <c r="A15714" t="s">
        <v>21866</v>
      </c>
    </row>
    <row r="15715" spans="1:1" x14ac:dyDescent="0.3">
      <c r="A15715" t="s">
        <v>21865</v>
      </c>
    </row>
    <row r="15716" spans="1:1" x14ac:dyDescent="0.3">
      <c r="A15716" t="s">
        <v>21864</v>
      </c>
    </row>
    <row r="15717" spans="1:1" x14ac:dyDescent="0.3">
      <c r="A15717" t="s">
        <v>21863</v>
      </c>
    </row>
    <row r="15718" spans="1:1" x14ac:dyDescent="0.3">
      <c r="A15718" t="s">
        <v>21862</v>
      </c>
    </row>
    <row r="15719" spans="1:1" x14ac:dyDescent="0.3">
      <c r="A15719" t="s">
        <v>21861</v>
      </c>
    </row>
    <row r="15720" spans="1:1" x14ac:dyDescent="0.3">
      <c r="A15720" t="s">
        <v>21860</v>
      </c>
    </row>
    <row r="15721" spans="1:1" x14ac:dyDescent="0.3">
      <c r="A15721" t="s">
        <v>21859</v>
      </c>
    </row>
    <row r="15722" spans="1:1" x14ac:dyDescent="0.3">
      <c r="A15722" t="s">
        <v>21858</v>
      </c>
    </row>
    <row r="15723" spans="1:1" x14ac:dyDescent="0.3">
      <c r="A15723" t="s">
        <v>21857</v>
      </c>
    </row>
    <row r="15724" spans="1:1" x14ac:dyDescent="0.3">
      <c r="A15724" t="s">
        <v>21856</v>
      </c>
    </row>
    <row r="15725" spans="1:1" x14ac:dyDescent="0.3">
      <c r="A15725" t="s">
        <v>21855</v>
      </c>
    </row>
    <row r="15726" spans="1:1" x14ac:dyDescent="0.3">
      <c r="A15726" t="s">
        <v>21854</v>
      </c>
    </row>
    <row r="15727" spans="1:1" x14ac:dyDescent="0.3">
      <c r="A15727" t="s">
        <v>21853</v>
      </c>
    </row>
    <row r="15728" spans="1:1" x14ac:dyDescent="0.3">
      <c r="A15728" t="s">
        <v>21852</v>
      </c>
    </row>
    <row r="15729" spans="1:1" x14ac:dyDescent="0.3">
      <c r="A15729" t="s">
        <v>21851</v>
      </c>
    </row>
    <row r="15730" spans="1:1" x14ac:dyDescent="0.3">
      <c r="A15730" t="s">
        <v>21850</v>
      </c>
    </row>
    <row r="15731" spans="1:1" x14ac:dyDescent="0.3">
      <c r="A15731" t="s">
        <v>21849</v>
      </c>
    </row>
    <row r="15732" spans="1:1" x14ac:dyDescent="0.3">
      <c r="A15732" t="s">
        <v>21848</v>
      </c>
    </row>
    <row r="15733" spans="1:1" x14ac:dyDescent="0.3">
      <c r="A15733" t="s">
        <v>21847</v>
      </c>
    </row>
    <row r="15734" spans="1:1" x14ac:dyDescent="0.3">
      <c r="A15734" t="s">
        <v>21846</v>
      </c>
    </row>
    <row r="15735" spans="1:1" x14ac:dyDescent="0.3">
      <c r="A15735" t="s">
        <v>21845</v>
      </c>
    </row>
    <row r="15736" spans="1:1" x14ac:dyDescent="0.3">
      <c r="A15736" t="s">
        <v>21844</v>
      </c>
    </row>
    <row r="15737" spans="1:1" x14ac:dyDescent="0.3">
      <c r="A15737" t="s">
        <v>21843</v>
      </c>
    </row>
    <row r="15738" spans="1:1" x14ac:dyDescent="0.3">
      <c r="A15738" t="s">
        <v>21842</v>
      </c>
    </row>
    <row r="15739" spans="1:1" x14ac:dyDescent="0.3">
      <c r="A15739" t="s">
        <v>21841</v>
      </c>
    </row>
    <row r="15740" spans="1:1" x14ac:dyDescent="0.3">
      <c r="A15740" t="s">
        <v>21840</v>
      </c>
    </row>
    <row r="15741" spans="1:1" x14ac:dyDescent="0.3">
      <c r="A15741" t="s">
        <v>21839</v>
      </c>
    </row>
    <row r="15742" spans="1:1" x14ac:dyDescent="0.3">
      <c r="A15742" t="s">
        <v>21838</v>
      </c>
    </row>
    <row r="15743" spans="1:1" x14ac:dyDescent="0.3">
      <c r="A15743" t="s">
        <v>21837</v>
      </c>
    </row>
    <row r="15744" spans="1:1" x14ac:dyDescent="0.3">
      <c r="A15744" t="s">
        <v>21836</v>
      </c>
    </row>
    <row r="15745" spans="1:1" x14ac:dyDescent="0.3">
      <c r="A15745" t="s">
        <v>21835</v>
      </c>
    </row>
    <row r="15746" spans="1:1" x14ac:dyDescent="0.3">
      <c r="A15746" t="s">
        <v>21834</v>
      </c>
    </row>
    <row r="15747" spans="1:1" x14ac:dyDescent="0.3">
      <c r="A15747" t="s">
        <v>21833</v>
      </c>
    </row>
    <row r="15748" spans="1:1" x14ac:dyDescent="0.3">
      <c r="A15748" t="s">
        <v>21832</v>
      </c>
    </row>
    <row r="15749" spans="1:1" x14ac:dyDescent="0.3">
      <c r="A15749" t="s">
        <v>21831</v>
      </c>
    </row>
    <row r="15750" spans="1:1" x14ac:dyDescent="0.3">
      <c r="A15750" t="s">
        <v>21830</v>
      </c>
    </row>
    <row r="15751" spans="1:1" x14ac:dyDescent="0.3">
      <c r="A15751" t="s">
        <v>21829</v>
      </c>
    </row>
    <row r="15752" spans="1:1" x14ac:dyDescent="0.3">
      <c r="A15752" t="s">
        <v>21828</v>
      </c>
    </row>
    <row r="15753" spans="1:1" x14ac:dyDescent="0.3">
      <c r="A15753" t="s">
        <v>21827</v>
      </c>
    </row>
    <row r="15754" spans="1:1" x14ac:dyDescent="0.3">
      <c r="A15754" t="s">
        <v>21826</v>
      </c>
    </row>
    <row r="15755" spans="1:1" x14ac:dyDescent="0.3">
      <c r="A15755" t="s">
        <v>21825</v>
      </c>
    </row>
    <row r="15756" spans="1:1" x14ac:dyDescent="0.3">
      <c r="A15756" t="s">
        <v>21824</v>
      </c>
    </row>
    <row r="15757" spans="1:1" x14ac:dyDescent="0.3">
      <c r="A15757" t="s">
        <v>21823</v>
      </c>
    </row>
    <row r="15758" spans="1:1" x14ac:dyDescent="0.3">
      <c r="A15758" t="s">
        <v>21822</v>
      </c>
    </row>
    <row r="15759" spans="1:1" x14ac:dyDescent="0.3">
      <c r="A15759" t="s">
        <v>21821</v>
      </c>
    </row>
    <row r="15760" spans="1:1" x14ac:dyDescent="0.3">
      <c r="A15760" t="s">
        <v>21820</v>
      </c>
    </row>
    <row r="15761" spans="1:1" x14ac:dyDescent="0.3">
      <c r="A15761" t="s">
        <v>21819</v>
      </c>
    </row>
    <row r="15762" spans="1:1" x14ac:dyDescent="0.3">
      <c r="A15762" t="s">
        <v>21818</v>
      </c>
    </row>
    <row r="15763" spans="1:1" x14ac:dyDescent="0.3">
      <c r="A15763" t="s">
        <v>21817</v>
      </c>
    </row>
    <row r="15764" spans="1:1" x14ac:dyDescent="0.3">
      <c r="A15764" t="s">
        <v>21816</v>
      </c>
    </row>
    <row r="15765" spans="1:1" x14ac:dyDescent="0.3">
      <c r="A15765" t="s">
        <v>21815</v>
      </c>
    </row>
    <row r="15766" spans="1:1" x14ac:dyDescent="0.3">
      <c r="A15766" t="s">
        <v>21814</v>
      </c>
    </row>
    <row r="15767" spans="1:1" x14ac:dyDescent="0.3">
      <c r="A15767" t="s">
        <v>21813</v>
      </c>
    </row>
    <row r="15768" spans="1:1" x14ac:dyDescent="0.3">
      <c r="A15768" t="s">
        <v>21812</v>
      </c>
    </row>
    <row r="15769" spans="1:1" x14ac:dyDescent="0.3">
      <c r="A15769" t="s">
        <v>21811</v>
      </c>
    </row>
    <row r="15770" spans="1:1" x14ac:dyDescent="0.3">
      <c r="A15770" t="s">
        <v>21810</v>
      </c>
    </row>
    <row r="15771" spans="1:1" x14ac:dyDescent="0.3">
      <c r="A15771" t="s">
        <v>21809</v>
      </c>
    </row>
    <row r="15772" spans="1:1" x14ac:dyDescent="0.3">
      <c r="A15772" t="s">
        <v>21808</v>
      </c>
    </row>
    <row r="15773" spans="1:1" x14ac:dyDescent="0.3">
      <c r="A15773" t="s">
        <v>21807</v>
      </c>
    </row>
    <row r="15774" spans="1:1" x14ac:dyDescent="0.3">
      <c r="A15774" t="s">
        <v>21806</v>
      </c>
    </row>
    <row r="15775" spans="1:1" x14ac:dyDescent="0.3">
      <c r="A15775" t="s">
        <v>21805</v>
      </c>
    </row>
    <row r="15776" spans="1:1" x14ac:dyDescent="0.3">
      <c r="A15776" t="s">
        <v>21804</v>
      </c>
    </row>
    <row r="15777" spans="1:1" x14ac:dyDescent="0.3">
      <c r="A15777" t="s">
        <v>21803</v>
      </c>
    </row>
    <row r="15778" spans="1:1" x14ac:dyDescent="0.3">
      <c r="A15778" t="s">
        <v>21802</v>
      </c>
    </row>
    <row r="15779" spans="1:1" x14ac:dyDescent="0.3">
      <c r="A15779" t="s">
        <v>21801</v>
      </c>
    </row>
    <row r="15780" spans="1:1" x14ac:dyDescent="0.3">
      <c r="A15780" t="s">
        <v>21800</v>
      </c>
    </row>
    <row r="15781" spans="1:1" x14ac:dyDescent="0.3">
      <c r="A15781" t="s">
        <v>21799</v>
      </c>
    </row>
    <row r="15782" spans="1:1" x14ac:dyDescent="0.3">
      <c r="A15782" t="s">
        <v>21798</v>
      </c>
    </row>
    <row r="15783" spans="1:1" x14ac:dyDescent="0.3">
      <c r="A15783" t="s">
        <v>21797</v>
      </c>
    </row>
    <row r="15784" spans="1:1" x14ac:dyDescent="0.3">
      <c r="A15784" t="s">
        <v>21796</v>
      </c>
    </row>
    <row r="15785" spans="1:1" x14ac:dyDescent="0.3">
      <c r="A15785" t="s">
        <v>21795</v>
      </c>
    </row>
    <row r="15786" spans="1:1" x14ac:dyDescent="0.3">
      <c r="A15786" t="s">
        <v>21794</v>
      </c>
    </row>
    <row r="15787" spans="1:1" x14ac:dyDescent="0.3">
      <c r="A15787" t="s">
        <v>21793</v>
      </c>
    </row>
    <row r="15788" spans="1:1" x14ac:dyDescent="0.3">
      <c r="A15788" t="s">
        <v>21792</v>
      </c>
    </row>
    <row r="15789" spans="1:1" x14ac:dyDescent="0.3">
      <c r="A15789" t="s">
        <v>21791</v>
      </c>
    </row>
    <row r="15790" spans="1:1" x14ac:dyDescent="0.3">
      <c r="A15790" t="s">
        <v>21790</v>
      </c>
    </row>
    <row r="15791" spans="1:1" x14ac:dyDescent="0.3">
      <c r="A15791" t="s">
        <v>21789</v>
      </c>
    </row>
    <row r="15792" spans="1:1" x14ac:dyDescent="0.3">
      <c r="A15792" t="s">
        <v>21788</v>
      </c>
    </row>
    <row r="15793" spans="1:1" x14ac:dyDescent="0.3">
      <c r="A15793" t="s">
        <v>21787</v>
      </c>
    </row>
    <row r="15794" spans="1:1" x14ac:dyDescent="0.3">
      <c r="A15794" t="s">
        <v>21786</v>
      </c>
    </row>
    <row r="15795" spans="1:1" x14ac:dyDescent="0.3">
      <c r="A15795" t="s">
        <v>21785</v>
      </c>
    </row>
    <row r="15796" spans="1:1" x14ac:dyDescent="0.3">
      <c r="A15796" t="s">
        <v>21784</v>
      </c>
    </row>
    <row r="15797" spans="1:1" x14ac:dyDescent="0.3">
      <c r="A15797" t="s">
        <v>21783</v>
      </c>
    </row>
    <row r="15798" spans="1:1" x14ac:dyDescent="0.3">
      <c r="A15798" t="s">
        <v>21782</v>
      </c>
    </row>
    <row r="15799" spans="1:1" x14ac:dyDescent="0.3">
      <c r="A15799" t="s">
        <v>21781</v>
      </c>
    </row>
    <row r="15800" spans="1:1" x14ac:dyDescent="0.3">
      <c r="A15800" t="s">
        <v>21780</v>
      </c>
    </row>
    <row r="15801" spans="1:1" x14ac:dyDescent="0.3">
      <c r="A15801" t="s">
        <v>21779</v>
      </c>
    </row>
    <row r="15802" spans="1:1" x14ac:dyDescent="0.3">
      <c r="A15802" t="s">
        <v>21778</v>
      </c>
    </row>
    <row r="15803" spans="1:1" x14ac:dyDescent="0.3">
      <c r="A15803" t="s">
        <v>21777</v>
      </c>
    </row>
    <row r="15804" spans="1:1" x14ac:dyDescent="0.3">
      <c r="A15804" t="s">
        <v>21776</v>
      </c>
    </row>
    <row r="15805" spans="1:1" x14ac:dyDescent="0.3">
      <c r="A15805" t="s">
        <v>21775</v>
      </c>
    </row>
    <row r="15806" spans="1:1" x14ac:dyDescent="0.3">
      <c r="A15806" t="s">
        <v>21774</v>
      </c>
    </row>
    <row r="15807" spans="1:1" x14ac:dyDescent="0.3">
      <c r="A15807" t="s">
        <v>21773</v>
      </c>
    </row>
    <row r="15808" spans="1:1" x14ac:dyDescent="0.3">
      <c r="A15808" t="s">
        <v>21772</v>
      </c>
    </row>
    <row r="15809" spans="1:1" x14ac:dyDescent="0.3">
      <c r="A15809" t="s">
        <v>21771</v>
      </c>
    </row>
    <row r="15810" spans="1:1" x14ac:dyDescent="0.3">
      <c r="A15810" t="s">
        <v>21770</v>
      </c>
    </row>
    <row r="15811" spans="1:1" x14ac:dyDescent="0.3">
      <c r="A15811" t="s">
        <v>21769</v>
      </c>
    </row>
    <row r="15812" spans="1:1" x14ac:dyDescent="0.3">
      <c r="A15812" t="s">
        <v>21768</v>
      </c>
    </row>
    <row r="15813" spans="1:1" x14ac:dyDescent="0.3">
      <c r="A15813" t="s">
        <v>21767</v>
      </c>
    </row>
    <row r="15814" spans="1:1" x14ac:dyDescent="0.3">
      <c r="A15814" t="s">
        <v>21766</v>
      </c>
    </row>
    <row r="15815" spans="1:1" x14ac:dyDescent="0.3">
      <c r="A15815" t="s">
        <v>21765</v>
      </c>
    </row>
    <row r="15816" spans="1:1" x14ac:dyDescent="0.3">
      <c r="A15816" t="s">
        <v>21764</v>
      </c>
    </row>
    <row r="15817" spans="1:1" x14ac:dyDescent="0.3">
      <c r="A15817" t="s">
        <v>21763</v>
      </c>
    </row>
    <row r="15818" spans="1:1" x14ac:dyDescent="0.3">
      <c r="A15818" t="s">
        <v>21762</v>
      </c>
    </row>
    <row r="15819" spans="1:1" x14ac:dyDescent="0.3">
      <c r="A15819" t="s">
        <v>21761</v>
      </c>
    </row>
    <row r="15820" spans="1:1" x14ac:dyDescent="0.3">
      <c r="A15820" t="s">
        <v>21760</v>
      </c>
    </row>
    <row r="15821" spans="1:1" x14ac:dyDescent="0.3">
      <c r="A15821" t="s">
        <v>21759</v>
      </c>
    </row>
    <row r="15822" spans="1:1" x14ac:dyDescent="0.3">
      <c r="A15822" t="s">
        <v>21758</v>
      </c>
    </row>
    <row r="15823" spans="1:1" x14ac:dyDescent="0.3">
      <c r="A15823" t="s">
        <v>21757</v>
      </c>
    </row>
    <row r="15824" spans="1:1" x14ac:dyDescent="0.3">
      <c r="A15824" t="s">
        <v>21756</v>
      </c>
    </row>
    <row r="15825" spans="1:1" x14ac:dyDescent="0.3">
      <c r="A15825" t="s">
        <v>21755</v>
      </c>
    </row>
    <row r="15826" spans="1:1" x14ac:dyDescent="0.3">
      <c r="A15826" t="s">
        <v>21754</v>
      </c>
    </row>
    <row r="15827" spans="1:1" x14ac:dyDescent="0.3">
      <c r="A15827" t="s">
        <v>21753</v>
      </c>
    </row>
    <row r="15828" spans="1:1" x14ac:dyDescent="0.3">
      <c r="A15828" t="s">
        <v>21752</v>
      </c>
    </row>
    <row r="15829" spans="1:1" x14ac:dyDescent="0.3">
      <c r="A15829" t="s">
        <v>21751</v>
      </c>
    </row>
    <row r="15830" spans="1:1" x14ac:dyDescent="0.3">
      <c r="A15830" t="s">
        <v>21750</v>
      </c>
    </row>
    <row r="15831" spans="1:1" x14ac:dyDescent="0.3">
      <c r="A15831" t="s">
        <v>21749</v>
      </c>
    </row>
    <row r="15832" spans="1:1" x14ac:dyDescent="0.3">
      <c r="A15832" t="s">
        <v>21748</v>
      </c>
    </row>
    <row r="15833" spans="1:1" x14ac:dyDescent="0.3">
      <c r="A15833" t="s">
        <v>21747</v>
      </c>
    </row>
    <row r="15834" spans="1:1" x14ac:dyDescent="0.3">
      <c r="A15834" t="s">
        <v>21746</v>
      </c>
    </row>
    <row r="15835" spans="1:1" x14ac:dyDescent="0.3">
      <c r="A15835" t="s">
        <v>21745</v>
      </c>
    </row>
    <row r="15836" spans="1:1" x14ac:dyDescent="0.3">
      <c r="A15836" t="s">
        <v>21744</v>
      </c>
    </row>
    <row r="15837" spans="1:1" x14ac:dyDescent="0.3">
      <c r="A15837" t="s">
        <v>21743</v>
      </c>
    </row>
    <row r="15838" spans="1:1" x14ac:dyDescent="0.3">
      <c r="A15838" t="s">
        <v>21742</v>
      </c>
    </row>
    <row r="15839" spans="1:1" x14ac:dyDescent="0.3">
      <c r="A15839" t="s">
        <v>21741</v>
      </c>
    </row>
    <row r="15840" spans="1:1" x14ac:dyDescent="0.3">
      <c r="A15840" t="s">
        <v>21740</v>
      </c>
    </row>
    <row r="15841" spans="1:1" x14ac:dyDescent="0.3">
      <c r="A15841" t="s">
        <v>21739</v>
      </c>
    </row>
    <row r="15842" spans="1:1" x14ac:dyDescent="0.3">
      <c r="A15842" t="s">
        <v>21738</v>
      </c>
    </row>
    <row r="15843" spans="1:1" x14ac:dyDescent="0.3">
      <c r="A15843" t="s">
        <v>21737</v>
      </c>
    </row>
    <row r="15844" spans="1:1" x14ac:dyDescent="0.3">
      <c r="A15844" t="s">
        <v>21736</v>
      </c>
    </row>
    <row r="15845" spans="1:1" x14ac:dyDescent="0.3">
      <c r="A15845" t="s">
        <v>21735</v>
      </c>
    </row>
    <row r="15846" spans="1:1" x14ac:dyDescent="0.3">
      <c r="A15846" t="s">
        <v>21734</v>
      </c>
    </row>
    <row r="15847" spans="1:1" x14ac:dyDescent="0.3">
      <c r="A15847" t="s">
        <v>21733</v>
      </c>
    </row>
    <row r="15848" spans="1:1" x14ac:dyDescent="0.3">
      <c r="A15848" t="s">
        <v>21732</v>
      </c>
    </row>
    <row r="15849" spans="1:1" x14ac:dyDescent="0.3">
      <c r="A15849" t="s">
        <v>21731</v>
      </c>
    </row>
    <row r="15850" spans="1:1" x14ac:dyDescent="0.3">
      <c r="A15850" t="s">
        <v>21730</v>
      </c>
    </row>
    <row r="15851" spans="1:1" x14ac:dyDescent="0.3">
      <c r="A15851" t="s">
        <v>21729</v>
      </c>
    </row>
    <row r="15852" spans="1:1" x14ac:dyDescent="0.3">
      <c r="A15852" t="s">
        <v>21728</v>
      </c>
    </row>
    <row r="15853" spans="1:1" x14ac:dyDescent="0.3">
      <c r="A15853" t="s">
        <v>21727</v>
      </c>
    </row>
    <row r="15854" spans="1:1" x14ac:dyDescent="0.3">
      <c r="A15854" t="s">
        <v>21726</v>
      </c>
    </row>
    <row r="15855" spans="1:1" x14ac:dyDescent="0.3">
      <c r="A15855" t="s">
        <v>21725</v>
      </c>
    </row>
    <row r="15856" spans="1:1" x14ac:dyDescent="0.3">
      <c r="A15856" t="s">
        <v>21724</v>
      </c>
    </row>
    <row r="15857" spans="1:1" x14ac:dyDescent="0.3">
      <c r="A15857" t="s">
        <v>21723</v>
      </c>
    </row>
    <row r="15858" spans="1:1" x14ac:dyDescent="0.3">
      <c r="A15858" t="s">
        <v>21722</v>
      </c>
    </row>
    <row r="15859" spans="1:1" x14ac:dyDescent="0.3">
      <c r="A15859" t="s">
        <v>21721</v>
      </c>
    </row>
    <row r="15860" spans="1:1" x14ac:dyDescent="0.3">
      <c r="A15860" t="s">
        <v>21720</v>
      </c>
    </row>
    <row r="15861" spans="1:1" x14ac:dyDescent="0.3">
      <c r="A15861" t="s">
        <v>21719</v>
      </c>
    </row>
    <row r="15862" spans="1:1" x14ac:dyDescent="0.3">
      <c r="A15862" t="s">
        <v>21718</v>
      </c>
    </row>
    <row r="15863" spans="1:1" x14ac:dyDescent="0.3">
      <c r="A15863" t="s">
        <v>21717</v>
      </c>
    </row>
    <row r="15864" spans="1:1" x14ac:dyDescent="0.3">
      <c r="A15864" t="s">
        <v>21716</v>
      </c>
    </row>
    <row r="15865" spans="1:1" x14ac:dyDescent="0.3">
      <c r="A15865" t="s">
        <v>21715</v>
      </c>
    </row>
    <row r="15866" spans="1:1" x14ac:dyDescent="0.3">
      <c r="A15866" t="s">
        <v>21714</v>
      </c>
    </row>
    <row r="15867" spans="1:1" x14ac:dyDescent="0.3">
      <c r="A15867" t="s">
        <v>21713</v>
      </c>
    </row>
    <row r="15868" spans="1:1" x14ac:dyDescent="0.3">
      <c r="A15868" t="s">
        <v>21712</v>
      </c>
    </row>
    <row r="15869" spans="1:1" x14ac:dyDescent="0.3">
      <c r="A15869" t="s">
        <v>21711</v>
      </c>
    </row>
    <row r="15870" spans="1:1" x14ac:dyDescent="0.3">
      <c r="A15870" t="s">
        <v>21710</v>
      </c>
    </row>
    <row r="15871" spans="1:1" x14ac:dyDescent="0.3">
      <c r="A15871" t="s">
        <v>21709</v>
      </c>
    </row>
    <row r="15872" spans="1:1" x14ac:dyDescent="0.3">
      <c r="A15872" t="s">
        <v>21708</v>
      </c>
    </row>
    <row r="15873" spans="1:1" x14ac:dyDescent="0.3">
      <c r="A15873" t="s">
        <v>21707</v>
      </c>
    </row>
    <row r="15874" spans="1:1" x14ac:dyDescent="0.3">
      <c r="A15874" t="s">
        <v>21706</v>
      </c>
    </row>
    <row r="15875" spans="1:1" x14ac:dyDescent="0.3">
      <c r="A15875" t="s">
        <v>21705</v>
      </c>
    </row>
    <row r="15876" spans="1:1" x14ac:dyDescent="0.3">
      <c r="A15876" t="s">
        <v>21704</v>
      </c>
    </row>
    <row r="15877" spans="1:1" x14ac:dyDescent="0.3">
      <c r="A15877" t="s">
        <v>21703</v>
      </c>
    </row>
    <row r="15878" spans="1:1" x14ac:dyDescent="0.3">
      <c r="A15878" t="s">
        <v>21702</v>
      </c>
    </row>
    <row r="15879" spans="1:1" x14ac:dyDescent="0.3">
      <c r="A15879" t="s">
        <v>21701</v>
      </c>
    </row>
    <row r="15880" spans="1:1" x14ac:dyDescent="0.3">
      <c r="A15880" t="s">
        <v>21700</v>
      </c>
    </row>
    <row r="15881" spans="1:1" x14ac:dyDescent="0.3">
      <c r="A15881" t="s">
        <v>21699</v>
      </c>
    </row>
    <row r="15882" spans="1:1" x14ac:dyDescent="0.3">
      <c r="A15882" t="s">
        <v>21698</v>
      </c>
    </row>
    <row r="15883" spans="1:1" x14ac:dyDescent="0.3">
      <c r="A15883" t="s">
        <v>21697</v>
      </c>
    </row>
    <row r="15884" spans="1:1" x14ac:dyDescent="0.3">
      <c r="A15884" t="s">
        <v>21696</v>
      </c>
    </row>
    <row r="15885" spans="1:1" x14ac:dyDescent="0.3">
      <c r="A15885" t="s">
        <v>21695</v>
      </c>
    </row>
    <row r="15886" spans="1:1" x14ac:dyDescent="0.3">
      <c r="A15886" t="s">
        <v>21694</v>
      </c>
    </row>
    <row r="15887" spans="1:1" x14ac:dyDescent="0.3">
      <c r="A15887" t="s">
        <v>21693</v>
      </c>
    </row>
    <row r="15888" spans="1:1" x14ac:dyDescent="0.3">
      <c r="A15888" t="s">
        <v>21692</v>
      </c>
    </row>
    <row r="15889" spans="1:1" x14ac:dyDescent="0.3">
      <c r="A15889" t="s">
        <v>21691</v>
      </c>
    </row>
    <row r="15890" spans="1:1" x14ac:dyDescent="0.3">
      <c r="A15890" t="s">
        <v>21690</v>
      </c>
    </row>
    <row r="15891" spans="1:1" x14ac:dyDescent="0.3">
      <c r="A15891" t="s">
        <v>21689</v>
      </c>
    </row>
    <row r="15892" spans="1:1" x14ac:dyDescent="0.3">
      <c r="A15892" t="s">
        <v>21688</v>
      </c>
    </row>
    <row r="15893" spans="1:1" x14ac:dyDescent="0.3">
      <c r="A15893" t="s">
        <v>21687</v>
      </c>
    </row>
    <row r="15894" spans="1:1" x14ac:dyDescent="0.3">
      <c r="A15894" t="s">
        <v>21686</v>
      </c>
    </row>
    <row r="15895" spans="1:1" x14ac:dyDescent="0.3">
      <c r="A15895" t="s">
        <v>21685</v>
      </c>
    </row>
    <row r="15896" spans="1:1" x14ac:dyDescent="0.3">
      <c r="A15896" t="s">
        <v>21684</v>
      </c>
    </row>
    <row r="15897" spans="1:1" x14ac:dyDescent="0.3">
      <c r="A15897" t="s">
        <v>21683</v>
      </c>
    </row>
    <row r="15898" spans="1:1" x14ac:dyDescent="0.3">
      <c r="A15898" t="s">
        <v>21682</v>
      </c>
    </row>
    <row r="15899" spans="1:1" x14ac:dyDescent="0.3">
      <c r="A15899" t="s">
        <v>21681</v>
      </c>
    </row>
    <row r="15900" spans="1:1" x14ac:dyDescent="0.3">
      <c r="A15900" t="s">
        <v>21680</v>
      </c>
    </row>
    <row r="15901" spans="1:1" x14ac:dyDescent="0.3">
      <c r="A15901" t="s">
        <v>21679</v>
      </c>
    </row>
    <row r="15902" spans="1:1" x14ac:dyDescent="0.3">
      <c r="A15902" t="s">
        <v>21678</v>
      </c>
    </row>
    <row r="15903" spans="1:1" x14ac:dyDescent="0.3">
      <c r="A15903" t="s">
        <v>21677</v>
      </c>
    </row>
    <row r="15904" spans="1:1" x14ac:dyDescent="0.3">
      <c r="A15904" t="s">
        <v>21676</v>
      </c>
    </row>
    <row r="15905" spans="1:1" x14ac:dyDescent="0.3">
      <c r="A15905" t="s">
        <v>21675</v>
      </c>
    </row>
    <row r="15906" spans="1:1" x14ac:dyDescent="0.3">
      <c r="A15906" t="s">
        <v>21674</v>
      </c>
    </row>
    <row r="15907" spans="1:1" x14ac:dyDescent="0.3">
      <c r="A15907" t="s">
        <v>21673</v>
      </c>
    </row>
    <row r="15908" spans="1:1" x14ac:dyDescent="0.3">
      <c r="A15908" t="s">
        <v>21672</v>
      </c>
    </row>
    <row r="15909" spans="1:1" x14ac:dyDescent="0.3">
      <c r="A15909" t="s">
        <v>21671</v>
      </c>
    </row>
    <row r="15910" spans="1:1" x14ac:dyDescent="0.3">
      <c r="A15910" t="s">
        <v>21670</v>
      </c>
    </row>
    <row r="15911" spans="1:1" x14ac:dyDescent="0.3">
      <c r="A15911" t="s">
        <v>21669</v>
      </c>
    </row>
    <row r="15912" spans="1:1" x14ac:dyDescent="0.3">
      <c r="A15912" t="s">
        <v>21668</v>
      </c>
    </row>
    <row r="15913" spans="1:1" x14ac:dyDescent="0.3">
      <c r="A15913" t="s">
        <v>21667</v>
      </c>
    </row>
    <row r="15914" spans="1:1" x14ac:dyDescent="0.3">
      <c r="A15914" t="s">
        <v>21666</v>
      </c>
    </row>
    <row r="15915" spans="1:1" x14ac:dyDescent="0.3">
      <c r="A15915" t="s">
        <v>21665</v>
      </c>
    </row>
    <row r="15916" spans="1:1" x14ac:dyDescent="0.3">
      <c r="A15916" t="s">
        <v>21664</v>
      </c>
    </row>
    <row r="15917" spans="1:1" x14ac:dyDescent="0.3">
      <c r="A15917" t="s">
        <v>21663</v>
      </c>
    </row>
    <row r="15918" spans="1:1" x14ac:dyDescent="0.3">
      <c r="A15918" t="s">
        <v>21662</v>
      </c>
    </row>
    <row r="15919" spans="1:1" x14ac:dyDescent="0.3">
      <c r="A15919" t="s">
        <v>21661</v>
      </c>
    </row>
    <row r="15920" spans="1:1" x14ac:dyDescent="0.3">
      <c r="A15920" t="s">
        <v>21660</v>
      </c>
    </row>
    <row r="15921" spans="1:1" x14ac:dyDescent="0.3">
      <c r="A15921" t="s">
        <v>21659</v>
      </c>
    </row>
    <row r="15922" spans="1:1" x14ac:dyDescent="0.3">
      <c r="A15922" t="s">
        <v>21658</v>
      </c>
    </row>
    <row r="15923" spans="1:1" x14ac:dyDescent="0.3">
      <c r="A15923" t="s">
        <v>21657</v>
      </c>
    </row>
    <row r="15924" spans="1:1" x14ac:dyDescent="0.3">
      <c r="A15924" t="s">
        <v>21656</v>
      </c>
    </row>
    <row r="15925" spans="1:1" x14ac:dyDescent="0.3">
      <c r="A15925" t="s">
        <v>21655</v>
      </c>
    </row>
    <row r="15926" spans="1:1" x14ac:dyDescent="0.3">
      <c r="A15926" t="s">
        <v>21654</v>
      </c>
    </row>
    <row r="15927" spans="1:1" x14ac:dyDescent="0.3">
      <c r="A15927" t="s">
        <v>21653</v>
      </c>
    </row>
    <row r="15928" spans="1:1" x14ac:dyDescent="0.3">
      <c r="A15928" t="s">
        <v>21652</v>
      </c>
    </row>
    <row r="15929" spans="1:1" x14ac:dyDescent="0.3">
      <c r="A15929" t="s">
        <v>21651</v>
      </c>
    </row>
    <row r="15930" spans="1:1" x14ac:dyDescent="0.3">
      <c r="A15930" t="s">
        <v>21650</v>
      </c>
    </row>
    <row r="15931" spans="1:1" x14ac:dyDescent="0.3">
      <c r="A15931" t="s">
        <v>21649</v>
      </c>
    </row>
    <row r="15932" spans="1:1" x14ac:dyDescent="0.3">
      <c r="A15932" t="s">
        <v>21648</v>
      </c>
    </row>
    <row r="15933" spans="1:1" x14ac:dyDescent="0.3">
      <c r="A15933" t="s">
        <v>21647</v>
      </c>
    </row>
    <row r="15934" spans="1:1" x14ac:dyDescent="0.3">
      <c r="A15934" t="s">
        <v>21646</v>
      </c>
    </row>
    <row r="15935" spans="1:1" x14ac:dyDescent="0.3">
      <c r="A15935" t="s">
        <v>21645</v>
      </c>
    </row>
    <row r="15936" spans="1:1" x14ac:dyDescent="0.3">
      <c r="A15936" t="s">
        <v>21644</v>
      </c>
    </row>
    <row r="15937" spans="1:1" x14ac:dyDescent="0.3">
      <c r="A15937" t="s">
        <v>21643</v>
      </c>
    </row>
    <row r="15938" spans="1:1" x14ac:dyDescent="0.3">
      <c r="A15938" t="s">
        <v>21642</v>
      </c>
    </row>
    <row r="15939" spans="1:1" x14ac:dyDescent="0.3">
      <c r="A15939" t="s">
        <v>21641</v>
      </c>
    </row>
    <row r="15940" spans="1:1" x14ac:dyDescent="0.3">
      <c r="A15940" t="s">
        <v>21640</v>
      </c>
    </row>
    <row r="15941" spans="1:1" x14ac:dyDescent="0.3">
      <c r="A15941" t="s">
        <v>21639</v>
      </c>
    </row>
    <row r="15942" spans="1:1" x14ac:dyDescent="0.3">
      <c r="A15942" t="s">
        <v>21638</v>
      </c>
    </row>
    <row r="15943" spans="1:1" x14ac:dyDescent="0.3">
      <c r="A15943" t="s">
        <v>21637</v>
      </c>
    </row>
    <row r="15944" spans="1:1" x14ac:dyDescent="0.3">
      <c r="A15944" t="s">
        <v>21636</v>
      </c>
    </row>
    <row r="15945" spans="1:1" x14ac:dyDescent="0.3">
      <c r="A15945" t="s">
        <v>21635</v>
      </c>
    </row>
    <row r="15946" spans="1:1" x14ac:dyDescent="0.3">
      <c r="A15946" t="s">
        <v>21634</v>
      </c>
    </row>
    <row r="15947" spans="1:1" x14ac:dyDescent="0.3">
      <c r="A15947" t="s">
        <v>21633</v>
      </c>
    </row>
    <row r="15948" spans="1:1" x14ac:dyDescent="0.3">
      <c r="A15948" t="s">
        <v>21632</v>
      </c>
    </row>
    <row r="15949" spans="1:1" x14ac:dyDescent="0.3">
      <c r="A15949" t="s">
        <v>21631</v>
      </c>
    </row>
    <row r="15950" spans="1:1" x14ac:dyDescent="0.3">
      <c r="A15950" t="s">
        <v>21630</v>
      </c>
    </row>
    <row r="15951" spans="1:1" x14ac:dyDescent="0.3">
      <c r="A15951" t="s">
        <v>21629</v>
      </c>
    </row>
    <row r="15952" spans="1:1" x14ac:dyDescent="0.3">
      <c r="A15952" t="s">
        <v>21628</v>
      </c>
    </row>
    <row r="15953" spans="1:1" x14ac:dyDescent="0.3">
      <c r="A15953" t="s">
        <v>21627</v>
      </c>
    </row>
    <row r="15954" spans="1:1" x14ac:dyDescent="0.3">
      <c r="A15954" t="s">
        <v>21626</v>
      </c>
    </row>
    <row r="15955" spans="1:1" x14ac:dyDescent="0.3">
      <c r="A15955" t="s">
        <v>21625</v>
      </c>
    </row>
    <row r="15956" spans="1:1" x14ac:dyDescent="0.3">
      <c r="A15956" t="s">
        <v>21624</v>
      </c>
    </row>
    <row r="15957" spans="1:1" x14ac:dyDescent="0.3">
      <c r="A15957" t="s">
        <v>21623</v>
      </c>
    </row>
    <row r="15958" spans="1:1" x14ac:dyDescent="0.3">
      <c r="A15958" t="s">
        <v>21622</v>
      </c>
    </row>
    <row r="15959" spans="1:1" x14ac:dyDescent="0.3">
      <c r="A15959" t="s">
        <v>21621</v>
      </c>
    </row>
    <row r="15960" spans="1:1" x14ac:dyDescent="0.3">
      <c r="A15960" t="s">
        <v>21620</v>
      </c>
    </row>
    <row r="15961" spans="1:1" x14ac:dyDescent="0.3">
      <c r="A15961" t="s">
        <v>21619</v>
      </c>
    </row>
    <row r="15962" spans="1:1" x14ac:dyDescent="0.3">
      <c r="A15962" t="s">
        <v>21618</v>
      </c>
    </row>
    <row r="15963" spans="1:1" x14ac:dyDescent="0.3">
      <c r="A15963" t="s">
        <v>21617</v>
      </c>
    </row>
    <row r="15964" spans="1:1" x14ac:dyDescent="0.3">
      <c r="A15964" t="s">
        <v>21616</v>
      </c>
    </row>
    <row r="15965" spans="1:1" x14ac:dyDescent="0.3">
      <c r="A15965" t="s">
        <v>21615</v>
      </c>
    </row>
    <row r="15966" spans="1:1" x14ac:dyDescent="0.3">
      <c r="A15966" t="s">
        <v>21614</v>
      </c>
    </row>
    <row r="15967" spans="1:1" x14ac:dyDescent="0.3">
      <c r="A15967" t="s">
        <v>21613</v>
      </c>
    </row>
    <row r="15968" spans="1:1" x14ac:dyDescent="0.3">
      <c r="A15968" t="s">
        <v>21612</v>
      </c>
    </row>
    <row r="15969" spans="1:1" x14ac:dyDescent="0.3">
      <c r="A15969" t="s">
        <v>21611</v>
      </c>
    </row>
    <row r="15970" spans="1:1" x14ac:dyDescent="0.3">
      <c r="A15970" t="s">
        <v>21610</v>
      </c>
    </row>
    <row r="15971" spans="1:1" x14ac:dyDescent="0.3">
      <c r="A15971" t="s">
        <v>21609</v>
      </c>
    </row>
    <row r="15972" spans="1:1" x14ac:dyDescent="0.3">
      <c r="A15972" t="s">
        <v>21608</v>
      </c>
    </row>
    <row r="15973" spans="1:1" x14ac:dyDescent="0.3">
      <c r="A15973" t="s">
        <v>21607</v>
      </c>
    </row>
    <row r="15974" spans="1:1" x14ac:dyDescent="0.3">
      <c r="A15974" t="s">
        <v>21606</v>
      </c>
    </row>
    <row r="15975" spans="1:1" x14ac:dyDescent="0.3">
      <c r="A15975" t="s">
        <v>21605</v>
      </c>
    </row>
    <row r="15976" spans="1:1" x14ac:dyDescent="0.3">
      <c r="A15976" t="s">
        <v>21604</v>
      </c>
    </row>
    <row r="15977" spans="1:1" x14ac:dyDescent="0.3">
      <c r="A15977" t="s">
        <v>21603</v>
      </c>
    </row>
    <row r="15978" spans="1:1" x14ac:dyDescent="0.3">
      <c r="A15978" t="s">
        <v>21602</v>
      </c>
    </row>
    <row r="15979" spans="1:1" x14ac:dyDescent="0.3">
      <c r="A15979" t="s">
        <v>21601</v>
      </c>
    </row>
    <row r="15980" spans="1:1" x14ac:dyDescent="0.3">
      <c r="A15980" t="s">
        <v>21600</v>
      </c>
    </row>
    <row r="15981" spans="1:1" x14ac:dyDescent="0.3">
      <c r="A15981" t="s">
        <v>21599</v>
      </c>
    </row>
    <row r="15982" spans="1:1" x14ac:dyDescent="0.3">
      <c r="A15982" t="s">
        <v>21598</v>
      </c>
    </row>
    <row r="15983" spans="1:1" x14ac:dyDescent="0.3">
      <c r="A15983" t="s">
        <v>21597</v>
      </c>
    </row>
    <row r="15984" spans="1:1" x14ac:dyDescent="0.3">
      <c r="A15984" t="s">
        <v>21596</v>
      </c>
    </row>
    <row r="15985" spans="1:1" x14ac:dyDescent="0.3">
      <c r="A15985" t="s">
        <v>21595</v>
      </c>
    </row>
    <row r="15986" spans="1:1" x14ac:dyDescent="0.3">
      <c r="A15986" t="s">
        <v>21594</v>
      </c>
    </row>
    <row r="15987" spans="1:1" x14ac:dyDescent="0.3">
      <c r="A15987" t="s">
        <v>21593</v>
      </c>
    </row>
    <row r="15988" spans="1:1" x14ac:dyDescent="0.3">
      <c r="A15988" t="s">
        <v>21592</v>
      </c>
    </row>
    <row r="15989" spans="1:1" x14ac:dyDescent="0.3">
      <c r="A15989" t="s">
        <v>21591</v>
      </c>
    </row>
    <row r="15990" spans="1:1" x14ac:dyDescent="0.3">
      <c r="A15990" t="s">
        <v>21590</v>
      </c>
    </row>
    <row r="15991" spans="1:1" x14ac:dyDescent="0.3">
      <c r="A15991" t="s">
        <v>21589</v>
      </c>
    </row>
    <row r="15992" spans="1:1" x14ac:dyDescent="0.3">
      <c r="A15992" t="s">
        <v>21588</v>
      </c>
    </row>
    <row r="15993" spans="1:1" x14ac:dyDescent="0.3">
      <c r="A15993" t="s">
        <v>21587</v>
      </c>
    </row>
    <row r="15994" spans="1:1" x14ac:dyDescent="0.3">
      <c r="A15994" t="s">
        <v>21586</v>
      </c>
    </row>
    <row r="15995" spans="1:1" x14ac:dyDescent="0.3">
      <c r="A15995" t="s">
        <v>21585</v>
      </c>
    </row>
    <row r="15996" spans="1:1" x14ac:dyDescent="0.3">
      <c r="A15996" t="s">
        <v>21584</v>
      </c>
    </row>
    <row r="15997" spans="1:1" x14ac:dyDescent="0.3">
      <c r="A15997" t="s">
        <v>21583</v>
      </c>
    </row>
    <row r="15998" spans="1:1" x14ac:dyDescent="0.3">
      <c r="A15998" t="s">
        <v>21582</v>
      </c>
    </row>
    <row r="15999" spans="1:1" x14ac:dyDescent="0.3">
      <c r="A15999" t="s">
        <v>21581</v>
      </c>
    </row>
    <row r="16000" spans="1:1" x14ac:dyDescent="0.3">
      <c r="A16000" t="s">
        <v>21580</v>
      </c>
    </row>
    <row r="16001" spans="1:1" x14ac:dyDescent="0.3">
      <c r="A16001" t="s">
        <v>21579</v>
      </c>
    </row>
    <row r="16002" spans="1:1" x14ac:dyDescent="0.3">
      <c r="A16002" t="s">
        <v>21578</v>
      </c>
    </row>
    <row r="16003" spans="1:1" x14ac:dyDescent="0.3">
      <c r="A16003" t="s">
        <v>21577</v>
      </c>
    </row>
    <row r="16004" spans="1:1" x14ac:dyDescent="0.3">
      <c r="A16004" t="s">
        <v>21576</v>
      </c>
    </row>
    <row r="16005" spans="1:1" x14ac:dyDescent="0.3">
      <c r="A16005" t="s">
        <v>21575</v>
      </c>
    </row>
    <row r="16006" spans="1:1" x14ac:dyDescent="0.3">
      <c r="A16006" t="s">
        <v>21574</v>
      </c>
    </row>
    <row r="16007" spans="1:1" x14ac:dyDescent="0.3">
      <c r="A16007" t="s">
        <v>21573</v>
      </c>
    </row>
    <row r="16008" spans="1:1" x14ac:dyDescent="0.3">
      <c r="A16008" t="s">
        <v>21572</v>
      </c>
    </row>
    <row r="16009" spans="1:1" x14ac:dyDescent="0.3">
      <c r="A16009" t="s">
        <v>21571</v>
      </c>
    </row>
    <row r="16010" spans="1:1" x14ac:dyDescent="0.3">
      <c r="A16010" t="s">
        <v>21570</v>
      </c>
    </row>
    <row r="16011" spans="1:1" x14ac:dyDescent="0.3">
      <c r="A16011" t="s">
        <v>21569</v>
      </c>
    </row>
    <row r="16012" spans="1:1" x14ac:dyDescent="0.3">
      <c r="A16012" t="s">
        <v>21568</v>
      </c>
    </row>
    <row r="16013" spans="1:1" x14ac:dyDescent="0.3">
      <c r="A16013" t="s">
        <v>21567</v>
      </c>
    </row>
    <row r="16014" spans="1:1" x14ac:dyDescent="0.3">
      <c r="A16014" t="s">
        <v>21566</v>
      </c>
    </row>
    <row r="16015" spans="1:1" x14ac:dyDescent="0.3">
      <c r="A16015" t="s">
        <v>21565</v>
      </c>
    </row>
    <row r="16016" spans="1:1" x14ac:dyDescent="0.3">
      <c r="A16016" t="s">
        <v>21564</v>
      </c>
    </row>
    <row r="16017" spans="1:1" x14ac:dyDescent="0.3">
      <c r="A16017" t="s">
        <v>21563</v>
      </c>
    </row>
    <row r="16018" spans="1:1" x14ac:dyDescent="0.3">
      <c r="A16018" t="s">
        <v>21562</v>
      </c>
    </row>
    <row r="16019" spans="1:1" x14ac:dyDescent="0.3">
      <c r="A16019" t="s">
        <v>21561</v>
      </c>
    </row>
    <row r="16020" spans="1:1" x14ac:dyDescent="0.3">
      <c r="A16020" t="s">
        <v>21560</v>
      </c>
    </row>
    <row r="16021" spans="1:1" x14ac:dyDescent="0.3">
      <c r="A16021" t="s">
        <v>21559</v>
      </c>
    </row>
    <row r="16022" spans="1:1" x14ac:dyDescent="0.3">
      <c r="A16022" t="s">
        <v>21558</v>
      </c>
    </row>
    <row r="16023" spans="1:1" x14ac:dyDescent="0.3">
      <c r="A16023" t="s">
        <v>21557</v>
      </c>
    </row>
    <row r="16024" spans="1:1" x14ac:dyDescent="0.3">
      <c r="A16024" t="s">
        <v>21556</v>
      </c>
    </row>
    <row r="16025" spans="1:1" x14ac:dyDescent="0.3">
      <c r="A16025" t="s">
        <v>21555</v>
      </c>
    </row>
    <row r="16026" spans="1:1" x14ac:dyDescent="0.3">
      <c r="A16026" t="s">
        <v>21554</v>
      </c>
    </row>
    <row r="16027" spans="1:1" x14ac:dyDescent="0.3">
      <c r="A16027" t="s">
        <v>21553</v>
      </c>
    </row>
    <row r="16028" spans="1:1" x14ac:dyDescent="0.3">
      <c r="A16028" t="s">
        <v>21552</v>
      </c>
    </row>
    <row r="16029" spans="1:1" x14ac:dyDescent="0.3">
      <c r="A16029" t="s">
        <v>21551</v>
      </c>
    </row>
    <row r="16030" spans="1:1" x14ac:dyDescent="0.3">
      <c r="A16030" t="s">
        <v>21550</v>
      </c>
    </row>
    <row r="16031" spans="1:1" x14ac:dyDescent="0.3">
      <c r="A16031" t="s">
        <v>21549</v>
      </c>
    </row>
    <row r="16032" spans="1:1" x14ac:dyDescent="0.3">
      <c r="A16032" t="s">
        <v>21548</v>
      </c>
    </row>
    <row r="16033" spans="1:1" x14ac:dyDescent="0.3">
      <c r="A16033" t="s">
        <v>21547</v>
      </c>
    </row>
    <row r="16034" spans="1:1" x14ac:dyDescent="0.3">
      <c r="A16034" t="s">
        <v>21546</v>
      </c>
    </row>
    <row r="16035" spans="1:1" x14ac:dyDescent="0.3">
      <c r="A16035" t="s">
        <v>21545</v>
      </c>
    </row>
    <row r="16036" spans="1:1" x14ac:dyDescent="0.3">
      <c r="A16036" t="s">
        <v>21544</v>
      </c>
    </row>
    <row r="16037" spans="1:1" x14ac:dyDescent="0.3">
      <c r="A16037" t="s">
        <v>21543</v>
      </c>
    </row>
    <row r="16038" spans="1:1" x14ac:dyDescent="0.3">
      <c r="A16038" t="s">
        <v>21542</v>
      </c>
    </row>
    <row r="16039" spans="1:1" x14ac:dyDescent="0.3">
      <c r="A16039" t="s">
        <v>21541</v>
      </c>
    </row>
    <row r="16040" spans="1:1" x14ac:dyDescent="0.3">
      <c r="A16040" t="s">
        <v>21540</v>
      </c>
    </row>
    <row r="16041" spans="1:1" x14ac:dyDescent="0.3">
      <c r="A16041" t="s">
        <v>21539</v>
      </c>
    </row>
    <row r="16042" spans="1:1" x14ac:dyDescent="0.3">
      <c r="A16042" t="s">
        <v>21538</v>
      </c>
    </row>
    <row r="16043" spans="1:1" x14ac:dyDescent="0.3">
      <c r="A16043" t="s">
        <v>21537</v>
      </c>
    </row>
    <row r="16044" spans="1:1" x14ac:dyDescent="0.3">
      <c r="A16044" t="s">
        <v>21536</v>
      </c>
    </row>
    <row r="16045" spans="1:1" x14ac:dyDescent="0.3">
      <c r="A16045" t="s">
        <v>21535</v>
      </c>
    </row>
    <row r="16046" spans="1:1" x14ac:dyDescent="0.3">
      <c r="A16046" t="s">
        <v>21534</v>
      </c>
    </row>
    <row r="16047" spans="1:1" x14ac:dyDescent="0.3">
      <c r="A16047" t="s">
        <v>21533</v>
      </c>
    </row>
    <row r="16048" spans="1:1" x14ac:dyDescent="0.3">
      <c r="A16048" t="s">
        <v>21532</v>
      </c>
    </row>
    <row r="16049" spans="1:1" x14ac:dyDescent="0.3">
      <c r="A16049" t="s">
        <v>21531</v>
      </c>
    </row>
    <row r="16050" spans="1:1" x14ac:dyDescent="0.3">
      <c r="A16050" t="s">
        <v>21530</v>
      </c>
    </row>
    <row r="16051" spans="1:1" x14ac:dyDescent="0.3">
      <c r="A16051" t="s">
        <v>21529</v>
      </c>
    </row>
    <row r="16052" spans="1:1" x14ac:dyDescent="0.3">
      <c r="A16052" t="s">
        <v>21528</v>
      </c>
    </row>
    <row r="16053" spans="1:1" x14ac:dyDescent="0.3">
      <c r="A16053" t="s">
        <v>21527</v>
      </c>
    </row>
    <row r="16054" spans="1:1" x14ac:dyDescent="0.3">
      <c r="A16054" t="s">
        <v>21526</v>
      </c>
    </row>
    <row r="16055" spans="1:1" x14ac:dyDescent="0.3">
      <c r="A16055" t="s">
        <v>21525</v>
      </c>
    </row>
    <row r="16056" spans="1:1" x14ac:dyDescent="0.3">
      <c r="A16056" t="s">
        <v>21524</v>
      </c>
    </row>
    <row r="16057" spans="1:1" x14ac:dyDescent="0.3">
      <c r="A16057" t="s">
        <v>21523</v>
      </c>
    </row>
    <row r="16058" spans="1:1" x14ac:dyDescent="0.3">
      <c r="A16058" t="s">
        <v>21522</v>
      </c>
    </row>
    <row r="16059" spans="1:1" x14ac:dyDescent="0.3">
      <c r="A16059" t="s">
        <v>21521</v>
      </c>
    </row>
    <row r="16060" spans="1:1" x14ac:dyDescent="0.3">
      <c r="A16060" t="s">
        <v>21520</v>
      </c>
    </row>
    <row r="16061" spans="1:1" x14ac:dyDescent="0.3">
      <c r="A16061" t="s">
        <v>21519</v>
      </c>
    </row>
    <row r="16062" spans="1:1" x14ac:dyDescent="0.3">
      <c r="A16062" t="s">
        <v>21518</v>
      </c>
    </row>
    <row r="16063" spans="1:1" x14ac:dyDescent="0.3">
      <c r="A16063" t="s">
        <v>21517</v>
      </c>
    </row>
    <row r="16064" spans="1:1" x14ac:dyDescent="0.3">
      <c r="A16064" t="s">
        <v>21516</v>
      </c>
    </row>
    <row r="16065" spans="1:1" x14ac:dyDescent="0.3">
      <c r="A16065" t="s">
        <v>21515</v>
      </c>
    </row>
    <row r="16066" spans="1:1" x14ac:dyDescent="0.3">
      <c r="A16066" t="s">
        <v>21514</v>
      </c>
    </row>
    <row r="16067" spans="1:1" x14ac:dyDescent="0.3">
      <c r="A16067" t="s">
        <v>21513</v>
      </c>
    </row>
    <row r="16068" spans="1:1" x14ac:dyDescent="0.3">
      <c r="A16068" t="s">
        <v>21512</v>
      </c>
    </row>
    <row r="16069" spans="1:1" x14ac:dyDescent="0.3">
      <c r="A16069" t="s">
        <v>21511</v>
      </c>
    </row>
    <row r="16070" spans="1:1" x14ac:dyDescent="0.3">
      <c r="A16070" t="s">
        <v>21510</v>
      </c>
    </row>
    <row r="16071" spans="1:1" x14ac:dyDescent="0.3">
      <c r="A16071" t="s">
        <v>21509</v>
      </c>
    </row>
    <row r="16072" spans="1:1" x14ac:dyDescent="0.3">
      <c r="A16072" t="s">
        <v>21508</v>
      </c>
    </row>
    <row r="16073" spans="1:1" x14ac:dyDescent="0.3">
      <c r="A16073" t="s">
        <v>21507</v>
      </c>
    </row>
    <row r="16074" spans="1:1" x14ac:dyDescent="0.3">
      <c r="A16074" t="s">
        <v>21506</v>
      </c>
    </row>
    <row r="16075" spans="1:1" x14ac:dyDescent="0.3">
      <c r="A16075" t="s">
        <v>21505</v>
      </c>
    </row>
    <row r="16076" spans="1:1" x14ac:dyDescent="0.3">
      <c r="A16076" t="s">
        <v>21504</v>
      </c>
    </row>
    <row r="16077" spans="1:1" x14ac:dyDescent="0.3">
      <c r="A16077" t="s">
        <v>21503</v>
      </c>
    </row>
    <row r="16078" spans="1:1" x14ac:dyDescent="0.3">
      <c r="A16078" t="s">
        <v>21502</v>
      </c>
    </row>
    <row r="16079" spans="1:1" x14ac:dyDescent="0.3">
      <c r="A16079" t="s">
        <v>21501</v>
      </c>
    </row>
    <row r="16080" spans="1:1" x14ac:dyDescent="0.3">
      <c r="A16080" t="s">
        <v>21500</v>
      </c>
    </row>
    <row r="16081" spans="1:1" x14ac:dyDescent="0.3">
      <c r="A16081" t="s">
        <v>21499</v>
      </c>
    </row>
    <row r="16082" spans="1:1" x14ac:dyDescent="0.3">
      <c r="A16082" t="s">
        <v>21498</v>
      </c>
    </row>
    <row r="16083" spans="1:1" x14ac:dyDescent="0.3">
      <c r="A16083" t="s">
        <v>21497</v>
      </c>
    </row>
    <row r="16084" spans="1:1" x14ac:dyDescent="0.3">
      <c r="A16084" t="s">
        <v>21496</v>
      </c>
    </row>
    <row r="16085" spans="1:1" x14ac:dyDescent="0.3">
      <c r="A16085" t="s">
        <v>21495</v>
      </c>
    </row>
    <row r="16086" spans="1:1" x14ac:dyDescent="0.3">
      <c r="A16086" t="s">
        <v>21494</v>
      </c>
    </row>
    <row r="16087" spans="1:1" x14ac:dyDescent="0.3">
      <c r="A16087" t="s">
        <v>21493</v>
      </c>
    </row>
    <row r="16088" spans="1:1" x14ac:dyDescent="0.3">
      <c r="A16088" t="s">
        <v>21492</v>
      </c>
    </row>
    <row r="16089" spans="1:1" x14ac:dyDescent="0.3">
      <c r="A16089" t="s">
        <v>21491</v>
      </c>
    </row>
    <row r="16090" spans="1:1" x14ac:dyDescent="0.3">
      <c r="A16090" t="s">
        <v>21490</v>
      </c>
    </row>
    <row r="16091" spans="1:1" x14ac:dyDescent="0.3">
      <c r="A16091" t="s">
        <v>21489</v>
      </c>
    </row>
    <row r="16092" spans="1:1" x14ac:dyDescent="0.3">
      <c r="A16092" t="s">
        <v>21488</v>
      </c>
    </row>
    <row r="16093" spans="1:1" x14ac:dyDescent="0.3">
      <c r="A16093" t="s">
        <v>21487</v>
      </c>
    </row>
    <row r="16094" spans="1:1" x14ac:dyDescent="0.3">
      <c r="A16094" t="s">
        <v>21486</v>
      </c>
    </row>
    <row r="16095" spans="1:1" x14ac:dyDescent="0.3">
      <c r="A16095" t="s">
        <v>21485</v>
      </c>
    </row>
    <row r="16096" spans="1:1" x14ac:dyDescent="0.3">
      <c r="A16096" t="s">
        <v>21484</v>
      </c>
    </row>
    <row r="16097" spans="1:1" x14ac:dyDescent="0.3">
      <c r="A16097" t="s">
        <v>21483</v>
      </c>
    </row>
    <row r="16098" spans="1:1" x14ac:dyDescent="0.3">
      <c r="A16098" t="s">
        <v>21482</v>
      </c>
    </row>
    <row r="16099" spans="1:1" x14ac:dyDescent="0.3">
      <c r="A16099" t="s">
        <v>21481</v>
      </c>
    </row>
    <row r="16100" spans="1:1" x14ac:dyDescent="0.3">
      <c r="A16100" t="s">
        <v>21480</v>
      </c>
    </row>
    <row r="16101" spans="1:1" x14ac:dyDescent="0.3">
      <c r="A16101" t="s">
        <v>21479</v>
      </c>
    </row>
    <row r="16102" spans="1:1" x14ac:dyDescent="0.3">
      <c r="A16102" t="s">
        <v>21478</v>
      </c>
    </row>
    <row r="16103" spans="1:1" x14ac:dyDescent="0.3">
      <c r="A16103" t="s">
        <v>21477</v>
      </c>
    </row>
    <row r="16104" spans="1:1" x14ac:dyDescent="0.3">
      <c r="A16104" t="s">
        <v>21476</v>
      </c>
    </row>
    <row r="16105" spans="1:1" x14ac:dyDescent="0.3">
      <c r="A16105" t="s">
        <v>21475</v>
      </c>
    </row>
    <row r="16106" spans="1:1" x14ac:dyDescent="0.3">
      <c r="A16106" t="s">
        <v>21474</v>
      </c>
    </row>
    <row r="16107" spans="1:1" x14ac:dyDescent="0.3">
      <c r="A16107" t="s">
        <v>21473</v>
      </c>
    </row>
    <row r="16108" spans="1:1" x14ac:dyDescent="0.3">
      <c r="A16108" t="s">
        <v>21472</v>
      </c>
    </row>
    <row r="16109" spans="1:1" x14ac:dyDescent="0.3">
      <c r="A16109" t="s">
        <v>21471</v>
      </c>
    </row>
    <row r="16110" spans="1:1" x14ac:dyDescent="0.3">
      <c r="A16110" t="s">
        <v>21470</v>
      </c>
    </row>
    <row r="16111" spans="1:1" x14ac:dyDescent="0.3">
      <c r="A16111" t="s">
        <v>21469</v>
      </c>
    </row>
    <row r="16112" spans="1:1" x14ac:dyDescent="0.3">
      <c r="A16112" t="s">
        <v>21468</v>
      </c>
    </row>
    <row r="16113" spans="1:1" x14ac:dyDescent="0.3">
      <c r="A16113" t="s">
        <v>21467</v>
      </c>
    </row>
    <row r="16114" spans="1:1" x14ac:dyDescent="0.3">
      <c r="A16114" t="s">
        <v>21466</v>
      </c>
    </row>
    <row r="16115" spans="1:1" x14ac:dyDescent="0.3">
      <c r="A16115" t="s">
        <v>21465</v>
      </c>
    </row>
    <row r="16116" spans="1:1" x14ac:dyDescent="0.3">
      <c r="A16116" t="s">
        <v>21464</v>
      </c>
    </row>
    <row r="16117" spans="1:1" x14ac:dyDescent="0.3">
      <c r="A16117" t="s">
        <v>21463</v>
      </c>
    </row>
    <row r="16118" spans="1:1" x14ac:dyDescent="0.3">
      <c r="A16118" t="s">
        <v>21462</v>
      </c>
    </row>
    <row r="16119" spans="1:1" x14ac:dyDescent="0.3">
      <c r="A16119" t="s">
        <v>21461</v>
      </c>
    </row>
    <row r="16120" spans="1:1" x14ac:dyDescent="0.3">
      <c r="A16120" t="s">
        <v>21460</v>
      </c>
    </row>
    <row r="16121" spans="1:1" x14ac:dyDescent="0.3">
      <c r="A16121" t="s">
        <v>21459</v>
      </c>
    </row>
    <row r="16122" spans="1:1" x14ac:dyDescent="0.3">
      <c r="A16122" t="s">
        <v>21458</v>
      </c>
    </row>
    <row r="16123" spans="1:1" x14ac:dyDescent="0.3">
      <c r="A16123" t="s">
        <v>21457</v>
      </c>
    </row>
    <row r="16124" spans="1:1" x14ac:dyDescent="0.3">
      <c r="A16124" t="s">
        <v>21456</v>
      </c>
    </row>
    <row r="16125" spans="1:1" x14ac:dyDescent="0.3">
      <c r="A16125" t="s">
        <v>21455</v>
      </c>
    </row>
    <row r="16126" spans="1:1" x14ac:dyDescent="0.3">
      <c r="A16126" t="s">
        <v>21454</v>
      </c>
    </row>
    <row r="16127" spans="1:1" x14ac:dyDescent="0.3">
      <c r="A16127" t="s">
        <v>21453</v>
      </c>
    </row>
    <row r="16128" spans="1:1" x14ac:dyDescent="0.3">
      <c r="A16128" t="s">
        <v>21452</v>
      </c>
    </row>
    <row r="16129" spans="1:1" x14ac:dyDescent="0.3">
      <c r="A16129" t="s">
        <v>21451</v>
      </c>
    </row>
    <row r="16130" spans="1:1" x14ac:dyDescent="0.3">
      <c r="A16130" t="s">
        <v>21450</v>
      </c>
    </row>
    <row r="16131" spans="1:1" x14ac:dyDescent="0.3">
      <c r="A16131" t="s">
        <v>21449</v>
      </c>
    </row>
    <row r="16132" spans="1:1" x14ac:dyDescent="0.3">
      <c r="A16132" t="s">
        <v>21448</v>
      </c>
    </row>
    <row r="16133" spans="1:1" x14ac:dyDescent="0.3">
      <c r="A16133" t="s">
        <v>21447</v>
      </c>
    </row>
    <row r="16134" spans="1:1" x14ac:dyDescent="0.3">
      <c r="A16134" t="s">
        <v>21446</v>
      </c>
    </row>
    <row r="16135" spans="1:1" x14ac:dyDescent="0.3">
      <c r="A16135" t="s">
        <v>21445</v>
      </c>
    </row>
    <row r="16136" spans="1:1" x14ac:dyDescent="0.3">
      <c r="A16136" t="s">
        <v>21444</v>
      </c>
    </row>
    <row r="16137" spans="1:1" x14ac:dyDescent="0.3">
      <c r="A16137" t="s">
        <v>21443</v>
      </c>
    </row>
    <row r="16138" spans="1:1" x14ac:dyDescent="0.3">
      <c r="A16138" t="s">
        <v>21442</v>
      </c>
    </row>
    <row r="16139" spans="1:1" x14ac:dyDescent="0.3">
      <c r="A16139" t="s">
        <v>21441</v>
      </c>
    </row>
    <row r="16140" spans="1:1" x14ac:dyDescent="0.3">
      <c r="A16140" t="s">
        <v>21440</v>
      </c>
    </row>
    <row r="16141" spans="1:1" x14ac:dyDescent="0.3">
      <c r="A16141" t="s">
        <v>21439</v>
      </c>
    </row>
    <row r="16142" spans="1:1" x14ac:dyDescent="0.3">
      <c r="A16142" t="s">
        <v>21438</v>
      </c>
    </row>
    <row r="16143" spans="1:1" x14ac:dyDescent="0.3">
      <c r="A16143" t="s">
        <v>21437</v>
      </c>
    </row>
    <row r="16144" spans="1:1" x14ac:dyDescent="0.3">
      <c r="A16144" t="s">
        <v>21436</v>
      </c>
    </row>
    <row r="16145" spans="1:1" x14ac:dyDescent="0.3">
      <c r="A16145" t="s">
        <v>21435</v>
      </c>
    </row>
    <row r="16146" spans="1:1" x14ac:dyDescent="0.3">
      <c r="A16146" t="s">
        <v>21434</v>
      </c>
    </row>
    <row r="16147" spans="1:1" x14ac:dyDescent="0.3">
      <c r="A16147" t="s">
        <v>21433</v>
      </c>
    </row>
    <row r="16148" spans="1:1" x14ac:dyDescent="0.3">
      <c r="A16148" t="s">
        <v>21432</v>
      </c>
    </row>
    <row r="16149" spans="1:1" x14ac:dyDescent="0.3">
      <c r="A16149" t="s">
        <v>21431</v>
      </c>
    </row>
    <row r="16150" spans="1:1" x14ac:dyDescent="0.3">
      <c r="A16150" t="s">
        <v>21430</v>
      </c>
    </row>
    <row r="16151" spans="1:1" x14ac:dyDescent="0.3">
      <c r="A16151" t="s">
        <v>21429</v>
      </c>
    </row>
    <row r="16152" spans="1:1" x14ac:dyDescent="0.3">
      <c r="A16152" t="s">
        <v>21428</v>
      </c>
    </row>
    <row r="16153" spans="1:1" x14ac:dyDescent="0.3">
      <c r="A16153" t="s">
        <v>21427</v>
      </c>
    </row>
    <row r="16154" spans="1:1" x14ac:dyDescent="0.3">
      <c r="A16154" t="s">
        <v>21426</v>
      </c>
    </row>
    <row r="16155" spans="1:1" x14ac:dyDescent="0.3">
      <c r="A16155" t="s">
        <v>21425</v>
      </c>
    </row>
    <row r="16156" spans="1:1" x14ac:dyDescent="0.3">
      <c r="A16156" t="s">
        <v>21424</v>
      </c>
    </row>
    <row r="16157" spans="1:1" x14ac:dyDescent="0.3">
      <c r="A16157" t="s">
        <v>21423</v>
      </c>
    </row>
    <row r="16158" spans="1:1" x14ac:dyDescent="0.3">
      <c r="A16158" t="s">
        <v>21422</v>
      </c>
    </row>
    <row r="16159" spans="1:1" x14ac:dyDescent="0.3">
      <c r="A16159" t="s">
        <v>21421</v>
      </c>
    </row>
    <row r="16160" spans="1:1" x14ac:dyDescent="0.3">
      <c r="A16160" t="s">
        <v>21420</v>
      </c>
    </row>
    <row r="16161" spans="1:1" x14ac:dyDescent="0.3">
      <c r="A16161" t="s">
        <v>21419</v>
      </c>
    </row>
    <row r="16162" spans="1:1" x14ac:dyDescent="0.3">
      <c r="A16162" t="s">
        <v>21418</v>
      </c>
    </row>
    <row r="16163" spans="1:1" x14ac:dyDescent="0.3">
      <c r="A16163" t="s">
        <v>21417</v>
      </c>
    </row>
    <row r="16164" spans="1:1" x14ac:dyDescent="0.3">
      <c r="A16164" t="s">
        <v>21416</v>
      </c>
    </row>
    <row r="16165" spans="1:1" x14ac:dyDescent="0.3">
      <c r="A16165" t="s">
        <v>21415</v>
      </c>
    </row>
    <row r="16166" spans="1:1" x14ac:dyDescent="0.3">
      <c r="A16166" t="s">
        <v>21414</v>
      </c>
    </row>
    <row r="16167" spans="1:1" x14ac:dyDescent="0.3">
      <c r="A16167" t="s">
        <v>21413</v>
      </c>
    </row>
    <row r="16168" spans="1:1" x14ac:dyDescent="0.3">
      <c r="A16168" t="s">
        <v>21412</v>
      </c>
    </row>
    <row r="16169" spans="1:1" x14ac:dyDescent="0.3">
      <c r="A16169" t="s">
        <v>21411</v>
      </c>
    </row>
    <row r="16170" spans="1:1" x14ac:dyDescent="0.3">
      <c r="A16170" t="s">
        <v>21410</v>
      </c>
    </row>
    <row r="16171" spans="1:1" x14ac:dyDescent="0.3">
      <c r="A16171" t="s">
        <v>21409</v>
      </c>
    </row>
    <row r="16172" spans="1:1" x14ac:dyDescent="0.3">
      <c r="A16172" t="s">
        <v>21408</v>
      </c>
    </row>
    <row r="16173" spans="1:1" x14ac:dyDescent="0.3">
      <c r="A16173" t="s">
        <v>21407</v>
      </c>
    </row>
    <row r="16174" spans="1:1" x14ac:dyDescent="0.3">
      <c r="A16174" t="s">
        <v>21406</v>
      </c>
    </row>
    <row r="16175" spans="1:1" x14ac:dyDescent="0.3">
      <c r="A16175" t="s">
        <v>21405</v>
      </c>
    </row>
    <row r="16176" spans="1:1" x14ac:dyDescent="0.3">
      <c r="A16176" t="s">
        <v>21404</v>
      </c>
    </row>
    <row r="16177" spans="1:1" x14ac:dyDescent="0.3">
      <c r="A16177" t="s">
        <v>21403</v>
      </c>
    </row>
    <row r="16178" spans="1:1" x14ac:dyDescent="0.3">
      <c r="A16178" t="s">
        <v>21402</v>
      </c>
    </row>
    <row r="16179" spans="1:1" x14ac:dyDescent="0.3">
      <c r="A16179" t="s">
        <v>21401</v>
      </c>
    </row>
    <row r="16180" spans="1:1" x14ac:dyDescent="0.3">
      <c r="A16180" t="s">
        <v>21400</v>
      </c>
    </row>
    <row r="16181" spans="1:1" x14ac:dyDescent="0.3">
      <c r="A16181" t="s">
        <v>21399</v>
      </c>
    </row>
    <row r="16182" spans="1:1" x14ac:dyDescent="0.3">
      <c r="A16182" t="s">
        <v>21398</v>
      </c>
    </row>
    <row r="16183" spans="1:1" x14ac:dyDescent="0.3">
      <c r="A16183" t="s">
        <v>21397</v>
      </c>
    </row>
    <row r="16184" spans="1:1" x14ac:dyDescent="0.3">
      <c r="A16184" t="s">
        <v>21396</v>
      </c>
    </row>
    <row r="16185" spans="1:1" x14ac:dyDescent="0.3">
      <c r="A16185" t="s">
        <v>21395</v>
      </c>
    </row>
    <row r="16186" spans="1:1" x14ac:dyDescent="0.3">
      <c r="A16186" t="s">
        <v>21394</v>
      </c>
    </row>
    <row r="16187" spans="1:1" x14ac:dyDescent="0.3">
      <c r="A16187" t="s">
        <v>21393</v>
      </c>
    </row>
    <row r="16188" spans="1:1" x14ac:dyDescent="0.3">
      <c r="A16188" t="s">
        <v>21392</v>
      </c>
    </row>
    <row r="16189" spans="1:1" x14ac:dyDescent="0.3">
      <c r="A16189" t="s">
        <v>21391</v>
      </c>
    </row>
    <row r="16190" spans="1:1" x14ac:dyDescent="0.3">
      <c r="A16190" t="s">
        <v>21390</v>
      </c>
    </row>
    <row r="16191" spans="1:1" x14ac:dyDescent="0.3">
      <c r="A16191" t="s">
        <v>21389</v>
      </c>
    </row>
    <row r="16192" spans="1:1" x14ac:dyDescent="0.3">
      <c r="A16192" t="s">
        <v>21388</v>
      </c>
    </row>
    <row r="16193" spans="1:1" x14ac:dyDescent="0.3">
      <c r="A16193" t="s">
        <v>21387</v>
      </c>
    </row>
    <row r="16194" spans="1:1" x14ac:dyDescent="0.3">
      <c r="A16194" t="s">
        <v>21386</v>
      </c>
    </row>
    <row r="16195" spans="1:1" x14ac:dyDescent="0.3">
      <c r="A16195" t="s">
        <v>21385</v>
      </c>
    </row>
    <row r="16196" spans="1:1" x14ac:dyDescent="0.3">
      <c r="A16196" t="s">
        <v>21384</v>
      </c>
    </row>
    <row r="16197" spans="1:1" x14ac:dyDescent="0.3">
      <c r="A16197" t="s">
        <v>21383</v>
      </c>
    </row>
    <row r="16198" spans="1:1" x14ac:dyDescent="0.3">
      <c r="A16198" t="s">
        <v>21382</v>
      </c>
    </row>
    <row r="16199" spans="1:1" x14ac:dyDescent="0.3">
      <c r="A16199" t="s">
        <v>21381</v>
      </c>
    </row>
    <row r="16200" spans="1:1" x14ac:dyDescent="0.3">
      <c r="A16200" t="s">
        <v>21380</v>
      </c>
    </row>
    <row r="16201" spans="1:1" x14ac:dyDescent="0.3">
      <c r="A16201" t="s">
        <v>21379</v>
      </c>
    </row>
    <row r="16202" spans="1:1" x14ac:dyDescent="0.3">
      <c r="A16202" t="s">
        <v>21378</v>
      </c>
    </row>
    <row r="16203" spans="1:1" x14ac:dyDescent="0.3">
      <c r="A16203" t="s">
        <v>21377</v>
      </c>
    </row>
    <row r="16204" spans="1:1" x14ac:dyDescent="0.3">
      <c r="A16204" t="s">
        <v>21376</v>
      </c>
    </row>
    <row r="16205" spans="1:1" x14ac:dyDescent="0.3">
      <c r="A16205" t="s">
        <v>21375</v>
      </c>
    </row>
    <row r="16206" spans="1:1" x14ac:dyDescent="0.3">
      <c r="A16206" t="s">
        <v>21374</v>
      </c>
    </row>
    <row r="16207" spans="1:1" x14ac:dyDescent="0.3">
      <c r="A16207" t="s">
        <v>21373</v>
      </c>
    </row>
    <row r="16208" spans="1:1" x14ac:dyDescent="0.3">
      <c r="A16208" t="s">
        <v>21372</v>
      </c>
    </row>
    <row r="16209" spans="1:1" x14ac:dyDescent="0.3">
      <c r="A16209" t="s">
        <v>21371</v>
      </c>
    </row>
    <row r="16210" spans="1:1" x14ac:dyDescent="0.3">
      <c r="A16210" t="s">
        <v>21370</v>
      </c>
    </row>
    <row r="16211" spans="1:1" x14ac:dyDescent="0.3">
      <c r="A16211" t="s">
        <v>21369</v>
      </c>
    </row>
    <row r="16212" spans="1:1" x14ac:dyDescent="0.3">
      <c r="A16212" t="s">
        <v>21368</v>
      </c>
    </row>
    <row r="16213" spans="1:1" x14ac:dyDescent="0.3">
      <c r="A16213" t="s">
        <v>21367</v>
      </c>
    </row>
    <row r="16214" spans="1:1" x14ac:dyDescent="0.3">
      <c r="A16214" t="s">
        <v>21366</v>
      </c>
    </row>
    <row r="16215" spans="1:1" x14ac:dyDescent="0.3">
      <c r="A16215" t="s">
        <v>21365</v>
      </c>
    </row>
    <row r="16216" spans="1:1" x14ac:dyDescent="0.3">
      <c r="A16216" t="s">
        <v>21364</v>
      </c>
    </row>
    <row r="16217" spans="1:1" x14ac:dyDescent="0.3">
      <c r="A16217" t="s">
        <v>21363</v>
      </c>
    </row>
    <row r="16218" spans="1:1" x14ac:dyDescent="0.3">
      <c r="A16218" t="s">
        <v>21362</v>
      </c>
    </row>
    <row r="16219" spans="1:1" x14ac:dyDescent="0.3">
      <c r="A16219" t="s">
        <v>21361</v>
      </c>
    </row>
    <row r="16220" spans="1:1" x14ac:dyDescent="0.3">
      <c r="A16220" t="s">
        <v>21360</v>
      </c>
    </row>
    <row r="16221" spans="1:1" x14ac:dyDescent="0.3">
      <c r="A16221" t="s">
        <v>21359</v>
      </c>
    </row>
    <row r="16222" spans="1:1" x14ac:dyDescent="0.3">
      <c r="A16222" t="s">
        <v>21358</v>
      </c>
    </row>
    <row r="16223" spans="1:1" x14ac:dyDescent="0.3">
      <c r="A16223" t="s">
        <v>21357</v>
      </c>
    </row>
    <row r="16224" spans="1:1" x14ac:dyDescent="0.3">
      <c r="A16224" t="s">
        <v>21356</v>
      </c>
    </row>
    <row r="16225" spans="1:1" x14ac:dyDescent="0.3">
      <c r="A16225" t="s">
        <v>21355</v>
      </c>
    </row>
    <row r="16226" spans="1:1" x14ac:dyDescent="0.3">
      <c r="A16226" t="s">
        <v>21354</v>
      </c>
    </row>
    <row r="16227" spans="1:1" x14ac:dyDescent="0.3">
      <c r="A16227" t="s">
        <v>21353</v>
      </c>
    </row>
    <row r="16228" spans="1:1" x14ac:dyDescent="0.3">
      <c r="A16228" t="s">
        <v>21352</v>
      </c>
    </row>
    <row r="16229" spans="1:1" x14ac:dyDescent="0.3">
      <c r="A16229" t="s">
        <v>21351</v>
      </c>
    </row>
    <row r="16230" spans="1:1" x14ac:dyDescent="0.3">
      <c r="A16230" t="s">
        <v>21350</v>
      </c>
    </row>
    <row r="16231" spans="1:1" x14ac:dyDescent="0.3">
      <c r="A16231" t="s">
        <v>21349</v>
      </c>
    </row>
    <row r="16232" spans="1:1" x14ac:dyDescent="0.3">
      <c r="A16232" t="s">
        <v>21348</v>
      </c>
    </row>
    <row r="16233" spans="1:1" x14ac:dyDescent="0.3">
      <c r="A16233" t="s">
        <v>21347</v>
      </c>
    </row>
    <row r="16234" spans="1:1" x14ac:dyDescent="0.3">
      <c r="A16234" t="s">
        <v>21346</v>
      </c>
    </row>
    <row r="16235" spans="1:1" x14ac:dyDescent="0.3">
      <c r="A16235" t="s">
        <v>21345</v>
      </c>
    </row>
    <row r="16236" spans="1:1" x14ac:dyDescent="0.3">
      <c r="A16236" t="s">
        <v>21344</v>
      </c>
    </row>
    <row r="16237" spans="1:1" x14ac:dyDescent="0.3">
      <c r="A16237" t="s">
        <v>21343</v>
      </c>
    </row>
    <row r="16238" spans="1:1" x14ac:dyDescent="0.3">
      <c r="A16238" t="s">
        <v>21342</v>
      </c>
    </row>
    <row r="16239" spans="1:1" x14ac:dyDescent="0.3">
      <c r="A16239" t="s">
        <v>21341</v>
      </c>
    </row>
    <row r="16240" spans="1:1" x14ac:dyDescent="0.3">
      <c r="A16240" t="s">
        <v>21340</v>
      </c>
    </row>
    <row r="16241" spans="1:1" x14ac:dyDescent="0.3">
      <c r="A16241" t="s">
        <v>21339</v>
      </c>
    </row>
    <row r="16242" spans="1:1" x14ac:dyDescent="0.3">
      <c r="A16242" t="s">
        <v>21338</v>
      </c>
    </row>
    <row r="16243" spans="1:1" x14ac:dyDescent="0.3">
      <c r="A16243" t="s">
        <v>21337</v>
      </c>
    </row>
    <row r="16244" spans="1:1" x14ac:dyDescent="0.3">
      <c r="A16244" t="s">
        <v>21336</v>
      </c>
    </row>
    <row r="16245" spans="1:1" x14ac:dyDescent="0.3">
      <c r="A16245" t="s">
        <v>21335</v>
      </c>
    </row>
    <row r="16246" spans="1:1" x14ac:dyDescent="0.3">
      <c r="A16246" t="s">
        <v>21334</v>
      </c>
    </row>
    <row r="16247" spans="1:1" x14ac:dyDescent="0.3">
      <c r="A16247" t="s">
        <v>21333</v>
      </c>
    </row>
    <row r="16248" spans="1:1" x14ac:dyDescent="0.3">
      <c r="A16248" t="s">
        <v>21332</v>
      </c>
    </row>
    <row r="16249" spans="1:1" x14ac:dyDescent="0.3">
      <c r="A16249" t="s">
        <v>21331</v>
      </c>
    </row>
    <row r="16250" spans="1:1" x14ac:dyDescent="0.3">
      <c r="A16250" t="s">
        <v>21330</v>
      </c>
    </row>
    <row r="16251" spans="1:1" x14ac:dyDescent="0.3">
      <c r="A16251" t="s">
        <v>21329</v>
      </c>
    </row>
    <row r="16252" spans="1:1" x14ac:dyDescent="0.3">
      <c r="A16252" t="s">
        <v>21328</v>
      </c>
    </row>
    <row r="16253" spans="1:1" x14ac:dyDescent="0.3">
      <c r="A16253" t="s">
        <v>21327</v>
      </c>
    </row>
    <row r="16254" spans="1:1" x14ac:dyDescent="0.3">
      <c r="A16254" t="s">
        <v>21326</v>
      </c>
    </row>
    <row r="16255" spans="1:1" x14ac:dyDescent="0.3">
      <c r="A16255" t="s">
        <v>21325</v>
      </c>
    </row>
    <row r="16256" spans="1:1" x14ac:dyDescent="0.3">
      <c r="A16256" t="s">
        <v>21324</v>
      </c>
    </row>
    <row r="16257" spans="1:1" x14ac:dyDescent="0.3">
      <c r="A16257" t="s">
        <v>21323</v>
      </c>
    </row>
    <row r="16258" spans="1:1" x14ac:dyDescent="0.3">
      <c r="A16258" t="s">
        <v>21322</v>
      </c>
    </row>
    <row r="16259" spans="1:1" x14ac:dyDescent="0.3">
      <c r="A16259" t="s">
        <v>21321</v>
      </c>
    </row>
    <row r="16260" spans="1:1" x14ac:dyDescent="0.3">
      <c r="A16260" t="s">
        <v>21320</v>
      </c>
    </row>
    <row r="16261" spans="1:1" x14ac:dyDescent="0.3">
      <c r="A16261" t="s">
        <v>21319</v>
      </c>
    </row>
    <row r="16262" spans="1:1" x14ac:dyDescent="0.3">
      <c r="A16262" t="s">
        <v>21318</v>
      </c>
    </row>
    <row r="16263" spans="1:1" x14ac:dyDescent="0.3">
      <c r="A16263" t="s">
        <v>21317</v>
      </c>
    </row>
    <row r="16264" spans="1:1" x14ac:dyDescent="0.3">
      <c r="A16264" t="s">
        <v>21316</v>
      </c>
    </row>
    <row r="16265" spans="1:1" x14ac:dyDescent="0.3">
      <c r="A16265" t="s">
        <v>21315</v>
      </c>
    </row>
    <row r="16266" spans="1:1" x14ac:dyDescent="0.3">
      <c r="A16266" t="s">
        <v>21314</v>
      </c>
    </row>
    <row r="16267" spans="1:1" x14ac:dyDescent="0.3">
      <c r="A16267" t="s">
        <v>21313</v>
      </c>
    </row>
    <row r="16268" spans="1:1" x14ac:dyDescent="0.3">
      <c r="A16268" t="s">
        <v>21312</v>
      </c>
    </row>
    <row r="16269" spans="1:1" x14ac:dyDescent="0.3">
      <c r="A16269" t="s">
        <v>21311</v>
      </c>
    </row>
    <row r="16270" spans="1:1" x14ac:dyDescent="0.3">
      <c r="A16270" t="s">
        <v>21310</v>
      </c>
    </row>
    <row r="16271" spans="1:1" x14ac:dyDescent="0.3">
      <c r="A16271" t="s">
        <v>21309</v>
      </c>
    </row>
    <row r="16272" spans="1:1" x14ac:dyDescent="0.3">
      <c r="A16272" t="s">
        <v>21308</v>
      </c>
    </row>
    <row r="16273" spans="1:1" x14ac:dyDescent="0.3">
      <c r="A16273" t="s">
        <v>21307</v>
      </c>
    </row>
    <row r="16274" spans="1:1" x14ac:dyDescent="0.3">
      <c r="A16274" t="s">
        <v>21306</v>
      </c>
    </row>
    <row r="16275" spans="1:1" x14ac:dyDescent="0.3">
      <c r="A16275" t="s">
        <v>21305</v>
      </c>
    </row>
    <row r="16276" spans="1:1" x14ac:dyDescent="0.3">
      <c r="A16276" t="s">
        <v>21304</v>
      </c>
    </row>
    <row r="16277" spans="1:1" x14ac:dyDescent="0.3">
      <c r="A16277" t="s">
        <v>21303</v>
      </c>
    </row>
    <row r="16278" spans="1:1" x14ac:dyDescent="0.3">
      <c r="A16278" t="s">
        <v>21302</v>
      </c>
    </row>
    <row r="16279" spans="1:1" x14ac:dyDescent="0.3">
      <c r="A16279" t="s">
        <v>21301</v>
      </c>
    </row>
    <row r="16280" spans="1:1" x14ac:dyDescent="0.3">
      <c r="A16280" t="s">
        <v>21300</v>
      </c>
    </row>
    <row r="16281" spans="1:1" x14ac:dyDescent="0.3">
      <c r="A16281" t="s">
        <v>21299</v>
      </c>
    </row>
    <row r="16282" spans="1:1" x14ac:dyDescent="0.3">
      <c r="A16282" t="s">
        <v>21298</v>
      </c>
    </row>
    <row r="16283" spans="1:1" x14ac:dyDescent="0.3">
      <c r="A16283" t="s">
        <v>21297</v>
      </c>
    </row>
    <row r="16284" spans="1:1" x14ac:dyDescent="0.3">
      <c r="A16284" t="s">
        <v>21296</v>
      </c>
    </row>
    <row r="16285" spans="1:1" x14ac:dyDescent="0.3">
      <c r="A16285" t="s">
        <v>21295</v>
      </c>
    </row>
    <row r="16286" spans="1:1" x14ac:dyDescent="0.3">
      <c r="A16286" t="s">
        <v>21294</v>
      </c>
    </row>
    <row r="16287" spans="1:1" x14ac:dyDescent="0.3">
      <c r="A16287" t="s">
        <v>21293</v>
      </c>
    </row>
    <row r="16288" spans="1:1" x14ac:dyDescent="0.3">
      <c r="A16288" t="s">
        <v>21292</v>
      </c>
    </row>
    <row r="16289" spans="1:1" x14ac:dyDescent="0.3">
      <c r="A16289" t="s">
        <v>21291</v>
      </c>
    </row>
    <row r="16290" spans="1:1" x14ac:dyDescent="0.3">
      <c r="A16290" t="s">
        <v>21290</v>
      </c>
    </row>
    <row r="16291" spans="1:1" x14ac:dyDescent="0.3">
      <c r="A16291" t="s">
        <v>21289</v>
      </c>
    </row>
    <row r="16292" spans="1:1" x14ac:dyDescent="0.3">
      <c r="A16292" t="s">
        <v>21288</v>
      </c>
    </row>
    <row r="16293" spans="1:1" x14ac:dyDescent="0.3">
      <c r="A16293" t="s">
        <v>21287</v>
      </c>
    </row>
    <row r="16294" spans="1:1" x14ac:dyDescent="0.3">
      <c r="A16294" t="s">
        <v>21286</v>
      </c>
    </row>
    <row r="16295" spans="1:1" x14ac:dyDescent="0.3">
      <c r="A16295" t="s">
        <v>21285</v>
      </c>
    </row>
    <row r="16296" spans="1:1" x14ac:dyDescent="0.3">
      <c r="A16296" t="s">
        <v>21284</v>
      </c>
    </row>
    <row r="16297" spans="1:1" x14ac:dyDescent="0.3">
      <c r="A16297" t="s">
        <v>21283</v>
      </c>
    </row>
    <row r="16298" spans="1:1" x14ac:dyDescent="0.3">
      <c r="A16298" t="s">
        <v>21282</v>
      </c>
    </row>
    <row r="16299" spans="1:1" x14ac:dyDescent="0.3">
      <c r="A16299" t="s">
        <v>21281</v>
      </c>
    </row>
    <row r="16300" spans="1:1" x14ac:dyDescent="0.3">
      <c r="A16300" t="s">
        <v>21280</v>
      </c>
    </row>
    <row r="16301" spans="1:1" x14ac:dyDescent="0.3">
      <c r="A16301" t="s">
        <v>21279</v>
      </c>
    </row>
    <row r="16302" spans="1:1" x14ac:dyDescent="0.3">
      <c r="A16302" t="s">
        <v>21278</v>
      </c>
    </row>
    <row r="16303" spans="1:1" x14ac:dyDescent="0.3">
      <c r="A16303" t="s">
        <v>21277</v>
      </c>
    </row>
    <row r="16304" spans="1:1" x14ac:dyDescent="0.3">
      <c r="A16304" t="s">
        <v>21276</v>
      </c>
    </row>
    <row r="16305" spans="1:1" x14ac:dyDescent="0.3">
      <c r="A16305" t="s">
        <v>21275</v>
      </c>
    </row>
    <row r="16306" spans="1:1" x14ac:dyDescent="0.3">
      <c r="A16306" t="s">
        <v>21274</v>
      </c>
    </row>
    <row r="16307" spans="1:1" x14ac:dyDescent="0.3">
      <c r="A16307" t="s">
        <v>21273</v>
      </c>
    </row>
    <row r="16308" spans="1:1" x14ac:dyDescent="0.3">
      <c r="A16308" t="s">
        <v>21272</v>
      </c>
    </row>
    <row r="16309" spans="1:1" x14ac:dyDescent="0.3">
      <c r="A16309" t="s">
        <v>21271</v>
      </c>
    </row>
    <row r="16310" spans="1:1" x14ac:dyDescent="0.3">
      <c r="A16310" t="s">
        <v>21270</v>
      </c>
    </row>
    <row r="16311" spans="1:1" x14ac:dyDescent="0.3">
      <c r="A16311" t="s">
        <v>21269</v>
      </c>
    </row>
    <row r="16312" spans="1:1" x14ac:dyDescent="0.3">
      <c r="A16312" t="s">
        <v>21268</v>
      </c>
    </row>
    <row r="16313" spans="1:1" x14ac:dyDescent="0.3">
      <c r="A16313" t="s">
        <v>21267</v>
      </c>
    </row>
    <row r="16314" spans="1:1" x14ac:dyDescent="0.3">
      <c r="A16314" t="s">
        <v>21266</v>
      </c>
    </row>
    <row r="16315" spans="1:1" x14ac:dyDescent="0.3">
      <c r="A16315" t="s">
        <v>21265</v>
      </c>
    </row>
    <row r="16316" spans="1:1" x14ac:dyDescent="0.3">
      <c r="A16316" t="s">
        <v>21264</v>
      </c>
    </row>
    <row r="16317" spans="1:1" x14ac:dyDescent="0.3">
      <c r="A16317" t="s">
        <v>21263</v>
      </c>
    </row>
    <row r="16318" spans="1:1" x14ac:dyDescent="0.3">
      <c r="A16318" t="s">
        <v>21262</v>
      </c>
    </row>
    <row r="16319" spans="1:1" x14ac:dyDescent="0.3">
      <c r="A16319" t="s">
        <v>21261</v>
      </c>
    </row>
    <row r="16320" spans="1:1" x14ac:dyDescent="0.3">
      <c r="A16320" t="s">
        <v>21260</v>
      </c>
    </row>
    <row r="16321" spans="1:1" x14ac:dyDescent="0.3">
      <c r="A16321" t="s">
        <v>21259</v>
      </c>
    </row>
    <row r="16322" spans="1:1" x14ac:dyDescent="0.3">
      <c r="A16322" t="s">
        <v>21258</v>
      </c>
    </row>
    <row r="16323" spans="1:1" x14ac:dyDescent="0.3">
      <c r="A16323" t="s">
        <v>21257</v>
      </c>
    </row>
    <row r="16324" spans="1:1" x14ac:dyDescent="0.3">
      <c r="A16324" t="s">
        <v>21256</v>
      </c>
    </row>
    <row r="16325" spans="1:1" x14ac:dyDescent="0.3">
      <c r="A16325" t="s">
        <v>21255</v>
      </c>
    </row>
    <row r="16326" spans="1:1" x14ac:dyDescent="0.3">
      <c r="A16326" t="s">
        <v>21254</v>
      </c>
    </row>
    <row r="16327" spans="1:1" x14ac:dyDescent="0.3">
      <c r="A16327" t="s">
        <v>21253</v>
      </c>
    </row>
    <row r="16328" spans="1:1" x14ac:dyDescent="0.3">
      <c r="A16328" t="s">
        <v>21252</v>
      </c>
    </row>
    <row r="16329" spans="1:1" x14ac:dyDescent="0.3">
      <c r="A16329" t="s">
        <v>21251</v>
      </c>
    </row>
    <row r="16330" spans="1:1" x14ac:dyDescent="0.3">
      <c r="A16330" t="s">
        <v>21250</v>
      </c>
    </row>
    <row r="16331" spans="1:1" x14ac:dyDescent="0.3">
      <c r="A16331" t="s">
        <v>21249</v>
      </c>
    </row>
    <row r="16332" spans="1:1" x14ac:dyDescent="0.3">
      <c r="A16332" t="s">
        <v>21248</v>
      </c>
    </row>
    <row r="16333" spans="1:1" x14ac:dyDescent="0.3">
      <c r="A16333" t="s">
        <v>21247</v>
      </c>
    </row>
    <row r="16334" spans="1:1" x14ac:dyDescent="0.3">
      <c r="A16334" t="s">
        <v>21246</v>
      </c>
    </row>
    <row r="16335" spans="1:1" x14ac:dyDescent="0.3">
      <c r="A16335" t="s">
        <v>21245</v>
      </c>
    </row>
    <row r="16336" spans="1:1" x14ac:dyDescent="0.3">
      <c r="A16336" t="s">
        <v>21244</v>
      </c>
    </row>
    <row r="16337" spans="1:1" x14ac:dyDescent="0.3">
      <c r="A16337" t="s">
        <v>21243</v>
      </c>
    </row>
    <row r="16338" spans="1:1" x14ac:dyDescent="0.3">
      <c r="A16338" t="s">
        <v>21242</v>
      </c>
    </row>
    <row r="16339" spans="1:1" x14ac:dyDescent="0.3">
      <c r="A16339" t="s">
        <v>21241</v>
      </c>
    </row>
    <row r="16340" spans="1:1" x14ac:dyDescent="0.3">
      <c r="A16340" t="s">
        <v>21240</v>
      </c>
    </row>
    <row r="16341" spans="1:1" x14ac:dyDescent="0.3">
      <c r="A16341" t="s">
        <v>21239</v>
      </c>
    </row>
    <row r="16342" spans="1:1" x14ac:dyDescent="0.3">
      <c r="A16342" t="s">
        <v>21238</v>
      </c>
    </row>
    <row r="16343" spans="1:1" x14ac:dyDescent="0.3">
      <c r="A16343" t="s">
        <v>21237</v>
      </c>
    </row>
    <row r="16344" spans="1:1" x14ac:dyDescent="0.3">
      <c r="A16344" t="s">
        <v>21236</v>
      </c>
    </row>
    <row r="16345" spans="1:1" x14ac:dyDescent="0.3">
      <c r="A16345" t="s">
        <v>21235</v>
      </c>
    </row>
    <row r="16346" spans="1:1" x14ac:dyDescent="0.3">
      <c r="A16346" t="s">
        <v>21234</v>
      </c>
    </row>
    <row r="16347" spans="1:1" x14ac:dyDescent="0.3">
      <c r="A16347" t="s">
        <v>21233</v>
      </c>
    </row>
    <row r="16348" spans="1:1" x14ac:dyDescent="0.3">
      <c r="A16348" t="s">
        <v>21232</v>
      </c>
    </row>
    <row r="16349" spans="1:1" x14ac:dyDescent="0.3">
      <c r="A16349" t="s">
        <v>21231</v>
      </c>
    </row>
    <row r="16350" spans="1:1" x14ac:dyDescent="0.3">
      <c r="A16350" t="s">
        <v>21230</v>
      </c>
    </row>
    <row r="16351" spans="1:1" x14ac:dyDescent="0.3">
      <c r="A16351" t="s">
        <v>21229</v>
      </c>
    </row>
    <row r="16352" spans="1:1" x14ac:dyDescent="0.3">
      <c r="A16352" t="s">
        <v>21228</v>
      </c>
    </row>
    <row r="16353" spans="1:1" x14ac:dyDescent="0.3">
      <c r="A16353" t="s">
        <v>21227</v>
      </c>
    </row>
    <row r="16354" spans="1:1" x14ac:dyDescent="0.3">
      <c r="A16354" t="s">
        <v>21226</v>
      </c>
    </row>
    <row r="16355" spans="1:1" x14ac:dyDescent="0.3">
      <c r="A16355" t="s">
        <v>21225</v>
      </c>
    </row>
    <row r="16356" spans="1:1" x14ac:dyDescent="0.3">
      <c r="A16356" t="s">
        <v>21224</v>
      </c>
    </row>
    <row r="16357" spans="1:1" x14ac:dyDescent="0.3">
      <c r="A16357" t="s">
        <v>21223</v>
      </c>
    </row>
    <row r="16358" spans="1:1" x14ac:dyDescent="0.3">
      <c r="A16358" t="s">
        <v>21222</v>
      </c>
    </row>
    <row r="16359" spans="1:1" x14ac:dyDescent="0.3">
      <c r="A16359" t="s">
        <v>21221</v>
      </c>
    </row>
    <row r="16360" spans="1:1" x14ac:dyDescent="0.3">
      <c r="A16360" t="s">
        <v>21220</v>
      </c>
    </row>
    <row r="16361" spans="1:1" x14ac:dyDescent="0.3">
      <c r="A16361" t="s">
        <v>21219</v>
      </c>
    </row>
    <row r="16362" spans="1:1" x14ac:dyDescent="0.3">
      <c r="A16362" t="s">
        <v>21218</v>
      </c>
    </row>
    <row r="16363" spans="1:1" x14ac:dyDescent="0.3">
      <c r="A16363" t="s">
        <v>21217</v>
      </c>
    </row>
    <row r="16364" spans="1:1" x14ac:dyDescent="0.3">
      <c r="A16364" t="s">
        <v>21216</v>
      </c>
    </row>
    <row r="16365" spans="1:1" x14ac:dyDescent="0.3">
      <c r="A16365" t="s">
        <v>21215</v>
      </c>
    </row>
    <row r="16366" spans="1:1" x14ac:dyDescent="0.3">
      <c r="A16366" t="s">
        <v>21214</v>
      </c>
    </row>
    <row r="16367" spans="1:1" x14ac:dyDescent="0.3">
      <c r="A16367" t="s">
        <v>21213</v>
      </c>
    </row>
    <row r="16368" spans="1:1" x14ac:dyDescent="0.3">
      <c r="A16368" t="s">
        <v>21212</v>
      </c>
    </row>
    <row r="16369" spans="1:1" x14ac:dyDescent="0.3">
      <c r="A16369" t="s">
        <v>21211</v>
      </c>
    </row>
    <row r="16370" spans="1:1" x14ac:dyDescent="0.3">
      <c r="A16370" t="s">
        <v>21210</v>
      </c>
    </row>
    <row r="16371" spans="1:1" x14ac:dyDescent="0.3">
      <c r="A16371" t="s">
        <v>21209</v>
      </c>
    </row>
    <row r="16372" spans="1:1" x14ac:dyDescent="0.3">
      <c r="A16372" t="s">
        <v>21208</v>
      </c>
    </row>
    <row r="16373" spans="1:1" x14ac:dyDescent="0.3">
      <c r="A16373" t="s">
        <v>21207</v>
      </c>
    </row>
    <row r="16374" spans="1:1" x14ac:dyDescent="0.3">
      <c r="A16374" t="s">
        <v>21206</v>
      </c>
    </row>
    <row r="16375" spans="1:1" x14ac:dyDescent="0.3">
      <c r="A16375" t="s">
        <v>21205</v>
      </c>
    </row>
    <row r="16376" spans="1:1" x14ac:dyDescent="0.3">
      <c r="A16376" t="s">
        <v>21204</v>
      </c>
    </row>
    <row r="16377" spans="1:1" x14ac:dyDescent="0.3">
      <c r="A16377" t="s">
        <v>21203</v>
      </c>
    </row>
    <row r="16378" spans="1:1" x14ac:dyDescent="0.3">
      <c r="A16378" t="s">
        <v>21202</v>
      </c>
    </row>
    <row r="16379" spans="1:1" x14ac:dyDescent="0.3">
      <c r="A16379" t="s">
        <v>21201</v>
      </c>
    </row>
    <row r="16380" spans="1:1" x14ac:dyDescent="0.3">
      <c r="A16380" t="s">
        <v>21200</v>
      </c>
    </row>
    <row r="16381" spans="1:1" x14ac:dyDescent="0.3">
      <c r="A16381" t="s">
        <v>21199</v>
      </c>
    </row>
    <row r="16382" spans="1:1" x14ac:dyDescent="0.3">
      <c r="A16382" t="s">
        <v>21198</v>
      </c>
    </row>
    <row r="16383" spans="1:1" x14ac:dyDescent="0.3">
      <c r="A16383" t="s">
        <v>21197</v>
      </c>
    </row>
    <row r="16384" spans="1:1" x14ac:dyDescent="0.3">
      <c r="A16384" t="s">
        <v>21196</v>
      </c>
    </row>
    <row r="16385" spans="1:1" x14ac:dyDescent="0.3">
      <c r="A16385" t="s">
        <v>21195</v>
      </c>
    </row>
    <row r="16386" spans="1:1" x14ac:dyDescent="0.3">
      <c r="A16386" t="s">
        <v>21194</v>
      </c>
    </row>
    <row r="16387" spans="1:1" x14ac:dyDescent="0.3">
      <c r="A16387" t="s">
        <v>21193</v>
      </c>
    </row>
    <row r="16388" spans="1:1" x14ac:dyDescent="0.3">
      <c r="A16388" t="s">
        <v>21192</v>
      </c>
    </row>
    <row r="16389" spans="1:1" x14ac:dyDescent="0.3">
      <c r="A16389" t="s">
        <v>21191</v>
      </c>
    </row>
    <row r="16390" spans="1:1" x14ac:dyDescent="0.3">
      <c r="A16390" t="s">
        <v>21190</v>
      </c>
    </row>
    <row r="16391" spans="1:1" x14ac:dyDescent="0.3">
      <c r="A16391" t="s">
        <v>21189</v>
      </c>
    </row>
    <row r="16392" spans="1:1" x14ac:dyDescent="0.3">
      <c r="A16392" t="s">
        <v>21188</v>
      </c>
    </row>
    <row r="16393" spans="1:1" x14ac:dyDescent="0.3">
      <c r="A16393" t="s">
        <v>21187</v>
      </c>
    </row>
    <row r="16394" spans="1:1" x14ac:dyDescent="0.3">
      <c r="A16394" t="s">
        <v>21186</v>
      </c>
    </row>
    <row r="16395" spans="1:1" x14ac:dyDescent="0.3">
      <c r="A16395" t="s">
        <v>21185</v>
      </c>
    </row>
    <row r="16396" spans="1:1" x14ac:dyDescent="0.3">
      <c r="A16396" t="s">
        <v>21184</v>
      </c>
    </row>
    <row r="16397" spans="1:1" x14ac:dyDescent="0.3">
      <c r="A16397" t="s">
        <v>21183</v>
      </c>
    </row>
    <row r="16398" spans="1:1" x14ac:dyDescent="0.3">
      <c r="A16398" t="s">
        <v>21182</v>
      </c>
    </row>
    <row r="16399" spans="1:1" x14ac:dyDescent="0.3">
      <c r="A16399" t="s">
        <v>21181</v>
      </c>
    </row>
    <row r="16400" spans="1:1" x14ac:dyDescent="0.3">
      <c r="A16400" t="s">
        <v>21180</v>
      </c>
    </row>
    <row r="16401" spans="1:1" x14ac:dyDescent="0.3">
      <c r="A16401" t="s">
        <v>21179</v>
      </c>
    </row>
    <row r="16402" spans="1:1" x14ac:dyDescent="0.3">
      <c r="A16402" t="s">
        <v>21178</v>
      </c>
    </row>
    <row r="16403" spans="1:1" x14ac:dyDescent="0.3">
      <c r="A16403" t="s">
        <v>21177</v>
      </c>
    </row>
    <row r="16404" spans="1:1" x14ac:dyDescent="0.3">
      <c r="A16404" t="s">
        <v>21176</v>
      </c>
    </row>
    <row r="16405" spans="1:1" x14ac:dyDescent="0.3">
      <c r="A16405" t="s">
        <v>21175</v>
      </c>
    </row>
    <row r="16406" spans="1:1" x14ac:dyDescent="0.3">
      <c r="A16406" t="s">
        <v>21174</v>
      </c>
    </row>
    <row r="16407" spans="1:1" x14ac:dyDescent="0.3">
      <c r="A16407" t="s">
        <v>21173</v>
      </c>
    </row>
    <row r="16408" spans="1:1" x14ac:dyDescent="0.3">
      <c r="A16408" t="s">
        <v>21172</v>
      </c>
    </row>
    <row r="16409" spans="1:1" x14ac:dyDescent="0.3">
      <c r="A16409" t="s">
        <v>21171</v>
      </c>
    </row>
    <row r="16410" spans="1:1" x14ac:dyDescent="0.3">
      <c r="A16410" t="s">
        <v>21170</v>
      </c>
    </row>
    <row r="16411" spans="1:1" x14ac:dyDescent="0.3">
      <c r="A16411" t="s">
        <v>21169</v>
      </c>
    </row>
    <row r="16412" spans="1:1" x14ac:dyDescent="0.3">
      <c r="A16412" t="s">
        <v>21168</v>
      </c>
    </row>
    <row r="16413" spans="1:1" x14ac:dyDescent="0.3">
      <c r="A16413" t="s">
        <v>21167</v>
      </c>
    </row>
    <row r="16414" spans="1:1" x14ac:dyDescent="0.3">
      <c r="A16414" t="s">
        <v>21166</v>
      </c>
    </row>
    <row r="16415" spans="1:1" x14ac:dyDescent="0.3">
      <c r="A16415" t="s">
        <v>21165</v>
      </c>
    </row>
    <row r="16416" spans="1:1" x14ac:dyDescent="0.3">
      <c r="A16416" t="s">
        <v>21164</v>
      </c>
    </row>
    <row r="16417" spans="1:1" x14ac:dyDescent="0.3">
      <c r="A16417" t="s">
        <v>21163</v>
      </c>
    </row>
    <row r="16418" spans="1:1" x14ac:dyDescent="0.3">
      <c r="A16418" t="s">
        <v>21162</v>
      </c>
    </row>
    <row r="16419" spans="1:1" x14ac:dyDescent="0.3">
      <c r="A16419" t="s">
        <v>21161</v>
      </c>
    </row>
    <row r="16420" spans="1:1" x14ac:dyDescent="0.3">
      <c r="A16420" t="s">
        <v>21160</v>
      </c>
    </row>
    <row r="16421" spans="1:1" x14ac:dyDescent="0.3">
      <c r="A16421" t="s">
        <v>21159</v>
      </c>
    </row>
    <row r="16422" spans="1:1" x14ac:dyDescent="0.3">
      <c r="A16422" t="s">
        <v>21158</v>
      </c>
    </row>
    <row r="16423" spans="1:1" x14ac:dyDescent="0.3">
      <c r="A16423" t="s">
        <v>21157</v>
      </c>
    </row>
    <row r="16424" spans="1:1" x14ac:dyDescent="0.3">
      <c r="A16424" t="s">
        <v>21156</v>
      </c>
    </row>
    <row r="16425" spans="1:1" x14ac:dyDescent="0.3">
      <c r="A16425" t="s">
        <v>21155</v>
      </c>
    </row>
    <row r="16426" spans="1:1" x14ac:dyDescent="0.3">
      <c r="A16426" t="s">
        <v>21154</v>
      </c>
    </row>
    <row r="16427" spans="1:1" x14ac:dyDescent="0.3">
      <c r="A16427" t="s">
        <v>21153</v>
      </c>
    </row>
    <row r="16428" spans="1:1" x14ac:dyDescent="0.3">
      <c r="A16428" t="s">
        <v>21152</v>
      </c>
    </row>
    <row r="16429" spans="1:1" x14ac:dyDescent="0.3">
      <c r="A16429" t="s">
        <v>21151</v>
      </c>
    </row>
    <row r="16430" spans="1:1" x14ac:dyDescent="0.3">
      <c r="A16430" t="s">
        <v>21150</v>
      </c>
    </row>
    <row r="16431" spans="1:1" x14ac:dyDescent="0.3">
      <c r="A16431" t="s">
        <v>21149</v>
      </c>
    </row>
    <row r="16432" spans="1:1" x14ac:dyDescent="0.3">
      <c r="A16432" t="s">
        <v>21148</v>
      </c>
    </row>
    <row r="16433" spans="1:1" x14ac:dyDescent="0.3">
      <c r="A16433" t="s">
        <v>21147</v>
      </c>
    </row>
    <row r="16434" spans="1:1" x14ac:dyDescent="0.3">
      <c r="A16434" t="s">
        <v>21146</v>
      </c>
    </row>
    <row r="16435" spans="1:1" x14ac:dyDescent="0.3">
      <c r="A16435" t="s">
        <v>21145</v>
      </c>
    </row>
    <row r="16436" spans="1:1" x14ac:dyDescent="0.3">
      <c r="A16436" t="s">
        <v>21144</v>
      </c>
    </row>
    <row r="16437" spans="1:1" x14ac:dyDescent="0.3">
      <c r="A16437" t="s">
        <v>21143</v>
      </c>
    </row>
    <row r="16438" spans="1:1" x14ac:dyDescent="0.3">
      <c r="A16438" t="s">
        <v>21142</v>
      </c>
    </row>
    <row r="16439" spans="1:1" x14ac:dyDescent="0.3">
      <c r="A16439" t="s">
        <v>21141</v>
      </c>
    </row>
    <row r="16440" spans="1:1" x14ac:dyDescent="0.3">
      <c r="A16440" t="s">
        <v>21140</v>
      </c>
    </row>
    <row r="16441" spans="1:1" x14ac:dyDescent="0.3">
      <c r="A16441" t="s">
        <v>21139</v>
      </c>
    </row>
    <row r="16442" spans="1:1" x14ac:dyDescent="0.3">
      <c r="A16442" t="s">
        <v>21138</v>
      </c>
    </row>
    <row r="16443" spans="1:1" x14ac:dyDescent="0.3">
      <c r="A16443" t="s">
        <v>21137</v>
      </c>
    </row>
    <row r="16444" spans="1:1" x14ac:dyDescent="0.3">
      <c r="A16444" t="s">
        <v>21136</v>
      </c>
    </row>
    <row r="16445" spans="1:1" x14ac:dyDescent="0.3">
      <c r="A16445" t="s">
        <v>21135</v>
      </c>
    </row>
    <row r="16446" spans="1:1" x14ac:dyDescent="0.3">
      <c r="A16446" t="s">
        <v>21134</v>
      </c>
    </row>
    <row r="16447" spans="1:1" x14ac:dyDescent="0.3">
      <c r="A16447" t="s">
        <v>21133</v>
      </c>
    </row>
    <row r="16448" spans="1:1" x14ac:dyDescent="0.3">
      <c r="A16448" t="s">
        <v>21132</v>
      </c>
    </row>
    <row r="16449" spans="1:1" x14ac:dyDescent="0.3">
      <c r="A16449" t="s">
        <v>21131</v>
      </c>
    </row>
    <row r="16450" spans="1:1" x14ac:dyDescent="0.3">
      <c r="A16450" t="s">
        <v>21130</v>
      </c>
    </row>
    <row r="16451" spans="1:1" x14ac:dyDescent="0.3">
      <c r="A16451" t="s">
        <v>21129</v>
      </c>
    </row>
    <row r="16452" spans="1:1" x14ac:dyDescent="0.3">
      <c r="A16452" t="s">
        <v>21128</v>
      </c>
    </row>
    <row r="16453" spans="1:1" x14ac:dyDescent="0.3">
      <c r="A16453" t="s">
        <v>21127</v>
      </c>
    </row>
    <row r="16454" spans="1:1" x14ac:dyDescent="0.3">
      <c r="A16454" t="s">
        <v>21126</v>
      </c>
    </row>
    <row r="16455" spans="1:1" x14ac:dyDescent="0.3">
      <c r="A16455" t="s">
        <v>21125</v>
      </c>
    </row>
    <row r="16456" spans="1:1" x14ac:dyDescent="0.3">
      <c r="A16456" t="s">
        <v>21124</v>
      </c>
    </row>
    <row r="16457" spans="1:1" x14ac:dyDescent="0.3">
      <c r="A16457" t="s">
        <v>21123</v>
      </c>
    </row>
    <row r="16458" spans="1:1" x14ac:dyDescent="0.3">
      <c r="A16458" t="s">
        <v>21122</v>
      </c>
    </row>
    <row r="16459" spans="1:1" x14ac:dyDescent="0.3">
      <c r="A16459" t="s">
        <v>21121</v>
      </c>
    </row>
    <row r="16460" spans="1:1" x14ac:dyDescent="0.3">
      <c r="A16460" t="s">
        <v>21120</v>
      </c>
    </row>
    <row r="16461" spans="1:1" x14ac:dyDescent="0.3">
      <c r="A16461" t="s">
        <v>21119</v>
      </c>
    </row>
    <row r="16462" spans="1:1" x14ac:dyDescent="0.3">
      <c r="A16462" t="s">
        <v>21118</v>
      </c>
    </row>
    <row r="16463" spans="1:1" x14ac:dyDescent="0.3">
      <c r="A16463" t="s">
        <v>21117</v>
      </c>
    </row>
    <row r="16464" spans="1:1" x14ac:dyDescent="0.3">
      <c r="A16464" t="s">
        <v>21116</v>
      </c>
    </row>
    <row r="16465" spans="1:1" x14ac:dyDescent="0.3">
      <c r="A16465" t="s">
        <v>21115</v>
      </c>
    </row>
    <row r="16466" spans="1:1" x14ac:dyDescent="0.3">
      <c r="A16466" t="s">
        <v>21114</v>
      </c>
    </row>
    <row r="16467" spans="1:1" x14ac:dyDescent="0.3">
      <c r="A16467" t="s">
        <v>21113</v>
      </c>
    </row>
    <row r="16468" spans="1:1" x14ac:dyDescent="0.3">
      <c r="A16468" t="s">
        <v>21112</v>
      </c>
    </row>
    <row r="16469" spans="1:1" x14ac:dyDescent="0.3">
      <c r="A16469" t="s">
        <v>21111</v>
      </c>
    </row>
    <row r="16470" spans="1:1" x14ac:dyDescent="0.3">
      <c r="A16470" t="s">
        <v>21110</v>
      </c>
    </row>
    <row r="16471" spans="1:1" x14ac:dyDescent="0.3">
      <c r="A16471" t="s">
        <v>21109</v>
      </c>
    </row>
    <row r="16472" spans="1:1" x14ac:dyDescent="0.3">
      <c r="A16472" t="s">
        <v>21108</v>
      </c>
    </row>
    <row r="16473" spans="1:1" x14ac:dyDescent="0.3">
      <c r="A16473" t="s">
        <v>21107</v>
      </c>
    </row>
    <row r="16474" spans="1:1" x14ac:dyDescent="0.3">
      <c r="A16474" t="s">
        <v>21106</v>
      </c>
    </row>
    <row r="16475" spans="1:1" x14ac:dyDescent="0.3">
      <c r="A16475" t="s">
        <v>21105</v>
      </c>
    </row>
    <row r="16476" spans="1:1" x14ac:dyDescent="0.3">
      <c r="A16476" t="s">
        <v>21104</v>
      </c>
    </row>
    <row r="16477" spans="1:1" x14ac:dyDescent="0.3">
      <c r="A16477" t="s">
        <v>21103</v>
      </c>
    </row>
    <row r="16478" spans="1:1" x14ac:dyDescent="0.3">
      <c r="A16478" t="s">
        <v>21102</v>
      </c>
    </row>
    <row r="16479" spans="1:1" x14ac:dyDescent="0.3">
      <c r="A16479" t="s">
        <v>21101</v>
      </c>
    </row>
    <row r="16480" spans="1:1" x14ac:dyDescent="0.3">
      <c r="A16480" t="s">
        <v>21100</v>
      </c>
    </row>
    <row r="16481" spans="1:1" x14ac:dyDescent="0.3">
      <c r="A16481" t="s">
        <v>21099</v>
      </c>
    </row>
    <row r="16482" spans="1:1" x14ac:dyDescent="0.3">
      <c r="A16482" t="s">
        <v>21098</v>
      </c>
    </row>
    <row r="16483" spans="1:1" x14ac:dyDescent="0.3">
      <c r="A16483" t="s">
        <v>21097</v>
      </c>
    </row>
    <row r="16484" spans="1:1" x14ac:dyDescent="0.3">
      <c r="A16484" t="s">
        <v>21096</v>
      </c>
    </row>
    <row r="16485" spans="1:1" x14ac:dyDescent="0.3">
      <c r="A16485" t="s">
        <v>21095</v>
      </c>
    </row>
    <row r="16486" spans="1:1" x14ac:dyDescent="0.3">
      <c r="A16486" t="s">
        <v>21094</v>
      </c>
    </row>
    <row r="16487" spans="1:1" x14ac:dyDescent="0.3">
      <c r="A16487" t="s">
        <v>21093</v>
      </c>
    </row>
    <row r="16488" spans="1:1" x14ac:dyDescent="0.3">
      <c r="A16488" t="s">
        <v>21092</v>
      </c>
    </row>
    <row r="16489" spans="1:1" x14ac:dyDescent="0.3">
      <c r="A16489" t="s">
        <v>21091</v>
      </c>
    </row>
    <row r="16490" spans="1:1" x14ac:dyDescent="0.3">
      <c r="A16490" t="s">
        <v>21090</v>
      </c>
    </row>
    <row r="16491" spans="1:1" x14ac:dyDescent="0.3">
      <c r="A16491" t="s">
        <v>21089</v>
      </c>
    </row>
    <row r="16492" spans="1:1" x14ac:dyDescent="0.3">
      <c r="A16492" t="s">
        <v>21088</v>
      </c>
    </row>
    <row r="16493" spans="1:1" x14ac:dyDescent="0.3">
      <c r="A16493" t="s">
        <v>21087</v>
      </c>
    </row>
    <row r="16494" spans="1:1" x14ac:dyDescent="0.3">
      <c r="A16494" t="s">
        <v>21086</v>
      </c>
    </row>
    <row r="16495" spans="1:1" x14ac:dyDescent="0.3">
      <c r="A16495" t="s">
        <v>21085</v>
      </c>
    </row>
    <row r="16496" spans="1:1" x14ac:dyDescent="0.3">
      <c r="A16496" t="s">
        <v>21084</v>
      </c>
    </row>
    <row r="16497" spans="1:1" x14ac:dyDescent="0.3">
      <c r="A16497" t="s">
        <v>21083</v>
      </c>
    </row>
    <row r="16498" spans="1:1" x14ac:dyDescent="0.3">
      <c r="A16498" t="s">
        <v>21082</v>
      </c>
    </row>
    <row r="16499" spans="1:1" x14ac:dyDescent="0.3">
      <c r="A16499" t="s">
        <v>21081</v>
      </c>
    </row>
    <row r="16500" spans="1:1" x14ac:dyDescent="0.3">
      <c r="A16500" t="s">
        <v>21080</v>
      </c>
    </row>
    <row r="16501" spans="1:1" x14ac:dyDescent="0.3">
      <c r="A16501" t="s">
        <v>21079</v>
      </c>
    </row>
    <row r="16502" spans="1:1" x14ac:dyDescent="0.3">
      <c r="A16502" t="s">
        <v>21078</v>
      </c>
    </row>
    <row r="16503" spans="1:1" x14ac:dyDescent="0.3">
      <c r="A16503" t="s">
        <v>21077</v>
      </c>
    </row>
    <row r="16504" spans="1:1" x14ac:dyDescent="0.3">
      <c r="A16504" t="s">
        <v>21076</v>
      </c>
    </row>
    <row r="16505" spans="1:1" x14ac:dyDescent="0.3">
      <c r="A16505" t="s">
        <v>21075</v>
      </c>
    </row>
    <row r="16506" spans="1:1" x14ac:dyDescent="0.3">
      <c r="A16506" t="s">
        <v>21074</v>
      </c>
    </row>
    <row r="16507" spans="1:1" x14ac:dyDescent="0.3">
      <c r="A16507" t="s">
        <v>21073</v>
      </c>
    </row>
    <row r="16508" spans="1:1" x14ac:dyDescent="0.3">
      <c r="A16508" t="s">
        <v>21072</v>
      </c>
    </row>
    <row r="16509" spans="1:1" x14ac:dyDescent="0.3">
      <c r="A16509" t="s">
        <v>21071</v>
      </c>
    </row>
    <row r="16510" spans="1:1" x14ac:dyDescent="0.3">
      <c r="A16510" t="s">
        <v>21070</v>
      </c>
    </row>
    <row r="16511" spans="1:1" x14ac:dyDescent="0.3">
      <c r="A16511" t="s">
        <v>21069</v>
      </c>
    </row>
    <row r="16512" spans="1:1" x14ac:dyDescent="0.3">
      <c r="A16512" t="s">
        <v>21068</v>
      </c>
    </row>
    <row r="16513" spans="1:1" x14ac:dyDescent="0.3">
      <c r="A16513" t="s">
        <v>21067</v>
      </c>
    </row>
    <row r="16514" spans="1:1" x14ac:dyDescent="0.3">
      <c r="A16514" t="s">
        <v>21066</v>
      </c>
    </row>
    <row r="16515" spans="1:1" x14ac:dyDescent="0.3">
      <c r="A16515" t="s">
        <v>21065</v>
      </c>
    </row>
    <row r="16516" spans="1:1" x14ac:dyDescent="0.3">
      <c r="A16516" t="s">
        <v>21064</v>
      </c>
    </row>
    <row r="16517" spans="1:1" x14ac:dyDescent="0.3">
      <c r="A16517" t="s">
        <v>21063</v>
      </c>
    </row>
    <row r="16518" spans="1:1" x14ac:dyDescent="0.3">
      <c r="A16518" t="s">
        <v>21062</v>
      </c>
    </row>
    <row r="16519" spans="1:1" x14ac:dyDescent="0.3">
      <c r="A16519" t="s">
        <v>21061</v>
      </c>
    </row>
    <row r="16520" spans="1:1" x14ac:dyDescent="0.3">
      <c r="A16520" t="s">
        <v>21060</v>
      </c>
    </row>
    <row r="16521" spans="1:1" x14ac:dyDescent="0.3">
      <c r="A16521" t="s">
        <v>21059</v>
      </c>
    </row>
    <row r="16522" spans="1:1" x14ac:dyDescent="0.3">
      <c r="A16522" t="s">
        <v>21058</v>
      </c>
    </row>
    <row r="16523" spans="1:1" x14ac:dyDescent="0.3">
      <c r="A16523" t="s">
        <v>21057</v>
      </c>
    </row>
    <row r="16524" spans="1:1" x14ac:dyDescent="0.3">
      <c r="A16524" t="s">
        <v>21056</v>
      </c>
    </row>
    <row r="16525" spans="1:1" x14ac:dyDescent="0.3">
      <c r="A16525" t="s">
        <v>21055</v>
      </c>
    </row>
    <row r="16526" spans="1:1" x14ac:dyDescent="0.3">
      <c r="A16526" t="s">
        <v>21054</v>
      </c>
    </row>
    <row r="16527" spans="1:1" x14ac:dyDescent="0.3">
      <c r="A16527" t="s">
        <v>21053</v>
      </c>
    </row>
    <row r="16528" spans="1:1" x14ac:dyDescent="0.3">
      <c r="A16528" t="s">
        <v>21052</v>
      </c>
    </row>
    <row r="16529" spans="1:1" x14ac:dyDescent="0.3">
      <c r="A16529" t="s">
        <v>21051</v>
      </c>
    </row>
    <row r="16530" spans="1:1" x14ac:dyDescent="0.3">
      <c r="A16530" t="s">
        <v>21050</v>
      </c>
    </row>
    <row r="16531" spans="1:1" x14ac:dyDescent="0.3">
      <c r="A16531" t="s">
        <v>21049</v>
      </c>
    </row>
    <row r="16532" spans="1:1" x14ac:dyDescent="0.3">
      <c r="A16532" t="s">
        <v>21048</v>
      </c>
    </row>
    <row r="16533" spans="1:1" x14ac:dyDescent="0.3">
      <c r="A16533" t="s">
        <v>21047</v>
      </c>
    </row>
    <row r="16534" spans="1:1" x14ac:dyDescent="0.3">
      <c r="A16534" t="s">
        <v>21046</v>
      </c>
    </row>
    <row r="16535" spans="1:1" x14ac:dyDescent="0.3">
      <c r="A16535" t="s">
        <v>21045</v>
      </c>
    </row>
    <row r="16536" spans="1:1" x14ac:dyDescent="0.3">
      <c r="A16536" t="s">
        <v>21044</v>
      </c>
    </row>
    <row r="16537" spans="1:1" x14ac:dyDescent="0.3">
      <c r="A16537" t="s">
        <v>21043</v>
      </c>
    </row>
    <row r="16538" spans="1:1" x14ac:dyDescent="0.3">
      <c r="A16538" t="s">
        <v>21042</v>
      </c>
    </row>
    <row r="16539" spans="1:1" x14ac:dyDescent="0.3">
      <c r="A16539" t="s">
        <v>21041</v>
      </c>
    </row>
    <row r="16540" spans="1:1" x14ac:dyDescent="0.3">
      <c r="A16540" t="s">
        <v>21040</v>
      </c>
    </row>
    <row r="16541" spans="1:1" x14ac:dyDescent="0.3">
      <c r="A16541" t="s">
        <v>21039</v>
      </c>
    </row>
    <row r="16542" spans="1:1" x14ac:dyDescent="0.3">
      <c r="A16542" t="s">
        <v>21038</v>
      </c>
    </row>
    <row r="16543" spans="1:1" x14ac:dyDescent="0.3">
      <c r="A16543" t="s">
        <v>21037</v>
      </c>
    </row>
    <row r="16544" spans="1:1" x14ac:dyDescent="0.3">
      <c r="A16544" t="s">
        <v>21036</v>
      </c>
    </row>
    <row r="16545" spans="1:1" x14ac:dyDescent="0.3">
      <c r="A16545" t="s">
        <v>21035</v>
      </c>
    </row>
    <row r="16546" spans="1:1" x14ac:dyDescent="0.3">
      <c r="A16546" t="s">
        <v>21034</v>
      </c>
    </row>
    <row r="16547" spans="1:1" x14ac:dyDescent="0.3">
      <c r="A16547" t="s">
        <v>21033</v>
      </c>
    </row>
    <row r="16548" spans="1:1" x14ac:dyDescent="0.3">
      <c r="A16548" t="s">
        <v>21032</v>
      </c>
    </row>
    <row r="16549" spans="1:1" x14ac:dyDescent="0.3">
      <c r="A16549" t="s">
        <v>21031</v>
      </c>
    </row>
    <row r="16550" spans="1:1" x14ac:dyDescent="0.3">
      <c r="A16550" t="s">
        <v>21030</v>
      </c>
    </row>
    <row r="16551" spans="1:1" x14ac:dyDescent="0.3">
      <c r="A16551" t="s">
        <v>21029</v>
      </c>
    </row>
    <row r="16552" spans="1:1" x14ac:dyDescent="0.3">
      <c r="A16552" t="s">
        <v>21028</v>
      </c>
    </row>
    <row r="16553" spans="1:1" x14ac:dyDescent="0.3">
      <c r="A16553" t="s">
        <v>21027</v>
      </c>
    </row>
    <row r="16554" spans="1:1" x14ac:dyDescent="0.3">
      <c r="A16554" t="s">
        <v>21026</v>
      </c>
    </row>
    <row r="16555" spans="1:1" x14ac:dyDescent="0.3">
      <c r="A16555" t="s">
        <v>21025</v>
      </c>
    </row>
    <row r="16556" spans="1:1" x14ac:dyDescent="0.3">
      <c r="A16556" t="s">
        <v>21024</v>
      </c>
    </row>
    <row r="16557" spans="1:1" x14ac:dyDescent="0.3">
      <c r="A16557" t="s">
        <v>21023</v>
      </c>
    </row>
    <row r="16558" spans="1:1" x14ac:dyDescent="0.3">
      <c r="A16558" t="s">
        <v>21022</v>
      </c>
    </row>
    <row r="16559" spans="1:1" x14ac:dyDescent="0.3">
      <c r="A16559" t="s">
        <v>21021</v>
      </c>
    </row>
    <row r="16560" spans="1:1" x14ac:dyDescent="0.3">
      <c r="A16560" t="s">
        <v>21020</v>
      </c>
    </row>
    <row r="16561" spans="1:1" x14ac:dyDescent="0.3">
      <c r="A16561" t="s">
        <v>21019</v>
      </c>
    </row>
    <row r="16562" spans="1:1" x14ac:dyDescent="0.3">
      <c r="A16562" t="s">
        <v>21018</v>
      </c>
    </row>
    <row r="16563" spans="1:1" x14ac:dyDescent="0.3">
      <c r="A16563" t="s">
        <v>21017</v>
      </c>
    </row>
    <row r="16564" spans="1:1" x14ac:dyDescent="0.3">
      <c r="A16564" t="s">
        <v>21016</v>
      </c>
    </row>
    <row r="16565" spans="1:1" x14ac:dyDescent="0.3">
      <c r="A16565" t="s">
        <v>21015</v>
      </c>
    </row>
    <row r="16566" spans="1:1" x14ac:dyDescent="0.3">
      <c r="A16566" t="s">
        <v>21014</v>
      </c>
    </row>
    <row r="16567" spans="1:1" x14ac:dyDescent="0.3">
      <c r="A16567" t="s">
        <v>21013</v>
      </c>
    </row>
    <row r="16568" spans="1:1" x14ac:dyDescent="0.3">
      <c r="A16568" t="s">
        <v>21012</v>
      </c>
    </row>
    <row r="16569" spans="1:1" x14ac:dyDescent="0.3">
      <c r="A16569" t="s">
        <v>21011</v>
      </c>
    </row>
    <row r="16570" spans="1:1" x14ac:dyDescent="0.3">
      <c r="A16570" t="s">
        <v>21010</v>
      </c>
    </row>
    <row r="16571" spans="1:1" x14ac:dyDescent="0.3">
      <c r="A16571" t="s">
        <v>21009</v>
      </c>
    </row>
    <row r="16572" spans="1:1" x14ac:dyDescent="0.3">
      <c r="A16572" t="s">
        <v>21008</v>
      </c>
    </row>
    <row r="16573" spans="1:1" x14ac:dyDescent="0.3">
      <c r="A16573" t="s">
        <v>21007</v>
      </c>
    </row>
    <row r="16574" spans="1:1" x14ac:dyDescent="0.3">
      <c r="A16574" t="s">
        <v>21006</v>
      </c>
    </row>
    <row r="16575" spans="1:1" x14ac:dyDescent="0.3">
      <c r="A16575" t="s">
        <v>21005</v>
      </c>
    </row>
    <row r="16576" spans="1:1" x14ac:dyDescent="0.3">
      <c r="A16576" t="s">
        <v>21004</v>
      </c>
    </row>
    <row r="16577" spans="1:1" x14ac:dyDescent="0.3">
      <c r="A16577" t="s">
        <v>21003</v>
      </c>
    </row>
    <row r="16578" spans="1:1" x14ac:dyDescent="0.3">
      <c r="A16578" t="s">
        <v>21002</v>
      </c>
    </row>
    <row r="16579" spans="1:1" x14ac:dyDescent="0.3">
      <c r="A16579" t="s">
        <v>21001</v>
      </c>
    </row>
    <row r="16580" spans="1:1" x14ac:dyDescent="0.3">
      <c r="A16580" t="s">
        <v>21000</v>
      </c>
    </row>
    <row r="16581" spans="1:1" x14ac:dyDescent="0.3">
      <c r="A16581" t="s">
        <v>20999</v>
      </c>
    </row>
    <row r="16582" spans="1:1" x14ac:dyDescent="0.3">
      <c r="A16582" t="s">
        <v>20998</v>
      </c>
    </row>
    <row r="16583" spans="1:1" x14ac:dyDescent="0.3">
      <c r="A16583" t="s">
        <v>20997</v>
      </c>
    </row>
    <row r="16584" spans="1:1" x14ac:dyDescent="0.3">
      <c r="A16584" t="s">
        <v>20996</v>
      </c>
    </row>
    <row r="16585" spans="1:1" x14ac:dyDescent="0.3">
      <c r="A16585" t="s">
        <v>20995</v>
      </c>
    </row>
    <row r="16586" spans="1:1" x14ac:dyDescent="0.3">
      <c r="A16586" t="s">
        <v>20994</v>
      </c>
    </row>
    <row r="16587" spans="1:1" x14ac:dyDescent="0.3">
      <c r="A16587" t="s">
        <v>20993</v>
      </c>
    </row>
    <row r="16588" spans="1:1" x14ac:dyDescent="0.3">
      <c r="A16588" t="s">
        <v>20992</v>
      </c>
    </row>
    <row r="16589" spans="1:1" x14ac:dyDescent="0.3">
      <c r="A16589" t="s">
        <v>20991</v>
      </c>
    </row>
    <row r="16590" spans="1:1" x14ac:dyDescent="0.3">
      <c r="A16590" t="s">
        <v>20990</v>
      </c>
    </row>
    <row r="16591" spans="1:1" x14ac:dyDescent="0.3">
      <c r="A16591" t="s">
        <v>20989</v>
      </c>
    </row>
    <row r="16592" spans="1:1" x14ac:dyDescent="0.3">
      <c r="A16592" t="s">
        <v>20988</v>
      </c>
    </row>
    <row r="16593" spans="1:1" x14ac:dyDescent="0.3">
      <c r="A16593" t="s">
        <v>20987</v>
      </c>
    </row>
    <row r="16594" spans="1:1" x14ac:dyDescent="0.3">
      <c r="A16594" t="s">
        <v>20986</v>
      </c>
    </row>
    <row r="16595" spans="1:1" x14ac:dyDescent="0.3">
      <c r="A16595" t="s">
        <v>20985</v>
      </c>
    </row>
    <row r="16596" spans="1:1" x14ac:dyDescent="0.3">
      <c r="A16596" t="s">
        <v>20984</v>
      </c>
    </row>
    <row r="16597" spans="1:1" x14ac:dyDescent="0.3">
      <c r="A16597" t="s">
        <v>20983</v>
      </c>
    </row>
    <row r="16598" spans="1:1" x14ac:dyDescent="0.3">
      <c r="A16598" t="s">
        <v>20982</v>
      </c>
    </row>
    <row r="16599" spans="1:1" x14ac:dyDescent="0.3">
      <c r="A16599" t="s">
        <v>20981</v>
      </c>
    </row>
    <row r="16600" spans="1:1" x14ac:dyDescent="0.3">
      <c r="A16600" t="s">
        <v>20980</v>
      </c>
    </row>
    <row r="16601" spans="1:1" x14ac:dyDescent="0.3">
      <c r="A16601" t="s">
        <v>20979</v>
      </c>
    </row>
    <row r="16602" spans="1:1" x14ac:dyDescent="0.3">
      <c r="A16602" t="s">
        <v>20978</v>
      </c>
    </row>
    <row r="16603" spans="1:1" x14ac:dyDescent="0.3">
      <c r="A16603" t="s">
        <v>20977</v>
      </c>
    </row>
    <row r="16604" spans="1:1" x14ac:dyDescent="0.3">
      <c r="A16604" t="s">
        <v>20976</v>
      </c>
    </row>
    <row r="16605" spans="1:1" x14ac:dyDescent="0.3">
      <c r="A16605" t="s">
        <v>20975</v>
      </c>
    </row>
    <row r="16606" spans="1:1" x14ac:dyDescent="0.3">
      <c r="A16606" t="s">
        <v>20974</v>
      </c>
    </row>
    <row r="16607" spans="1:1" x14ac:dyDescent="0.3">
      <c r="A16607" t="s">
        <v>20973</v>
      </c>
    </row>
    <row r="16608" spans="1:1" x14ac:dyDescent="0.3">
      <c r="A16608" t="s">
        <v>20972</v>
      </c>
    </row>
    <row r="16609" spans="1:1" x14ac:dyDescent="0.3">
      <c r="A16609" t="s">
        <v>20971</v>
      </c>
    </row>
    <row r="16610" spans="1:1" x14ac:dyDescent="0.3">
      <c r="A16610" t="s">
        <v>20970</v>
      </c>
    </row>
    <row r="16611" spans="1:1" x14ac:dyDescent="0.3">
      <c r="A16611" t="s">
        <v>20969</v>
      </c>
    </row>
    <row r="16612" spans="1:1" x14ac:dyDescent="0.3">
      <c r="A16612" t="s">
        <v>20968</v>
      </c>
    </row>
    <row r="16613" spans="1:1" x14ac:dyDescent="0.3">
      <c r="A16613" t="s">
        <v>20967</v>
      </c>
    </row>
    <row r="16614" spans="1:1" x14ac:dyDescent="0.3">
      <c r="A16614" t="s">
        <v>20966</v>
      </c>
    </row>
    <row r="16615" spans="1:1" x14ac:dyDescent="0.3">
      <c r="A16615" t="s">
        <v>20965</v>
      </c>
    </row>
    <row r="16616" spans="1:1" x14ac:dyDescent="0.3">
      <c r="A16616" t="s">
        <v>20964</v>
      </c>
    </row>
    <row r="16617" spans="1:1" x14ac:dyDescent="0.3">
      <c r="A16617" t="s">
        <v>20963</v>
      </c>
    </row>
    <row r="16618" spans="1:1" x14ac:dyDescent="0.3">
      <c r="A16618" t="s">
        <v>20962</v>
      </c>
    </row>
    <row r="16619" spans="1:1" x14ac:dyDescent="0.3">
      <c r="A16619" t="s">
        <v>20961</v>
      </c>
    </row>
    <row r="16620" spans="1:1" x14ac:dyDescent="0.3">
      <c r="A16620" t="s">
        <v>20960</v>
      </c>
    </row>
    <row r="16621" spans="1:1" x14ac:dyDescent="0.3">
      <c r="A16621" t="s">
        <v>20959</v>
      </c>
    </row>
    <row r="16622" spans="1:1" x14ac:dyDescent="0.3">
      <c r="A16622" t="s">
        <v>20958</v>
      </c>
    </row>
    <row r="16623" spans="1:1" x14ac:dyDescent="0.3">
      <c r="A16623" t="s">
        <v>20957</v>
      </c>
    </row>
    <row r="16624" spans="1:1" x14ac:dyDescent="0.3">
      <c r="A16624" t="s">
        <v>20956</v>
      </c>
    </row>
    <row r="16625" spans="1:1" x14ac:dyDescent="0.3">
      <c r="A16625" t="s">
        <v>20955</v>
      </c>
    </row>
    <row r="16626" spans="1:1" x14ac:dyDescent="0.3">
      <c r="A16626" t="s">
        <v>20954</v>
      </c>
    </row>
    <row r="16627" spans="1:1" x14ac:dyDescent="0.3">
      <c r="A16627" t="s">
        <v>20953</v>
      </c>
    </row>
    <row r="16628" spans="1:1" x14ac:dyDescent="0.3">
      <c r="A16628" t="s">
        <v>20952</v>
      </c>
    </row>
    <row r="16629" spans="1:1" x14ac:dyDescent="0.3">
      <c r="A16629" t="s">
        <v>20951</v>
      </c>
    </row>
    <row r="16630" spans="1:1" x14ac:dyDescent="0.3">
      <c r="A16630" t="s">
        <v>20950</v>
      </c>
    </row>
    <row r="16631" spans="1:1" x14ac:dyDescent="0.3">
      <c r="A16631" t="s">
        <v>20949</v>
      </c>
    </row>
    <row r="16632" spans="1:1" x14ac:dyDescent="0.3">
      <c r="A16632" t="s">
        <v>20948</v>
      </c>
    </row>
    <row r="16633" spans="1:1" x14ac:dyDescent="0.3">
      <c r="A16633" t="s">
        <v>20947</v>
      </c>
    </row>
    <row r="16634" spans="1:1" x14ac:dyDescent="0.3">
      <c r="A16634" t="s">
        <v>20946</v>
      </c>
    </row>
    <row r="16635" spans="1:1" x14ac:dyDescent="0.3">
      <c r="A16635" t="s">
        <v>20945</v>
      </c>
    </row>
    <row r="16636" spans="1:1" x14ac:dyDescent="0.3">
      <c r="A16636" t="s">
        <v>20944</v>
      </c>
    </row>
    <row r="16637" spans="1:1" x14ac:dyDescent="0.3">
      <c r="A16637" t="s">
        <v>20943</v>
      </c>
    </row>
    <row r="16638" spans="1:1" x14ac:dyDescent="0.3">
      <c r="A16638" t="s">
        <v>20942</v>
      </c>
    </row>
    <row r="16639" spans="1:1" x14ac:dyDescent="0.3">
      <c r="A16639" t="s">
        <v>20941</v>
      </c>
    </row>
    <row r="16640" spans="1:1" x14ac:dyDescent="0.3">
      <c r="A16640" t="s">
        <v>20940</v>
      </c>
    </row>
    <row r="16641" spans="1:1" x14ac:dyDescent="0.3">
      <c r="A16641" t="s">
        <v>20939</v>
      </c>
    </row>
    <row r="16642" spans="1:1" x14ac:dyDescent="0.3">
      <c r="A16642" t="s">
        <v>20938</v>
      </c>
    </row>
    <row r="16643" spans="1:1" x14ac:dyDescent="0.3">
      <c r="A16643" t="s">
        <v>20937</v>
      </c>
    </row>
    <row r="16644" spans="1:1" x14ac:dyDescent="0.3">
      <c r="A16644" t="s">
        <v>20936</v>
      </c>
    </row>
    <row r="16645" spans="1:1" x14ac:dyDescent="0.3">
      <c r="A16645" t="s">
        <v>20935</v>
      </c>
    </row>
    <row r="16646" spans="1:1" x14ac:dyDescent="0.3">
      <c r="A16646" t="s">
        <v>20934</v>
      </c>
    </row>
    <row r="16647" spans="1:1" x14ac:dyDescent="0.3">
      <c r="A16647" t="s">
        <v>20933</v>
      </c>
    </row>
    <row r="16648" spans="1:1" x14ac:dyDescent="0.3">
      <c r="A16648" t="s">
        <v>20932</v>
      </c>
    </row>
    <row r="16649" spans="1:1" x14ac:dyDescent="0.3">
      <c r="A16649" t="s">
        <v>20931</v>
      </c>
    </row>
    <row r="16650" spans="1:1" x14ac:dyDescent="0.3">
      <c r="A16650" t="s">
        <v>20930</v>
      </c>
    </row>
    <row r="16651" spans="1:1" x14ac:dyDescent="0.3">
      <c r="A16651" t="s">
        <v>20929</v>
      </c>
    </row>
    <row r="16652" spans="1:1" x14ac:dyDescent="0.3">
      <c r="A16652" t="s">
        <v>20928</v>
      </c>
    </row>
    <row r="16653" spans="1:1" x14ac:dyDescent="0.3">
      <c r="A16653" t="s">
        <v>20927</v>
      </c>
    </row>
    <row r="16654" spans="1:1" x14ac:dyDescent="0.3">
      <c r="A16654" t="s">
        <v>20926</v>
      </c>
    </row>
    <row r="16655" spans="1:1" x14ac:dyDescent="0.3">
      <c r="A16655" t="s">
        <v>20925</v>
      </c>
    </row>
    <row r="16656" spans="1:1" x14ac:dyDescent="0.3">
      <c r="A16656" t="s">
        <v>20924</v>
      </c>
    </row>
    <row r="16657" spans="1:1" x14ac:dyDescent="0.3">
      <c r="A16657" t="s">
        <v>20923</v>
      </c>
    </row>
    <row r="16658" spans="1:1" x14ac:dyDescent="0.3">
      <c r="A16658" t="s">
        <v>20922</v>
      </c>
    </row>
    <row r="16659" spans="1:1" x14ac:dyDescent="0.3">
      <c r="A16659" t="s">
        <v>20921</v>
      </c>
    </row>
    <row r="16660" spans="1:1" x14ac:dyDescent="0.3">
      <c r="A16660" t="s">
        <v>20920</v>
      </c>
    </row>
    <row r="16661" spans="1:1" x14ac:dyDescent="0.3">
      <c r="A16661" t="s">
        <v>20919</v>
      </c>
    </row>
    <row r="16662" spans="1:1" x14ac:dyDescent="0.3">
      <c r="A16662" t="s">
        <v>20918</v>
      </c>
    </row>
    <row r="16663" spans="1:1" x14ac:dyDescent="0.3">
      <c r="A16663" t="s">
        <v>20917</v>
      </c>
    </row>
    <row r="16664" spans="1:1" x14ac:dyDescent="0.3">
      <c r="A16664" t="s">
        <v>20916</v>
      </c>
    </row>
    <row r="16665" spans="1:1" x14ac:dyDescent="0.3">
      <c r="A16665" t="s">
        <v>20915</v>
      </c>
    </row>
    <row r="16666" spans="1:1" x14ac:dyDescent="0.3">
      <c r="A16666" t="s">
        <v>20914</v>
      </c>
    </row>
    <row r="16667" spans="1:1" x14ac:dyDescent="0.3">
      <c r="A16667" t="s">
        <v>20913</v>
      </c>
    </row>
    <row r="16668" spans="1:1" x14ac:dyDescent="0.3">
      <c r="A16668" t="s">
        <v>20912</v>
      </c>
    </row>
    <row r="16669" spans="1:1" x14ac:dyDescent="0.3">
      <c r="A16669" t="s">
        <v>20911</v>
      </c>
    </row>
    <row r="16670" spans="1:1" x14ac:dyDescent="0.3">
      <c r="A16670" t="s">
        <v>20910</v>
      </c>
    </row>
    <row r="16671" spans="1:1" x14ac:dyDescent="0.3">
      <c r="A16671" t="s">
        <v>20909</v>
      </c>
    </row>
    <row r="16672" spans="1:1" x14ac:dyDescent="0.3">
      <c r="A16672" t="s">
        <v>20908</v>
      </c>
    </row>
    <row r="16673" spans="1:1" x14ac:dyDescent="0.3">
      <c r="A16673" t="s">
        <v>20907</v>
      </c>
    </row>
    <row r="16674" spans="1:1" x14ac:dyDescent="0.3">
      <c r="A16674" t="s">
        <v>20906</v>
      </c>
    </row>
    <row r="16675" spans="1:1" x14ac:dyDescent="0.3">
      <c r="A16675" t="s">
        <v>20905</v>
      </c>
    </row>
    <row r="16676" spans="1:1" x14ac:dyDescent="0.3">
      <c r="A16676" t="s">
        <v>20904</v>
      </c>
    </row>
    <row r="16677" spans="1:1" x14ac:dyDescent="0.3">
      <c r="A16677" t="s">
        <v>20903</v>
      </c>
    </row>
    <row r="16678" spans="1:1" x14ac:dyDescent="0.3">
      <c r="A16678" t="s">
        <v>20902</v>
      </c>
    </row>
    <row r="16679" spans="1:1" x14ac:dyDescent="0.3">
      <c r="A16679" t="s">
        <v>20901</v>
      </c>
    </row>
    <row r="16680" spans="1:1" x14ac:dyDescent="0.3">
      <c r="A16680" t="s">
        <v>20900</v>
      </c>
    </row>
    <row r="16681" spans="1:1" x14ac:dyDescent="0.3">
      <c r="A16681" t="s">
        <v>20899</v>
      </c>
    </row>
    <row r="16682" spans="1:1" x14ac:dyDescent="0.3">
      <c r="A16682" t="s">
        <v>20898</v>
      </c>
    </row>
    <row r="16683" spans="1:1" x14ac:dyDescent="0.3">
      <c r="A16683" t="s">
        <v>20897</v>
      </c>
    </row>
    <row r="16684" spans="1:1" x14ac:dyDescent="0.3">
      <c r="A16684" t="s">
        <v>20896</v>
      </c>
    </row>
    <row r="16685" spans="1:1" x14ac:dyDescent="0.3">
      <c r="A16685" t="s">
        <v>20895</v>
      </c>
    </row>
    <row r="16686" spans="1:1" x14ac:dyDescent="0.3">
      <c r="A16686" t="s">
        <v>20894</v>
      </c>
    </row>
    <row r="16687" spans="1:1" x14ac:dyDescent="0.3">
      <c r="A16687" t="s">
        <v>20893</v>
      </c>
    </row>
    <row r="16688" spans="1:1" x14ac:dyDescent="0.3">
      <c r="A16688" t="s">
        <v>20892</v>
      </c>
    </row>
    <row r="16689" spans="1:1" x14ac:dyDescent="0.3">
      <c r="A16689" t="s">
        <v>20891</v>
      </c>
    </row>
    <row r="16690" spans="1:1" x14ac:dyDescent="0.3">
      <c r="A16690" t="s">
        <v>20890</v>
      </c>
    </row>
    <row r="16691" spans="1:1" x14ac:dyDescent="0.3">
      <c r="A16691" t="s">
        <v>20889</v>
      </c>
    </row>
    <row r="16692" spans="1:1" x14ac:dyDescent="0.3">
      <c r="A16692" t="s">
        <v>20888</v>
      </c>
    </row>
    <row r="16693" spans="1:1" x14ac:dyDescent="0.3">
      <c r="A16693" t="s">
        <v>20887</v>
      </c>
    </row>
    <row r="16694" spans="1:1" x14ac:dyDescent="0.3">
      <c r="A16694" t="s">
        <v>20886</v>
      </c>
    </row>
    <row r="16695" spans="1:1" x14ac:dyDescent="0.3">
      <c r="A16695" t="s">
        <v>20885</v>
      </c>
    </row>
    <row r="16696" spans="1:1" x14ac:dyDescent="0.3">
      <c r="A16696" t="s">
        <v>20884</v>
      </c>
    </row>
    <row r="16697" spans="1:1" x14ac:dyDescent="0.3">
      <c r="A16697" t="s">
        <v>20883</v>
      </c>
    </row>
    <row r="16698" spans="1:1" x14ac:dyDescent="0.3">
      <c r="A16698" t="s">
        <v>20882</v>
      </c>
    </row>
    <row r="16699" spans="1:1" x14ac:dyDescent="0.3">
      <c r="A16699" t="s">
        <v>20881</v>
      </c>
    </row>
    <row r="16700" spans="1:1" x14ac:dyDescent="0.3">
      <c r="A16700" t="s">
        <v>20880</v>
      </c>
    </row>
    <row r="16701" spans="1:1" x14ac:dyDescent="0.3">
      <c r="A16701" t="s">
        <v>20879</v>
      </c>
    </row>
    <row r="16702" spans="1:1" x14ac:dyDescent="0.3">
      <c r="A16702" t="s">
        <v>20878</v>
      </c>
    </row>
    <row r="16703" spans="1:1" x14ac:dyDescent="0.3">
      <c r="A16703" t="s">
        <v>20877</v>
      </c>
    </row>
    <row r="16704" spans="1:1" x14ac:dyDescent="0.3">
      <c r="A16704" t="s">
        <v>20876</v>
      </c>
    </row>
    <row r="16705" spans="1:1" x14ac:dyDescent="0.3">
      <c r="A16705" t="s">
        <v>20875</v>
      </c>
    </row>
    <row r="16706" spans="1:1" x14ac:dyDescent="0.3">
      <c r="A16706" t="s">
        <v>20874</v>
      </c>
    </row>
    <row r="16707" spans="1:1" x14ac:dyDescent="0.3">
      <c r="A16707" t="s">
        <v>20873</v>
      </c>
    </row>
    <row r="16708" spans="1:1" x14ac:dyDescent="0.3">
      <c r="A16708" t="s">
        <v>20872</v>
      </c>
    </row>
    <row r="16709" spans="1:1" x14ac:dyDescent="0.3">
      <c r="A16709" t="s">
        <v>20871</v>
      </c>
    </row>
    <row r="16710" spans="1:1" x14ac:dyDescent="0.3">
      <c r="A16710" t="s">
        <v>20870</v>
      </c>
    </row>
    <row r="16711" spans="1:1" x14ac:dyDescent="0.3">
      <c r="A16711" t="s">
        <v>20869</v>
      </c>
    </row>
    <row r="16712" spans="1:1" x14ac:dyDescent="0.3">
      <c r="A16712" t="s">
        <v>20868</v>
      </c>
    </row>
    <row r="16713" spans="1:1" x14ac:dyDescent="0.3">
      <c r="A16713" t="s">
        <v>20867</v>
      </c>
    </row>
    <row r="16714" spans="1:1" x14ac:dyDescent="0.3">
      <c r="A16714" t="s">
        <v>20866</v>
      </c>
    </row>
    <row r="16715" spans="1:1" x14ac:dyDescent="0.3">
      <c r="A16715" t="s">
        <v>20865</v>
      </c>
    </row>
    <row r="16716" spans="1:1" x14ac:dyDescent="0.3">
      <c r="A16716" t="s">
        <v>20864</v>
      </c>
    </row>
    <row r="16717" spans="1:1" x14ac:dyDescent="0.3">
      <c r="A16717" t="s">
        <v>20863</v>
      </c>
    </row>
    <row r="16718" spans="1:1" x14ac:dyDescent="0.3">
      <c r="A16718" t="s">
        <v>20862</v>
      </c>
    </row>
    <row r="16719" spans="1:1" x14ac:dyDescent="0.3">
      <c r="A16719" t="s">
        <v>20861</v>
      </c>
    </row>
    <row r="16720" spans="1:1" x14ac:dyDescent="0.3">
      <c r="A16720" t="s">
        <v>20860</v>
      </c>
    </row>
    <row r="16721" spans="1:1" x14ac:dyDescent="0.3">
      <c r="A16721" t="s">
        <v>20859</v>
      </c>
    </row>
    <row r="16722" spans="1:1" x14ac:dyDescent="0.3">
      <c r="A16722" t="s">
        <v>20858</v>
      </c>
    </row>
    <row r="16723" spans="1:1" x14ac:dyDescent="0.3">
      <c r="A16723" t="s">
        <v>20857</v>
      </c>
    </row>
    <row r="16724" spans="1:1" x14ac:dyDescent="0.3">
      <c r="A16724" t="s">
        <v>20856</v>
      </c>
    </row>
    <row r="16725" spans="1:1" x14ac:dyDescent="0.3">
      <c r="A16725" t="s">
        <v>20855</v>
      </c>
    </row>
    <row r="16726" spans="1:1" x14ac:dyDescent="0.3">
      <c r="A16726" t="s">
        <v>20854</v>
      </c>
    </row>
    <row r="16727" spans="1:1" x14ac:dyDescent="0.3">
      <c r="A16727" t="s">
        <v>20853</v>
      </c>
    </row>
    <row r="16728" spans="1:1" x14ac:dyDescent="0.3">
      <c r="A16728" t="s">
        <v>20852</v>
      </c>
    </row>
    <row r="16729" spans="1:1" x14ac:dyDescent="0.3">
      <c r="A16729" t="s">
        <v>20851</v>
      </c>
    </row>
    <row r="16730" spans="1:1" x14ac:dyDescent="0.3">
      <c r="A16730" t="s">
        <v>20850</v>
      </c>
    </row>
    <row r="16731" spans="1:1" x14ac:dyDescent="0.3">
      <c r="A16731" t="s">
        <v>20849</v>
      </c>
    </row>
    <row r="16732" spans="1:1" x14ac:dyDescent="0.3">
      <c r="A16732" t="s">
        <v>20848</v>
      </c>
    </row>
    <row r="16733" spans="1:1" x14ac:dyDescent="0.3">
      <c r="A16733" t="s">
        <v>20847</v>
      </c>
    </row>
    <row r="16734" spans="1:1" x14ac:dyDescent="0.3">
      <c r="A16734" t="s">
        <v>20846</v>
      </c>
    </row>
    <row r="16735" spans="1:1" x14ac:dyDescent="0.3">
      <c r="A16735" t="s">
        <v>20845</v>
      </c>
    </row>
    <row r="16736" spans="1:1" x14ac:dyDescent="0.3">
      <c r="A16736" t="s">
        <v>20844</v>
      </c>
    </row>
    <row r="16737" spans="1:1" x14ac:dyDescent="0.3">
      <c r="A16737" t="s">
        <v>20843</v>
      </c>
    </row>
    <row r="16738" spans="1:1" x14ac:dyDescent="0.3">
      <c r="A16738" t="s">
        <v>20842</v>
      </c>
    </row>
    <row r="16739" spans="1:1" x14ac:dyDescent="0.3">
      <c r="A16739" t="s">
        <v>20841</v>
      </c>
    </row>
    <row r="16740" spans="1:1" x14ac:dyDescent="0.3">
      <c r="A16740" t="s">
        <v>20840</v>
      </c>
    </row>
    <row r="16741" spans="1:1" x14ac:dyDescent="0.3">
      <c r="A16741" t="s">
        <v>20839</v>
      </c>
    </row>
    <row r="16742" spans="1:1" x14ac:dyDescent="0.3">
      <c r="A16742" t="s">
        <v>20838</v>
      </c>
    </row>
    <row r="16743" spans="1:1" x14ac:dyDescent="0.3">
      <c r="A16743" t="s">
        <v>20837</v>
      </c>
    </row>
    <row r="16744" spans="1:1" x14ac:dyDescent="0.3">
      <c r="A16744" t="s">
        <v>20836</v>
      </c>
    </row>
    <row r="16745" spans="1:1" x14ac:dyDescent="0.3">
      <c r="A16745" t="s">
        <v>20835</v>
      </c>
    </row>
    <row r="16746" spans="1:1" x14ac:dyDescent="0.3">
      <c r="A16746" t="s">
        <v>20834</v>
      </c>
    </row>
    <row r="16747" spans="1:1" x14ac:dyDescent="0.3">
      <c r="A16747" t="s">
        <v>20833</v>
      </c>
    </row>
    <row r="16748" spans="1:1" x14ac:dyDescent="0.3">
      <c r="A16748" t="s">
        <v>20832</v>
      </c>
    </row>
    <row r="16749" spans="1:1" x14ac:dyDescent="0.3">
      <c r="A16749" t="s">
        <v>20831</v>
      </c>
    </row>
    <row r="16750" spans="1:1" x14ac:dyDescent="0.3">
      <c r="A16750" t="s">
        <v>20830</v>
      </c>
    </row>
    <row r="16751" spans="1:1" x14ac:dyDescent="0.3">
      <c r="A16751" t="s">
        <v>20829</v>
      </c>
    </row>
    <row r="16752" spans="1:1" x14ac:dyDescent="0.3">
      <c r="A16752" t="s">
        <v>20828</v>
      </c>
    </row>
    <row r="16753" spans="1:1" x14ac:dyDescent="0.3">
      <c r="A16753" t="s">
        <v>20827</v>
      </c>
    </row>
    <row r="16754" spans="1:1" x14ac:dyDescent="0.3">
      <c r="A16754" t="s">
        <v>20826</v>
      </c>
    </row>
    <row r="16755" spans="1:1" x14ac:dyDescent="0.3">
      <c r="A16755" t="s">
        <v>20825</v>
      </c>
    </row>
    <row r="16756" spans="1:1" x14ac:dyDescent="0.3">
      <c r="A16756" t="s">
        <v>20824</v>
      </c>
    </row>
    <row r="16757" spans="1:1" x14ac:dyDescent="0.3">
      <c r="A16757" t="s">
        <v>20823</v>
      </c>
    </row>
    <row r="16758" spans="1:1" x14ac:dyDescent="0.3">
      <c r="A16758" t="s">
        <v>20822</v>
      </c>
    </row>
    <row r="16759" spans="1:1" x14ac:dyDescent="0.3">
      <c r="A16759" t="s">
        <v>20821</v>
      </c>
    </row>
    <row r="16760" spans="1:1" x14ac:dyDescent="0.3">
      <c r="A16760" t="s">
        <v>20820</v>
      </c>
    </row>
    <row r="16761" spans="1:1" x14ac:dyDescent="0.3">
      <c r="A16761" t="s">
        <v>20819</v>
      </c>
    </row>
    <row r="16762" spans="1:1" x14ac:dyDescent="0.3">
      <c r="A16762" t="s">
        <v>20818</v>
      </c>
    </row>
    <row r="16763" spans="1:1" x14ac:dyDescent="0.3">
      <c r="A16763" t="s">
        <v>20817</v>
      </c>
    </row>
    <row r="16764" spans="1:1" x14ac:dyDescent="0.3">
      <c r="A16764" t="s">
        <v>20816</v>
      </c>
    </row>
    <row r="16765" spans="1:1" x14ac:dyDescent="0.3">
      <c r="A16765" t="s">
        <v>20815</v>
      </c>
    </row>
    <row r="16766" spans="1:1" x14ac:dyDescent="0.3">
      <c r="A16766" t="s">
        <v>20814</v>
      </c>
    </row>
    <row r="16767" spans="1:1" x14ac:dyDescent="0.3">
      <c r="A16767" t="s">
        <v>20813</v>
      </c>
    </row>
    <row r="16768" spans="1:1" x14ac:dyDescent="0.3">
      <c r="A16768" t="s">
        <v>20812</v>
      </c>
    </row>
    <row r="16769" spans="1:1" x14ac:dyDescent="0.3">
      <c r="A16769" t="s">
        <v>20811</v>
      </c>
    </row>
    <row r="16770" spans="1:1" x14ac:dyDescent="0.3">
      <c r="A16770" t="s">
        <v>20810</v>
      </c>
    </row>
    <row r="16771" spans="1:1" x14ac:dyDescent="0.3">
      <c r="A16771" t="s">
        <v>20809</v>
      </c>
    </row>
    <row r="16772" spans="1:1" x14ac:dyDescent="0.3">
      <c r="A16772" t="s">
        <v>20808</v>
      </c>
    </row>
    <row r="16773" spans="1:1" x14ac:dyDescent="0.3">
      <c r="A16773" t="s">
        <v>20807</v>
      </c>
    </row>
    <row r="16774" spans="1:1" x14ac:dyDescent="0.3">
      <c r="A16774" t="s">
        <v>20806</v>
      </c>
    </row>
    <row r="16775" spans="1:1" x14ac:dyDescent="0.3">
      <c r="A16775" t="s">
        <v>20805</v>
      </c>
    </row>
    <row r="16776" spans="1:1" x14ac:dyDescent="0.3">
      <c r="A16776" t="s">
        <v>20804</v>
      </c>
    </row>
    <row r="16777" spans="1:1" x14ac:dyDescent="0.3">
      <c r="A16777" t="s">
        <v>20803</v>
      </c>
    </row>
    <row r="16778" spans="1:1" x14ac:dyDescent="0.3">
      <c r="A16778" t="s">
        <v>20802</v>
      </c>
    </row>
    <row r="16779" spans="1:1" x14ac:dyDescent="0.3">
      <c r="A16779" t="s">
        <v>20801</v>
      </c>
    </row>
    <row r="16780" spans="1:1" x14ac:dyDescent="0.3">
      <c r="A16780" t="s">
        <v>20800</v>
      </c>
    </row>
    <row r="16781" spans="1:1" x14ac:dyDescent="0.3">
      <c r="A16781" t="s">
        <v>20799</v>
      </c>
    </row>
    <row r="16782" spans="1:1" x14ac:dyDescent="0.3">
      <c r="A16782" t="s">
        <v>20798</v>
      </c>
    </row>
    <row r="16783" spans="1:1" x14ac:dyDescent="0.3">
      <c r="A16783" t="s">
        <v>20797</v>
      </c>
    </row>
    <row r="16784" spans="1:1" x14ac:dyDescent="0.3">
      <c r="A16784" t="s">
        <v>20796</v>
      </c>
    </row>
    <row r="16785" spans="1:1" x14ac:dyDescent="0.3">
      <c r="A16785" t="s">
        <v>20795</v>
      </c>
    </row>
    <row r="16786" spans="1:1" x14ac:dyDescent="0.3">
      <c r="A16786" t="s">
        <v>20794</v>
      </c>
    </row>
    <row r="16787" spans="1:1" x14ac:dyDescent="0.3">
      <c r="A16787" t="s">
        <v>20793</v>
      </c>
    </row>
    <row r="16788" spans="1:1" x14ac:dyDescent="0.3">
      <c r="A16788" t="s">
        <v>20792</v>
      </c>
    </row>
    <row r="16789" spans="1:1" x14ac:dyDescent="0.3">
      <c r="A16789" t="s">
        <v>20791</v>
      </c>
    </row>
    <row r="16790" spans="1:1" x14ac:dyDescent="0.3">
      <c r="A16790" t="s">
        <v>20790</v>
      </c>
    </row>
    <row r="16791" spans="1:1" x14ac:dyDescent="0.3">
      <c r="A16791" t="s">
        <v>20789</v>
      </c>
    </row>
    <row r="16792" spans="1:1" x14ac:dyDescent="0.3">
      <c r="A16792" t="s">
        <v>20788</v>
      </c>
    </row>
    <row r="16793" spans="1:1" x14ac:dyDescent="0.3">
      <c r="A16793" t="s">
        <v>20787</v>
      </c>
    </row>
    <row r="16794" spans="1:1" x14ac:dyDescent="0.3">
      <c r="A16794" t="s">
        <v>20786</v>
      </c>
    </row>
    <row r="16795" spans="1:1" x14ac:dyDescent="0.3">
      <c r="A16795" t="s">
        <v>20785</v>
      </c>
    </row>
    <row r="16796" spans="1:1" x14ac:dyDescent="0.3">
      <c r="A16796" t="s">
        <v>20784</v>
      </c>
    </row>
    <row r="16797" spans="1:1" x14ac:dyDescent="0.3">
      <c r="A16797" t="s">
        <v>20783</v>
      </c>
    </row>
    <row r="16798" spans="1:1" x14ac:dyDescent="0.3">
      <c r="A16798" t="s">
        <v>20782</v>
      </c>
    </row>
    <row r="16799" spans="1:1" x14ac:dyDescent="0.3">
      <c r="A16799" t="s">
        <v>20781</v>
      </c>
    </row>
    <row r="16800" spans="1:1" x14ac:dyDescent="0.3">
      <c r="A16800" t="s">
        <v>20780</v>
      </c>
    </row>
    <row r="16801" spans="1:1" x14ac:dyDescent="0.3">
      <c r="A16801" t="s">
        <v>20779</v>
      </c>
    </row>
    <row r="16802" spans="1:1" x14ac:dyDescent="0.3">
      <c r="A16802" t="s">
        <v>20778</v>
      </c>
    </row>
    <row r="16803" spans="1:1" x14ac:dyDescent="0.3">
      <c r="A16803" t="s">
        <v>20777</v>
      </c>
    </row>
    <row r="16804" spans="1:1" x14ac:dyDescent="0.3">
      <c r="A16804" t="s">
        <v>20776</v>
      </c>
    </row>
    <row r="16805" spans="1:1" x14ac:dyDescent="0.3">
      <c r="A16805" t="s">
        <v>20775</v>
      </c>
    </row>
    <row r="16806" spans="1:1" x14ac:dyDescent="0.3">
      <c r="A16806" t="s">
        <v>20774</v>
      </c>
    </row>
    <row r="16807" spans="1:1" x14ac:dyDescent="0.3">
      <c r="A16807" t="s">
        <v>20773</v>
      </c>
    </row>
    <row r="16808" spans="1:1" x14ac:dyDescent="0.3">
      <c r="A16808" t="s">
        <v>20772</v>
      </c>
    </row>
    <row r="16809" spans="1:1" x14ac:dyDescent="0.3">
      <c r="A16809" t="s">
        <v>20771</v>
      </c>
    </row>
    <row r="16810" spans="1:1" x14ac:dyDescent="0.3">
      <c r="A16810" t="s">
        <v>20770</v>
      </c>
    </row>
    <row r="16811" spans="1:1" x14ac:dyDescent="0.3">
      <c r="A16811" t="s">
        <v>20769</v>
      </c>
    </row>
    <row r="16812" spans="1:1" x14ac:dyDescent="0.3">
      <c r="A16812" t="s">
        <v>20768</v>
      </c>
    </row>
    <row r="16813" spans="1:1" x14ac:dyDescent="0.3">
      <c r="A16813" t="s">
        <v>20767</v>
      </c>
    </row>
    <row r="16814" spans="1:1" x14ac:dyDescent="0.3">
      <c r="A16814" t="s">
        <v>20766</v>
      </c>
    </row>
    <row r="16815" spans="1:1" x14ac:dyDescent="0.3">
      <c r="A16815" t="s">
        <v>20765</v>
      </c>
    </row>
    <row r="16816" spans="1:1" x14ac:dyDescent="0.3">
      <c r="A16816" t="s">
        <v>20764</v>
      </c>
    </row>
    <row r="16817" spans="1:1" x14ac:dyDescent="0.3">
      <c r="A16817" t="s">
        <v>20763</v>
      </c>
    </row>
    <row r="16818" spans="1:1" x14ac:dyDescent="0.3">
      <c r="A16818" t="s">
        <v>20762</v>
      </c>
    </row>
    <row r="16819" spans="1:1" x14ac:dyDescent="0.3">
      <c r="A16819" t="s">
        <v>20761</v>
      </c>
    </row>
    <row r="16820" spans="1:1" x14ac:dyDescent="0.3">
      <c r="A16820" t="s">
        <v>20760</v>
      </c>
    </row>
    <row r="16821" spans="1:1" x14ac:dyDescent="0.3">
      <c r="A16821" t="s">
        <v>20759</v>
      </c>
    </row>
    <row r="16822" spans="1:1" x14ac:dyDescent="0.3">
      <c r="A16822" t="s">
        <v>20758</v>
      </c>
    </row>
    <row r="16823" spans="1:1" x14ac:dyDescent="0.3">
      <c r="A16823" t="s">
        <v>20757</v>
      </c>
    </row>
    <row r="16824" spans="1:1" x14ac:dyDescent="0.3">
      <c r="A16824" t="s">
        <v>20756</v>
      </c>
    </row>
    <row r="16825" spans="1:1" x14ac:dyDescent="0.3">
      <c r="A16825" t="s">
        <v>20755</v>
      </c>
    </row>
    <row r="16826" spans="1:1" x14ac:dyDescent="0.3">
      <c r="A16826" t="s">
        <v>20754</v>
      </c>
    </row>
    <row r="16827" spans="1:1" x14ac:dyDescent="0.3">
      <c r="A16827" t="s">
        <v>20753</v>
      </c>
    </row>
    <row r="16828" spans="1:1" x14ac:dyDescent="0.3">
      <c r="A16828" t="s">
        <v>20752</v>
      </c>
    </row>
    <row r="16829" spans="1:1" x14ac:dyDescent="0.3">
      <c r="A16829" t="s">
        <v>20751</v>
      </c>
    </row>
    <row r="16830" spans="1:1" x14ac:dyDescent="0.3">
      <c r="A16830" t="s">
        <v>20750</v>
      </c>
    </row>
    <row r="16831" spans="1:1" x14ac:dyDescent="0.3">
      <c r="A16831" t="s">
        <v>20749</v>
      </c>
    </row>
    <row r="16832" spans="1:1" x14ac:dyDescent="0.3">
      <c r="A16832" t="s">
        <v>20748</v>
      </c>
    </row>
    <row r="16833" spans="1:1" x14ac:dyDescent="0.3">
      <c r="A16833" t="s">
        <v>20747</v>
      </c>
    </row>
    <row r="16834" spans="1:1" x14ac:dyDescent="0.3">
      <c r="A16834" t="s">
        <v>20746</v>
      </c>
    </row>
    <row r="16835" spans="1:1" x14ac:dyDescent="0.3">
      <c r="A16835" t="s">
        <v>20745</v>
      </c>
    </row>
    <row r="16836" spans="1:1" x14ac:dyDescent="0.3">
      <c r="A16836" t="s">
        <v>20744</v>
      </c>
    </row>
    <row r="16837" spans="1:1" x14ac:dyDescent="0.3">
      <c r="A16837" t="s">
        <v>20743</v>
      </c>
    </row>
    <row r="16838" spans="1:1" x14ac:dyDescent="0.3">
      <c r="A16838" t="s">
        <v>20742</v>
      </c>
    </row>
    <row r="16839" spans="1:1" x14ac:dyDescent="0.3">
      <c r="A16839" t="s">
        <v>20741</v>
      </c>
    </row>
    <row r="16840" spans="1:1" x14ac:dyDescent="0.3">
      <c r="A16840" t="s">
        <v>20740</v>
      </c>
    </row>
    <row r="16841" spans="1:1" x14ac:dyDescent="0.3">
      <c r="A16841" t="s">
        <v>20739</v>
      </c>
    </row>
    <row r="16842" spans="1:1" x14ac:dyDescent="0.3">
      <c r="A16842" t="s">
        <v>20738</v>
      </c>
    </row>
    <row r="16843" spans="1:1" x14ac:dyDescent="0.3">
      <c r="A16843" t="s">
        <v>20737</v>
      </c>
    </row>
    <row r="16844" spans="1:1" x14ac:dyDescent="0.3">
      <c r="A16844" t="s">
        <v>20736</v>
      </c>
    </row>
    <row r="16845" spans="1:1" x14ac:dyDescent="0.3">
      <c r="A16845" t="s">
        <v>20735</v>
      </c>
    </row>
    <row r="16846" spans="1:1" x14ac:dyDescent="0.3">
      <c r="A16846" t="s">
        <v>20734</v>
      </c>
    </row>
    <row r="16847" spans="1:1" x14ac:dyDescent="0.3">
      <c r="A16847" t="s">
        <v>20733</v>
      </c>
    </row>
    <row r="16848" spans="1:1" x14ac:dyDescent="0.3">
      <c r="A16848" t="s">
        <v>20732</v>
      </c>
    </row>
    <row r="16849" spans="1:1" x14ac:dyDescent="0.3">
      <c r="A16849" t="s">
        <v>20731</v>
      </c>
    </row>
    <row r="16850" spans="1:1" x14ac:dyDescent="0.3">
      <c r="A16850" t="s">
        <v>20730</v>
      </c>
    </row>
    <row r="16851" spans="1:1" x14ac:dyDescent="0.3">
      <c r="A16851" t="s">
        <v>20729</v>
      </c>
    </row>
    <row r="16852" spans="1:1" x14ac:dyDescent="0.3">
      <c r="A16852" t="s">
        <v>20728</v>
      </c>
    </row>
    <row r="16853" spans="1:1" x14ac:dyDescent="0.3">
      <c r="A16853" t="s">
        <v>20727</v>
      </c>
    </row>
    <row r="16854" spans="1:1" x14ac:dyDescent="0.3">
      <c r="A16854" t="s">
        <v>20726</v>
      </c>
    </row>
    <row r="16855" spans="1:1" x14ac:dyDescent="0.3">
      <c r="A16855" t="s">
        <v>20725</v>
      </c>
    </row>
    <row r="16856" spans="1:1" x14ac:dyDescent="0.3">
      <c r="A16856" t="s">
        <v>20724</v>
      </c>
    </row>
    <row r="16857" spans="1:1" x14ac:dyDescent="0.3">
      <c r="A16857" t="s">
        <v>20723</v>
      </c>
    </row>
    <row r="16858" spans="1:1" x14ac:dyDescent="0.3">
      <c r="A16858" t="s">
        <v>20722</v>
      </c>
    </row>
    <row r="16859" spans="1:1" x14ac:dyDescent="0.3">
      <c r="A16859" t="s">
        <v>20721</v>
      </c>
    </row>
    <row r="16860" spans="1:1" x14ac:dyDescent="0.3">
      <c r="A16860" t="s">
        <v>20720</v>
      </c>
    </row>
    <row r="16861" spans="1:1" x14ac:dyDescent="0.3">
      <c r="A16861" t="s">
        <v>20719</v>
      </c>
    </row>
    <row r="16862" spans="1:1" x14ac:dyDescent="0.3">
      <c r="A16862" t="s">
        <v>20718</v>
      </c>
    </row>
    <row r="16863" spans="1:1" x14ac:dyDescent="0.3">
      <c r="A16863" t="s">
        <v>20717</v>
      </c>
    </row>
    <row r="16864" spans="1:1" x14ac:dyDescent="0.3">
      <c r="A16864" t="s">
        <v>20716</v>
      </c>
    </row>
    <row r="16865" spans="1:1" x14ac:dyDescent="0.3">
      <c r="A16865" t="s">
        <v>20715</v>
      </c>
    </row>
    <row r="16866" spans="1:1" x14ac:dyDescent="0.3">
      <c r="A16866" t="s">
        <v>20714</v>
      </c>
    </row>
    <row r="16867" spans="1:1" x14ac:dyDescent="0.3">
      <c r="A16867" t="s">
        <v>20713</v>
      </c>
    </row>
    <row r="16868" spans="1:1" x14ac:dyDescent="0.3">
      <c r="A16868" t="s">
        <v>20712</v>
      </c>
    </row>
    <row r="16869" spans="1:1" x14ac:dyDescent="0.3">
      <c r="A16869" t="s">
        <v>20711</v>
      </c>
    </row>
    <row r="16870" spans="1:1" x14ac:dyDescent="0.3">
      <c r="A16870" t="s">
        <v>20710</v>
      </c>
    </row>
    <row r="16871" spans="1:1" x14ac:dyDescent="0.3">
      <c r="A16871" t="s">
        <v>20709</v>
      </c>
    </row>
    <row r="16872" spans="1:1" x14ac:dyDescent="0.3">
      <c r="A16872" t="s">
        <v>20708</v>
      </c>
    </row>
    <row r="16873" spans="1:1" x14ac:dyDescent="0.3">
      <c r="A16873" t="s">
        <v>20707</v>
      </c>
    </row>
    <row r="16874" spans="1:1" x14ac:dyDescent="0.3">
      <c r="A16874" t="s">
        <v>20706</v>
      </c>
    </row>
    <row r="16875" spans="1:1" x14ac:dyDescent="0.3">
      <c r="A16875" t="s">
        <v>20705</v>
      </c>
    </row>
    <row r="16876" spans="1:1" x14ac:dyDescent="0.3">
      <c r="A16876" t="s">
        <v>20704</v>
      </c>
    </row>
    <row r="16877" spans="1:1" x14ac:dyDescent="0.3">
      <c r="A16877" t="s">
        <v>20703</v>
      </c>
    </row>
    <row r="16878" spans="1:1" x14ac:dyDescent="0.3">
      <c r="A16878" t="s">
        <v>20702</v>
      </c>
    </row>
    <row r="16879" spans="1:1" x14ac:dyDescent="0.3">
      <c r="A16879" t="s">
        <v>20701</v>
      </c>
    </row>
    <row r="16880" spans="1:1" x14ac:dyDescent="0.3">
      <c r="A16880" t="s">
        <v>20700</v>
      </c>
    </row>
    <row r="16881" spans="1:1" x14ac:dyDescent="0.3">
      <c r="A16881" t="s">
        <v>20699</v>
      </c>
    </row>
    <row r="16882" spans="1:1" x14ac:dyDescent="0.3">
      <c r="A16882" t="s">
        <v>20698</v>
      </c>
    </row>
    <row r="16883" spans="1:1" x14ac:dyDescent="0.3">
      <c r="A16883" t="s">
        <v>20697</v>
      </c>
    </row>
    <row r="16884" spans="1:1" x14ac:dyDescent="0.3">
      <c r="A16884" t="s">
        <v>20696</v>
      </c>
    </row>
    <row r="16885" spans="1:1" x14ac:dyDescent="0.3">
      <c r="A16885" t="s">
        <v>20695</v>
      </c>
    </row>
    <row r="16886" spans="1:1" x14ac:dyDescent="0.3">
      <c r="A16886" t="s">
        <v>20694</v>
      </c>
    </row>
    <row r="16887" spans="1:1" x14ac:dyDescent="0.3">
      <c r="A16887" t="s">
        <v>20693</v>
      </c>
    </row>
    <row r="16888" spans="1:1" x14ac:dyDescent="0.3">
      <c r="A16888" t="s">
        <v>20692</v>
      </c>
    </row>
    <row r="16889" spans="1:1" x14ac:dyDescent="0.3">
      <c r="A16889" t="s">
        <v>20691</v>
      </c>
    </row>
    <row r="16890" spans="1:1" x14ac:dyDescent="0.3">
      <c r="A16890" t="s">
        <v>20690</v>
      </c>
    </row>
    <row r="16891" spans="1:1" x14ac:dyDescent="0.3">
      <c r="A16891" t="s">
        <v>20689</v>
      </c>
    </row>
    <row r="16892" spans="1:1" x14ac:dyDescent="0.3">
      <c r="A16892" t="s">
        <v>20688</v>
      </c>
    </row>
    <row r="16893" spans="1:1" x14ac:dyDescent="0.3">
      <c r="A16893" t="s">
        <v>20687</v>
      </c>
    </row>
    <row r="16894" spans="1:1" x14ac:dyDescent="0.3">
      <c r="A16894" t="s">
        <v>20686</v>
      </c>
    </row>
    <row r="16895" spans="1:1" x14ac:dyDescent="0.3">
      <c r="A16895" t="s">
        <v>20685</v>
      </c>
    </row>
    <row r="16896" spans="1:1" x14ac:dyDescent="0.3">
      <c r="A16896" t="s">
        <v>20684</v>
      </c>
    </row>
    <row r="16897" spans="1:1" x14ac:dyDescent="0.3">
      <c r="A16897" t="s">
        <v>20683</v>
      </c>
    </row>
    <row r="16898" spans="1:1" x14ac:dyDescent="0.3">
      <c r="A16898" t="s">
        <v>20682</v>
      </c>
    </row>
    <row r="16899" spans="1:1" x14ac:dyDescent="0.3">
      <c r="A16899" t="s">
        <v>20681</v>
      </c>
    </row>
    <row r="16900" spans="1:1" x14ac:dyDescent="0.3">
      <c r="A16900" t="s">
        <v>20680</v>
      </c>
    </row>
    <row r="16901" spans="1:1" x14ac:dyDescent="0.3">
      <c r="A16901" t="s">
        <v>20679</v>
      </c>
    </row>
    <row r="16902" spans="1:1" x14ac:dyDescent="0.3">
      <c r="A16902" t="s">
        <v>20678</v>
      </c>
    </row>
    <row r="16903" spans="1:1" x14ac:dyDescent="0.3">
      <c r="A16903" t="s">
        <v>20677</v>
      </c>
    </row>
    <row r="16904" spans="1:1" x14ac:dyDescent="0.3">
      <c r="A16904" t="s">
        <v>20676</v>
      </c>
    </row>
    <row r="16905" spans="1:1" x14ac:dyDescent="0.3">
      <c r="A16905" t="s">
        <v>20675</v>
      </c>
    </row>
    <row r="16906" spans="1:1" x14ac:dyDescent="0.3">
      <c r="A16906" t="s">
        <v>20674</v>
      </c>
    </row>
    <row r="16907" spans="1:1" x14ac:dyDescent="0.3">
      <c r="A16907" t="s">
        <v>20673</v>
      </c>
    </row>
    <row r="16908" spans="1:1" x14ac:dyDescent="0.3">
      <c r="A16908" t="s">
        <v>20672</v>
      </c>
    </row>
    <row r="16909" spans="1:1" x14ac:dyDescent="0.3">
      <c r="A16909" t="s">
        <v>20671</v>
      </c>
    </row>
    <row r="16910" spans="1:1" x14ac:dyDescent="0.3">
      <c r="A16910" t="s">
        <v>20670</v>
      </c>
    </row>
    <row r="16911" spans="1:1" x14ac:dyDescent="0.3">
      <c r="A16911" t="s">
        <v>20669</v>
      </c>
    </row>
    <row r="16912" spans="1:1" x14ac:dyDescent="0.3">
      <c r="A16912" t="s">
        <v>20668</v>
      </c>
    </row>
    <row r="16913" spans="1:1" x14ac:dyDescent="0.3">
      <c r="A16913" t="s">
        <v>20667</v>
      </c>
    </row>
    <row r="16914" spans="1:1" x14ac:dyDescent="0.3">
      <c r="A16914" t="s">
        <v>20666</v>
      </c>
    </row>
    <row r="16915" spans="1:1" x14ac:dyDescent="0.3">
      <c r="A16915" t="s">
        <v>20665</v>
      </c>
    </row>
    <row r="16916" spans="1:1" x14ac:dyDescent="0.3">
      <c r="A16916" t="s">
        <v>20664</v>
      </c>
    </row>
    <row r="16917" spans="1:1" x14ac:dyDescent="0.3">
      <c r="A16917" t="s">
        <v>20663</v>
      </c>
    </row>
    <row r="16918" spans="1:1" x14ac:dyDescent="0.3">
      <c r="A16918" t="s">
        <v>20662</v>
      </c>
    </row>
    <row r="16919" spans="1:1" x14ac:dyDescent="0.3">
      <c r="A16919" t="s">
        <v>20661</v>
      </c>
    </row>
    <row r="16920" spans="1:1" x14ac:dyDescent="0.3">
      <c r="A16920" t="s">
        <v>20660</v>
      </c>
    </row>
    <row r="16921" spans="1:1" x14ac:dyDescent="0.3">
      <c r="A16921" t="s">
        <v>20659</v>
      </c>
    </row>
    <row r="16922" spans="1:1" x14ac:dyDescent="0.3">
      <c r="A16922" t="s">
        <v>20658</v>
      </c>
    </row>
    <row r="16923" spans="1:1" x14ac:dyDescent="0.3">
      <c r="A16923" t="s">
        <v>20657</v>
      </c>
    </row>
    <row r="16924" spans="1:1" x14ac:dyDescent="0.3">
      <c r="A16924" t="s">
        <v>20656</v>
      </c>
    </row>
    <row r="16925" spans="1:1" x14ac:dyDescent="0.3">
      <c r="A16925" t="s">
        <v>20655</v>
      </c>
    </row>
    <row r="16926" spans="1:1" x14ac:dyDescent="0.3">
      <c r="A16926" t="s">
        <v>20654</v>
      </c>
    </row>
    <row r="16927" spans="1:1" x14ac:dyDescent="0.3">
      <c r="A16927" t="s">
        <v>20653</v>
      </c>
    </row>
    <row r="16928" spans="1:1" x14ac:dyDescent="0.3">
      <c r="A16928" t="s">
        <v>20652</v>
      </c>
    </row>
    <row r="16929" spans="1:1" x14ac:dyDescent="0.3">
      <c r="A16929" t="s">
        <v>20651</v>
      </c>
    </row>
    <row r="16930" spans="1:1" x14ac:dyDescent="0.3">
      <c r="A16930" t="s">
        <v>20650</v>
      </c>
    </row>
    <row r="16931" spans="1:1" x14ac:dyDescent="0.3">
      <c r="A16931" t="s">
        <v>20649</v>
      </c>
    </row>
    <row r="16932" spans="1:1" x14ac:dyDescent="0.3">
      <c r="A16932" t="s">
        <v>20648</v>
      </c>
    </row>
    <row r="16933" spans="1:1" x14ac:dyDescent="0.3">
      <c r="A16933" t="s">
        <v>20647</v>
      </c>
    </row>
    <row r="16934" spans="1:1" x14ac:dyDescent="0.3">
      <c r="A16934" t="s">
        <v>20646</v>
      </c>
    </row>
    <row r="16935" spans="1:1" x14ac:dyDescent="0.3">
      <c r="A16935" t="s">
        <v>20645</v>
      </c>
    </row>
    <row r="16936" spans="1:1" x14ac:dyDescent="0.3">
      <c r="A16936" t="s">
        <v>20644</v>
      </c>
    </row>
    <row r="16937" spans="1:1" x14ac:dyDescent="0.3">
      <c r="A16937" t="s">
        <v>20643</v>
      </c>
    </row>
    <row r="16938" spans="1:1" x14ac:dyDescent="0.3">
      <c r="A16938" t="s">
        <v>20642</v>
      </c>
    </row>
    <row r="16939" spans="1:1" x14ac:dyDescent="0.3">
      <c r="A16939" t="s">
        <v>20641</v>
      </c>
    </row>
    <row r="16940" spans="1:1" x14ac:dyDescent="0.3">
      <c r="A16940" t="s">
        <v>20640</v>
      </c>
    </row>
    <row r="16941" spans="1:1" x14ac:dyDescent="0.3">
      <c r="A16941" t="s">
        <v>20639</v>
      </c>
    </row>
    <row r="16942" spans="1:1" x14ac:dyDescent="0.3">
      <c r="A16942" t="s">
        <v>20638</v>
      </c>
    </row>
    <row r="16943" spans="1:1" x14ac:dyDescent="0.3">
      <c r="A16943" t="s">
        <v>20637</v>
      </c>
    </row>
    <row r="16944" spans="1:1" x14ac:dyDescent="0.3">
      <c r="A16944" t="s">
        <v>20636</v>
      </c>
    </row>
    <row r="16945" spans="1:1" x14ac:dyDescent="0.3">
      <c r="A16945" t="s">
        <v>20635</v>
      </c>
    </row>
    <row r="16946" spans="1:1" x14ac:dyDescent="0.3">
      <c r="A16946" t="s">
        <v>20634</v>
      </c>
    </row>
    <row r="16947" spans="1:1" x14ac:dyDescent="0.3">
      <c r="A16947" t="s">
        <v>20633</v>
      </c>
    </row>
    <row r="16948" spans="1:1" x14ac:dyDescent="0.3">
      <c r="A16948" t="s">
        <v>20632</v>
      </c>
    </row>
    <row r="16949" spans="1:1" x14ac:dyDescent="0.3">
      <c r="A16949" t="s">
        <v>20631</v>
      </c>
    </row>
    <row r="16950" spans="1:1" x14ac:dyDescent="0.3">
      <c r="A16950" t="s">
        <v>20630</v>
      </c>
    </row>
    <row r="16951" spans="1:1" x14ac:dyDescent="0.3">
      <c r="A16951" t="s">
        <v>20629</v>
      </c>
    </row>
    <row r="16952" spans="1:1" x14ac:dyDescent="0.3">
      <c r="A16952" t="s">
        <v>20628</v>
      </c>
    </row>
    <row r="16953" spans="1:1" x14ac:dyDescent="0.3">
      <c r="A16953" t="s">
        <v>20627</v>
      </c>
    </row>
    <row r="16954" spans="1:1" x14ac:dyDescent="0.3">
      <c r="A16954" t="s">
        <v>20626</v>
      </c>
    </row>
    <row r="16955" spans="1:1" x14ac:dyDescent="0.3">
      <c r="A16955" t="s">
        <v>20625</v>
      </c>
    </row>
    <row r="16956" spans="1:1" x14ac:dyDescent="0.3">
      <c r="A16956" t="s">
        <v>20624</v>
      </c>
    </row>
    <row r="16957" spans="1:1" x14ac:dyDescent="0.3">
      <c r="A16957" t="s">
        <v>20623</v>
      </c>
    </row>
    <row r="16958" spans="1:1" x14ac:dyDescent="0.3">
      <c r="A16958" t="s">
        <v>20622</v>
      </c>
    </row>
    <row r="16959" spans="1:1" x14ac:dyDescent="0.3">
      <c r="A16959" t="s">
        <v>20621</v>
      </c>
    </row>
    <row r="16960" spans="1:1" x14ac:dyDescent="0.3">
      <c r="A16960" t="s">
        <v>20620</v>
      </c>
    </row>
    <row r="16961" spans="1:1" x14ac:dyDescent="0.3">
      <c r="A16961" t="s">
        <v>20619</v>
      </c>
    </row>
    <row r="16962" spans="1:1" x14ac:dyDescent="0.3">
      <c r="A16962" t="s">
        <v>20618</v>
      </c>
    </row>
    <row r="16963" spans="1:1" x14ac:dyDescent="0.3">
      <c r="A16963" t="s">
        <v>20617</v>
      </c>
    </row>
    <row r="16964" spans="1:1" x14ac:dyDescent="0.3">
      <c r="A16964" t="s">
        <v>20616</v>
      </c>
    </row>
    <row r="16965" spans="1:1" x14ac:dyDescent="0.3">
      <c r="A16965" t="s">
        <v>20615</v>
      </c>
    </row>
    <row r="16966" spans="1:1" x14ac:dyDescent="0.3">
      <c r="A16966" t="s">
        <v>20614</v>
      </c>
    </row>
    <row r="16967" spans="1:1" x14ac:dyDescent="0.3">
      <c r="A16967" t="s">
        <v>20613</v>
      </c>
    </row>
    <row r="16968" spans="1:1" x14ac:dyDescent="0.3">
      <c r="A16968" t="s">
        <v>20612</v>
      </c>
    </row>
    <row r="16969" spans="1:1" x14ac:dyDescent="0.3">
      <c r="A16969" t="s">
        <v>20611</v>
      </c>
    </row>
    <row r="16970" spans="1:1" x14ac:dyDescent="0.3">
      <c r="A16970" t="s">
        <v>20610</v>
      </c>
    </row>
    <row r="16971" spans="1:1" x14ac:dyDescent="0.3">
      <c r="A16971" t="s">
        <v>20609</v>
      </c>
    </row>
    <row r="16972" spans="1:1" x14ac:dyDescent="0.3">
      <c r="A16972" t="s">
        <v>20608</v>
      </c>
    </row>
    <row r="16973" spans="1:1" x14ac:dyDescent="0.3">
      <c r="A16973" t="s">
        <v>20607</v>
      </c>
    </row>
    <row r="16974" spans="1:1" x14ac:dyDescent="0.3">
      <c r="A16974" t="s">
        <v>20606</v>
      </c>
    </row>
    <row r="16975" spans="1:1" x14ac:dyDescent="0.3">
      <c r="A16975" t="s">
        <v>20605</v>
      </c>
    </row>
    <row r="16976" spans="1:1" x14ac:dyDescent="0.3">
      <c r="A16976" t="s">
        <v>20604</v>
      </c>
    </row>
    <row r="16977" spans="1:1" x14ac:dyDescent="0.3">
      <c r="A16977" t="s">
        <v>20603</v>
      </c>
    </row>
    <row r="16978" spans="1:1" x14ac:dyDescent="0.3">
      <c r="A16978" t="s">
        <v>20602</v>
      </c>
    </row>
    <row r="16979" spans="1:1" x14ac:dyDescent="0.3">
      <c r="A16979" t="s">
        <v>20601</v>
      </c>
    </row>
    <row r="16980" spans="1:1" x14ac:dyDescent="0.3">
      <c r="A16980" t="s">
        <v>20600</v>
      </c>
    </row>
    <row r="16981" spans="1:1" x14ac:dyDescent="0.3">
      <c r="A16981" t="s">
        <v>20599</v>
      </c>
    </row>
    <row r="16982" spans="1:1" x14ac:dyDescent="0.3">
      <c r="A16982" t="s">
        <v>20598</v>
      </c>
    </row>
    <row r="16983" spans="1:1" x14ac:dyDescent="0.3">
      <c r="A16983" t="s">
        <v>20597</v>
      </c>
    </row>
    <row r="16984" spans="1:1" x14ac:dyDescent="0.3">
      <c r="A16984" t="s">
        <v>20596</v>
      </c>
    </row>
    <row r="16985" spans="1:1" x14ac:dyDescent="0.3">
      <c r="A16985" t="s">
        <v>20595</v>
      </c>
    </row>
    <row r="16986" spans="1:1" x14ac:dyDescent="0.3">
      <c r="A16986" t="s">
        <v>20594</v>
      </c>
    </row>
    <row r="16987" spans="1:1" x14ac:dyDescent="0.3">
      <c r="A16987" t="s">
        <v>20593</v>
      </c>
    </row>
    <row r="16988" spans="1:1" x14ac:dyDescent="0.3">
      <c r="A16988" t="s">
        <v>20592</v>
      </c>
    </row>
    <row r="16989" spans="1:1" x14ac:dyDescent="0.3">
      <c r="A16989" t="s">
        <v>20591</v>
      </c>
    </row>
    <row r="16990" spans="1:1" x14ac:dyDescent="0.3">
      <c r="A16990" t="s">
        <v>20590</v>
      </c>
    </row>
    <row r="16991" spans="1:1" x14ac:dyDescent="0.3">
      <c r="A16991" t="s">
        <v>20589</v>
      </c>
    </row>
    <row r="16992" spans="1:1" x14ac:dyDescent="0.3">
      <c r="A16992" t="s">
        <v>20588</v>
      </c>
    </row>
    <row r="16993" spans="1:1" x14ac:dyDescent="0.3">
      <c r="A16993" t="s">
        <v>20587</v>
      </c>
    </row>
    <row r="16994" spans="1:1" x14ac:dyDescent="0.3">
      <c r="A16994" t="s">
        <v>20586</v>
      </c>
    </row>
    <row r="16995" spans="1:1" x14ac:dyDescent="0.3">
      <c r="A16995" t="s">
        <v>20585</v>
      </c>
    </row>
    <row r="16996" spans="1:1" x14ac:dyDescent="0.3">
      <c r="A16996" t="s">
        <v>20584</v>
      </c>
    </row>
    <row r="16997" spans="1:1" x14ac:dyDescent="0.3">
      <c r="A16997" t="s">
        <v>20583</v>
      </c>
    </row>
    <row r="16998" spans="1:1" x14ac:dyDescent="0.3">
      <c r="A16998" t="s">
        <v>20582</v>
      </c>
    </row>
    <row r="16999" spans="1:1" x14ac:dyDescent="0.3">
      <c r="A16999" t="s">
        <v>20581</v>
      </c>
    </row>
    <row r="17000" spans="1:1" x14ac:dyDescent="0.3">
      <c r="A17000" t="s">
        <v>20580</v>
      </c>
    </row>
    <row r="17001" spans="1:1" x14ac:dyDescent="0.3">
      <c r="A17001" t="s">
        <v>20579</v>
      </c>
    </row>
    <row r="17002" spans="1:1" x14ac:dyDescent="0.3">
      <c r="A17002" t="s">
        <v>20578</v>
      </c>
    </row>
    <row r="17003" spans="1:1" x14ac:dyDescent="0.3">
      <c r="A17003" t="s">
        <v>20577</v>
      </c>
    </row>
    <row r="17004" spans="1:1" x14ac:dyDescent="0.3">
      <c r="A17004" t="s">
        <v>20576</v>
      </c>
    </row>
    <row r="17005" spans="1:1" x14ac:dyDescent="0.3">
      <c r="A17005" t="s">
        <v>20575</v>
      </c>
    </row>
    <row r="17006" spans="1:1" x14ac:dyDescent="0.3">
      <c r="A17006" t="s">
        <v>20574</v>
      </c>
    </row>
    <row r="17007" spans="1:1" x14ac:dyDescent="0.3">
      <c r="A17007" t="s">
        <v>20573</v>
      </c>
    </row>
    <row r="17008" spans="1:1" x14ac:dyDescent="0.3">
      <c r="A17008" t="s">
        <v>20572</v>
      </c>
    </row>
    <row r="17009" spans="1:1" x14ac:dyDescent="0.3">
      <c r="A17009" t="s">
        <v>20571</v>
      </c>
    </row>
    <row r="17010" spans="1:1" x14ac:dyDescent="0.3">
      <c r="A17010" t="s">
        <v>20570</v>
      </c>
    </row>
    <row r="17011" spans="1:1" x14ac:dyDescent="0.3">
      <c r="A17011" t="s">
        <v>20569</v>
      </c>
    </row>
    <row r="17012" spans="1:1" x14ac:dyDescent="0.3">
      <c r="A17012" t="s">
        <v>20568</v>
      </c>
    </row>
    <row r="17013" spans="1:1" x14ac:dyDescent="0.3">
      <c r="A17013" t="s">
        <v>20567</v>
      </c>
    </row>
    <row r="17014" spans="1:1" x14ac:dyDescent="0.3">
      <c r="A17014" t="s">
        <v>20566</v>
      </c>
    </row>
    <row r="17015" spans="1:1" x14ac:dyDescent="0.3">
      <c r="A17015" t="s">
        <v>20565</v>
      </c>
    </row>
    <row r="17016" spans="1:1" x14ac:dyDescent="0.3">
      <c r="A17016" t="s">
        <v>20564</v>
      </c>
    </row>
    <row r="17017" spans="1:1" x14ac:dyDescent="0.3">
      <c r="A17017" t="s">
        <v>20563</v>
      </c>
    </row>
    <row r="17018" spans="1:1" x14ac:dyDescent="0.3">
      <c r="A17018" t="s">
        <v>20562</v>
      </c>
    </row>
    <row r="17019" spans="1:1" x14ac:dyDescent="0.3">
      <c r="A17019" t="s">
        <v>20561</v>
      </c>
    </row>
    <row r="17020" spans="1:1" x14ac:dyDescent="0.3">
      <c r="A17020" t="s">
        <v>20560</v>
      </c>
    </row>
    <row r="17021" spans="1:1" x14ac:dyDescent="0.3">
      <c r="A17021" t="s">
        <v>20559</v>
      </c>
    </row>
    <row r="17022" spans="1:1" x14ac:dyDescent="0.3">
      <c r="A17022" t="s">
        <v>20558</v>
      </c>
    </row>
    <row r="17023" spans="1:1" x14ac:dyDescent="0.3">
      <c r="A17023" t="s">
        <v>20557</v>
      </c>
    </row>
    <row r="17024" spans="1:1" x14ac:dyDescent="0.3">
      <c r="A17024" t="s">
        <v>20556</v>
      </c>
    </row>
    <row r="17025" spans="1:1" x14ac:dyDescent="0.3">
      <c r="A17025" t="s">
        <v>20555</v>
      </c>
    </row>
    <row r="17026" spans="1:1" x14ac:dyDescent="0.3">
      <c r="A17026" t="s">
        <v>20554</v>
      </c>
    </row>
    <row r="17027" spans="1:1" x14ac:dyDescent="0.3">
      <c r="A17027" t="s">
        <v>20553</v>
      </c>
    </row>
    <row r="17028" spans="1:1" x14ac:dyDescent="0.3">
      <c r="A17028" t="s">
        <v>20552</v>
      </c>
    </row>
    <row r="17029" spans="1:1" x14ac:dyDescent="0.3">
      <c r="A17029" t="s">
        <v>20551</v>
      </c>
    </row>
    <row r="17030" spans="1:1" x14ac:dyDescent="0.3">
      <c r="A17030" t="s">
        <v>20550</v>
      </c>
    </row>
    <row r="17031" spans="1:1" x14ac:dyDescent="0.3">
      <c r="A17031" t="s">
        <v>20549</v>
      </c>
    </row>
    <row r="17032" spans="1:1" x14ac:dyDescent="0.3">
      <c r="A17032" t="s">
        <v>20548</v>
      </c>
    </row>
    <row r="17033" spans="1:1" x14ac:dyDescent="0.3">
      <c r="A17033" t="s">
        <v>20547</v>
      </c>
    </row>
    <row r="17034" spans="1:1" x14ac:dyDescent="0.3">
      <c r="A17034" t="s">
        <v>20546</v>
      </c>
    </row>
    <row r="17035" spans="1:1" x14ac:dyDescent="0.3">
      <c r="A17035" t="s">
        <v>20545</v>
      </c>
    </row>
    <row r="17036" spans="1:1" x14ac:dyDescent="0.3">
      <c r="A17036" t="s">
        <v>20544</v>
      </c>
    </row>
    <row r="17037" spans="1:1" x14ac:dyDescent="0.3">
      <c r="A17037" t="s">
        <v>20543</v>
      </c>
    </row>
    <row r="17038" spans="1:1" x14ac:dyDescent="0.3">
      <c r="A17038" t="s">
        <v>20542</v>
      </c>
    </row>
    <row r="17039" spans="1:1" x14ac:dyDescent="0.3">
      <c r="A17039" t="s">
        <v>20541</v>
      </c>
    </row>
    <row r="17040" spans="1:1" x14ac:dyDescent="0.3">
      <c r="A17040" t="s">
        <v>20540</v>
      </c>
    </row>
    <row r="17041" spans="1:1" x14ac:dyDescent="0.3">
      <c r="A17041" t="s">
        <v>20539</v>
      </c>
    </row>
    <row r="17042" spans="1:1" x14ac:dyDescent="0.3">
      <c r="A17042" t="s">
        <v>20538</v>
      </c>
    </row>
    <row r="17043" spans="1:1" x14ac:dyDescent="0.3">
      <c r="A17043" t="s">
        <v>20537</v>
      </c>
    </row>
    <row r="17044" spans="1:1" x14ac:dyDescent="0.3">
      <c r="A17044" t="s">
        <v>20536</v>
      </c>
    </row>
    <row r="17045" spans="1:1" x14ac:dyDescent="0.3">
      <c r="A17045" t="s">
        <v>20535</v>
      </c>
    </row>
    <row r="17046" spans="1:1" x14ac:dyDescent="0.3">
      <c r="A17046" t="s">
        <v>20534</v>
      </c>
    </row>
    <row r="17047" spans="1:1" x14ac:dyDescent="0.3">
      <c r="A17047" t="s">
        <v>20533</v>
      </c>
    </row>
    <row r="17048" spans="1:1" x14ac:dyDescent="0.3">
      <c r="A17048" t="s">
        <v>20532</v>
      </c>
    </row>
    <row r="17049" spans="1:1" x14ac:dyDescent="0.3">
      <c r="A17049" t="s">
        <v>20531</v>
      </c>
    </row>
    <row r="17050" spans="1:1" x14ac:dyDescent="0.3">
      <c r="A17050" t="s">
        <v>20530</v>
      </c>
    </row>
    <row r="17051" spans="1:1" x14ac:dyDescent="0.3">
      <c r="A17051" t="s">
        <v>20529</v>
      </c>
    </row>
    <row r="17052" spans="1:1" x14ac:dyDescent="0.3">
      <c r="A17052" t="s">
        <v>20528</v>
      </c>
    </row>
    <row r="17053" spans="1:1" x14ac:dyDescent="0.3">
      <c r="A17053" t="s">
        <v>20527</v>
      </c>
    </row>
    <row r="17054" spans="1:1" x14ac:dyDescent="0.3">
      <c r="A17054" t="s">
        <v>20526</v>
      </c>
    </row>
    <row r="17055" spans="1:1" x14ac:dyDescent="0.3">
      <c r="A17055" t="s">
        <v>20525</v>
      </c>
    </row>
    <row r="17056" spans="1:1" x14ac:dyDescent="0.3">
      <c r="A17056" t="s">
        <v>20524</v>
      </c>
    </row>
    <row r="17057" spans="1:1" x14ac:dyDescent="0.3">
      <c r="A17057" t="s">
        <v>20523</v>
      </c>
    </row>
    <row r="17058" spans="1:1" x14ac:dyDescent="0.3">
      <c r="A17058" t="s">
        <v>20522</v>
      </c>
    </row>
    <row r="17059" spans="1:1" x14ac:dyDescent="0.3">
      <c r="A17059" t="s">
        <v>20521</v>
      </c>
    </row>
    <row r="17060" spans="1:1" x14ac:dyDescent="0.3">
      <c r="A17060" t="s">
        <v>20520</v>
      </c>
    </row>
    <row r="17061" spans="1:1" x14ac:dyDescent="0.3">
      <c r="A17061" t="s">
        <v>20519</v>
      </c>
    </row>
    <row r="17062" spans="1:1" x14ac:dyDescent="0.3">
      <c r="A17062" t="s">
        <v>20518</v>
      </c>
    </row>
    <row r="17063" spans="1:1" x14ac:dyDescent="0.3">
      <c r="A17063" t="s">
        <v>20517</v>
      </c>
    </row>
    <row r="17064" spans="1:1" x14ac:dyDescent="0.3">
      <c r="A17064" t="s">
        <v>20516</v>
      </c>
    </row>
    <row r="17065" spans="1:1" x14ac:dyDescent="0.3">
      <c r="A17065" t="s">
        <v>20515</v>
      </c>
    </row>
    <row r="17066" spans="1:1" x14ac:dyDescent="0.3">
      <c r="A17066" t="s">
        <v>20514</v>
      </c>
    </row>
    <row r="17067" spans="1:1" x14ac:dyDescent="0.3">
      <c r="A17067" t="s">
        <v>20513</v>
      </c>
    </row>
    <row r="17068" spans="1:1" x14ac:dyDescent="0.3">
      <c r="A17068" t="s">
        <v>20512</v>
      </c>
    </row>
    <row r="17069" spans="1:1" x14ac:dyDescent="0.3">
      <c r="A17069" t="s">
        <v>20511</v>
      </c>
    </row>
    <row r="17070" spans="1:1" x14ac:dyDescent="0.3">
      <c r="A17070" t="s">
        <v>20510</v>
      </c>
    </row>
    <row r="17071" spans="1:1" x14ac:dyDescent="0.3">
      <c r="A17071" t="s">
        <v>20509</v>
      </c>
    </row>
    <row r="17072" spans="1:1" x14ac:dyDescent="0.3">
      <c r="A17072" t="s">
        <v>20508</v>
      </c>
    </row>
    <row r="17073" spans="1:1" x14ac:dyDescent="0.3">
      <c r="A17073" t="s">
        <v>20507</v>
      </c>
    </row>
    <row r="17074" spans="1:1" x14ac:dyDescent="0.3">
      <c r="A17074" t="s">
        <v>20506</v>
      </c>
    </row>
    <row r="17075" spans="1:1" x14ac:dyDescent="0.3">
      <c r="A17075" t="s">
        <v>20505</v>
      </c>
    </row>
    <row r="17076" spans="1:1" x14ac:dyDescent="0.3">
      <c r="A17076" t="s">
        <v>20504</v>
      </c>
    </row>
    <row r="17077" spans="1:1" x14ac:dyDescent="0.3">
      <c r="A17077" t="s">
        <v>20503</v>
      </c>
    </row>
    <row r="17078" spans="1:1" x14ac:dyDescent="0.3">
      <c r="A17078" t="s">
        <v>20502</v>
      </c>
    </row>
    <row r="17079" spans="1:1" x14ac:dyDescent="0.3">
      <c r="A17079" t="s">
        <v>20501</v>
      </c>
    </row>
    <row r="17080" spans="1:1" x14ac:dyDescent="0.3">
      <c r="A17080" t="s">
        <v>20500</v>
      </c>
    </row>
    <row r="17081" spans="1:1" x14ac:dyDescent="0.3">
      <c r="A17081" t="s">
        <v>20499</v>
      </c>
    </row>
    <row r="17082" spans="1:1" x14ac:dyDescent="0.3">
      <c r="A17082" t="s">
        <v>20498</v>
      </c>
    </row>
    <row r="17083" spans="1:1" x14ac:dyDescent="0.3">
      <c r="A17083" t="s">
        <v>20497</v>
      </c>
    </row>
    <row r="17084" spans="1:1" x14ac:dyDescent="0.3">
      <c r="A17084" t="s">
        <v>20496</v>
      </c>
    </row>
    <row r="17085" spans="1:1" x14ac:dyDescent="0.3">
      <c r="A17085" t="s">
        <v>20495</v>
      </c>
    </row>
    <row r="17086" spans="1:1" x14ac:dyDescent="0.3">
      <c r="A17086" t="s">
        <v>20494</v>
      </c>
    </row>
    <row r="17087" spans="1:1" x14ac:dyDescent="0.3">
      <c r="A17087" t="s">
        <v>20493</v>
      </c>
    </row>
    <row r="17088" spans="1:1" x14ac:dyDescent="0.3">
      <c r="A17088" t="s">
        <v>20492</v>
      </c>
    </row>
    <row r="17089" spans="1:1" x14ac:dyDescent="0.3">
      <c r="A17089" t="s">
        <v>20491</v>
      </c>
    </row>
    <row r="17090" spans="1:1" x14ac:dyDescent="0.3">
      <c r="A17090" t="s">
        <v>20490</v>
      </c>
    </row>
    <row r="17091" spans="1:1" x14ac:dyDescent="0.3">
      <c r="A17091" t="s">
        <v>20489</v>
      </c>
    </row>
    <row r="17092" spans="1:1" x14ac:dyDescent="0.3">
      <c r="A17092" t="s">
        <v>20488</v>
      </c>
    </row>
    <row r="17093" spans="1:1" x14ac:dyDescent="0.3">
      <c r="A17093" t="s">
        <v>20487</v>
      </c>
    </row>
    <row r="17094" spans="1:1" x14ac:dyDescent="0.3">
      <c r="A17094" t="s">
        <v>20486</v>
      </c>
    </row>
    <row r="17095" spans="1:1" x14ac:dyDescent="0.3">
      <c r="A17095" t="s">
        <v>20485</v>
      </c>
    </row>
    <row r="17096" spans="1:1" x14ac:dyDescent="0.3">
      <c r="A17096" t="s">
        <v>20484</v>
      </c>
    </row>
    <row r="17097" spans="1:1" x14ac:dyDescent="0.3">
      <c r="A17097" t="s">
        <v>20483</v>
      </c>
    </row>
    <row r="17098" spans="1:1" x14ac:dyDescent="0.3">
      <c r="A17098" t="s">
        <v>20482</v>
      </c>
    </row>
    <row r="17099" spans="1:1" x14ac:dyDescent="0.3">
      <c r="A17099" t="s">
        <v>20481</v>
      </c>
    </row>
    <row r="17100" spans="1:1" x14ac:dyDescent="0.3">
      <c r="A17100" t="s">
        <v>20480</v>
      </c>
    </row>
    <row r="17101" spans="1:1" x14ac:dyDescent="0.3">
      <c r="A17101" t="s">
        <v>20479</v>
      </c>
    </row>
    <row r="17102" spans="1:1" x14ac:dyDescent="0.3">
      <c r="A17102" t="s">
        <v>20478</v>
      </c>
    </row>
    <row r="17103" spans="1:1" x14ac:dyDescent="0.3">
      <c r="A17103" t="s">
        <v>20477</v>
      </c>
    </row>
    <row r="17104" spans="1:1" x14ac:dyDescent="0.3">
      <c r="A17104" t="s">
        <v>20476</v>
      </c>
    </row>
    <row r="17105" spans="1:1" x14ac:dyDescent="0.3">
      <c r="A17105" t="s">
        <v>20475</v>
      </c>
    </row>
    <row r="17106" spans="1:1" x14ac:dyDescent="0.3">
      <c r="A17106" t="s">
        <v>20474</v>
      </c>
    </row>
    <row r="17107" spans="1:1" x14ac:dyDescent="0.3">
      <c r="A17107" t="s">
        <v>20473</v>
      </c>
    </row>
    <row r="17108" spans="1:1" x14ac:dyDescent="0.3">
      <c r="A17108" t="s">
        <v>20472</v>
      </c>
    </row>
    <row r="17109" spans="1:1" x14ac:dyDescent="0.3">
      <c r="A17109" t="s">
        <v>20471</v>
      </c>
    </row>
    <row r="17110" spans="1:1" x14ac:dyDescent="0.3">
      <c r="A17110" t="s">
        <v>20470</v>
      </c>
    </row>
    <row r="17111" spans="1:1" x14ac:dyDescent="0.3">
      <c r="A17111" t="s">
        <v>20469</v>
      </c>
    </row>
    <row r="17112" spans="1:1" x14ac:dyDescent="0.3">
      <c r="A17112" t="s">
        <v>20468</v>
      </c>
    </row>
    <row r="17113" spans="1:1" x14ac:dyDescent="0.3">
      <c r="A17113" t="s">
        <v>20467</v>
      </c>
    </row>
    <row r="17114" spans="1:1" x14ac:dyDescent="0.3">
      <c r="A17114" t="s">
        <v>20466</v>
      </c>
    </row>
    <row r="17115" spans="1:1" x14ac:dyDescent="0.3">
      <c r="A17115" t="s">
        <v>20465</v>
      </c>
    </row>
    <row r="17116" spans="1:1" x14ac:dyDescent="0.3">
      <c r="A17116" t="s">
        <v>20464</v>
      </c>
    </row>
    <row r="17117" spans="1:1" x14ac:dyDescent="0.3">
      <c r="A17117" t="s">
        <v>20463</v>
      </c>
    </row>
    <row r="17118" spans="1:1" x14ac:dyDescent="0.3">
      <c r="A17118" t="s">
        <v>20462</v>
      </c>
    </row>
    <row r="17119" spans="1:1" x14ac:dyDescent="0.3">
      <c r="A17119" t="s">
        <v>20461</v>
      </c>
    </row>
    <row r="17120" spans="1:1" x14ac:dyDescent="0.3">
      <c r="A17120" t="s">
        <v>20460</v>
      </c>
    </row>
    <row r="17121" spans="1:1" x14ac:dyDescent="0.3">
      <c r="A17121" t="s">
        <v>20459</v>
      </c>
    </row>
    <row r="17122" spans="1:1" x14ac:dyDescent="0.3">
      <c r="A17122" t="s">
        <v>20458</v>
      </c>
    </row>
    <row r="17123" spans="1:1" x14ac:dyDescent="0.3">
      <c r="A17123" t="s">
        <v>20457</v>
      </c>
    </row>
    <row r="17124" spans="1:1" x14ac:dyDescent="0.3">
      <c r="A17124" t="s">
        <v>20456</v>
      </c>
    </row>
    <row r="17125" spans="1:1" x14ac:dyDescent="0.3">
      <c r="A17125" t="s">
        <v>20455</v>
      </c>
    </row>
    <row r="17126" spans="1:1" x14ac:dyDescent="0.3">
      <c r="A17126" t="s">
        <v>20454</v>
      </c>
    </row>
    <row r="17127" spans="1:1" x14ac:dyDescent="0.3">
      <c r="A17127" t="s">
        <v>20453</v>
      </c>
    </row>
    <row r="17128" spans="1:1" x14ac:dyDescent="0.3">
      <c r="A17128" t="s">
        <v>20452</v>
      </c>
    </row>
    <row r="17129" spans="1:1" x14ac:dyDescent="0.3">
      <c r="A17129" t="s">
        <v>20451</v>
      </c>
    </row>
    <row r="17130" spans="1:1" x14ac:dyDescent="0.3">
      <c r="A17130" t="s">
        <v>20450</v>
      </c>
    </row>
    <row r="17131" spans="1:1" x14ac:dyDescent="0.3">
      <c r="A17131" t="s">
        <v>20449</v>
      </c>
    </row>
    <row r="17132" spans="1:1" x14ac:dyDescent="0.3">
      <c r="A17132" t="s">
        <v>20448</v>
      </c>
    </row>
    <row r="17133" spans="1:1" x14ac:dyDescent="0.3">
      <c r="A17133" t="s">
        <v>20447</v>
      </c>
    </row>
    <row r="17134" spans="1:1" x14ac:dyDescent="0.3">
      <c r="A17134" t="s">
        <v>20446</v>
      </c>
    </row>
    <row r="17135" spans="1:1" x14ac:dyDescent="0.3">
      <c r="A17135" t="s">
        <v>20445</v>
      </c>
    </row>
    <row r="17136" spans="1:1" x14ac:dyDescent="0.3">
      <c r="A17136" t="s">
        <v>20444</v>
      </c>
    </row>
    <row r="17137" spans="1:1" x14ac:dyDescent="0.3">
      <c r="A17137" t="s">
        <v>20443</v>
      </c>
    </row>
    <row r="17138" spans="1:1" x14ac:dyDescent="0.3">
      <c r="A17138" t="s">
        <v>20442</v>
      </c>
    </row>
    <row r="17139" spans="1:1" x14ac:dyDescent="0.3">
      <c r="A17139" t="s">
        <v>20441</v>
      </c>
    </row>
    <row r="17140" spans="1:1" x14ac:dyDescent="0.3">
      <c r="A17140" t="s">
        <v>20440</v>
      </c>
    </row>
    <row r="17141" spans="1:1" x14ac:dyDescent="0.3">
      <c r="A17141" t="s">
        <v>20439</v>
      </c>
    </row>
    <row r="17142" spans="1:1" x14ac:dyDescent="0.3">
      <c r="A17142" t="s">
        <v>20438</v>
      </c>
    </row>
    <row r="17143" spans="1:1" x14ac:dyDescent="0.3">
      <c r="A17143" t="s">
        <v>20437</v>
      </c>
    </row>
    <row r="17144" spans="1:1" x14ac:dyDescent="0.3">
      <c r="A17144" t="s">
        <v>20436</v>
      </c>
    </row>
    <row r="17145" spans="1:1" x14ac:dyDescent="0.3">
      <c r="A17145" t="s">
        <v>20435</v>
      </c>
    </row>
    <row r="17146" spans="1:1" x14ac:dyDescent="0.3">
      <c r="A17146" t="s">
        <v>20434</v>
      </c>
    </row>
    <row r="17147" spans="1:1" x14ac:dyDescent="0.3">
      <c r="A17147" t="s">
        <v>20433</v>
      </c>
    </row>
    <row r="17148" spans="1:1" x14ac:dyDescent="0.3">
      <c r="A17148" t="s">
        <v>20432</v>
      </c>
    </row>
    <row r="17149" spans="1:1" x14ac:dyDescent="0.3">
      <c r="A17149" t="s">
        <v>20431</v>
      </c>
    </row>
    <row r="17150" spans="1:1" x14ac:dyDescent="0.3">
      <c r="A17150" t="s">
        <v>20430</v>
      </c>
    </row>
    <row r="17151" spans="1:1" x14ac:dyDescent="0.3">
      <c r="A17151" t="s">
        <v>20429</v>
      </c>
    </row>
    <row r="17152" spans="1:1" x14ac:dyDescent="0.3">
      <c r="A17152" t="s">
        <v>20428</v>
      </c>
    </row>
    <row r="17153" spans="1:1" x14ac:dyDescent="0.3">
      <c r="A17153" t="s">
        <v>20427</v>
      </c>
    </row>
    <row r="17154" spans="1:1" x14ac:dyDescent="0.3">
      <c r="A17154" t="s">
        <v>20426</v>
      </c>
    </row>
    <row r="17155" spans="1:1" x14ac:dyDescent="0.3">
      <c r="A17155" t="s">
        <v>20425</v>
      </c>
    </row>
    <row r="17156" spans="1:1" x14ac:dyDescent="0.3">
      <c r="A17156" t="s">
        <v>20424</v>
      </c>
    </row>
    <row r="17157" spans="1:1" x14ac:dyDescent="0.3">
      <c r="A17157" t="s">
        <v>20423</v>
      </c>
    </row>
    <row r="17158" spans="1:1" x14ac:dyDescent="0.3">
      <c r="A17158" t="s">
        <v>20422</v>
      </c>
    </row>
    <row r="17159" spans="1:1" x14ac:dyDescent="0.3">
      <c r="A17159" t="s">
        <v>20421</v>
      </c>
    </row>
    <row r="17160" spans="1:1" x14ac:dyDescent="0.3">
      <c r="A17160" t="s">
        <v>20420</v>
      </c>
    </row>
    <row r="17161" spans="1:1" x14ac:dyDescent="0.3">
      <c r="A17161" t="s">
        <v>20419</v>
      </c>
    </row>
    <row r="17162" spans="1:1" x14ac:dyDescent="0.3">
      <c r="A17162" t="s">
        <v>20418</v>
      </c>
    </row>
    <row r="17163" spans="1:1" x14ac:dyDescent="0.3">
      <c r="A17163" t="s">
        <v>20417</v>
      </c>
    </row>
    <row r="17164" spans="1:1" x14ac:dyDescent="0.3">
      <c r="A17164" t="s">
        <v>20416</v>
      </c>
    </row>
    <row r="17165" spans="1:1" x14ac:dyDescent="0.3">
      <c r="A17165" t="s">
        <v>20415</v>
      </c>
    </row>
    <row r="17166" spans="1:1" x14ac:dyDescent="0.3">
      <c r="A17166" t="s">
        <v>20414</v>
      </c>
    </row>
    <row r="17167" spans="1:1" x14ac:dyDescent="0.3">
      <c r="A17167" t="s">
        <v>20413</v>
      </c>
    </row>
    <row r="17168" spans="1:1" x14ac:dyDescent="0.3">
      <c r="A17168" t="s">
        <v>20412</v>
      </c>
    </row>
    <row r="17169" spans="1:1" x14ac:dyDescent="0.3">
      <c r="A17169" t="s">
        <v>20411</v>
      </c>
    </row>
    <row r="17170" spans="1:1" x14ac:dyDescent="0.3">
      <c r="A17170" t="s">
        <v>20410</v>
      </c>
    </row>
    <row r="17171" spans="1:1" x14ac:dyDescent="0.3">
      <c r="A17171" t="s">
        <v>20409</v>
      </c>
    </row>
    <row r="17172" spans="1:1" x14ac:dyDescent="0.3">
      <c r="A17172" t="s">
        <v>20408</v>
      </c>
    </row>
    <row r="17173" spans="1:1" x14ac:dyDescent="0.3">
      <c r="A17173" t="s">
        <v>20407</v>
      </c>
    </row>
    <row r="17174" spans="1:1" x14ac:dyDescent="0.3">
      <c r="A17174" t="s">
        <v>20406</v>
      </c>
    </row>
    <row r="17175" spans="1:1" x14ac:dyDescent="0.3">
      <c r="A17175" t="s">
        <v>20405</v>
      </c>
    </row>
    <row r="17176" spans="1:1" x14ac:dyDescent="0.3">
      <c r="A17176" t="s">
        <v>20404</v>
      </c>
    </row>
    <row r="17177" spans="1:1" x14ac:dyDescent="0.3">
      <c r="A17177" t="s">
        <v>20403</v>
      </c>
    </row>
    <row r="17178" spans="1:1" x14ac:dyDescent="0.3">
      <c r="A17178" t="s">
        <v>20402</v>
      </c>
    </row>
    <row r="17179" spans="1:1" x14ac:dyDescent="0.3">
      <c r="A17179" t="s">
        <v>20401</v>
      </c>
    </row>
    <row r="17180" spans="1:1" x14ac:dyDescent="0.3">
      <c r="A17180" t="s">
        <v>20400</v>
      </c>
    </row>
    <row r="17181" spans="1:1" x14ac:dyDescent="0.3">
      <c r="A17181" t="s">
        <v>20399</v>
      </c>
    </row>
    <row r="17182" spans="1:1" x14ac:dyDescent="0.3">
      <c r="A17182" t="s">
        <v>20398</v>
      </c>
    </row>
    <row r="17183" spans="1:1" x14ac:dyDescent="0.3">
      <c r="A17183" t="s">
        <v>20397</v>
      </c>
    </row>
    <row r="17184" spans="1:1" x14ac:dyDescent="0.3">
      <c r="A17184" t="s">
        <v>20396</v>
      </c>
    </row>
    <row r="17185" spans="1:1" x14ac:dyDescent="0.3">
      <c r="A17185" t="s">
        <v>20395</v>
      </c>
    </row>
    <row r="17186" spans="1:1" x14ac:dyDescent="0.3">
      <c r="A17186" t="s">
        <v>20394</v>
      </c>
    </row>
    <row r="17187" spans="1:1" x14ac:dyDescent="0.3">
      <c r="A17187" t="s">
        <v>20393</v>
      </c>
    </row>
    <row r="17188" spans="1:1" x14ac:dyDescent="0.3">
      <c r="A17188" t="s">
        <v>20392</v>
      </c>
    </row>
    <row r="17189" spans="1:1" x14ac:dyDescent="0.3">
      <c r="A17189" t="s">
        <v>20391</v>
      </c>
    </row>
    <row r="17190" spans="1:1" x14ac:dyDescent="0.3">
      <c r="A17190" t="s">
        <v>20390</v>
      </c>
    </row>
    <row r="17191" spans="1:1" x14ac:dyDescent="0.3">
      <c r="A17191" t="s">
        <v>20389</v>
      </c>
    </row>
    <row r="17192" spans="1:1" x14ac:dyDescent="0.3">
      <c r="A17192" t="s">
        <v>20388</v>
      </c>
    </row>
    <row r="17193" spans="1:1" x14ac:dyDescent="0.3">
      <c r="A17193" t="s">
        <v>20387</v>
      </c>
    </row>
    <row r="17194" spans="1:1" x14ac:dyDescent="0.3">
      <c r="A17194" t="s">
        <v>20386</v>
      </c>
    </row>
    <row r="17195" spans="1:1" x14ac:dyDescent="0.3">
      <c r="A17195" t="s">
        <v>20385</v>
      </c>
    </row>
    <row r="17196" spans="1:1" x14ac:dyDescent="0.3">
      <c r="A17196" t="s">
        <v>20384</v>
      </c>
    </row>
    <row r="17197" spans="1:1" x14ac:dyDescent="0.3">
      <c r="A17197" t="s">
        <v>20383</v>
      </c>
    </row>
    <row r="17198" spans="1:1" x14ac:dyDescent="0.3">
      <c r="A17198" t="s">
        <v>20382</v>
      </c>
    </row>
    <row r="17199" spans="1:1" x14ac:dyDescent="0.3">
      <c r="A17199" t="s">
        <v>20381</v>
      </c>
    </row>
    <row r="17200" spans="1:1" x14ac:dyDescent="0.3">
      <c r="A17200" t="s">
        <v>20380</v>
      </c>
    </row>
    <row r="17201" spans="1:1" x14ac:dyDescent="0.3">
      <c r="A17201" t="s">
        <v>20379</v>
      </c>
    </row>
    <row r="17202" spans="1:1" x14ac:dyDescent="0.3">
      <c r="A17202" t="s">
        <v>20378</v>
      </c>
    </row>
    <row r="17203" spans="1:1" x14ac:dyDescent="0.3">
      <c r="A17203" t="s">
        <v>20377</v>
      </c>
    </row>
    <row r="17204" spans="1:1" x14ac:dyDescent="0.3">
      <c r="A17204" t="s">
        <v>20376</v>
      </c>
    </row>
    <row r="17205" spans="1:1" x14ac:dyDescent="0.3">
      <c r="A17205" t="s">
        <v>20375</v>
      </c>
    </row>
    <row r="17206" spans="1:1" x14ac:dyDescent="0.3">
      <c r="A17206" t="s">
        <v>20374</v>
      </c>
    </row>
    <row r="17207" spans="1:1" x14ac:dyDescent="0.3">
      <c r="A17207" t="s">
        <v>20373</v>
      </c>
    </row>
    <row r="17208" spans="1:1" x14ac:dyDescent="0.3">
      <c r="A17208" t="s">
        <v>20372</v>
      </c>
    </row>
    <row r="17209" spans="1:1" x14ac:dyDescent="0.3">
      <c r="A17209" t="s">
        <v>20371</v>
      </c>
    </row>
    <row r="17210" spans="1:1" x14ac:dyDescent="0.3">
      <c r="A17210" t="s">
        <v>20370</v>
      </c>
    </row>
    <row r="17211" spans="1:1" x14ac:dyDescent="0.3">
      <c r="A17211" t="s">
        <v>20369</v>
      </c>
    </row>
    <row r="17212" spans="1:1" x14ac:dyDescent="0.3">
      <c r="A17212" t="s">
        <v>20368</v>
      </c>
    </row>
    <row r="17213" spans="1:1" x14ac:dyDescent="0.3">
      <c r="A17213" t="s">
        <v>20367</v>
      </c>
    </row>
    <row r="17214" spans="1:1" x14ac:dyDescent="0.3">
      <c r="A17214" t="s">
        <v>20366</v>
      </c>
    </row>
    <row r="17215" spans="1:1" x14ac:dyDescent="0.3">
      <c r="A17215" t="s">
        <v>20365</v>
      </c>
    </row>
    <row r="17216" spans="1:1" x14ac:dyDescent="0.3">
      <c r="A17216" t="s">
        <v>20364</v>
      </c>
    </row>
    <row r="17217" spans="1:1" x14ac:dyDescent="0.3">
      <c r="A17217" t="s">
        <v>20363</v>
      </c>
    </row>
    <row r="17218" spans="1:1" x14ac:dyDescent="0.3">
      <c r="A17218" t="s">
        <v>20362</v>
      </c>
    </row>
    <row r="17219" spans="1:1" x14ac:dyDescent="0.3">
      <c r="A17219" t="s">
        <v>20361</v>
      </c>
    </row>
    <row r="17220" spans="1:1" x14ac:dyDescent="0.3">
      <c r="A17220" t="s">
        <v>20360</v>
      </c>
    </row>
    <row r="17221" spans="1:1" x14ac:dyDescent="0.3">
      <c r="A17221" t="s">
        <v>20359</v>
      </c>
    </row>
    <row r="17222" spans="1:1" x14ac:dyDescent="0.3">
      <c r="A17222" t="s">
        <v>20358</v>
      </c>
    </row>
    <row r="17223" spans="1:1" x14ac:dyDescent="0.3">
      <c r="A17223" t="s">
        <v>20357</v>
      </c>
    </row>
    <row r="17224" spans="1:1" x14ac:dyDescent="0.3">
      <c r="A17224" t="s">
        <v>20356</v>
      </c>
    </row>
    <row r="17225" spans="1:1" x14ac:dyDescent="0.3">
      <c r="A17225" t="s">
        <v>20355</v>
      </c>
    </row>
    <row r="17226" spans="1:1" x14ac:dyDescent="0.3">
      <c r="A17226" t="s">
        <v>20354</v>
      </c>
    </row>
    <row r="17227" spans="1:1" x14ac:dyDescent="0.3">
      <c r="A17227" t="s">
        <v>20353</v>
      </c>
    </row>
    <row r="17228" spans="1:1" x14ac:dyDescent="0.3">
      <c r="A17228" t="s">
        <v>20352</v>
      </c>
    </row>
    <row r="17229" spans="1:1" x14ac:dyDescent="0.3">
      <c r="A17229" t="s">
        <v>20351</v>
      </c>
    </row>
    <row r="17230" spans="1:1" x14ac:dyDescent="0.3">
      <c r="A17230" t="s">
        <v>20350</v>
      </c>
    </row>
    <row r="17231" spans="1:1" x14ac:dyDescent="0.3">
      <c r="A17231" t="s">
        <v>20349</v>
      </c>
    </row>
    <row r="17232" spans="1:1" x14ac:dyDescent="0.3">
      <c r="A17232" t="s">
        <v>20348</v>
      </c>
    </row>
    <row r="17233" spans="1:1" x14ac:dyDescent="0.3">
      <c r="A17233" t="s">
        <v>20347</v>
      </c>
    </row>
    <row r="17234" spans="1:1" x14ac:dyDescent="0.3">
      <c r="A17234" t="s">
        <v>20346</v>
      </c>
    </row>
    <row r="17235" spans="1:1" x14ac:dyDescent="0.3">
      <c r="A17235" t="s">
        <v>20345</v>
      </c>
    </row>
    <row r="17236" spans="1:1" x14ac:dyDescent="0.3">
      <c r="A17236" t="s">
        <v>20344</v>
      </c>
    </row>
    <row r="17237" spans="1:1" x14ac:dyDescent="0.3">
      <c r="A17237" t="s">
        <v>20343</v>
      </c>
    </row>
    <row r="17238" spans="1:1" x14ac:dyDescent="0.3">
      <c r="A17238" t="s">
        <v>20342</v>
      </c>
    </row>
    <row r="17239" spans="1:1" x14ac:dyDescent="0.3">
      <c r="A17239" t="s">
        <v>20341</v>
      </c>
    </row>
    <row r="17240" spans="1:1" x14ac:dyDescent="0.3">
      <c r="A17240" t="s">
        <v>20340</v>
      </c>
    </row>
    <row r="17241" spans="1:1" x14ac:dyDescent="0.3">
      <c r="A17241" t="s">
        <v>20339</v>
      </c>
    </row>
    <row r="17242" spans="1:1" x14ac:dyDescent="0.3">
      <c r="A17242" t="s">
        <v>20338</v>
      </c>
    </row>
    <row r="17243" spans="1:1" x14ac:dyDescent="0.3">
      <c r="A17243" t="s">
        <v>20337</v>
      </c>
    </row>
    <row r="17244" spans="1:1" x14ac:dyDescent="0.3">
      <c r="A17244" t="s">
        <v>20336</v>
      </c>
    </row>
    <row r="17245" spans="1:1" x14ac:dyDescent="0.3">
      <c r="A17245" t="s">
        <v>20335</v>
      </c>
    </row>
    <row r="17246" spans="1:1" x14ac:dyDescent="0.3">
      <c r="A17246" t="s">
        <v>20334</v>
      </c>
    </row>
    <row r="17247" spans="1:1" x14ac:dyDescent="0.3">
      <c r="A17247" t="s">
        <v>20333</v>
      </c>
    </row>
    <row r="17248" spans="1:1" x14ac:dyDescent="0.3">
      <c r="A17248" t="s">
        <v>20332</v>
      </c>
    </row>
    <row r="17249" spans="1:1" x14ac:dyDescent="0.3">
      <c r="A17249" t="s">
        <v>20331</v>
      </c>
    </row>
    <row r="17250" spans="1:1" x14ac:dyDescent="0.3">
      <c r="A17250" t="s">
        <v>20330</v>
      </c>
    </row>
    <row r="17251" spans="1:1" x14ac:dyDescent="0.3">
      <c r="A17251" t="s">
        <v>20329</v>
      </c>
    </row>
    <row r="17252" spans="1:1" x14ac:dyDescent="0.3">
      <c r="A17252" t="s">
        <v>20328</v>
      </c>
    </row>
    <row r="17253" spans="1:1" x14ac:dyDescent="0.3">
      <c r="A17253" t="s">
        <v>20327</v>
      </c>
    </row>
    <row r="17254" spans="1:1" x14ac:dyDescent="0.3">
      <c r="A17254" t="s">
        <v>20326</v>
      </c>
    </row>
    <row r="17255" spans="1:1" x14ac:dyDescent="0.3">
      <c r="A17255" t="s">
        <v>20325</v>
      </c>
    </row>
    <row r="17256" spans="1:1" x14ac:dyDescent="0.3">
      <c r="A17256" t="s">
        <v>20324</v>
      </c>
    </row>
    <row r="17257" spans="1:1" x14ac:dyDescent="0.3">
      <c r="A17257" t="s">
        <v>20323</v>
      </c>
    </row>
    <row r="17258" spans="1:1" x14ac:dyDescent="0.3">
      <c r="A17258" t="s">
        <v>20322</v>
      </c>
    </row>
    <row r="17259" spans="1:1" x14ac:dyDescent="0.3">
      <c r="A17259" t="s">
        <v>20321</v>
      </c>
    </row>
    <row r="17260" spans="1:1" x14ac:dyDescent="0.3">
      <c r="A17260" t="s">
        <v>20320</v>
      </c>
    </row>
    <row r="17261" spans="1:1" x14ac:dyDescent="0.3">
      <c r="A17261" t="s">
        <v>20319</v>
      </c>
    </row>
    <row r="17262" spans="1:1" x14ac:dyDescent="0.3">
      <c r="A17262" t="s">
        <v>20318</v>
      </c>
    </row>
    <row r="17263" spans="1:1" x14ac:dyDescent="0.3">
      <c r="A17263" t="s">
        <v>20317</v>
      </c>
    </row>
    <row r="17264" spans="1:1" x14ac:dyDescent="0.3">
      <c r="A17264" t="s">
        <v>20316</v>
      </c>
    </row>
    <row r="17265" spans="1:1" x14ac:dyDescent="0.3">
      <c r="A17265" t="s">
        <v>20315</v>
      </c>
    </row>
    <row r="17266" spans="1:1" x14ac:dyDescent="0.3">
      <c r="A17266" t="s">
        <v>20314</v>
      </c>
    </row>
    <row r="17267" spans="1:1" x14ac:dyDescent="0.3">
      <c r="A17267" t="s">
        <v>20313</v>
      </c>
    </row>
    <row r="17268" spans="1:1" x14ac:dyDescent="0.3">
      <c r="A17268" t="s">
        <v>20312</v>
      </c>
    </row>
    <row r="17269" spans="1:1" x14ac:dyDescent="0.3">
      <c r="A17269" t="s">
        <v>20311</v>
      </c>
    </row>
    <row r="17270" spans="1:1" x14ac:dyDescent="0.3">
      <c r="A17270" t="s">
        <v>20310</v>
      </c>
    </row>
    <row r="17271" spans="1:1" x14ac:dyDescent="0.3">
      <c r="A17271" t="s">
        <v>20309</v>
      </c>
    </row>
    <row r="17272" spans="1:1" x14ac:dyDescent="0.3">
      <c r="A17272" t="s">
        <v>20308</v>
      </c>
    </row>
    <row r="17273" spans="1:1" x14ac:dyDescent="0.3">
      <c r="A17273" t="s">
        <v>20307</v>
      </c>
    </row>
    <row r="17274" spans="1:1" x14ac:dyDescent="0.3">
      <c r="A17274" t="s">
        <v>20306</v>
      </c>
    </row>
    <row r="17275" spans="1:1" x14ac:dyDescent="0.3">
      <c r="A17275" t="s">
        <v>20305</v>
      </c>
    </row>
    <row r="17276" spans="1:1" x14ac:dyDescent="0.3">
      <c r="A17276" t="s">
        <v>20304</v>
      </c>
    </row>
    <row r="17277" spans="1:1" x14ac:dyDescent="0.3">
      <c r="A17277" t="s">
        <v>20303</v>
      </c>
    </row>
    <row r="17278" spans="1:1" x14ac:dyDescent="0.3">
      <c r="A17278" t="s">
        <v>20302</v>
      </c>
    </row>
    <row r="17279" spans="1:1" x14ac:dyDescent="0.3">
      <c r="A17279" t="s">
        <v>20301</v>
      </c>
    </row>
    <row r="17280" spans="1:1" x14ac:dyDescent="0.3">
      <c r="A17280" t="s">
        <v>20300</v>
      </c>
    </row>
    <row r="17281" spans="1:1" x14ac:dyDescent="0.3">
      <c r="A17281" t="s">
        <v>20299</v>
      </c>
    </row>
    <row r="17282" spans="1:1" x14ac:dyDescent="0.3">
      <c r="A17282" t="s">
        <v>20298</v>
      </c>
    </row>
    <row r="17283" spans="1:1" x14ac:dyDescent="0.3">
      <c r="A17283" t="s">
        <v>20297</v>
      </c>
    </row>
    <row r="17284" spans="1:1" x14ac:dyDescent="0.3">
      <c r="A17284" t="s">
        <v>20296</v>
      </c>
    </row>
    <row r="17285" spans="1:1" x14ac:dyDescent="0.3">
      <c r="A17285" t="s">
        <v>20295</v>
      </c>
    </row>
    <row r="17286" spans="1:1" x14ac:dyDescent="0.3">
      <c r="A17286" t="s">
        <v>20294</v>
      </c>
    </row>
    <row r="17287" spans="1:1" x14ac:dyDescent="0.3">
      <c r="A17287" t="s">
        <v>20293</v>
      </c>
    </row>
    <row r="17288" spans="1:1" x14ac:dyDescent="0.3">
      <c r="A17288" t="s">
        <v>20292</v>
      </c>
    </row>
    <row r="17289" spans="1:1" x14ac:dyDescent="0.3">
      <c r="A17289" t="s">
        <v>20291</v>
      </c>
    </row>
    <row r="17290" spans="1:1" x14ac:dyDescent="0.3">
      <c r="A17290" t="s">
        <v>20290</v>
      </c>
    </row>
    <row r="17291" spans="1:1" x14ac:dyDescent="0.3">
      <c r="A17291" t="s">
        <v>20289</v>
      </c>
    </row>
    <row r="17292" spans="1:1" x14ac:dyDescent="0.3">
      <c r="A17292" t="s">
        <v>20288</v>
      </c>
    </row>
    <row r="17293" spans="1:1" x14ac:dyDescent="0.3">
      <c r="A17293" t="s">
        <v>20287</v>
      </c>
    </row>
    <row r="17294" spans="1:1" x14ac:dyDescent="0.3">
      <c r="A17294" t="s">
        <v>20286</v>
      </c>
    </row>
    <row r="17295" spans="1:1" x14ac:dyDescent="0.3">
      <c r="A17295" t="s">
        <v>20285</v>
      </c>
    </row>
    <row r="17296" spans="1:1" x14ac:dyDescent="0.3">
      <c r="A17296" t="s">
        <v>20284</v>
      </c>
    </row>
    <row r="17297" spans="1:1" x14ac:dyDescent="0.3">
      <c r="A17297" t="s">
        <v>20283</v>
      </c>
    </row>
    <row r="17298" spans="1:1" x14ac:dyDescent="0.3">
      <c r="A17298" t="s">
        <v>20282</v>
      </c>
    </row>
    <row r="17299" spans="1:1" x14ac:dyDescent="0.3">
      <c r="A17299" t="s">
        <v>20281</v>
      </c>
    </row>
    <row r="17300" spans="1:1" x14ac:dyDescent="0.3">
      <c r="A17300" t="s">
        <v>20280</v>
      </c>
    </row>
    <row r="17301" spans="1:1" x14ac:dyDescent="0.3">
      <c r="A17301" t="s">
        <v>20279</v>
      </c>
    </row>
    <row r="17302" spans="1:1" x14ac:dyDescent="0.3">
      <c r="A17302" t="s">
        <v>20278</v>
      </c>
    </row>
    <row r="17303" spans="1:1" x14ac:dyDescent="0.3">
      <c r="A17303" t="s">
        <v>20277</v>
      </c>
    </row>
    <row r="17304" spans="1:1" x14ac:dyDescent="0.3">
      <c r="A17304" t="s">
        <v>20276</v>
      </c>
    </row>
    <row r="17305" spans="1:1" x14ac:dyDescent="0.3">
      <c r="A17305" t="s">
        <v>20275</v>
      </c>
    </row>
    <row r="17306" spans="1:1" x14ac:dyDescent="0.3">
      <c r="A17306" t="s">
        <v>20274</v>
      </c>
    </row>
    <row r="17307" spans="1:1" x14ac:dyDescent="0.3">
      <c r="A17307" t="s">
        <v>20273</v>
      </c>
    </row>
    <row r="17308" spans="1:1" x14ac:dyDescent="0.3">
      <c r="A17308" t="s">
        <v>20272</v>
      </c>
    </row>
    <row r="17309" spans="1:1" x14ac:dyDescent="0.3">
      <c r="A17309" t="s">
        <v>20271</v>
      </c>
    </row>
    <row r="17310" spans="1:1" x14ac:dyDescent="0.3">
      <c r="A17310" t="s">
        <v>20270</v>
      </c>
    </row>
    <row r="17311" spans="1:1" x14ac:dyDescent="0.3">
      <c r="A17311" t="s">
        <v>20269</v>
      </c>
    </row>
    <row r="17312" spans="1:1" x14ac:dyDescent="0.3">
      <c r="A17312" t="s">
        <v>20268</v>
      </c>
    </row>
    <row r="17313" spans="1:1" x14ac:dyDescent="0.3">
      <c r="A17313" t="s">
        <v>20267</v>
      </c>
    </row>
    <row r="17314" spans="1:1" x14ac:dyDescent="0.3">
      <c r="A17314" t="s">
        <v>20266</v>
      </c>
    </row>
    <row r="17315" spans="1:1" x14ac:dyDescent="0.3">
      <c r="A17315" t="s">
        <v>20265</v>
      </c>
    </row>
    <row r="17316" spans="1:1" x14ac:dyDescent="0.3">
      <c r="A17316" t="s">
        <v>20264</v>
      </c>
    </row>
    <row r="17317" spans="1:1" x14ac:dyDescent="0.3">
      <c r="A17317" t="s">
        <v>20263</v>
      </c>
    </row>
    <row r="17318" spans="1:1" x14ac:dyDescent="0.3">
      <c r="A17318" t="s">
        <v>20262</v>
      </c>
    </row>
    <row r="17319" spans="1:1" x14ac:dyDescent="0.3">
      <c r="A17319" t="s">
        <v>20261</v>
      </c>
    </row>
    <row r="17320" spans="1:1" x14ac:dyDescent="0.3">
      <c r="A17320" t="s">
        <v>20260</v>
      </c>
    </row>
    <row r="17321" spans="1:1" x14ac:dyDescent="0.3">
      <c r="A17321" t="s">
        <v>20259</v>
      </c>
    </row>
    <row r="17322" spans="1:1" x14ac:dyDescent="0.3">
      <c r="A17322" t="s">
        <v>20258</v>
      </c>
    </row>
    <row r="17323" spans="1:1" x14ac:dyDescent="0.3">
      <c r="A17323" t="s">
        <v>20257</v>
      </c>
    </row>
    <row r="17324" spans="1:1" x14ac:dyDescent="0.3">
      <c r="A17324" t="s">
        <v>20256</v>
      </c>
    </row>
    <row r="17325" spans="1:1" x14ac:dyDescent="0.3">
      <c r="A17325" t="s">
        <v>20255</v>
      </c>
    </row>
    <row r="17326" spans="1:1" x14ac:dyDescent="0.3">
      <c r="A17326" t="s">
        <v>20254</v>
      </c>
    </row>
    <row r="17327" spans="1:1" x14ac:dyDescent="0.3">
      <c r="A17327" t="s">
        <v>20253</v>
      </c>
    </row>
    <row r="17328" spans="1:1" x14ac:dyDescent="0.3">
      <c r="A17328" t="s">
        <v>20252</v>
      </c>
    </row>
    <row r="17329" spans="1:1" x14ac:dyDescent="0.3">
      <c r="A17329" t="s">
        <v>20251</v>
      </c>
    </row>
    <row r="17330" spans="1:1" x14ac:dyDescent="0.3">
      <c r="A17330" t="s">
        <v>20250</v>
      </c>
    </row>
    <row r="17331" spans="1:1" x14ac:dyDescent="0.3">
      <c r="A17331" t="s">
        <v>20249</v>
      </c>
    </row>
    <row r="17332" spans="1:1" x14ac:dyDescent="0.3">
      <c r="A17332" t="s">
        <v>20248</v>
      </c>
    </row>
    <row r="17333" spans="1:1" x14ac:dyDescent="0.3">
      <c r="A17333" t="s">
        <v>20247</v>
      </c>
    </row>
    <row r="17334" spans="1:1" x14ac:dyDescent="0.3">
      <c r="A17334" t="s">
        <v>20246</v>
      </c>
    </row>
    <row r="17335" spans="1:1" x14ac:dyDescent="0.3">
      <c r="A17335" t="s">
        <v>20245</v>
      </c>
    </row>
    <row r="17336" spans="1:1" x14ac:dyDescent="0.3">
      <c r="A17336" t="s">
        <v>20244</v>
      </c>
    </row>
    <row r="17337" spans="1:1" x14ac:dyDescent="0.3">
      <c r="A17337" t="s">
        <v>20243</v>
      </c>
    </row>
    <row r="17338" spans="1:1" x14ac:dyDescent="0.3">
      <c r="A17338" t="s">
        <v>20242</v>
      </c>
    </row>
    <row r="17339" spans="1:1" x14ac:dyDescent="0.3">
      <c r="A17339" t="s">
        <v>20241</v>
      </c>
    </row>
    <row r="17340" spans="1:1" x14ac:dyDescent="0.3">
      <c r="A17340" t="s">
        <v>20240</v>
      </c>
    </row>
    <row r="17341" spans="1:1" x14ac:dyDescent="0.3">
      <c r="A17341" t="s">
        <v>20239</v>
      </c>
    </row>
    <row r="17342" spans="1:1" x14ac:dyDescent="0.3">
      <c r="A17342" t="s">
        <v>20238</v>
      </c>
    </row>
    <row r="17343" spans="1:1" x14ac:dyDescent="0.3">
      <c r="A17343" t="s">
        <v>20237</v>
      </c>
    </row>
    <row r="17344" spans="1:1" x14ac:dyDescent="0.3">
      <c r="A17344" t="s">
        <v>20236</v>
      </c>
    </row>
    <row r="17345" spans="1:1" x14ac:dyDescent="0.3">
      <c r="A17345" t="s">
        <v>20235</v>
      </c>
    </row>
    <row r="17346" spans="1:1" x14ac:dyDescent="0.3">
      <c r="A17346" t="s">
        <v>20234</v>
      </c>
    </row>
    <row r="17347" spans="1:1" x14ac:dyDescent="0.3">
      <c r="A17347" t="s">
        <v>20233</v>
      </c>
    </row>
    <row r="17348" spans="1:1" x14ac:dyDescent="0.3">
      <c r="A17348" t="s">
        <v>20232</v>
      </c>
    </row>
    <row r="17349" spans="1:1" x14ac:dyDescent="0.3">
      <c r="A17349" t="s">
        <v>20231</v>
      </c>
    </row>
    <row r="17350" spans="1:1" x14ac:dyDescent="0.3">
      <c r="A17350" t="s">
        <v>20230</v>
      </c>
    </row>
    <row r="17351" spans="1:1" x14ac:dyDescent="0.3">
      <c r="A17351" t="s">
        <v>20229</v>
      </c>
    </row>
    <row r="17352" spans="1:1" x14ac:dyDescent="0.3">
      <c r="A17352" t="s">
        <v>20228</v>
      </c>
    </row>
    <row r="17353" spans="1:1" x14ac:dyDescent="0.3">
      <c r="A17353" t="s">
        <v>20227</v>
      </c>
    </row>
    <row r="17354" spans="1:1" x14ac:dyDescent="0.3">
      <c r="A17354" t="s">
        <v>20226</v>
      </c>
    </row>
    <row r="17355" spans="1:1" x14ac:dyDescent="0.3">
      <c r="A17355" t="s">
        <v>20225</v>
      </c>
    </row>
    <row r="17356" spans="1:1" x14ac:dyDescent="0.3">
      <c r="A17356" t="s">
        <v>20224</v>
      </c>
    </row>
    <row r="17357" spans="1:1" x14ac:dyDescent="0.3">
      <c r="A17357" t="s">
        <v>20223</v>
      </c>
    </row>
    <row r="17358" spans="1:1" x14ac:dyDescent="0.3">
      <c r="A17358" t="s">
        <v>20222</v>
      </c>
    </row>
    <row r="17359" spans="1:1" x14ac:dyDescent="0.3">
      <c r="A17359" t="s">
        <v>20221</v>
      </c>
    </row>
    <row r="17360" spans="1:1" x14ac:dyDescent="0.3">
      <c r="A17360" t="s">
        <v>20220</v>
      </c>
    </row>
    <row r="17361" spans="1:1" x14ac:dyDescent="0.3">
      <c r="A17361" t="s">
        <v>20219</v>
      </c>
    </row>
    <row r="17362" spans="1:1" x14ac:dyDescent="0.3">
      <c r="A17362" t="s">
        <v>20218</v>
      </c>
    </row>
    <row r="17363" spans="1:1" x14ac:dyDescent="0.3">
      <c r="A17363" t="s">
        <v>20217</v>
      </c>
    </row>
    <row r="17364" spans="1:1" x14ac:dyDescent="0.3">
      <c r="A17364" t="s">
        <v>20216</v>
      </c>
    </row>
    <row r="17365" spans="1:1" x14ac:dyDescent="0.3">
      <c r="A17365" t="s">
        <v>20215</v>
      </c>
    </row>
    <row r="17366" spans="1:1" x14ac:dyDescent="0.3">
      <c r="A17366" t="s">
        <v>20214</v>
      </c>
    </row>
    <row r="17367" spans="1:1" x14ac:dyDescent="0.3">
      <c r="A17367" t="s">
        <v>20213</v>
      </c>
    </row>
    <row r="17368" spans="1:1" x14ac:dyDescent="0.3">
      <c r="A17368" t="s">
        <v>20212</v>
      </c>
    </row>
    <row r="17369" spans="1:1" x14ac:dyDescent="0.3">
      <c r="A17369" t="s">
        <v>20211</v>
      </c>
    </row>
    <row r="17370" spans="1:1" x14ac:dyDescent="0.3">
      <c r="A17370" t="s">
        <v>20210</v>
      </c>
    </row>
    <row r="17371" spans="1:1" x14ac:dyDescent="0.3">
      <c r="A17371" t="s">
        <v>20209</v>
      </c>
    </row>
    <row r="17372" spans="1:1" x14ac:dyDescent="0.3">
      <c r="A17372" t="s">
        <v>20208</v>
      </c>
    </row>
    <row r="17373" spans="1:1" x14ac:dyDescent="0.3">
      <c r="A17373" t="s">
        <v>20207</v>
      </c>
    </row>
    <row r="17374" spans="1:1" x14ac:dyDescent="0.3">
      <c r="A17374" t="s">
        <v>20206</v>
      </c>
    </row>
    <row r="17375" spans="1:1" x14ac:dyDescent="0.3">
      <c r="A17375" t="s">
        <v>20205</v>
      </c>
    </row>
    <row r="17376" spans="1:1" x14ac:dyDescent="0.3">
      <c r="A17376" t="s">
        <v>20204</v>
      </c>
    </row>
    <row r="17377" spans="1:1" x14ac:dyDescent="0.3">
      <c r="A17377" t="s">
        <v>20203</v>
      </c>
    </row>
    <row r="17378" spans="1:1" x14ac:dyDescent="0.3">
      <c r="A17378" t="s">
        <v>20202</v>
      </c>
    </row>
    <row r="17379" spans="1:1" x14ac:dyDescent="0.3">
      <c r="A17379" t="s">
        <v>20201</v>
      </c>
    </row>
    <row r="17380" spans="1:1" x14ac:dyDescent="0.3">
      <c r="A17380" t="s">
        <v>20200</v>
      </c>
    </row>
    <row r="17381" spans="1:1" x14ac:dyDescent="0.3">
      <c r="A17381" t="s">
        <v>20199</v>
      </c>
    </row>
    <row r="17382" spans="1:1" x14ac:dyDescent="0.3">
      <c r="A17382" t="s">
        <v>20198</v>
      </c>
    </row>
    <row r="17383" spans="1:1" x14ac:dyDescent="0.3">
      <c r="A17383" t="s">
        <v>20197</v>
      </c>
    </row>
    <row r="17384" spans="1:1" x14ac:dyDescent="0.3">
      <c r="A17384" t="s">
        <v>20196</v>
      </c>
    </row>
    <row r="17385" spans="1:1" x14ac:dyDescent="0.3">
      <c r="A17385" t="s">
        <v>20195</v>
      </c>
    </row>
    <row r="17386" spans="1:1" x14ac:dyDescent="0.3">
      <c r="A17386" t="s">
        <v>20194</v>
      </c>
    </row>
    <row r="17387" spans="1:1" x14ac:dyDescent="0.3">
      <c r="A17387" t="s">
        <v>20193</v>
      </c>
    </row>
    <row r="17388" spans="1:1" x14ac:dyDescent="0.3">
      <c r="A17388" t="s">
        <v>20192</v>
      </c>
    </row>
    <row r="17389" spans="1:1" x14ac:dyDescent="0.3">
      <c r="A17389" t="s">
        <v>20191</v>
      </c>
    </row>
    <row r="17390" spans="1:1" x14ac:dyDescent="0.3">
      <c r="A17390" t="s">
        <v>20190</v>
      </c>
    </row>
    <row r="17391" spans="1:1" x14ac:dyDescent="0.3">
      <c r="A17391" t="s">
        <v>20189</v>
      </c>
    </row>
    <row r="17392" spans="1:1" x14ac:dyDescent="0.3">
      <c r="A17392" t="s">
        <v>20188</v>
      </c>
    </row>
    <row r="17393" spans="1:1" x14ac:dyDescent="0.3">
      <c r="A17393" t="s">
        <v>20187</v>
      </c>
    </row>
    <row r="17394" spans="1:1" x14ac:dyDescent="0.3">
      <c r="A17394" t="s">
        <v>20186</v>
      </c>
    </row>
    <row r="17395" spans="1:1" x14ac:dyDescent="0.3">
      <c r="A17395" t="s">
        <v>20185</v>
      </c>
    </row>
    <row r="17396" spans="1:1" x14ac:dyDescent="0.3">
      <c r="A17396" t="s">
        <v>20184</v>
      </c>
    </row>
    <row r="17397" spans="1:1" x14ac:dyDescent="0.3">
      <c r="A17397" t="s">
        <v>20183</v>
      </c>
    </row>
    <row r="17398" spans="1:1" x14ac:dyDescent="0.3">
      <c r="A17398" t="s">
        <v>20182</v>
      </c>
    </row>
    <row r="17399" spans="1:1" x14ac:dyDescent="0.3">
      <c r="A17399" t="s">
        <v>20181</v>
      </c>
    </row>
    <row r="17400" spans="1:1" x14ac:dyDescent="0.3">
      <c r="A17400" t="s">
        <v>20180</v>
      </c>
    </row>
    <row r="17401" spans="1:1" x14ac:dyDescent="0.3">
      <c r="A17401" t="s">
        <v>20179</v>
      </c>
    </row>
    <row r="17402" spans="1:1" x14ac:dyDescent="0.3">
      <c r="A17402" t="s">
        <v>20178</v>
      </c>
    </row>
    <row r="17403" spans="1:1" x14ac:dyDescent="0.3">
      <c r="A17403" t="s">
        <v>20177</v>
      </c>
    </row>
    <row r="17404" spans="1:1" x14ac:dyDescent="0.3">
      <c r="A17404" t="s">
        <v>20176</v>
      </c>
    </row>
    <row r="17405" spans="1:1" x14ac:dyDescent="0.3">
      <c r="A17405" t="s">
        <v>20175</v>
      </c>
    </row>
    <row r="17406" spans="1:1" x14ac:dyDescent="0.3">
      <c r="A17406" t="s">
        <v>20174</v>
      </c>
    </row>
    <row r="17407" spans="1:1" x14ac:dyDescent="0.3">
      <c r="A17407" t="s">
        <v>20173</v>
      </c>
    </row>
    <row r="17408" spans="1:1" x14ac:dyDescent="0.3">
      <c r="A17408" t="s">
        <v>20172</v>
      </c>
    </row>
    <row r="17409" spans="1:1" x14ac:dyDescent="0.3">
      <c r="A17409" t="s">
        <v>20171</v>
      </c>
    </row>
    <row r="17410" spans="1:1" x14ac:dyDescent="0.3">
      <c r="A17410" t="s">
        <v>20170</v>
      </c>
    </row>
    <row r="17411" spans="1:1" x14ac:dyDescent="0.3">
      <c r="A17411" t="s">
        <v>20169</v>
      </c>
    </row>
    <row r="17412" spans="1:1" x14ac:dyDescent="0.3">
      <c r="A17412" t="s">
        <v>20168</v>
      </c>
    </row>
    <row r="17413" spans="1:1" x14ac:dyDescent="0.3">
      <c r="A17413" t="s">
        <v>20167</v>
      </c>
    </row>
    <row r="17414" spans="1:1" x14ac:dyDescent="0.3">
      <c r="A17414" t="s">
        <v>20166</v>
      </c>
    </row>
    <row r="17415" spans="1:1" x14ac:dyDescent="0.3">
      <c r="A17415" t="s">
        <v>20165</v>
      </c>
    </row>
    <row r="17416" spans="1:1" x14ac:dyDescent="0.3">
      <c r="A17416" t="s">
        <v>20164</v>
      </c>
    </row>
    <row r="17417" spans="1:1" x14ac:dyDescent="0.3">
      <c r="A17417" t="s">
        <v>20163</v>
      </c>
    </row>
    <row r="17418" spans="1:1" x14ac:dyDescent="0.3">
      <c r="A17418" t="s">
        <v>20162</v>
      </c>
    </row>
    <row r="17419" spans="1:1" x14ac:dyDescent="0.3">
      <c r="A17419" t="s">
        <v>20161</v>
      </c>
    </row>
    <row r="17420" spans="1:1" x14ac:dyDescent="0.3">
      <c r="A17420" t="s">
        <v>20160</v>
      </c>
    </row>
    <row r="17421" spans="1:1" x14ac:dyDescent="0.3">
      <c r="A17421" t="s">
        <v>20159</v>
      </c>
    </row>
    <row r="17422" spans="1:1" x14ac:dyDescent="0.3">
      <c r="A17422" t="s">
        <v>20158</v>
      </c>
    </row>
    <row r="17423" spans="1:1" x14ac:dyDescent="0.3">
      <c r="A17423" t="s">
        <v>20157</v>
      </c>
    </row>
    <row r="17424" spans="1:1" x14ac:dyDescent="0.3">
      <c r="A17424" t="s">
        <v>20156</v>
      </c>
    </row>
    <row r="17425" spans="1:1" x14ac:dyDescent="0.3">
      <c r="A17425" t="s">
        <v>20155</v>
      </c>
    </row>
    <row r="17426" spans="1:1" x14ac:dyDescent="0.3">
      <c r="A17426" t="s">
        <v>20154</v>
      </c>
    </row>
    <row r="17427" spans="1:1" x14ac:dyDescent="0.3">
      <c r="A17427" t="s">
        <v>20153</v>
      </c>
    </row>
    <row r="17428" spans="1:1" x14ac:dyDescent="0.3">
      <c r="A17428" t="s">
        <v>20152</v>
      </c>
    </row>
    <row r="17429" spans="1:1" x14ac:dyDescent="0.3">
      <c r="A17429" t="s">
        <v>20151</v>
      </c>
    </row>
    <row r="17430" spans="1:1" x14ac:dyDescent="0.3">
      <c r="A17430" t="s">
        <v>20150</v>
      </c>
    </row>
    <row r="17431" spans="1:1" x14ac:dyDescent="0.3">
      <c r="A17431" t="s">
        <v>20149</v>
      </c>
    </row>
    <row r="17432" spans="1:1" x14ac:dyDescent="0.3">
      <c r="A17432" t="s">
        <v>20148</v>
      </c>
    </row>
    <row r="17433" spans="1:1" x14ac:dyDescent="0.3">
      <c r="A17433" t="s">
        <v>20147</v>
      </c>
    </row>
    <row r="17434" spans="1:1" x14ac:dyDescent="0.3">
      <c r="A17434" t="s">
        <v>20146</v>
      </c>
    </row>
    <row r="17435" spans="1:1" x14ac:dyDescent="0.3">
      <c r="A17435" t="s">
        <v>20145</v>
      </c>
    </row>
    <row r="17436" spans="1:1" x14ac:dyDescent="0.3">
      <c r="A17436" t="s">
        <v>20144</v>
      </c>
    </row>
    <row r="17437" spans="1:1" x14ac:dyDescent="0.3">
      <c r="A17437" t="s">
        <v>20143</v>
      </c>
    </row>
    <row r="17438" spans="1:1" x14ac:dyDescent="0.3">
      <c r="A17438" t="s">
        <v>20142</v>
      </c>
    </row>
    <row r="17439" spans="1:1" x14ac:dyDescent="0.3">
      <c r="A17439" t="s">
        <v>20141</v>
      </c>
    </row>
    <row r="17440" spans="1:1" x14ac:dyDescent="0.3">
      <c r="A17440" t="s">
        <v>20140</v>
      </c>
    </row>
    <row r="17441" spans="1:1" x14ac:dyDescent="0.3">
      <c r="A17441" t="s">
        <v>20139</v>
      </c>
    </row>
    <row r="17442" spans="1:1" x14ac:dyDescent="0.3">
      <c r="A17442" t="s">
        <v>20138</v>
      </c>
    </row>
    <row r="17443" spans="1:1" x14ac:dyDescent="0.3">
      <c r="A17443" t="s">
        <v>20137</v>
      </c>
    </row>
    <row r="17444" spans="1:1" x14ac:dyDescent="0.3">
      <c r="A17444" t="s">
        <v>20136</v>
      </c>
    </row>
    <row r="17445" spans="1:1" x14ac:dyDescent="0.3">
      <c r="A17445" t="s">
        <v>20135</v>
      </c>
    </row>
    <row r="17446" spans="1:1" x14ac:dyDescent="0.3">
      <c r="A17446" t="s">
        <v>20134</v>
      </c>
    </row>
    <row r="17447" spans="1:1" x14ac:dyDescent="0.3">
      <c r="A17447" t="s">
        <v>20133</v>
      </c>
    </row>
    <row r="17448" spans="1:1" x14ac:dyDescent="0.3">
      <c r="A17448" t="s">
        <v>20132</v>
      </c>
    </row>
    <row r="17449" spans="1:1" x14ac:dyDescent="0.3">
      <c r="A17449" t="s">
        <v>20131</v>
      </c>
    </row>
    <row r="17450" spans="1:1" x14ac:dyDescent="0.3">
      <c r="A17450" t="s">
        <v>20130</v>
      </c>
    </row>
    <row r="17451" spans="1:1" x14ac:dyDescent="0.3">
      <c r="A17451" t="s">
        <v>20129</v>
      </c>
    </row>
    <row r="17452" spans="1:1" x14ac:dyDescent="0.3">
      <c r="A17452" t="s">
        <v>20128</v>
      </c>
    </row>
    <row r="17453" spans="1:1" x14ac:dyDescent="0.3">
      <c r="A17453" t="s">
        <v>20127</v>
      </c>
    </row>
    <row r="17454" spans="1:1" x14ac:dyDescent="0.3">
      <c r="A17454" t="s">
        <v>20126</v>
      </c>
    </row>
    <row r="17455" spans="1:1" x14ac:dyDescent="0.3">
      <c r="A17455" t="s">
        <v>20125</v>
      </c>
    </row>
    <row r="17456" spans="1:1" x14ac:dyDescent="0.3">
      <c r="A17456" t="s">
        <v>20124</v>
      </c>
    </row>
    <row r="17457" spans="1:1" x14ac:dyDescent="0.3">
      <c r="A17457" t="s">
        <v>20123</v>
      </c>
    </row>
    <row r="17458" spans="1:1" x14ac:dyDescent="0.3">
      <c r="A17458" t="s">
        <v>20122</v>
      </c>
    </row>
    <row r="17459" spans="1:1" x14ac:dyDescent="0.3">
      <c r="A17459" t="s">
        <v>20121</v>
      </c>
    </row>
    <row r="17460" spans="1:1" x14ac:dyDescent="0.3">
      <c r="A17460" t="s">
        <v>20120</v>
      </c>
    </row>
    <row r="17461" spans="1:1" x14ac:dyDescent="0.3">
      <c r="A17461" t="s">
        <v>20119</v>
      </c>
    </row>
    <row r="17462" spans="1:1" x14ac:dyDescent="0.3">
      <c r="A17462" t="s">
        <v>20118</v>
      </c>
    </row>
    <row r="17463" spans="1:1" x14ac:dyDescent="0.3">
      <c r="A17463" t="s">
        <v>20117</v>
      </c>
    </row>
    <row r="17464" spans="1:1" x14ac:dyDescent="0.3">
      <c r="A17464" t="s">
        <v>20116</v>
      </c>
    </row>
    <row r="17465" spans="1:1" x14ac:dyDescent="0.3">
      <c r="A17465" t="s">
        <v>20115</v>
      </c>
    </row>
    <row r="17466" spans="1:1" x14ac:dyDescent="0.3">
      <c r="A17466" t="s">
        <v>20114</v>
      </c>
    </row>
    <row r="17467" spans="1:1" x14ac:dyDescent="0.3">
      <c r="A17467" t="s">
        <v>20113</v>
      </c>
    </row>
    <row r="17468" spans="1:1" x14ac:dyDescent="0.3">
      <c r="A17468" t="s">
        <v>20112</v>
      </c>
    </row>
    <row r="17469" spans="1:1" x14ac:dyDescent="0.3">
      <c r="A17469" t="s">
        <v>20111</v>
      </c>
    </row>
    <row r="17470" spans="1:1" x14ac:dyDescent="0.3">
      <c r="A17470" t="s">
        <v>20110</v>
      </c>
    </row>
    <row r="17471" spans="1:1" x14ac:dyDescent="0.3">
      <c r="A17471" t="s">
        <v>20109</v>
      </c>
    </row>
    <row r="17472" spans="1:1" x14ac:dyDescent="0.3">
      <c r="A17472" t="s">
        <v>20108</v>
      </c>
    </row>
    <row r="17473" spans="1:1" x14ac:dyDescent="0.3">
      <c r="A17473" t="s">
        <v>20107</v>
      </c>
    </row>
    <row r="17474" spans="1:1" x14ac:dyDescent="0.3">
      <c r="A17474" t="s">
        <v>20106</v>
      </c>
    </row>
    <row r="17475" spans="1:1" x14ac:dyDescent="0.3">
      <c r="A17475" t="s">
        <v>20105</v>
      </c>
    </row>
    <row r="17476" spans="1:1" x14ac:dyDescent="0.3">
      <c r="A17476" t="s">
        <v>20104</v>
      </c>
    </row>
    <row r="17477" spans="1:1" x14ac:dyDescent="0.3">
      <c r="A17477" t="s">
        <v>20103</v>
      </c>
    </row>
    <row r="17478" spans="1:1" x14ac:dyDescent="0.3">
      <c r="A17478" t="s">
        <v>20102</v>
      </c>
    </row>
    <row r="17479" spans="1:1" x14ac:dyDescent="0.3">
      <c r="A17479" t="s">
        <v>20101</v>
      </c>
    </row>
    <row r="17480" spans="1:1" x14ac:dyDescent="0.3">
      <c r="A17480" t="s">
        <v>20100</v>
      </c>
    </row>
    <row r="17481" spans="1:1" x14ac:dyDescent="0.3">
      <c r="A17481" t="s">
        <v>20099</v>
      </c>
    </row>
    <row r="17482" spans="1:1" x14ac:dyDescent="0.3">
      <c r="A17482" t="s">
        <v>20098</v>
      </c>
    </row>
    <row r="17483" spans="1:1" x14ac:dyDescent="0.3">
      <c r="A17483" t="s">
        <v>20097</v>
      </c>
    </row>
    <row r="17484" spans="1:1" x14ac:dyDescent="0.3">
      <c r="A17484" t="s">
        <v>20096</v>
      </c>
    </row>
    <row r="17485" spans="1:1" x14ac:dyDescent="0.3">
      <c r="A17485" t="s">
        <v>20095</v>
      </c>
    </row>
    <row r="17486" spans="1:1" x14ac:dyDescent="0.3">
      <c r="A17486" t="s">
        <v>20094</v>
      </c>
    </row>
    <row r="17487" spans="1:1" x14ac:dyDescent="0.3">
      <c r="A17487" t="s">
        <v>20093</v>
      </c>
    </row>
    <row r="17488" spans="1:1" x14ac:dyDescent="0.3">
      <c r="A17488" t="s">
        <v>20092</v>
      </c>
    </row>
    <row r="17489" spans="1:1" x14ac:dyDescent="0.3">
      <c r="A17489" t="s">
        <v>20091</v>
      </c>
    </row>
    <row r="17490" spans="1:1" x14ac:dyDescent="0.3">
      <c r="A17490" t="s">
        <v>20090</v>
      </c>
    </row>
    <row r="17491" spans="1:1" x14ac:dyDescent="0.3">
      <c r="A17491" t="s">
        <v>20089</v>
      </c>
    </row>
    <row r="17492" spans="1:1" x14ac:dyDescent="0.3">
      <c r="A17492" t="s">
        <v>20088</v>
      </c>
    </row>
    <row r="17493" spans="1:1" x14ac:dyDescent="0.3">
      <c r="A17493" t="s">
        <v>20087</v>
      </c>
    </row>
    <row r="17494" spans="1:1" x14ac:dyDescent="0.3">
      <c r="A17494" t="s">
        <v>20086</v>
      </c>
    </row>
    <row r="17495" spans="1:1" x14ac:dyDescent="0.3">
      <c r="A17495" t="s">
        <v>20085</v>
      </c>
    </row>
    <row r="17496" spans="1:1" x14ac:dyDescent="0.3">
      <c r="A17496" t="s">
        <v>20084</v>
      </c>
    </row>
    <row r="17497" spans="1:1" x14ac:dyDescent="0.3">
      <c r="A17497" t="s">
        <v>20083</v>
      </c>
    </row>
    <row r="17498" spans="1:1" x14ac:dyDescent="0.3">
      <c r="A17498" t="s">
        <v>20082</v>
      </c>
    </row>
    <row r="17499" spans="1:1" x14ac:dyDescent="0.3">
      <c r="A17499" t="s">
        <v>20081</v>
      </c>
    </row>
    <row r="17500" spans="1:1" x14ac:dyDescent="0.3">
      <c r="A17500" t="s">
        <v>20080</v>
      </c>
    </row>
    <row r="17501" spans="1:1" x14ac:dyDescent="0.3">
      <c r="A17501" t="s">
        <v>20079</v>
      </c>
    </row>
    <row r="17502" spans="1:1" x14ac:dyDescent="0.3">
      <c r="A17502" t="s">
        <v>20078</v>
      </c>
    </row>
    <row r="17503" spans="1:1" x14ac:dyDescent="0.3">
      <c r="A17503" t="s">
        <v>20077</v>
      </c>
    </row>
    <row r="17504" spans="1:1" x14ac:dyDescent="0.3">
      <c r="A17504" t="s">
        <v>20076</v>
      </c>
    </row>
    <row r="17505" spans="1:1" x14ac:dyDescent="0.3">
      <c r="A17505" t="s">
        <v>20075</v>
      </c>
    </row>
    <row r="17506" spans="1:1" x14ac:dyDescent="0.3">
      <c r="A17506" t="s">
        <v>20074</v>
      </c>
    </row>
    <row r="17507" spans="1:1" x14ac:dyDescent="0.3">
      <c r="A17507" t="s">
        <v>20073</v>
      </c>
    </row>
    <row r="17508" spans="1:1" x14ac:dyDescent="0.3">
      <c r="A17508" t="s">
        <v>20072</v>
      </c>
    </row>
    <row r="17509" spans="1:1" x14ac:dyDescent="0.3">
      <c r="A17509" t="s">
        <v>20071</v>
      </c>
    </row>
    <row r="17510" spans="1:1" x14ac:dyDescent="0.3">
      <c r="A17510" t="s">
        <v>20070</v>
      </c>
    </row>
    <row r="17511" spans="1:1" x14ac:dyDescent="0.3">
      <c r="A17511" t="s">
        <v>20069</v>
      </c>
    </row>
    <row r="17512" spans="1:1" x14ac:dyDescent="0.3">
      <c r="A17512" t="s">
        <v>20068</v>
      </c>
    </row>
    <row r="17513" spans="1:1" x14ac:dyDescent="0.3">
      <c r="A17513" t="s">
        <v>20067</v>
      </c>
    </row>
    <row r="17514" spans="1:1" x14ac:dyDescent="0.3">
      <c r="A17514" t="s">
        <v>20066</v>
      </c>
    </row>
    <row r="17515" spans="1:1" x14ac:dyDescent="0.3">
      <c r="A17515" t="s">
        <v>20065</v>
      </c>
    </row>
    <row r="17516" spans="1:1" x14ac:dyDescent="0.3">
      <c r="A17516" t="s">
        <v>20064</v>
      </c>
    </row>
    <row r="17517" spans="1:1" x14ac:dyDescent="0.3">
      <c r="A17517" t="s">
        <v>20063</v>
      </c>
    </row>
    <row r="17518" spans="1:1" x14ac:dyDescent="0.3">
      <c r="A17518" t="s">
        <v>20062</v>
      </c>
    </row>
    <row r="17519" spans="1:1" x14ac:dyDescent="0.3">
      <c r="A17519" t="s">
        <v>20061</v>
      </c>
    </row>
    <row r="17520" spans="1:1" x14ac:dyDescent="0.3">
      <c r="A17520" t="s">
        <v>20060</v>
      </c>
    </row>
    <row r="17521" spans="1:1" x14ac:dyDescent="0.3">
      <c r="A17521" t="s">
        <v>20059</v>
      </c>
    </row>
    <row r="17522" spans="1:1" x14ac:dyDescent="0.3">
      <c r="A17522" t="s">
        <v>20058</v>
      </c>
    </row>
    <row r="17523" spans="1:1" x14ac:dyDescent="0.3">
      <c r="A17523" t="s">
        <v>20057</v>
      </c>
    </row>
    <row r="17524" spans="1:1" x14ac:dyDescent="0.3">
      <c r="A17524" t="s">
        <v>20056</v>
      </c>
    </row>
    <row r="17525" spans="1:1" x14ac:dyDescent="0.3">
      <c r="A17525" t="s">
        <v>20055</v>
      </c>
    </row>
    <row r="17526" spans="1:1" x14ac:dyDescent="0.3">
      <c r="A17526" t="s">
        <v>20054</v>
      </c>
    </row>
    <row r="17527" spans="1:1" x14ac:dyDescent="0.3">
      <c r="A17527" t="s">
        <v>20053</v>
      </c>
    </row>
    <row r="17528" spans="1:1" x14ac:dyDescent="0.3">
      <c r="A17528" t="s">
        <v>20052</v>
      </c>
    </row>
    <row r="17529" spans="1:1" x14ac:dyDescent="0.3">
      <c r="A17529" t="s">
        <v>20051</v>
      </c>
    </row>
    <row r="17530" spans="1:1" x14ac:dyDescent="0.3">
      <c r="A17530" t="s">
        <v>20050</v>
      </c>
    </row>
    <row r="17531" spans="1:1" x14ac:dyDescent="0.3">
      <c r="A17531" t="s">
        <v>20049</v>
      </c>
    </row>
    <row r="17532" spans="1:1" x14ac:dyDescent="0.3">
      <c r="A17532" t="s">
        <v>20048</v>
      </c>
    </row>
    <row r="17533" spans="1:1" x14ac:dyDescent="0.3">
      <c r="A17533" t="s">
        <v>20047</v>
      </c>
    </row>
    <row r="17534" spans="1:1" x14ac:dyDescent="0.3">
      <c r="A17534" t="s">
        <v>20046</v>
      </c>
    </row>
    <row r="17535" spans="1:1" x14ac:dyDescent="0.3">
      <c r="A17535" t="s">
        <v>20045</v>
      </c>
    </row>
    <row r="17536" spans="1:1" x14ac:dyDescent="0.3">
      <c r="A17536" t="s">
        <v>20044</v>
      </c>
    </row>
    <row r="17537" spans="1:1" x14ac:dyDescent="0.3">
      <c r="A17537" t="s">
        <v>20043</v>
      </c>
    </row>
    <row r="17538" spans="1:1" x14ac:dyDescent="0.3">
      <c r="A17538" t="s">
        <v>20042</v>
      </c>
    </row>
    <row r="17539" spans="1:1" x14ac:dyDescent="0.3">
      <c r="A17539" t="s">
        <v>20041</v>
      </c>
    </row>
    <row r="17540" spans="1:1" x14ac:dyDescent="0.3">
      <c r="A17540" t="s">
        <v>20040</v>
      </c>
    </row>
    <row r="17541" spans="1:1" x14ac:dyDescent="0.3">
      <c r="A17541" t="s">
        <v>20039</v>
      </c>
    </row>
    <row r="17542" spans="1:1" x14ac:dyDescent="0.3">
      <c r="A17542" t="s">
        <v>20038</v>
      </c>
    </row>
    <row r="17543" spans="1:1" x14ac:dyDescent="0.3">
      <c r="A17543" t="s">
        <v>20037</v>
      </c>
    </row>
    <row r="17544" spans="1:1" x14ac:dyDescent="0.3">
      <c r="A17544" t="s">
        <v>20036</v>
      </c>
    </row>
    <row r="17545" spans="1:1" x14ac:dyDescent="0.3">
      <c r="A17545" t="s">
        <v>20035</v>
      </c>
    </row>
    <row r="17546" spans="1:1" x14ac:dyDescent="0.3">
      <c r="A17546" t="s">
        <v>20034</v>
      </c>
    </row>
    <row r="17547" spans="1:1" x14ac:dyDescent="0.3">
      <c r="A17547" t="s">
        <v>20033</v>
      </c>
    </row>
    <row r="17548" spans="1:1" x14ac:dyDescent="0.3">
      <c r="A17548" t="s">
        <v>20032</v>
      </c>
    </row>
    <row r="17549" spans="1:1" x14ac:dyDescent="0.3">
      <c r="A17549" t="s">
        <v>20031</v>
      </c>
    </row>
    <row r="17550" spans="1:1" x14ac:dyDescent="0.3">
      <c r="A17550" t="s">
        <v>20030</v>
      </c>
    </row>
    <row r="17551" spans="1:1" x14ac:dyDescent="0.3">
      <c r="A17551" t="s">
        <v>20029</v>
      </c>
    </row>
    <row r="17552" spans="1:1" x14ac:dyDescent="0.3">
      <c r="A17552" t="s">
        <v>20028</v>
      </c>
    </row>
    <row r="17553" spans="1:1" x14ac:dyDescent="0.3">
      <c r="A17553" t="s">
        <v>20027</v>
      </c>
    </row>
    <row r="17554" spans="1:1" x14ac:dyDescent="0.3">
      <c r="A17554" t="s">
        <v>20026</v>
      </c>
    </row>
    <row r="17555" spans="1:1" x14ac:dyDescent="0.3">
      <c r="A17555" t="s">
        <v>20025</v>
      </c>
    </row>
    <row r="17556" spans="1:1" x14ac:dyDescent="0.3">
      <c r="A17556" t="s">
        <v>20024</v>
      </c>
    </row>
    <row r="17557" spans="1:1" x14ac:dyDescent="0.3">
      <c r="A17557" t="s">
        <v>20023</v>
      </c>
    </row>
    <row r="17558" spans="1:1" x14ac:dyDescent="0.3">
      <c r="A17558" t="s">
        <v>20022</v>
      </c>
    </row>
    <row r="17559" spans="1:1" x14ac:dyDescent="0.3">
      <c r="A17559" t="s">
        <v>20021</v>
      </c>
    </row>
    <row r="17560" spans="1:1" x14ac:dyDescent="0.3">
      <c r="A17560" t="s">
        <v>20020</v>
      </c>
    </row>
    <row r="17561" spans="1:1" x14ac:dyDescent="0.3">
      <c r="A17561" t="s">
        <v>20019</v>
      </c>
    </row>
    <row r="17562" spans="1:1" x14ac:dyDescent="0.3">
      <c r="A17562" t="s">
        <v>20018</v>
      </c>
    </row>
    <row r="17563" spans="1:1" x14ac:dyDescent="0.3">
      <c r="A17563" t="s">
        <v>20017</v>
      </c>
    </row>
    <row r="17564" spans="1:1" x14ac:dyDescent="0.3">
      <c r="A17564" t="s">
        <v>20016</v>
      </c>
    </row>
    <row r="17565" spans="1:1" x14ac:dyDescent="0.3">
      <c r="A17565" t="s">
        <v>20015</v>
      </c>
    </row>
    <row r="17566" spans="1:1" x14ac:dyDescent="0.3">
      <c r="A17566" t="s">
        <v>20014</v>
      </c>
    </row>
    <row r="17567" spans="1:1" x14ac:dyDescent="0.3">
      <c r="A17567" t="s">
        <v>20013</v>
      </c>
    </row>
    <row r="17568" spans="1:1" x14ac:dyDescent="0.3">
      <c r="A17568" t="s">
        <v>20012</v>
      </c>
    </row>
    <row r="17569" spans="1:1" x14ac:dyDescent="0.3">
      <c r="A17569" t="s">
        <v>20011</v>
      </c>
    </row>
    <row r="17570" spans="1:1" x14ac:dyDescent="0.3">
      <c r="A17570" t="s">
        <v>20010</v>
      </c>
    </row>
    <row r="17571" spans="1:1" x14ac:dyDescent="0.3">
      <c r="A17571" t="s">
        <v>20009</v>
      </c>
    </row>
    <row r="17572" spans="1:1" x14ac:dyDescent="0.3">
      <c r="A17572" t="s">
        <v>20008</v>
      </c>
    </row>
    <row r="17573" spans="1:1" x14ac:dyDescent="0.3">
      <c r="A17573" t="s">
        <v>20007</v>
      </c>
    </row>
    <row r="17574" spans="1:1" x14ac:dyDescent="0.3">
      <c r="A17574" t="s">
        <v>20006</v>
      </c>
    </row>
    <row r="17575" spans="1:1" x14ac:dyDescent="0.3">
      <c r="A17575" t="s">
        <v>20005</v>
      </c>
    </row>
    <row r="17576" spans="1:1" x14ac:dyDescent="0.3">
      <c r="A17576" t="s">
        <v>20004</v>
      </c>
    </row>
    <row r="17577" spans="1:1" x14ac:dyDescent="0.3">
      <c r="A17577" t="s">
        <v>20003</v>
      </c>
    </row>
    <row r="17578" spans="1:1" x14ac:dyDescent="0.3">
      <c r="A17578" t="s">
        <v>20002</v>
      </c>
    </row>
    <row r="17579" spans="1:1" x14ac:dyDescent="0.3">
      <c r="A17579" t="s">
        <v>20001</v>
      </c>
    </row>
    <row r="17580" spans="1:1" x14ac:dyDescent="0.3">
      <c r="A17580" t="s">
        <v>20000</v>
      </c>
    </row>
    <row r="17581" spans="1:1" x14ac:dyDescent="0.3">
      <c r="A17581" t="s">
        <v>19999</v>
      </c>
    </row>
    <row r="17582" spans="1:1" x14ac:dyDescent="0.3">
      <c r="A17582" t="s">
        <v>19998</v>
      </c>
    </row>
    <row r="17583" spans="1:1" x14ac:dyDescent="0.3">
      <c r="A17583" t="s">
        <v>19997</v>
      </c>
    </row>
    <row r="17584" spans="1:1" x14ac:dyDescent="0.3">
      <c r="A17584" t="s">
        <v>19996</v>
      </c>
    </row>
    <row r="17585" spans="1:1" x14ac:dyDescent="0.3">
      <c r="A17585" t="s">
        <v>19995</v>
      </c>
    </row>
    <row r="17586" spans="1:1" x14ac:dyDescent="0.3">
      <c r="A17586" t="s">
        <v>19994</v>
      </c>
    </row>
    <row r="17587" spans="1:1" x14ac:dyDescent="0.3">
      <c r="A17587" t="s">
        <v>19993</v>
      </c>
    </row>
    <row r="17588" spans="1:1" x14ac:dyDescent="0.3">
      <c r="A17588" t="s">
        <v>19992</v>
      </c>
    </row>
    <row r="17589" spans="1:1" x14ac:dyDescent="0.3">
      <c r="A17589" t="s">
        <v>19991</v>
      </c>
    </row>
    <row r="17590" spans="1:1" x14ac:dyDescent="0.3">
      <c r="A17590" t="s">
        <v>19990</v>
      </c>
    </row>
    <row r="17591" spans="1:1" x14ac:dyDescent="0.3">
      <c r="A17591" t="s">
        <v>19989</v>
      </c>
    </row>
    <row r="17592" spans="1:1" x14ac:dyDescent="0.3">
      <c r="A17592" t="s">
        <v>19988</v>
      </c>
    </row>
    <row r="17593" spans="1:1" x14ac:dyDescent="0.3">
      <c r="A17593" t="s">
        <v>19987</v>
      </c>
    </row>
    <row r="17594" spans="1:1" x14ac:dyDescent="0.3">
      <c r="A17594" t="s">
        <v>19986</v>
      </c>
    </row>
    <row r="17595" spans="1:1" x14ac:dyDescent="0.3">
      <c r="A17595" t="s">
        <v>19985</v>
      </c>
    </row>
    <row r="17596" spans="1:1" x14ac:dyDescent="0.3">
      <c r="A17596" t="s">
        <v>19984</v>
      </c>
    </row>
    <row r="17597" spans="1:1" x14ac:dyDescent="0.3">
      <c r="A17597" t="s">
        <v>19983</v>
      </c>
    </row>
    <row r="17598" spans="1:1" x14ac:dyDescent="0.3">
      <c r="A17598" t="s">
        <v>19982</v>
      </c>
    </row>
    <row r="17599" spans="1:1" x14ac:dyDescent="0.3">
      <c r="A17599" t="s">
        <v>19981</v>
      </c>
    </row>
    <row r="17600" spans="1:1" x14ac:dyDescent="0.3">
      <c r="A17600" t="s">
        <v>19980</v>
      </c>
    </row>
    <row r="17601" spans="1:1" x14ac:dyDescent="0.3">
      <c r="A17601" t="s">
        <v>19979</v>
      </c>
    </row>
    <row r="17602" spans="1:1" x14ac:dyDescent="0.3">
      <c r="A17602" t="s">
        <v>19978</v>
      </c>
    </row>
    <row r="17603" spans="1:1" x14ac:dyDescent="0.3">
      <c r="A17603" t="s">
        <v>19977</v>
      </c>
    </row>
    <row r="17604" spans="1:1" x14ac:dyDescent="0.3">
      <c r="A17604" t="s">
        <v>19976</v>
      </c>
    </row>
    <row r="17605" spans="1:1" x14ac:dyDescent="0.3">
      <c r="A17605" t="s">
        <v>19975</v>
      </c>
    </row>
    <row r="17606" spans="1:1" x14ac:dyDescent="0.3">
      <c r="A17606" t="s">
        <v>19974</v>
      </c>
    </row>
    <row r="17607" spans="1:1" x14ac:dyDescent="0.3">
      <c r="A17607" t="s">
        <v>19973</v>
      </c>
    </row>
    <row r="17608" spans="1:1" x14ac:dyDescent="0.3">
      <c r="A17608" t="s">
        <v>19972</v>
      </c>
    </row>
    <row r="17609" spans="1:1" x14ac:dyDescent="0.3">
      <c r="A17609" t="s">
        <v>19971</v>
      </c>
    </row>
    <row r="17610" spans="1:1" x14ac:dyDescent="0.3">
      <c r="A17610" t="s">
        <v>19970</v>
      </c>
    </row>
    <row r="17611" spans="1:1" x14ac:dyDescent="0.3">
      <c r="A17611" t="s">
        <v>19969</v>
      </c>
    </row>
    <row r="17612" spans="1:1" x14ac:dyDescent="0.3">
      <c r="A17612" t="s">
        <v>19968</v>
      </c>
    </row>
    <row r="17613" spans="1:1" x14ac:dyDescent="0.3">
      <c r="A17613" t="s">
        <v>19967</v>
      </c>
    </row>
    <row r="17614" spans="1:1" x14ac:dyDescent="0.3">
      <c r="A17614" t="s">
        <v>19966</v>
      </c>
    </row>
    <row r="17615" spans="1:1" x14ac:dyDescent="0.3">
      <c r="A17615" t="s">
        <v>19965</v>
      </c>
    </row>
    <row r="17616" spans="1:1" x14ac:dyDescent="0.3">
      <c r="A17616" t="s">
        <v>19964</v>
      </c>
    </row>
    <row r="17617" spans="1:1" x14ac:dyDescent="0.3">
      <c r="A17617" t="s">
        <v>19963</v>
      </c>
    </row>
    <row r="17618" spans="1:1" x14ac:dyDescent="0.3">
      <c r="A17618" t="s">
        <v>19962</v>
      </c>
    </row>
    <row r="17619" spans="1:1" x14ac:dyDescent="0.3">
      <c r="A17619" t="s">
        <v>19961</v>
      </c>
    </row>
    <row r="17620" spans="1:1" x14ac:dyDescent="0.3">
      <c r="A17620" t="s">
        <v>19960</v>
      </c>
    </row>
    <row r="17621" spans="1:1" x14ac:dyDescent="0.3">
      <c r="A17621" t="s">
        <v>19959</v>
      </c>
    </row>
    <row r="17622" spans="1:1" x14ac:dyDescent="0.3">
      <c r="A17622" t="s">
        <v>19958</v>
      </c>
    </row>
    <row r="17623" spans="1:1" x14ac:dyDescent="0.3">
      <c r="A17623" t="s">
        <v>19957</v>
      </c>
    </row>
    <row r="17624" spans="1:1" x14ac:dyDescent="0.3">
      <c r="A17624" t="s">
        <v>19956</v>
      </c>
    </row>
    <row r="17625" spans="1:1" x14ac:dyDescent="0.3">
      <c r="A17625" t="s">
        <v>19955</v>
      </c>
    </row>
    <row r="17626" spans="1:1" x14ac:dyDescent="0.3">
      <c r="A17626" t="s">
        <v>19954</v>
      </c>
    </row>
    <row r="17627" spans="1:1" x14ac:dyDescent="0.3">
      <c r="A17627" t="s">
        <v>19953</v>
      </c>
    </row>
    <row r="17628" spans="1:1" x14ac:dyDescent="0.3">
      <c r="A17628" t="s">
        <v>19952</v>
      </c>
    </row>
    <row r="17629" spans="1:1" x14ac:dyDescent="0.3">
      <c r="A17629" t="s">
        <v>19951</v>
      </c>
    </row>
    <row r="17630" spans="1:1" x14ac:dyDescent="0.3">
      <c r="A17630" t="s">
        <v>19950</v>
      </c>
    </row>
    <row r="17631" spans="1:1" x14ac:dyDescent="0.3">
      <c r="A17631" t="s">
        <v>19949</v>
      </c>
    </row>
    <row r="17632" spans="1:1" x14ac:dyDescent="0.3">
      <c r="A17632" t="s">
        <v>19948</v>
      </c>
    </row>
    <row r="17633" spans="1:1" x14ac:dyDescent="0.3">
      <c r="A17633" t="s">
        <v>19947</v>
      </c>
    </row>
    <row r="17634" spans="1:1" x14ac:dyDescent="0.3">
      <c r="A17634" t="s">
        <v>19946</v>
      </c>
    </row>
    <row r="17635" spans="1:1" x14ac:dyDescent="0.3">
      <c r="A17635" t="s">
        <v>19945</v>
      </c>
    </row>
    <row r="17636" spans="1:1" x14ac:dyDescent="0.3">
      <c r="A17636" t="s">
        <v>19944</v>
      </c>
    </row>
    <row r="17637" spans="1:1" x14ac:dyDescent="0.3">
      <c r="A17637" t="s">
        <v>19943</v>
      </c>
    </row>
    <row r="17638" spans="1:1" x14ac:dyDescent="0.3">
      <c r="A17638" t="s">
        <v>19942</v>
      </c>
    </row>
    <row r="17639" spans="1:1" x14ac:dyDescent="0.3">
      <c r="A17639" t="s">
        <v>19941</v>
      </c>
    </row>
    <row r="17640" spans="1:1" x14ac:dyDescent="0.3">
      <c r="A17640" t="s">
        <v>19940</v>
      </c>
    </row>
    <row r="17641" spans="1:1" x14ac:dyDescent="0.3">
      <c r="A17641" t="s">
        <v>19939</v>
      </c>
    </row>
    <row r="17642" spans="1:1" x14ac:dyDescent="0.3">
      <c r="A17642" t="s">
        <v>19938</v>
      </c>
    </row>
    <row r="17643" spans="1:1" x14ac:dyDescent="0.3">
      <c r="A17643" t="s">
        <v>19937</v>
      </c>
    </row>
    <row r="17644" spans="1:1" x14ac:dyDescent="0.3">
      <c r="A17644" t="s">
        <v>19936</v>
      </c>
    </row>
    <row r="17645" spans="1:1" x14ac:dyDescent="0.3">
      <c r="A17645" t="s">
        <v>19935</v>
      </c>
    </row>
    <row r="17646" spans="1:1" x14ac:dyDescent="0.3">
      <c r="A17646" t="s">
        <v>19934</v>
      </c>
    </row>
    <row r="17647" spans="1:1" x14ac:dyDescent="0.3">
      <c r="A17647" t="s">
        <v>19933</v>
      </c>
    </row>
    <row r="17648" spans="1:1" x14ac:dyDescent="0.3">
      <c r="A17648" t="s">
        <v>19932</v>
      </c>
    </row>
    <row r="17649" spans="1:1" x14ac:dyDescent="0.3">
      <c r="A17649" t="s">
        <v>19931</v>
      </c>
    </row>
    <row r="17650" spans="1:1" x14ac:dyDescent="0.3">
      <c r="A17650" t="s">
        <v>19930</v>
      </c>
    </row>
    <row r="17651" spans="1:1" x14ac:dyDescent="0.3">
      <c r="A17651" t="s">
        <v>19929</v>
      </c>
    </row>
    <row r="17652" spans="1:1" x14ac:dyDescent="0.3">
      <c r="A17652" t="s">
        <v>19928</v>
      </c>
    </row>
    <row r="17653" spans="1:1" x14ac:dyDescent="0.3">
      <c r="A17653" t="s">
        <v>19927</v>
      </c>
    </row>
    <row r="17654" spans="1:1" x14ac:dyDescent="0.3">
      <c r="A17654" t="s">
        <v>19926</v>
      </c>
    </row>
    <row r="17655" spans="1:1" x14ac:dyDescent="0.3">
      <c r="A17655" t="s">
        <v>19925</v>
      </c>
    </row>
    <row r="17656" spans="1:1" x14ac:dyDescent="0.3">
      <c r="A17656" t="s">
        <v>19924</v>
      </c>
    </row>
    <row r="17657" spans="1:1" x14ac:dyDescent="0.3">
      <c r="A17657" t="s">
        <v>19923</v>
      </c>
    </row>
    <row r="17658" spans="1:1" x14ac:dyDescent="0.3">
      <c r="A17658" t="s">
        <v>19922</v>
      </c>
    </row>
    <row r="17659" spans="1:1" x14ac:dyDescent="0.3">
      <c r="A17659" t="s">
        <v>19921</v>
      </c>
    </row>
    <row r="17660" spans="1:1" x14ac:dyDescent="0.3">
      <c r="A17660" t="s">
        <v>19920</v>
      </c>
    </row>
    <row r="17661" spans="1:1" x14ac:dyDescent="0.3">
      <c r="A17661" t="s">
        <v>19919</v>
      </c>
    </row>
    <row r="17662" spans="1:1" x14ac:dyDescent="0.3">
      <c r="A17662" t="s">
        <v>19918</v>
      </c>
    </row>
    <row r="17663" spans="1:1" x14ac:dyDescent="0.3">
      <c r="A17663" t="s">
        <v>19917</v>
      </c>
    </row>
    <row r="17664" spans="1:1" x14ac:dyDescent="0.3">
      <c r="A17664" t="s">
        <v>19916</v>
      </c>
    </row>
    <row r="17665" spans="1:1" x14ac:dyDescent="0.3">
      <c r="A17665" t="s">
        <v>19915</v>
      </c>
    </row>
    <row r="17666" spans="1:1" x14ac:dyDescent="0.3">
      <c r="A17666" t="s">
        <v>19914</v>
      </c>
    </row>
    <row r="17667" spans="1:1" x14ac:dyDescent="0.3">
      <c r="A17667" t="s">
        <v>19913</v>
      </c>
    </row>
    <row r="17668" spans="1:1" x14ac:dyDescent="0.3">
      <c r="A17668" t="s">
        <v>19912</v>
      </c>
    </row>
    <row r="17669" spans="1:1" x14ac:dyDescent="0.3">
      <c r="A17669" t="s">
        <v>19911</v>
      </c>
    </row>
    <row r="17670" spans="1:1" x14ac:dyDescent="0.3">
      <c r="A17670" t="s">
        <v>19910</v>
      </c>
    </row>
    <row r="17671" spans="1:1" x14ac:dyDescent="0.3">
      <c r="A17671" t="s">
        <v>19909</v>
      </c>
    </row>
    <row r="17672" spans="1:1" x14ac:dyDescent="0.3">
      <c r="A17672" t="s">
        <v>19908</v>
      </c>
    </row>
    <row r="17673" spans="1:1" x14ac:dyDescent="0.3">
      <c r="A17673" t="s">
        <v>19907</v>
      </c>
    </row>
    <row r="17674" spans="1:1" x14ac:dyDescent="0.3">
      <c r="A17674" t="s">
        <v>19906</v>
      </c>
    </row>
    <row r="17675" spans="1:1" x14ac:dyDescent="0.3">
      <c r="A17675" t="s">
        <v>19905</v>
      </c>
    </row>
    <row r="17676" spans="1:1" x14ac:dyDescent="0.3">
      <c r="A17676" t="s">
        <v>19904</v>
      </c>
    </row>
    <row r="17677" spans="1:1" x14ac:dyDescent="0.3">
      <c r="A17677" t="s">
        <v>19903</v>
      </c>
    </row>
    <row r="17678" spans="1:1" x14ac:dyDescent="0.3">
      <c r="A17678" t="s">
        <v>19902</v>
      </c>
    </row>
    <row r="17679" spans="1:1" x14ac:dyDescent="0.3">
      <c r="A17679" t="s">
        <v>19901</v>
      </c>
    </row>
    <row r="17680" spans="1:1" x14ac:dyDescent="0.3">
      <c r="A17680" t="s">
        <v>19900</v>
      </c>
    </row>
    <row r="17681" spans="1:1" x14ac:dyDescent="0.3">
      <c r="A17681" t="s">
        <v>19899</v>
      </c>
    </row>
    <row r="17682" spans="1:1" x14ac:dyDescent="0.3">
      <c r="A17682" t="s">
        <v>19898</v>
      </c>
    </row>
    <row r="17683" spans="1:1" x14ac:dyDescent="0.3">
      <c r="A17683" t="s">
        <v>19897</v>
      </c>
    </row>
    <row r="17684" spans="1:1" x14ac:dyDescent="0.3">
      <c r="A17684" t="s">
        <v>19896</v>
      </c>
    </row>
    <row r="17685" spans="1:1" x14ac:dyDescent="0.3">
      <c r="A17685" t="s">
        <v>19895</v>
      </c>
    </row>
    <row r="17686" spans="1:1" x14ac:dyDescent="0.3">
      <c r="A17686" t="s">
        <v>19894</v>
      </c>
    </row>
    <row r="17687" spans="1:1" x14ac:dyDescent="0.3">
      <c r="A17687" t="s">
        <v>19893</v>
      </c>
    </row>
    <row r="17688" spans="1:1" x14ac:dyDescent="0.3">
      <c r="A17688" t="s">
        <v>19892</v>
      </c>
    </row>
    <row r="17689" spans="1:1" x14ac:dyDescent="0.3">
      <c r="A17689" t="s">
        <v>19891</v>
      </c>
    </row>
    <row r="17690" spans="1:1" x14ac:dyDescent="0.3">
      <c r="A17690" t="s">
        <v>19890</v>
      </c>
    </row>
    <row r="17691" spans="1:1" x14ac:dyDescent="0.3">
      <c r="A17691" t="s">
        <v>19889</v>
      </c>
    </row>
    <row r="17692" spans="1:1" x14ac:dyDescent="0.3">
      <c r="A17692" t="s">
        <v>19888</v>
      </c>
    </row>
    <row r="17693" spans="1:1" x14ac:dyDescent="0.3">
      <c r="A17693" t="s">
        <v>19887</v>
      </c>
    </row>
    <row r="17694" spans="1:1" x14ac:dyDescent="0.3">
      <c r="A17694" t="s">
        <v>19886</v>
      </c>
    </row>
    <row r="17695" spans="1:1" x14ac:dyDescent="0.3">
      <c r="A17695" t="s">
        <v>19885</v>
      </c>
    </row>
    <row r="17696" spans="1:1" x14ac:dyDescent="0.3">
      <c r="A17696" t="s">
        <v>19884</v>
      </c>
    </row>
    <row r="17697" spans="1:1" x14ac:dyDescent="0.3">
      <c r="A17697" t="s">
        <v>19883</v>
      </c>
    </row>
    <row r="17698" spans="1:1" x14ac:dyDescent="0.3">
      <c r="A17698" t="s">
        <v>19882</v>
      </c>
    </row>
    <row r="17699" spans="1:1" x14ac:dyDescent="0.3">
      <c r="A17699" t="s">
        <v>19881</v>
      </c>
    </row>
    <row r="17700" spans="1:1" x14ac:dyDescent="0.3">
      <c r="A17700" t="s">
        <v>19880</v>
      </c>
    </row>
    <row r="17701" spans="1:1" x14ac:dyDescent="0.3">
      <c r="A17701" t="s">
        <v>19879</v>
      </c>
    </row>
    <row r="17702" spans="1:1" x14ac:dyDescent="0.3">
      <c r="A17702" t="s">
        <v>19878</v>
      </c>
    </row>
    <row r="17703" spans="1:1" x14ac:dyDescent="0.3">
      <c r="A17703" t="s">
        <v>19877</v>
      </c>
    </row>
    <row r="17704" spans="1:1" x14ac:dyDescent="0.3">
      <c r="A17704" t="s">
        <v>19876</v>
      </c>
    </row>
    <row r="17705" spans="1:1" x14ac:dyDescent="0.3">
      <c r="A17705" t="s">
        <v>19875</v>
      </c>
    </row>
    <row r="17706" spans="1:1" x14ac:dyDescent="0.3">
      <c r="A17706" t="s">
        <v>19874</v>
      </c>
    </row>
    <row r="17707" spans="1:1" x14ac:dyDescent="0.3">
      <c r="A17707" t="s">
        <v>19873</v>
      </c>
    </row>
    <row r="17708" spans="1:1" x14ac:dyDescent="0.3">
      <c r="A17708" t="s">
        <v>19872</v>
      </c>
    </row>
    <row r="17709" spans="1:1" x14ac:dyDescent="0.3">
      <c r="A17709" t="s">
        <v>19871</v>
      </c>
    </row>
    <row r="17710" spans="1:1" x14ac:dyDescent="0.3">
      <c r="A17710" t="s">
        <v>19870</v>
      </c>
    </row>
    <row r="17711" spans="1:1" x14ac:dyDescent="0.3">
      <c r="A17711" t="s">
        <v>19869</v>
      </c>
    </row>
    <row r="17712" spans="1:1" x14ac:dyDescent="0.3">
      <c r="A17712" t="s">
        <v>19868</v>
      </c>
    </row>
    <row r="17713" spans="1:1" x14ac:dyDescent="0.3">
      <c r="A17713" t="s">
        <v>19867</v>
      </c>
    </row>
    <row r="17714" spans="1:1" x14ac:dyDescent="0.3">
      <c r="A17714" t="s">
        <v>19866</v>
      </c>
    </row>
    <row r="17715" spans="1:1" x14ac:dyDescent="0.3">
      <c r="A17715" t="s">
        <v>19865</v>
      </c>
    </row>
    <row r="17716" spans="1:1" x14ac:dyDescent="0.3">
      <c r="A17716" t="s">
        <v>19864</v>
      </c>
    </row>
    <row r="17717" spans="1:1" x14ac:dyDescent="0.3">
      <c r="A17717" t="s">
        <v>19863</v>
      </c>
    </row>
    <row r="17718" spans="1:1" x14ac:dyDescent="0.3">
      <c r="A17718" t="s">
        <v>19862</v>
      </c>
    </row>
    <row r="17719" spans="1:1" x14ac:dyDescent="0.3">
      <c r="A17719" t="s">
        <v>19861</v>
      </c>
    </row>
    <row r="17720" spans="1:1" x14ac:dyDescent="0.3">
      <c r="A17720" t="s">
        <v>19860</v>
      </c>
    </row>
    <row r="17721" spans="1:1" x14ac:dyDescent="0.3">
      <c r="A17721" t="s">
        <v>19859</v>
      </c>
    </row>
    <row r="17722" spans="1:1" x14ac:dyDescent="0.3">
      <c r="A17722" t="s">
        <v>19858</v>
      </c>
    </row>
    <row r="17723" spans="1:1" x14ac:dyDescent="0.3">
      <c r="A17723" t="s">
        <v>19857</v>
      </c>
    </row>
    <row r="17724" spans="1:1" x14ac:dyDescent="0.3">
      <c r="A17724" t="s">
        <v>19856</v>
      </c>
    </row>
    <row r="17725" spans="1:1" x14ac:dyDescent="0.3">
      <c r="A17725" t="s">
        <v>19855</v>
      </c>
    </row>
    <row r="17726" spans="1:1" x14ac:dyDescent="0.3">
      <c r="A17726" t="s">
        <v>19854</v>
      </c>
    </row>
    <row r="17727" spans="1:1" x14ac:dyDescent="0.3">
      <c r="A17727" t="s">
        <v>19853</v>
      </c>
    </row>
    <row r="17728" spans="1:1" x14ac:dyDescent="0.3">
      <c r="A17728" t="s">
        <v>19852</v>
      </c>
    </row>
    <row r="17729" spans="1:1" x14ac:dyDescent="0.3">
      <c r="A17729" t="s">
        <v>19851</v>
      </c>
    </row>
    <row r="17730" spans="1:1" x14ac:dyDescent="0.3">
      <c r="A17730" t="s">
        <v>19850</v>
      </c>
    </row>
    <row r="17731" spans="1:1" x14ac:dyDescent="0.3">
      <c r="A17731" t="s">
        <v>19849</v>
      </c>
    </row>
    <row r="17732" spans="1:1" x14ac:dyDescent="0.3">
      <c r="A17732" t="s">
        <v>19848</v>
      </c>
    </row>
    <row r="17733" spans="1:1" x14ac:dyDescent="0.3">
      <c r="A17733" t="s">
        <v>19847</v>
      </c>
    </row>
    <row r="17734" spans="1:1" x14ac:dyDescent="0.3">
      <c r="A17734" t="s">
        <v>19846</v>
      </c>
    </row>
    <row r="17735" spans="1:1" x14ac:dyDescent="0.3">
      <c r="A17735" t="s">
        <v>19845</v>
      </c>
    </row>
    <row r="17736" spans="1:1" x14ac:dyDescent="0.3">
      <c r="A17736" t="s">
        <v>19844</v>
      </c>
    </row>
    <row r="17737" spans="1:1" x14ac:dyDescent="0.3">
      <c r="A17737" t="s">
        <v>19843</v>
      </c>
    </row>
    <row r="17738" spans="1:1" x14ac:dyDescent="0.3">
      <c r="A17738" t="s">
        <v>19842</v>
      </c>
    </row>
    <row r="17739" spans="1:1" x14ac:dyDescent="0.3">
      <c r="A17739" t="s">
        <v>19841</v>
      </c>
    </row>
    <row r="17740" spans="1:1" x14ac:dyDescent="0.3">
      <c r="A17740" t="s">
        <v>19840</v>
      </c>
    </row>
    <row r="17741" spans="1:1" x14ac:dyDescent="0.3">
      <c r="A17741" t="s">
        <v>19839</v>
      </c>
    </row>
    <row r="17742" spans="1:1" x14ac:dyDescent="0.3">
      <c r="A17742" t="s">
        <v>19838</v>
      </c>
    </row>
    <row r="17743" spans="1:1" x14ac:dyDescent="0.3">
      <c r="A17743" t="s">
        <v>19837</v>
      </c>
    </row>
    <row r="17744" spans="1:1" x14ac:dyDescent="0.3">
      <c r="A17744" t="s">
        <v>19836</v>
      </c>
    </row>
    <row r="17745" spans="1:1" x14ac:dyDescent="0.3">
      <c r="A17745" t="s">
        <v>19835</v>
      </c>
    </row>
    <row r="17746" spans="1:1" x14ac:dyDescent="0.3">
      <c r="A17746" t="s">
        <v>19834</v>
      </c>
    </row>
    <row r="17747" spans="1:1" x14ac:dyDescent="0.3">
      <c r="A17747" t="s">
        <v>19833</v>
      </c>
    </row>
    <row r="17748" spans="1:1" x14ac:dyDescent="0.3">
      <c r="A17748" t="s">
        <v>19832</v>
      </c>
    </row>
    <row r="17749" spans="1:1" x14ac:dyDescent="0.3">
      <c r="A17749" t="s">
        <v>19831</v>
      </c>
    </row>
    <row r="17750" spans="1:1" x14ac:dyDescent="0.3">
      <c r="A17750" t="s">
        <v>19830</v>
      </c>
    </row>
    <row r="17751" spans="1:1" x14ac:dyDescent="0.3">
      <c r="A17751" t="s">
        <v>19829</v>
      </c>
    </row>
    <row r="17752" spans="1:1" x14ac:dyDescent="0.3">
      <c r="A17752" t="s">
        <v>19828</v>
      </c>
    </row>
    <row r="17753" spans="1:1" x14ac:dyDescent="0.3">
      <c r="A17753" t="s">
        <v>19827</v>
      </c>
    </row>
    <row r="17754" spans="1:1" x14ac:dyDescent="0.3">
      <c r="A17754" t="s">
        <v>19826</v>
      </c>
    </row>
    <row r="17755" spans="1:1" x14ac:dyDescent="0.3">
      <c r="A17755" t="s">
        <v>19825</v>
      </c>
    </row>
    <row r="17756" spans="1:1" x14ac:dyDescent="0.3">
      <c r="A17756" t="s">
        <v>19824</v>
      </c>
    </row>
    <row r="17757" spans="1:1" x14ac:dyDescent="0.3">
      <c r="A17757" t="s">
        <v>19823</v>
      </c>
    </row>
    <row r="17758" spans="1:1" x14ac:dyDescent="0.3">
      <c r="A17758" t="s">
        <v>19822</v>
      </c>
    </row>
    <row r="17759" spans="1:1" x14ac:dyDescent="0.3">
      <c r="A17759" t="s">
        <v>19821</v>
      </c>
    </row>
    <row r="17760" spans="1:1" x14ac:dyDescent="0.3">
      <c r="A17760" t="s">
        <v>19820</v>
      </c>
    </row>
    <row r="17761" spans="1:1" x14ac:dyDescent="0.3">
      <c r="A17761" t="s">
        <v>19819</v>
      </c>
    </row>
    <row r="17762" spans="1:1" x14ac:dyDescent="0.3">
      <c r="A17762" t="s">
        <v>19818</v>
      </c>
    </row>
    <row r="17763" spans="1:1" x14ac:dyDescent="0.3">
      <c r="A17763" t="s">
        <v>19817</v>
      </c>
    </row>
    <row r="17764" spans="1:1" x14ac:dyDescent="0.3">
      <c r="A17764" t="s">
        <v>19816</v>
      </c>
    </row>
    <row r="17765" spans="1:1" x14ac:dyDescent="0.3">
      <c r="A17765" t="s">
        <v>19815</v>
      </c>
    </row>
    <row r="17766" spans="1:1" x14ac:dyDescent="0.3">
      <c r="A17766" t="s">
        <v>19814</v>
      </c>
    </row>
    <row r="17767" spans="1:1" x14ac:dyDescent="0.3">
      <c r="A17767" t="s">
        <v>19813</v>
      </c>
    </row>
    <row r="17768" spans="1:1" x14ac:dyDescent="0.3">
      <c r="A17768" t="s">
        <v>19812</v>
      </c>
    </row>
    <row r="17769" spans="1:1" x14ac:dyDescent="0.3">
      <c r="A17769" t="s">
        <v>19811</v>
      </c>
    </row>
    <row r="17770" spans="1:1" x14ac:dyDescent="0.3">
      <c r="A17770" t="s">
        <v>19810</v>
      </c>
    </row>
    <row r="17771" spans="1:1" x14ac:dyDescent="0.3">
      <c r="A17771" t="s">
        <v>19809</v>
      </c>
    </row>
    <row r="17772" spans="1:1" x14ac:dyDescent="0.3">
      <c r="A17772" t="s">
        <v>19808</v>
      </c>
    </row>
    <row r="17773" spans="1:1" x14ac:dyDescent="0.3">
      <c r="A17773" t="s">
        <v>19807</v>
      </c>
    </row>
    <row r="17774" spans="1:1" x14ac:dyDescent="0.3">
      <c r="A17774" t="s">
        <v>19806</v>
      </c>
    </row>
    <row r="17775" spans="1:1" x14ac:dyDescent="0.3">
      <c r="A17775" t="s">
        <v>19805</v>
      </c>
    </row>
    <row r="17776" spans="1:1" x14ac:dyDescent="0.3">
      <c r="A17776" t="s">
        <v>19804</v>
      </c>
    </row>
    <row r="17777" spans="1:1" x14ac:dyDescent="0.3">
      <c r="A17777" t="s">
        <v>19803</v>
      </c>
    </row>
    <row r="17778" spans="1:1" x14ac:dyDescent="0.3">
      <c r="A17778" t="s">
        <v>19802</v>
      </c>
    </row>
    <row r="17779" spans="1:1" x14ac:dyDescent="0.3">
      <c r="A17779" t="s">
        <v>19801</v>
      </c>
    </row>
    <row r="17780" spans="1:1" x14ac:dyDescent="0.3">
      <c r="A17780" t="s">
        <v>19800</v>
      </c>
    </row>
    <row r="17781" spans="1:1" x14ac:dyDescent="0.3">
      <c r="A17781" t="s">
        <v>19799</v>
      </c>
    </row>
    <row r="17782" spans="1:1" x14ac:dyDescent="0.3">
      <c r="A17782" t="s">
        <v>19798</v>
      </c>
    </row>
    <row r="17783" spans="1:1" x14ac:dyDescent="0.3">
      <c r="A17783" t="s">
        <v>19797</v>
      </c>
    </row>
    <row r="17784" spans="1:1" x14ac:dyDescent="0.3">
      <c r="A17784" t="s">
        <v>19796</v>
      </c>
    </row>
    <row r="17785" spans="1:1" x14ac:dyDescent="0.3">
      <c r="A17785" t="s">
        <v>19795</v>
      </c>
    </row>
    <row r="17786" spans="1:1" x14ac:dyDescent="0.3">
      <c r="A17786" t="s">
        <v>19794</v>
      </c>
    </row>
    <row r="17787" spans="1:1" x14ac:dyDescent="0.3">
      <c r="A17787" t="s">
        <v>19793</v>
      </c>
    </row>
    <row r="17788" spans="1:1" x14ac:dyDescent="0.3">
      <c r="A17788" t="s">
        <v>19792</v>
      </c>
    </row>
    <row r="17789" spans="1:1" x14ac:dyDescent="0.3">
      <c r="A17789" t="s">
        <v>19791</v>
      </c>
    </row>
    <row r="17790" spans="1:1" x14ac:dyDescent="0.3">
      <c r="A17790" t="s">
        <v>19790</v>
      </c>
    </row>
    <row r="17791" spans="1:1" x14ac:dyDescent="0.3">
      <c r="A17791" t="s">
        <v>19789</v>
      </c>
    </row>
    <row r="17792" spans="1:1" x14ac:dyDescent="0.3">
      <c r="A17792" t="s">
        <v>19788</v>
      </c>
    </row>
    <row r="17793" spans="1:1" x14ac:dyDescent="0.3">
      <c r="A17793" t="s">
        <v>19787</v>
      </c>
    </row>
    <row r="17794" spans="1:1" x14ac:dyDescent="0.3">
      <c r="A17794" t="s">
        <v>19786</v>
      </c>
    </row>
    <row r="17795" spans="1:1" x14ac:dyDescent="0.3">
      <c r="A17795" t="s">
        <v>19785</v>
      </c>
    </row>
    <row r="17796" spans="1:1" x14ac:dyDescent="0.3">
      <c r="A17796" t="s">
        <v>19784</v>
      </c>
    </row>
    <row r="17797" spans="1:1" x14ac:dyDescent="0.3">
      <c r="A17797" t="s">
        <v>19783</v>
      </c>
    </row>
    <row r="17798" spans="1:1" x14ac:dyDescent="0.3">
      <c r="A17798" t="s">
        <v>19782</v>
      </c>
    </row>
    <row r="17799" spans="1:1" x14ac:dyDescent="0.3">
      <c r="A17799" t="s">
        <v>19781</v>
      </c>
    </row>
    <row r="17800" spans="1:1" x14ac:dyDescent="0.3">
      <c r="A17800" t="s">
        <v>19780</v>
      </c>
    </row>
    <row r="17801" spans="1:1" x14ac:dyDescent="0.3">
      <c r="A17801" t="s">
        <v>19779</v>
      </c>
    </row>
    <row r="17802" spans="1:1" x14ac:dyDescent="0.3">
      <c r="A17802" t="s">
        <v>19778</v>
      </c>
    </row>
    <row r="17803" spans="1:1" x14ac:dyDescent="0.3">
      <c r="A17803" t="s">
        <v>19777</v>
      </c>
    </row>
    <row r="17804" spans="1:1" x14ac:dyDescent="0.3">
      <c r="A17804" t="s">
        <v>19776</v>
      </c>
    </row>
    <row r="17805" spans="1:1" x14ac:dyDescent="0.3">
      <c r="A17805" t="s">
        <v>19775</v>
      </c>
    </row>
    <row r="17806" spans="1:1" x14ac:dyDescent="0.3">
      <c r="A17806" t="s">
        <v>19774</v>
      </c>
    </row>
    <row r="17807" spans="1:1" x14ac:dyDescent="0.3">
      <c r="A17807" t="s">
        <v>19773</v>
      </c>
    </row>
    <row r="17808" spans="1:1" x14ac:dyDescent="0.3">
      <c r="A17808" t="s">
        <v>19772</v>
      </c>
    </row>
    <row r="17809" spans="1:1" x14ac:dyDescent="0.3">
      <c r="A17809" t="s">
        <v>19771</v>
      </c>
    </row>
    <row r="17810" spans="1:1" x14ac:dyDescent="0.3">
      <c r="A17810" t="s">
        <v>19770</v>
      </c>
    </row>
    <row r="17811" spans="1:1" x14ac:dyDescent="0.3">
      <c r="A17811" t="s">
        <v>19769</v>
      </c>
    </row>
    <row r="17812" spans="1:1" x14ac:dyDescent="0.3">
      <c r="A17812" t="s">
        <v>19768</v>
      </c>
    </row>
    <row r="17813" spans="1:1" x14ac:dyDescent="0.3">
      <c r="A17813" t="s">
        <v>19767</v>
      </c>
    </row>
    <row r="17814" spans="1:1" x14ac:dyDescent="0.3">
      <c r="A17814" t="s">
        <v>19766</v>
      </c>
    </row>
    <row r="17815" spans="1:1" x14ac:dyDescent="0.3">
      <c r="A17815" t="s">
        <v>19765</v>
      </c>
    </row>
    <row r="17816" spans="1:1" x14ac:dyDescent="0.3">
      <c r="A17816" t="s">
        <v>19764</v>
      </c>
    </row>
    <row r="17817" spans="1:1" x14ac:dyDescent="0.3">
      <c r="A17817" t="s">
        <v>19763</v>
      </c>
    </row>
    <row r="17818" spans="1:1" x14ac:dyDescent="0.3">
      <c r="A17818" t="s">
        <v>19762</v>
      </c>
    </row>
    <row r="17819" spans="1:1" x14ac:dyDescent="0.3">
      <c r="A17819" t="s">
        <v>19761</v>
      </c>
    </row>
    <row r="17820" spans="1:1" x14ac:dyDescent="0.3">
      <c r="A17820" t="s">
        <v>19760</v>
      </c>
    </row>
    <row r="17821" spans="1:1" x14ac:dyDescent="0.3">
      <c r="A17821" t="s">
        <v>19759</v>
      </c>
    </row>
    <row r="17822" spans="1:1" x14ac:dyDescent="0.3">
      <c r="A17822" t="s">
        <v>19758</v>
      </c>
    </row>
    <row r="17823" spans="1:1" x14ac:dyDescent="0.3">
      <c r="A17823" t="s">
        <v>19757</v>
      </c>
    </row>
    <row r="17824" spans="1:1" x14ac:dyDescent="0.3">
      <c r="A17824" t="s">
        <v>19756</v>
      </c>
    </row>
    <row r="17825" spans="1:1" x14ac:dyDescent="0.3">
      <c r="A17825" t="s">
        <v>19755</v>
      </c>
    </row>
    <row r="17826" spans="1:1" x14ac:dyDescent="0.3">
      <c r="A17826" t="s">
        <v>19754</v>
      </c>
    </row>
    <row r="17827" spans="1:1" x14ac:dyDescent="0.3">
      <c r="A17827" t="s">
        <v>19753</v>
      </c>
    </row>
    <row r="17828" spans="1:1" x14ac:dyDescent="0.3">
      <c r="A17828" t="s">
        <v>19752</v>
      </c>
    </row>
    <row r="17829" spans="1:1" x14ac:dyDescent="0.3">
      <c r="A17829" t="s">
        <v>19751</v>
      </c>
    </row>
    <row r="17830" spans="1:1" x14ac:dyDescent="0.3">
      <c r="A17830" t="s">
        <v>19750</v>
      </c>
    </row>
    <row r="17831" spans="1:1" x14ac:dyDescent="0.3">
      <c r="A17831" t="s">
        <v>19749</v>
      </c>
    </row>
    <row r="17832" spans="1:1" x14ac:dyDescent="0.3">
      <c r="A17832" t="s">
        <v>19748</v>
      </c>
    </row>
    <row r="17833" spans="1:1" x14ac:dyDescent="0.3">
      <c r="A17833" t="s">
        <v>19747</v>
      </c>
    </row>
    <row r="17834" spans="1:1" x14ac:dyDescent="0.3">
      <c r="A17834" t="s">
        <v>19746</v>
      </c>
    </row>
    <row r="17835" spans="1:1" x14ac:dyDescent="0.3">
      <c r="A17835" t="s">
        <v>19745</v>
      </c>
    </row>
    <row r="17836" spans="1:1" x14ac:dyDescent="0.3">
      <c r="A17836" t="s">
        <v>19744</v>
      </c>
    </row>
    <row r="17837" spans="1:1" x14ac:dyDescent="0.3">
      <c r="A17837" t="s">
        <v>19743</v>
      </c>
    </row>
    <row r="17838" spans="1:1" x14ac:dyDescent="0.3">
      <c r="A17838" t="s">
        <v>19742</v>
      </c>
    </row>
    <row r="17839" spans="1:1" x14ac:dyDescent="0.3">
      <c r="A17839" t="s">
        <v>19741</v>
      </c>
    </row>
    <row r="17840" spans="1:1" x14ac:dyDescent="0.3">
      <c r="A17840" t="s">
        <v>19740</v>
      </c>
    </row>
    <row r="17841" spans="1:1" x14ac:dyDescent="0.3">
      <c r="A17841" t="s">
        <v>19739</v>
      </c>
    </row>
    <row r="17842" spans="1:1" x14ac:dyDescent="0.3">
      <c r="A17842" t="s">
        <v>19738</v>
      </c>
    </row>
    <row r="17843" spans="1:1" x14ac:dyDescent="0.3">
      <c r="A17843" t="s">
        <v>19737</v>
      </c>
    </row>
    <row r="17844" spans="1:1" x14ac:dyDescent="0.3">
      <c r="A17844" t="s">
        <v>19736</v>
      </c>
    </row>
    <row r="17845" spans="1:1" x14ac:dyDescent="0.3">
      <c r="A17845" t="s">
        <v>19735</v>
      </c>
    </row>
    <row r="17846" spans="1:1" x14ac:dyDescent="0.3">
      <c r="A17846" t="s">
        <v>19734</v>
      </c>
    </row>
    <row r="17847" spans="1:1" x14ac:dyDescent="0.3">
      <c r="A17847" t="s">
        <v>19733</v>
      </c>
    </row>
    <row r="17848" spans="1:1" x14ac:dyDescent="0.3">
      <c r="A17848" t="s">
        <v>19732</v>
      </c>
    </row>
    <row r="17849" spans="1:1" x14ac:dyDescent="0.3">
      <c r="A17849" t="s">
        <v>19731</v>
      </c>
    </row>
    <row r="17850" spans="1:1" x14ac:dyDescent="0.3">
      <c r="A17850" t="s">
        <v>19730</v>
      </c>
    </row>
    <row r="17851" spans="1:1" x14ac:dyDescent="0.3">
      <c r="A17851" t="s">
        <v>19729</v>
      </c>
    </row>
    <row r="17852" spans="1:1" x14ac:dyDescent="0.3">
      <c r="A17852" t="s">
        <v>19728</v>
      </c>
    </row>
    <row r="17853" spans="1:1" x14ac:dyDescent="0.3">
      <c r="A17853" t="s">
        <v>19727</v>
      </c>
    </row>
    <row r="17854" spans="1:1" x14ac:dyDescent="0.3">
      <c r="A17854" t="s">
        <v>19726</v>
      </c>
    </row>
    <row r="17855" spans="1:1" x14ac:dyDescent="0.3">
      <c r="A17855" t="s">
        <v>19725</v>
      </c>
    </row>
    <row r="17856" spans="1:1" x14ac:dyDescent="0.3">
      <c r="A17856" t="s">
        <v>19724</v>
      </c>
    </row>
    <row r="17857" spans="1:1" x14ac:dyDescent="0.3">
      <c r="A17857" t="s">
        <v>19723</v>
      </c>
    </row>
    <row r="17858" spans="1:1" x14ac:dyDescent="0.3">
      <c r="A17858" t="s">
        <v>19722</v>
      </c>
    </row>
    <row r="17859" spans="1:1" x14ac:dyDescent="0.3">
      <c r="A17859" t="s">
        <v>19721</v>
      </c>
    </row>
    <row r="17860" spans="1:1" x14ac:dyDescent="0.3">
      <c r="A17860" t="s">
        <v>19720</v>
      </c>
    </row>
    <row r="17861" spans="1:1" x14ac:dyDescent="0.3">
      <c r="A17861" t="s">
        <v>19719</v>
      </c>
    </row>
    <row r="17862" spans="1:1" x14ac:dyDescent="0.3">
      <c r="A17862" t="s">
        <v>19718</v>
      </c>
    </row>
    <row r="17863" spans="1:1" x14ac:dyDescent="0.3">
      <c r="A17863" t="s">
        <v>19717</v>
      </c>
    </row>
    <row r="17864" spans="1:1" x14ac:dyDescent="0.3">
      <c r="A17864" t="s">
        <v>19716</v>
      </c>
    </row>
    <row r="17865" spans="1:1" x14ac:dyDescent="0.3">
      <c r="A17865" t="s">
        <v>19715</v>
      </c>
    </row>
    <row r="17866" spans="1:1" x14ac:dyDescent="0.3">
      <c r="A17866" t="s">
        <v>19714</v>
      </c>
    </row>
    <row r="17867" spans="1:1" x14ac:dyDescent="0.3">
      <c r="A17867" t="s">
        <v>19713</v>
      </c>
    </row>
    <row r="17868" spans="1:1" x14ac:dyDescent="0.3">
      <c r="A17868" t="s">
        <v>19712</v>
      </c>
    </row>
    <row r="17869" spans="1:1" x14ac:dyDescent="0.3">
      <c r="A17869" t="s">
        <v>19711</v>
      </c>
    </row>
    <row r="17870" spans="1:1" x14ac:dyDescent="0.3">
      <c r="A17870" t="s">
        <v>19710</v>
      </c>
    </row>
    <row r="17871" spans="1:1" x14ac:dyDescent="0.3">
      <c r="A17871" t="s">
        <v>19709</v>
      </c>
    </row>
    <row r="17872" spans="1:1" x14ac:dyDescent="0.3">
      <c r="A17872" t="s">
        <v>19708</v>
      </c>
    </row>
    <row r="17873" spans="1:1" x14ac:dyDescent="0.3">
      <c r="A17873" t="s">
        <v>19707</v>
      </c>
    </row>
    <row r="17874" spans="1:1" x14ac:dyDescent="0.3">
      <c r="A17874" t="s">
        <v>19706</v>
      </c>
    </row>
    <row r="17875" spans="1:1" x14ac:dyDescent="0.3">
      <c r="A17875" t="s">
        <v>19705</v>
      </c>
    </row>
    <row r="17876" spans="1:1" x14ac:dyDescent="0.3">
      <c r="A17876" t="s">
        <v>19704</v>
      </c>
    </row>
    <row r="17877" spans="1:1" x14ac:dyDescent="0.3">
      <c r="A17877" t="s">
        <v>19703</v>
      </c>
    </row>
    <row r="17878" spans="1:1" x14ac:dyDescent="0.3">
      <c r="A17878" t="s">
        <v>19702</v>
      </c>
    </row>
    <row r="17879" spans="1:1" x14ac:dyDescent="0.3">
      <c r="A17879" t="s">
        <v>19701</v>
      </c>
    </row>
    <row r="17880" spans="1:1" x14ac:dyDescent="0.3">
      <c r="A17880" t="s">
        <v>19700</v>
      </c>
    </row>
    <row r="17881" spans="1:1" x14ac:dyDescent="0.3">
      <c r="A17881" t="s">
        <v>19699</v>
      </c>
    </row>
    <row r="17882" spans="1:1" x14ac:dyDescent="0.3">
      <c r="A17882" t="s">
        <v>19698</v>
      </c>
    </row>
    <row r="17883" spans="1:1" x14ac:dyDescent="0.3">
      <c r="A17883" t="s">
        <v>19697</v>
      </c>
    </row>
    <row r="17884" spans="1:1" x14ac:dyDescent="0.3">
      <c r="A17884" t="s">
        <v>19696</v>
      </c>
    </row>
    <row r="17885" spans="1:1" x14ac:dyDescent="0.3">
      <c r="A17885" t="s">
        <v>19695</v>
      </c>
    </row>
    <row r="17886" spans="1:1" x14ac:dyDescent="0.3">
      <c r="A17886" t="s">
        <v>19694</v>
      </c>
    </row>
    <row r="17887" spans="1:1" x14ac:dyDescent="0.3">
      <c r="A17887" t="s">
        <v>19693</v>
      </c>
    </row>
    <row r="17888" spans="1:1" x14ac:dyDescent="0.3">
      <c r="A17888" t="s">
        <v>19692</v>
      </c>
    </row>
    <row r="17889" spans="1:1" x14ac:dyDescent="0.3">
      <c r="A17889" t="s">
        <v>19691</v>
      </c>
    </row>
    <row r="17890" spans="1:1" x14ac:dyDescent="0.3">
      <c r="A17890" t="s">
        <v>19690</v>
      </c>
    </row>
    <row r="17891" spans="1:1" x14ac:dyDescent="0.3">
      <c r="A17891" t="s">
        <v>19689</v>
      </c>
    </row>
    <row r="17892" spans="1:1" x14ac:dyDescent="0.3">
      <c r="A17892" t="s">
        <v>19688</v>
      </c>
    </row>
    <row r="17893" spans="1:1" x14ac:dyDescent="0.3">
      <c r="A17893" t="s">
        <v>19687</v>
      </c>
    </row>
    <row r="17894" spans="1:1" x14ac:dyDescent="0.3">
      <c r="A17894" t="s">
        <v>19686</v>
      </c>
    </row>
    <row r="17895" spans="1:1" x14ac:dyDescent="0.3">
      <c r="A17895" t="s">
        <v>19685</v>
      </c>
    </row>
    <row r="17896" spans="1:1" x14ac:dyDescent="0.3">
      <c r="A17896" t="s">
        <v>19684</v>
      </c>
    </row>
    <row r="17897" spans="1:1" x14ac:dyDescent="0.3">
      <c r="A17897" t="s">
        <v>19683</v>
      </c>
    </row>
    <row r="17898" spans="1:1" x14ac:dyDescent="0.3">
      <c r="A17898" t="s">
        <v>19682</v>
      </c>
    </row>
    <row r="17899" spans="1:1" x14ac:dyDescent="0.3">
      <c r="A17899" t="s">
        <v>19681</v>
      </c>
    </row>
    <row r="17900" spans="1:1" x14ac:dyDescent="0.3">
      <c r="A17900" t="s">
        <v>19680</v>
      </c>
    </row>
    <row r="17901" spans="1:1" x14ac:dyDescent="0.3">
      <c r="A17901" t="s">
        <v>19679</v>
      </c>
    </row>
    <row r="17902" spans="1:1" x14ac:dyDescent="0.3">
      <c r="A17902" t="s">
        <v>19678</v>
      </c>
    </row>
    <row r="17903" spans="1:1" x14ac:dyDescent="0.3">
      <c r="A17903" t="s">
        <v>19677</v>
      </c>
    </row>
    <row r="17904" spans="1:1" x14ac:dyDescent="0.3">
      <c r="A17904" t="s">
        <v>19676</v>
      </c>
    </row>
    <row r="17905" spans="1:1" x14ac:dyDescent="0.3">
      <c r="A17905" t="s">
        <v>19675</v>
      </c>
    </row>
    <row r="17906" spans="1:1" x14ac:dyDescent="0.3">
      <c r="A17906" t="s">
        <v>19674</v>
      </c>
    </row>
    <row r="17907" spans="1:1" x14ac:dyDescent="0.3">
      <c r="A17907" t="s">
        <v>19673</v>
      </c>
    </row>
    <row r="17908" spans="1:1" x14ac:dyDescent="0.3">
      <c r="A17908" t="s">
        <v>19672</v>
      </c>
    </row>
    <row r="17909" spans="1:1" x14ac:dyDescent="0.3">
      <c r="A17909" t="s">
        <v>19671</v>
      </c>
    </row>
    <row r="17910" spans="1:1" x14ac:dyDescent="0.3">
      <c r="A17910" t="s">
        <v>19670</v>
      </c>
    </row>
    <row r="17911" spans="1:1" x14ac:dyDescent="0.3">
      <c r="A17911" t="s">
        <v>19669</v>
      </c>
    </row>
    <row r="17912" spans="1:1" x14ac:dyDescent="0.3">
      <c r="A17912" t="s">
        <v>19668</v>
      </c>
    </row>
    <row r="17913" spans="1:1" x14ac:dyDescent="0.3">
      <c r="A17913" t="s">
        <v>19667</v>
      </c>
    </row>
    <row r="17914" spans="1:1" x14ac:dyDescent="0.3">
      <c r="A17914" t="s">
        <v>19666</v>
      </c>
    </row>
    <row r="17915" spans="1:1" x14ac:dyDescent="0.3">
      <c r="A17915" t="s">
        <v>19665</v>
      </c>
    </row>
    <row r="17916" spans="1:1" x14ac:dyDescent="0.3">
      <c r="A17916" t="s">
        <v>19664</v>
      </c>
    </row>
    <row r="17917" spans="1:1" x14ac:dyDescent="0.3">
      <c r="A17917" t="s">
        <v>19663</v>
      </c>
    </row>
    <row r="17918" spans="1:1" x14ac:dyDescent="0.3">
      <c r="A17918" t="s">
        <v>19662</v>
      </c>
    </row>
    <row r="17919" spans="1:1" x14ac:dyDescent="0.3">
      <c r="A17919" t="s">
        <v>19661</v>
      </c>
    </row>
    <row r="17920" spans="1:1" x14ac:dyDescent="0.3">
      <c r="A17920" t="s">
        <v>19660</v>
      </c>
    </row>
    <row r="17921" spans="1:1" x14ac:dyDescent="0.3">
      <c r="A17921" t="s">
        <v>19659</v>
      </c>
    </row>
    <row r="17922" spans="1:1" x14ac:dyDescent="0.3">
      <c r="A17922" t="s">
        <v>19658</v>
      </c>
    </row>
    <row r="17923" spans="1:1" x14ac:dyDescent="0.3">
      <c r="A17923" t="s">
        <v>19657</v>
      </c>
    </row>
    <row r="17924" spans="1:1" x14ac:dyDescent="0.3">
      <c r="A17924" t="s">
        <v>19656</v>
      </c>
    </row>
    <row r="17925" spans="1:1" x14ac:dyDescent="0.3">
      <c r="A17925" t="s">
        <v>19655</v>
      </c>
    </row>
    <row r="17926" spans="1:1" x14ac:dyDescent="0.3">
      <c r="A17926" t="s">
        <v>19654</v>
      </c>
    </row>
    <row r="17927" spans="1:1" x14ac:dyDescent="0.3">
      <c r="A17927" t="s">
        <v>19653</v>
      </c>
    </row>
    <row r="17928" spans="1:1" x14ac:dyDescent="0.3">
      <c r="A17928" t="s">
        <v>19652</v>
      </c>
    </row>
    <row r="17929" spans="1:1" x14ac:dyDescent="0.3">
      <c r="A17929" t="s">
        <v>19651</v>
      </c>
    </row>
    <row r="17930" spans="1:1" x14ac:dyDescent="0.3">
      <c r="A17930" t="s">
        <v>19650</v>
      </c>
    </row>
    <row r="17931" spans="1:1" x14ac:dyDescent="0.3">
      <c r="A17931" t="s">
        <v>19649</v>
      </c>
    </row>
    <row r="17932" spans="1:1" x14ac:dyDescent="0.3">
      <c r="A17932" t="s">
        <v>19648</v>
      </c>
    </row>
    <row r="17933" spans="1:1" x14ac:dyDescent="0.3">
      <c r="A17933" t="s">
        <v>19647</v>
      </c>
    </row>
    <row r="17934" spans="1:1" x14ac:dyDescent="0.3">
      <c r="A17934" t="s">
        <v>19646</v>
      </c>
    </row>
    <row r="17935" spans="1:1" x14ac:dyDescent="0.3">
      <c r="A17935" t="s">
        <v>19645</v>
      </c>
    </row>
    <row r="17936" spans="1:1" x14ac:dyDescent="0.3">
      <c r="A17936" t="s">
        <v>19644</v>
      </c>
    </row>
    <row r="17937" spans="1:1" x14ac:dyDescent="0.3">
      <c r="A17937" t="s">
        <v>19643</v>
      </c>
    </row>
    <row r="17938" spans="1:1" x14ac:dyDescent="0.3">
      <c r="A17938" t="s">
        <v>19642</v>
      </c>
    </row>
    <row r="17939" spans="1:1" x14ac:dyDescent="0.3">
      <c r="A17939" t="s">
        <v>19641</v>
      </c>
    </row>
    <row r="17940" spans="1:1" x14ac:dyDescent="0.3">
      <c r="A17940" t="s">
        <v>19640</v>
      </c>
    </row>
    <row r="17941" spans="1:1" x14ac:dyDescent="0.3">
      <c r="A17941" t="s">
        <v>19639</v>
      </c>
    </row>
    <row r="17942" spans="1:1" x14ac:dyDescent="0.3">
      <c r="A17942" t="s">
        <v>19638</v>
      </c>
    </row>
    <row r="17943" spans="1:1" x14ac:dyDescent="0.3">
      <c r="A17943" t="s">
        <v>19637</v>
      </c>
    </row>
    <row r="17944" spans="1:1" x14ac:dyDescent="0.3">
      <c r="A17944" t="s">
        <v>19636</v>
      </c>
    </row>
    <row r="17945" spans="1:1" x14ac:dyDescent="0.3">
      <c r="A17945" t="s">
        <v>19635</v>
      </c>
    </row>
    <row r="17946" spans="1:1" x14ac:dyDescent="0.3">
      <c r="A17946" t="s">
        <v>19634</v>
      </c>
    </row>
    <row r="17947" spans="1:1" x14ac:dyDescent="0.3">
      <c r="A17947" t="s">
        <v>19633</v>
      </c>
    </row>
    <row r="17948" spans="1:1" x14ac:dyDescent="0.3">
      <c r="A17948" t="s">
        <v>19632</v>
      </c>
    </row>
    <row r="17949" spans="1:1" x14ac:dyDescent="0.3">
      <c r="A17949" t="s">
        <v>19631</v>
      </c>
    </row>
    <row r="17950" spans="1:1" x14ac:dyDescent="0.3">
      <c r="A17950" t="s">
        <v>19630</v>
      </c>
    </row>
    <row r="17951" spans="1:1" x14ac:dyDescent="0.3">
      <c r="A17951" t="s">
        <v>19629</v>
      </c>
    </row>
    <row r="17952" spans="1:1" x14ac:dyDescent="0.3">
      <c r="A17952" t="s">
        <v>19628</v>
      </c>
    </row>
    <row r="17953" spans="1:1" x14ac:dyDescent="0.3">
      <c r="A17953" t="s">
        <v>19627</v>
      </c>
    </row>
    <row r="17954" spans="1:1" x14ac:dyDescent="0.3">
      <c r="A17954" t="s">
        <v>19626</v>
      </c>
    </row>
    <row r="17955" spans="1:1" x14ac:dyDescent="0.3">
      <c r="A17955" t="s">
        <v>19625</v>
      </c>
    </row>
    <row r="17956" spans="1:1" x14ac:dyDescent="0.3">
      <c r="A17956" t="s">
        <v>19624</v>
      </c>
    </row>
    <row r="17957" spans="1:1" x14ac:dyDescent="0.3">
      <c r="A17957" t="s">
        <v>19623</v>
      </c>
    </row>
    <row r="17958" spans="1:1" x14ac:dyDescent="0.3">
      <c r="A17958" t="s">
        <v>19622</v>
      </c>
    </row>
    <row r="17959" spans="1:1" x14ac:dyDescent="0.3">
      <c r="A17959" t="s">
        <v>19621</v>
      </c>
    </row>
    <row r="17960" spans="1:1" x14ac:dyDescent="0.3">
      <c r="A17960" t="s">
        <v>19620</v>
      </c>
    </row>
    <row r="17961" spans="1:1" x14ac:dyDescent="0.3">
      <c r="A17961" t="s">
        <v>19619</v>
      </c>
    </row>
    <row r="17962" spans="1:1" x14ac:dyDescent="0.3">
      <c r="A17962" t="s">
        <v>19618</v>
      </c>
    </row>
    <row r="17963" spans="1:1" x14ac:dyDescent="0.3">
      <c r="A17963" t="s">
        <v>19617</v>
      </c>
    </row>
    <row r="17964" spans="1:1" x14ac:dyDescent="0.3">
      <c r="A17964" t="s">
        <v>19616</v>
      </c>
    </row>
    <row r="17965" spans="1:1" x14ac:dyDescent="0.3">
      <c r="A17965" t="s">
        <v>19615</v>
      </c>
    </row>
    <row r="17966" spans="1:1" x14ac:dyDescent="0.3">
      <c r="A17966" t="s">
        <v>19614</v>
      </c>
    </row>
    <row r="17967" spans="1:1" x14ac:dyDescent="0.3">
      <c r="A17967" t="s">
        <v>19613</v>
      </c>
    </row>
    <row r="17968" spans="1:1" x14ac:dyDescent="0.3">
      <c r="A17968" t="s">
        <v>19612</v>
      </c>
    </row>
    <row r="17969" spans="1:1" x14ac:dyDescent="0.3">
      <c r="A17969" t="s">
        <v>19611</v>
      </c>
    </row>
    <row r="17970" spans="1:1" x14ac:dyDescent="0.3">
      <c r="A17970" t="s">
        <v>19610</v>
      </c>
    </row>
    <row r="17971" spans="1:1" x14ac:dyDescent="0.3">
      <c r="A17971" t="s">
        <v>19609</v>
      </c>
    </row>
    <row r="17972" spans="1:1" x14ac:dyDescent="0.3">
      <c r="A17972" t="s">
        <v>19608</v>
      </c>
    </row>
    <row r="17973" spans="1:1" x14ac:dyDescent="0.3">
      <c r="A17973" t="s">
        <v>19607</v>
      </c>
    </row>
    <row r="17974" spans="1:1" x14ac:dyDescent="0.3">
      <c r="A17974" t="s">
        <v>19606</v>
      </c>
    </row>
    <row r="17975" spans="1:1" x14ac:dyDescent="0.3">
      <c r="A17975" t="s">
        <v>19605</v>
      </c>
    </row>
    <row r="17976" spans="1:1" x14ac:dyDescent="0.3">
      <c r="A17976" t="s">
        <v>19604</v>
      </c>
    </row>
    <row r="17977" spans="1:1" x14ac:dyDescent="0.3">
      <c r="A17977" t="s">
        <v>19603</v>
      </c>
    </row>
    <row r="17978" spans="1:1" x14ac:dyDescent="0.3">
      <c r="A17978" t="s">
        <v>19602</v>
      </c>
    </row>
    <row r="17979" spans="1:1" x14ac:dyDescent="0.3">
      <c r="A17979" t="s">
        <v>19601</v>
      </c>
    </row>
    <row r="17980" spans="1:1" x14ac:dyDescent="0.3">
      <c r="A17980" t="s">
        <v>19600</v>
      </c>
    </row>
    <row r="17981" spans="1:1" x14ac:dyDescent="0.3">
      <c r="A17981" t="s">
        <v>19599</v>
      </c>
    </row>
    <row r="17982" spans="1:1" x14ac:dyDescent="0.3">
      <c r="A17982" t="s">
        <v>19598</v>
      </c>
    </row>
    <row r="17983" spans="1:1" x14ac:dyDescent="0.3">
      <c r="A17983" t="s">
        <v>19597</v>
      </c>
    </row>
    <row r="17984" spans="1:1" x14ac:dyDescent="0.3">
      <c r="A17984" t="s">
        <v>19596</v>
      </c>
    </row>
    <row r="17985" spans="1:1" x14ac:dyDescent="0.3">
      <c r="A17985" t="s">
        <v>19595</v>
      </c>
    </row>
    <row r="17986" spans="1:1" x14ac:dyDescent="0.3">
      <c r="A17986" t="s">
        <v>19594</v>
      </c>
    </row>
    <row r="17987" spans="1:1" x14ac:dyDescent="0.3">
      <c r="A17987" t="s">
        <v>19593</v>
      </c>
    </row>
    <row r="17988" spans="1:1" x14ac:dyDescent="0.3">
      <c r="A17988" t="s">
        <v>19592</v>
      </c>
    </row>
    <row r="17989" spans="1:1" x14ac:dyDescent="0.3">
      <c r="A17989" t="s">
        <v>19591</v>
      </c>
    </row>
    <row r="17990" spans="1:1" x14ac:dyDescent="0.3">
      <c r="A17990" t="s">
        <v>19590</v>
      </c>
    </row>
    <row r="17991" spans="1:1" x14ac:dyDescent="0.3">
      <c r="A17991" t="s">
        <v>19589</v>
      </c>
    </row>
    <row r="17992" spans="1:1" x14ac:dyDescent="0.3">
      <c r="A17992" t="s">
        <v>19588</v>
      </c>
    </row>
    <row r="17993" spans="1:1" x14ac:dyDescent="0.3">
      <c r="A17993" t="s">
        <v>19587</v>
      </c>
    </row>
    <row r="17994" spans="1:1" x14ac:dyDescent="0.3">
      <c r="A17994" t="s">
        <v>19586</v>
      </c>
    </row>
    <row r="17995" spans="1:1" x14ac:dyDescent="0.3">
      <c r="A17995" t="s">
        <v>19585</v>
      </c>
    </row>
    <row r="17996" spans="1:1" x14ac:dyDescent="0.3">
      <c r="A17996" t="s">
        <v>19584</v>
      </c>
    </row>
    <row r="17997" spans="1:1" x14ac:dyDescent="0.3">
      <c r="A17997" t="s">
        <v>19583</v>
      </c>
    </row>
    <row r="17998" spans="1:1" x14ac:dyDescent="0.3">
      <c r="A17998" t="s">
        <v>19582</v>
      </c>
    </row>
    <row r="17999" spans="1:1" x14ac:dyDescent="0.3">
      <c r="A17999" t="s">
        <v>19581</v>
      </c>
    </row>
    <row r="18000" spans="1:1" x14ac:dyDescent="0.3">
      <c r="A18000" t="s">
        <v>19580</v>
      </c>
    </row>
    <row r="18001" spans="1:1" x14ac:dyDescent="0.3">
      <c r="A18001" t="s">
        <v>19579</v>
      </c>
    </row>
    <row r="18002" spans="1:1" x14ac:dyDescent="0.3">
      <c r="A18002" t="s">
        <v>19578</v>
      </c>
    </row>
    <row r="18003" spans="1:1" x14ac:dyDescent="0.3">
      <c r="A18003" t="s">
        <v>19577</v>
      </c>
    </row>
    <row r="18004" spans="1:1" x14ac:dyDescent="0.3">
      <c r="A18004" t="s">
        <v>19576</v>
      </c>
    </row>
    <row r="18005" spans="1:1" x14ac:dyDescent="0.3">
      <c r="A18005" t="s">
        <v>19575</v>
      </c>
    </row>
    <row r="18006" spans="1:1" x14ac:dyDescent="0.3">
      <c r="A18006" t="s">
        <v>19574</v>
      </c>
    </row>
    <row r="18007" spans="1:1" x14ac:dyDescent="0.3">
      <c r="A18007" t="s">
        <v>19573</v>
      </c>
    </row>
    <row r="18008" spans="1:1" x14ac:dyDescent="0.3">
      <c r="A18008" t="s">
        <v>19572</v>
      </c>
    </row>
    <row r="18009" spans="1:1" x14ac:dyDescent="0.3">
      <c r="A18009" t="s">
        <v>19571</v>
      </c>
    </row>
    <row r="18010" spans="1:1" x14ac:dyDescent="0.3">
      <c r="A18010" t="s">
        <v>19570</v>
      </c>
    </row>
    <row r="18011" spans="1:1" x14ac:dyDescent="0.3">
      <c r="A18011" t="s">
        <v>19569</v>
      </c>
    </row>
    <row r="18012" spans="1:1" x14ac:dyDescent="0.3">
      <c r="A18012" t="s">
        <v>19568</v>
      </c>
    </row>
    <row r="18013" spans="1:1" x14ac:dyDescent="0.3">
      <c r="A18013" t="s">
        <v>19567</v>
      </c>
    </row>
    <row r="18014" spans="1:1" x14ac:dyDescent="0.3">
      <c r="A18014" t="s">
        <v>19566</v>
      </c>
    </row>
    <row r="18015" spans="1:1" x14ac:dyDescent="0.3">
      <c r="A18015" t="s">
        <v>19565</v>
      </c>
    </row>
    <row r="18016" spans="1:1" x14ac:dyDescent="0.3">
      <c r="A18016" t="s">
        <v>19564</v>
      </c>
    </row>
    <row r="18017" spans="1:1" x14ac:dyDescent="0.3">
      <c r="A18017" t="s">
        <v>19563</v>
      </c>
    </row>
    <row r="18018" spans="1:1" x14ac:dyDescent="0.3">
      <c r="A18018" t="s">
        <v>19562</v>
      </c>
    </row>
    <row r="18019" spans="1:1" x14ac:dyDescent="0.3">
      <c r="A18019" t="s">
        <v>19561</v>
      </c>
    </row>
    <row r="18020" spans="1:1" x14ac:dyDescent="0.3">
      <c r="A18020" t="s">
        <v>19560</v>
      </c>
    </row>
    <row r="18021" spans="1:1" x14ac:dyDescent="0.3">
      <c r="A18021" t="s">
        <v>19559</v>
      </c>
    </row>
    <row r="18022" spans="1:1" x14ac:dyDescent="0.3">
      <c r="A18022" t="s">
        <v>19558</v>
      </c>
    </row>
    <row r="18023" spans="1:1" x14ac:dyDescent="0.3">
      <c r="A18023" t="s">
        <v>19557</v>
      </c>
    </row>
    <row r="18024" spans="1:1" x14ac:dyDescent="0.3">
      <c r="A18024" t="s">
        <v>19556</v>
      </c>
    </row>
    <row r="18025" spans="1:1" x14ac:dyDescent="0.3">
      <c r="A18025" t="s">
        <v>19555</v>
      </c>
    </row>
    <row r="18026" spans="1:1" x14ac:dyDescent="0.3">
      <c r="A18026" t="s">
        <v>19554</v>
      </c>
    </row>
    <row r="18027" spans="1:1" x14ac:dyDescent="0.3">
      <c r="A18027" t="s">
        <v>19553</v>
      </c>
    </row>
    <row r="18028" spans="1:1" x14ac:dyDescent="0.3">
      <c r="A18028" t="s">
        <v>19552</v>
      </c>
    </row>
    <row r="18029" spans="1:1" x14ac:dyDescent="0.3">
      <c r="A18029" t="s">
        <v>19551</v>
      </c>
    </row>
    <row r="18030" spans="1:1" x14ac:dyDescent="0.3">
      <c r="A18030" t="s">
        <v>19550</v>
      </c>
    </row>
    <row r="18031" spans="1:1" x14ac:dyDescent="0.3">
      <c r="A18031" t="s">
        <v>19549</v>
      </c>
    </row>
    <row r="18032" spans="1:1" x14ac:dyDescent="0.3">
      <c r="A18032" t="s">
        <v>19548</v>
      </c>
    </row>
    <row r="18033" spans="1:1" x14ac:dyDescent="0.3">
      <c r="A18033" t="s">
        <v>19547</v>
      </c>
    </row>
    <row r="18034" spans="1:1" x14ac:dyDescent="0.3">
      <c r="A18034" t="s">
        <v>19546</v>
      </c>
    </row>
    <row r="18035" spans="1:1" x14ac:dyDescent="0.3">
      <c r="A18035" t="s">
        <v>19545</v>
      </c>
    </row>
    <row r="18036" spans="1:1" x14ac:dyDescent="0.3">
      <c r="A18036" t="s">
        <v>19544</v>
      </c>
    </row>
    <row r="18037" spans="1:1" x14ac:dyDescent="0.3">
      <c r="A18037" t="s">
        <v>19543</v>
      </c>
    </row>
    <row r="18038" spans="1:1" x14ac:dyDescent="0.3">
      <c r="A18038" t="s">
        <v>19542</v>
      </c>
    </row>
    <row r="18039" spans="1:1" x14ac:dyDescent="0.3">
      <c r="A18039" t="s">
        <v>19541</v>
      </c>
    </row>
    <row r="18040" spans="1:1" x14ac:dyDescent="0.3">
      <c r="A18040" t="s">
        <v>19540</v>
      </c>
    </row>
    <row r="18041" spans="1:1" x14ac:dyDescent="0.3">
      <c r="A18041" t="s">
        <v>19539</v>
      </c>
    </row>
    <row r="18042" spans="1:1" x14ac:dyDescent="0.3">
      <c r="A18042" t="s">
        <v>19538</v>
      </c>
    </row>
    <row r="18043" spans="1:1" x14ac:dyDescent="0.3">
      <c r="A18043" t="s">
        <v>19537</v>
      </c>
    </row>
    <row r="18044" spans="1:1" x14ac:dyDescent="0.3">
      <c r="A18044" t="s">
        <v>19536</v>
      </c>
    </row>
    <row r="18045" spans="1:1" x14ac:dyDescent="0.3">
      <c r="A18045" t="s">
        <v>19535</v>
      </c>
    </row>
    <row r="18046" spans="1:1" x14ac:dyDescent="0.3">
      <c r="A18046" t="s">
        <v>19534</v>
      </c>
    </row>
    <row r="18047" spans="1:1" x14ac:dyDescent="0.3">
      <c r="A18047" t="s">
        <v>19533</v>
      </c>
    </row>
    <row r="18048" spans="1:1" x14ac:dyDescent="0.3">
      <c r="A18048" t="s">
        <v>19532</v>
      </c>
    </row>
    <row r="18049" spans="1:1" x14ac:dyDescent="0.3">
      <c r="A18049" t="s">
        <v>19531</v>
      </c>
    </row>
    <row r="18050" spans="1:1" x14ac:dyDescent="0.3">
      <c r="A18050" t="s">
        <v>19530</v>
      </c>
    </row>
    <row r="18051" spans="1:1" x14ac:dyDescent="0.3">
      <c r="A18051" t="s">
        <v>19529</v>
      </c>
    </row>
    <row r="18052" spans="1:1" x14ac:dyDescent="0.3">
      <c r="A18052" t="s">
        <v>19528</v>
      </c>
    </row>
    <row r="18053" spans="1:1" x14ac:dyDescent="0.3">
      <c r="A18053" t="s">
        <v>19527</v>
      </c>
    </row>
    <row r="18054" spans="1:1" x14ac:dyDescent="0.3">
      <c r="A18054" t="s">
        <v>19526</v>
      </c>
    </row>
    <row r="18055" spans="1:1" x14ac:dyDescent="0.3">
      <c r="A18055" t="s">
        <v>19525</v>
      </c>
    </row>
    <row r="18056" spans="1:1" x14ac:dyDescent="0.3">
      <c r="A18056" t="s">
        <v>19524</v>
      </c>
    </row>
    <row r="18057" spans="1:1" x14ac:dyDescent="0.3">
      <c r="A18057" t="s">
        <v>19523</v>
      </c>
    </row>
    <row r="18058" spans="1:1" x14ac:dyDescent="0.3">
      <c r="A18058" t="s">
        <v>19522</v>
      </c>
    </row>
    <row r="18059" spans="1:1" x14ac:dyDescent="0.3">
      <c r="A18059" t="s">
        <v>19521</v>
      </c>
    </row>
    <row r="18060" spans="1:1" x14ac:dyDescent="0.3">
      <c r="A18060" t="s">
        <v>19520</v>
      </c>
    </row>
    <row r="18061" spans="1:1" x14ac:dyDescent="0.3">
      <c r="A18061" t="s">
        <v>19519</v>
      </c>
    </row>
    <row r="18062" spans="1:1" x14ac:dyDescent="0.3">
      <c r="A18062" t="s">
        <v>19518</v>
      </c>
    </row>
    <row r="18063" spans="1:1" x14ac:dyDescent="0.3">
      <c r="A18063" t="s">
        <v>19517</v>
      </c>
    </row>
    <row r="18064" spans="1:1" x14ac:dyDescent="0.3">
      <c r="A18064" t="s">
        <v>19516</v>
      </c>
    </row>
    <row r="18065" spans="1:1" x14ac:dyDescent="0.3">
      <c r="A18065" t="s">
        <v>19515</v>
      </c>
    </row>
    <row r="18066" spans="1:1" x14ac:dyDescent="0.3">
      <c r="A18066" t="s">
        <v>19514</v>
      </c>
    </row>
    <row r="18067" spans="1:1" x14ac:dyDescent="0.3">
      <c r="A18067" t="s">
        <v>19513</v>
      </c>
    </row>
    <row r="18068" spans="1:1" x14ac:dyDescent="0.3">
      <c r="A18068" t="s">
        <v>19512</v>
      </c>
    </row>
    <row r="18069" spans="1:1" x14ac:dyDescent="0.3">
      <c r="A18069" t="s">
        <v>19511</v>
      </c>
    </row>
    <row r="18070" spans="1:1" x14ac:dyDescent="0.3">
      <c r="A18070" t="s">
        <v>19510</v>
      </c>
    </row>
    <row r="18071" spans="1:1" x14ac:dyDescent="0.3">
      <c r="A18071" t="s">
        <v>19509</v>
      </c>
    </row>
    <row r="18072" spans="1:1" x14ac:dyDescent="0.3">
      <c r="A18072" t="s">
        <v>19508</v>
      </c>
    </row>
    <row r="18073" spans="1:1" x14ac:dyDescent="0.3">
      <c r="A18073" t="s">
        <v>19507</v>
      </c>
    </row>
    <row r="18074" spans="1:1" x14ac:dyDescent="0.3">
      <c r="A18074" t="s">
        <v>19506</v>
      </c>
    </row>
    <row r="18075" spans="1:1" x14ac:dyDescent="0.3">
      <c r="A18075" t="s">
        <v>19505</v>
      </c>
    </row>
    <row r="18076" spans="1:1" x14ac:dyDescent="0.3">
      <c r="A18076" t="s">
        <v>19504</v>
      </c>
    </row>
    <row r="18077" spans="1:1" x14ac:dyDescent="0.3">
      <c r="A18077" t="s">
        <v>19503</v>
      </c>
    </row>
    <row r="18078" spans="1:1" x14ac:dyDescent="0.3">
      <c r="A18078" t="s">
        <v>19502</v>
      </c>
    </row>
    <row r="18079" spans="1:1" x14ac:dyDescent="0.3">
      <c r="A18079" t="s">
        <v>19501</v>
      </c>
    </row>
    <row r="18080" spans="1:1" x14ac:dyDescent="0.3">
      <c r="A18080" t="s">
        <v>19500</v>
      </c>
    </row>
    <row r="18081" spans="1:1" x14ac:dyDescent="0.3">
      <c r="A18081" t="s">
        <v>19499</v>
      </c>
    </row>
    <row r="18082" spans="1:1" x14ac:dyDescent="0.3">
      <c r="A18082" t="s">
        <v>19498</v>
      </c>
    </row>
    <row r="18083" spans="1:1" x14ac:dyDescent="0.3">
      <c r="A18083" t="s">
        <v>19497</v>
      </c>
    </row>
    <row r="18084" spans="1:1" x14ac:dyDescent="0.3">
      <c r="A18084" t="s">
        <v>19496</v>
      </c>
    </row>
    <row r="18085" spans="1:1" x14ac:dyDescent="0.3">
      <c r="A18085" t="s">
        <v>19495</v>
      </c>
    </row>
    <row r="18086" spans="1:1" x14ac:dyDescent="0.3">
      <c r="A18086" t="s">
        <v>19494</v>
      </c>
    </row>
    <row r="18087" spans="1:1" x14ac:dyDescent="0.3">
      <c r="A18087" t="s">
        <v>19493</v>
      </c>
    </row>
    <row r="18088" spans="1:1" x14ac:dyDescent="0.3">
      <c r="A18088" t="s">
        <v>19492</v>
      </c>
    </row>
    <row r="18089" spans="1:1" x14ac:dyDescent="0.3">
      <c r="A18089" t="s">
        <v>19491</v>
      </c>
    </row>
    <row r="18090" spans="1:1" x14ac:dyDescent="0.3">
      <c r="A18090" t="s">
        <v>19490</v>
      </c>
    </row>
    <row r="18091" spans="1:1" x14ac:dyDescent="0.3">
      <c r="A18091" t="s">
        <v>19489</v>
      </c>
    </row>
    <row r="18092" spans="1:1" x14ac:dyDescent="0.3">
      <c r="A18092" t="s">
        <v>19488</v>
      </c>
    </row>
    <row r="18093" spans="1:1" x14ac:dyDescent="0.3">
      <c r="A18093" t="s">
        <v>19487</v>
      </c>
    </row>
    <row r="18094" spans="1:1" x14ac:dyDescent="0.3">
      <c r="A18094" t="s">
        <v>19486</v>
      </c>
    </row>
    <row r="18095" spans="1:1" x14ac:dyDescent="0.3">
      <c r="A18095" t="s">
        <v>19485</v>
      </c>
    </row>
    <row r="18096" spans="1:1" x14ac:dyDescent="0.3">
      <c r="A18096" t="s">
        <v>19484</v>
      </c>
    </row>
    <row r="18097" spans="1:1" x14ac:dyDescent="0.3">
      <c r="A18097" t="s">
        <v>19483</v>
      </c>
    </row>
    <row r="18098" spans="1:1" x14ac:dyDescent="0.3">
      <c r="A18098" t="s">
        <v>19482</v>
      </c>
    </row>
    <row r="18099" spans="1:1" x14ac:dyDescent="0.3">
      <c r="A18099" t="s">
        <v>19481</v>
      </c>
    </row>
    <row r="18100" spans="1:1" x14ac:dyDescent="0.3">
      <c r="A18100" t="s">
        <v>19480</v>
      </c>
    </row>
    <row r="18101" spans="1:1" x14ac:dyDescent="0.3">
      <c r="A18101" t="s">
        <v>19479</v>
      </c>
    </row>
    <row r="18102" spans="1:1" x14ac:dyDescent="0.3">
      <c r="A18102" t="s">
        <v>19478</v>
      </c>
    </row>
    <row r="18103" spans="1:1" x14ac:dyDescent="0.3">
      <c r="A18103" t="s">
        <v>19477</v>
      </c>
    </row>
    <row r="18104" spans="1:1" x14ac:dyDescent="0.3">
      <c r="A18104" t="s">
        <v>19476</v>
      </c>
    </row>
    <row r="18105" spans="1:1" x14ac:dyDescent="0.3">
      <c r="A18105" t="s">
        <v>19475</v>
      </c>
    </row>
    <row r="18106" spans="1:1" x14ac:dyDescent="0.3">
      <c r="A18106" t="s">
        <v>19474</v>
      </c>
    </row>
    <row r="18107" spans="1:1" x14ac:dyDescent="0.3">
      <c r="A18107" t="s">
        <v>19473</v>
      </c>
    </row>
    <row r="18108" spans="1:1" x14ac:dyDescent="0.3">
      <c r="A18108" t="s">
        <v>19472</v>
      </c>
    </row>
    <row r="18109" spans="1:1" x14ac:dyDescent="0.3">
      <c r="A18109" t="s">
        <v>19471</v>
      </c>
    </row>
    <row r="18110" spans="1:1" x14ac:dyDescent="0.3">
      <c r="A18110" t="s">
        <v>19470</v>
      </c>
    </row>
    <row r="18111" spans="1:1" x14ac:dyDescent="0.3">
      <c r="A18111" t="s">
        <v>19469</v>
      </c>
    </row>
    <row r="18112" spans="1:1" x14ac:dyDescent="0.3">
      <c r="A18112" t="s">
        <v>19468</v>
      </c>
    </row>
    <row r="18113" spans="1:1" x14ac:dyDescent="0.3">
      <c r="A18113" t="s">
        <v>19467</v>
      </c>
    </row>
    <row r="18114" spans="1:1" x14ac:dyDescent="0.3">
      <c r="A18114" t="s">
        <v>19466</v>
      </c>
    </row>
    <row r="18115" spans="1:1" x14ac:dyDescent="0.3">
      <c r="A18115" t="s">
        <v>19465</v>
      </c>
    </row>
    <row r="18116" spans="1:1" x14ac:dyDescent="0.3">
      <c r="A18116" t="s">
        <v>19464</v>
      </c>
    </row>
    <row r="18117" spans="1:1" x14ac:dyDescent="0.3">
      <c r="A18117" t="s">
        <v>19463</v>
      </c>
    </row>
    <row r="18118" spans="1:1" x14ac:dyDescent="0.3">
      <c r="A18118" t="s">
        <v>19462</v>
      </c>
    </row>
    <row r="18119" spans="1:1" x14ac:dyDescent="0.3">
      <c r="A18119" t="s">
        <v>19461</v>
      </c>
    </row>
    <row r="18120" spans="1:1" x14ac:dyDescent="0.3">
      <c r="A18120" t="s">
        <v>19460</v>
      </c>
    </row>
    <row r="18121" spans="1:1" x14ac:dyDescent="0.3">
      <c r="A18121" t="s">
        <v>19459</v>
      </c>
    </row>
    <row r="18122" spans="1:1" x14ac:dyDescent="0.3">
      <c r="A18122" t="s">
        <v>19458</v>
      </c>
    </row>
    <row r="18123" spans="1:1" x14ac:dyDescent="0.3">
      <c r="A18123" t="s">
        <v>19457</v>
      </c>
    </row>
    <row r="18124" spans="1:1" x14ac:dyDescent="0.3">
      <c r="A18124" t="s">
        <v>19456</v>
      </c>
    </row>
    <row r="18125" spans="1:1" x14ac:dyDescent="0.3">
      <c r="A18125" t="s">
        <v>19455</v>
      </c>
    </row>
    <row r="18126" spans="1:1" x14ac:dyDescent="0.3">
      <c r="A18126" t="s">
        <v>19454</v>
      </c>
    </row>
    <row r="18127" spans="1:1" x14ac:dyDescent="0.3">
      <c r="A18127" t="s">
        <v>19453</v>
      </c>
    </row>
    <row r="18128" spans="1:1" x14ac:dyDescent="0.3">
      <c r="A18128" t="s">
        <v>19452</v>
      </c>
    </row>
    <row r="18129" spans="1:1" x14ac:dyDescent="0.3">
      <c r="A18129" t="s">
        <v>19451</v>
      </c>
    </row>
    <row r="18130" spans="1:1" x14ac:dyDescent="0.3">
      <c r="A18130" t="s">
        <v>19450</v>
      </c>
    </row>
    <row r="18131" spans="1:1" x14ac:dyDescent="0.3">
      <c r="A18131" t="s">
        <v>19449</v>
      </c>
    </row>
    <row r="18132" spans="1:1" x14ac:dyDescent="0.3">
      <c r="A18132" t="s">
        <v>19448</v>
      </c>
    </row>
    <row r="18133" spans="1:1" x14ac:dyDescent="0.3">
      <c r="A18133" t="s">
        <v>19447</v>
      </c>
    </row>
    <row r="18134" spans="1:1" x14ac:dyDescent="0.3">
      <c r="A18134" t="s">
        <v>19446</v>
      </c>
    </row>
    <row r="18135" spans="1:1" x14ac:dyDescent="0.3">
      <c r="A18135" t="s">
        <v>19445</v>
      </c>
    </row>
    <row r="18136" spans="1:1" x14ac:dyDescent="0.3">
      <c r="A18136" t="s">
        <v>19444</v>
      </c>
    </row>
    <row r="18137" spans="1:1" x14ac:dyDescent="0.3">
      <c r="A18137" t="s">
        <v>19443</v>
      </c>
    </row>
    <row r="18138" spans="1:1" x14ac:dyDescent="0.3">
      <c r="A18138" t="s">
        <v>19442</v>
      </c>
    </row>
    <row r="18139" spans="1:1" x14ac:dyDescent="0.3">
      <c r="A18139" t="s">
        <v>19441</v>
      </c>
    </row>
    <row r="18140" spans="1:1" x14ac:dyDescent="0.3">
      <c r="A18140" t="s">
        <v>19440</v>
      </c>
    </row>
    <row r="18141" spans="1:1" x14ac:dyDescent="0.3">
      <c r="A18141" t="s">
        <v>19439</v>
      </c>
    </row>
    <row r="18142" spans="1:1" x14ac:dyDescent="0.3">
      <c r="A18142" t="s">
        <v>19438</v>
      </c>
    </row>
    <row r="18143" spans="1:1" x14ac:dyDescent="0.3">
      <c r="A18143" t="s">
        <v>19437</v>
      </c>
    </row>
    <row r="18144" spans="1:1" x14ac:dyDescent="0.3">
      <c r="A18144" t="s">
        <v>19436</v>
      </c>
    </row>
    <row r="18145" spans="1:1" x14ac:dyDescent="0.3">
      <c r="A18145" t="s">
        <v>19435</v>
      </c>
    </row>
    <row r="18146" spans="1:1" x14ac:dyDescent="0.3">
      <c r="A18146" t="s">
        <v>19434</v>
      </c>
    </row>
    <row r="18147" spans="1:1" x14ac:dyDescent="0.3">
      <c r="A18147" t="s">
        <v>19433</v>
      </c>
    </row>
    <row r="18148" spans="1:1" x14ac:dyDescent="0.3">
      <c r="A18148" t="s">
        <v>19432</v>
      </c>
    </row>
    <row r="18149" spans="1:1" x14ac:dyDescent="0.3">
      <c r="A18149" t="s">
        <v>19431</v>
      </c>
    </row>
    <row r="18150" spans="1:1" x14ac:dyDescent="0.3">
      <c r="A18150" t="s">
        <v>19430</v>
      </c>
    </row>
    <row r="18151" spans="1:1" x14ac:dyDescent="0.3">
      <c r="A18151" t="s">
        <v>19429</v>
      </c>
    </row>
    <row r="18152" spans="1:1" x14ac:dyDescent="0.3">
      <c r="A18152" t="s">
        <v>19428</v>
      </c>
    </row>
    <row r="18153" spans="1:1" x14ac:dyDescent="0.3">
      <c r="A18153" t="s">
        <v>19427</v>
      </c>
    </row>
    <row r="18154" spans="1:1" x14ac:dyDescent="0.3">
      <c r="A18154" t="s">
        <v>19426</v>
      </c>
    </row>
    <row r="18155" spans="1:1" x14ac:dyDescent="0.3">
      <c r="A18155" t="s">
        <v>19425</v>
      </c>
    </row>
    <row r="18156" spans="1:1" x14ac:dyDescent="0.3">
      <c r="A18156" t="s">
        <v>19424</v>
      </c>
    </row>
    <row r="18157" spans="1:1" x14ac:dyDescent="0.3">
      <c r="A18157" t="s">
        <v>19423</v>
      </c>
    </row>
    <row r="18158" spans="1:1" x14ac:dyDescent="0.3">
      <c r="A18158" t="s">
        <v>19422</v>
      </c>
    </row>
    <row r="18159" spans="1:1" x14ac:dyDescent="0.3">
      <c r="A18159" t="s">
        <v>19421</v>
      </c>
    </row>
    <row r="18160" spans="1:1" x14ac:dyDescent="0.3">
      <c r="A18160" t="s">
        <v>19420</v>
      </c>
    </row>
    <row r="18161" spans="1:1" x14ac:dyDescent="0.3">
      <c r="A18161" t="s">
        <v>19419</v>
      </c>
    </row>
    <row r="18162" spans="1:1" x14ac:dyDescent="0.3">
      <c r="A18162" t="s">
        <v>19418</v>
      </c>
    </row>
    <row r="18163" spans="1:1" x14ac:dyDescent="0.3">
      <c r="A18163" t="s">
        <v>19417</v>
      </c>
    </row>
    <row r="18164" spans="1:1" x14ac:dyDescent="0.3">
      <c r="A18164" t="s">
        <v>19416</v>
      </c>
    </row>
    <row r="18165" spans="1:1" x14ac:dyDescent="0.3">
      <c r="A18165" t="s">
        <v>19415</v>
      </c>
    </row>
    <row r="18166" spans="1:1" x14ac:dyDescent="0.3">
      <c r="A18166" t="s">
        <v>19414</v>
      </c>
    </row>
    <row r="18167" spans="1:1" x14ac:dyDescent="0.3">
      <c r="A18167" t="s">
        <v>19413</v>
      </c>
    </row>
    <row r="18168" spans="1:1" x14ac:dyDescent="0.3">
      <c r="A18168" t="s">
        <v>19412</v>
      </c>
    </row>
    <row r="18169" spans="1:1" x14ac:dyDescent="0.3">
      <c r="A18169" t="s">
        <v>19411</v>
      </c>
    </row>
    <row r="18170" spans="1:1" x14ac:dyDescent="0.3">
      <c r="A18170" t="s">
        <v>19410</v>
      </c>
    </row>
    <row r="18171" spans="1:1" x14ac:dyDescent="0.3">
      <c r="A18171" t="s">
        <v>19409</v>
      </c>
    </row>
    <row r="18172" spans="1:1" x14ac:dyDescent="0.3">
      <c r="A18172" t="s">
        <v>19408</v>
      </c>
    </row>
    <row r="18173" spans="1:1" x14ac:dyDescent="0.3">
      <c r="A18173" t="s">
        <v>19407</v>
      </c>
    </row>
    <row r="18174" spans="1:1" x14ac:dyDescent="0.3">
      <c r="A18174" t="s">
        <v>19406</v>
      </c>
    </row>
    <row r="18175" spans="1:1" x14ac:dyDescent="0.3">
      <c r="A18175" t="s">
        <v>19405</v>
      </c>
    </row>
    <row r="18176" spans="1:1" x14ac:dyDescent="0.3">
      <c r="A18176" t="s">
        <v>19404</v>
      </c>
    </row>
    <row r="18177" spans="1:1" x14ac:dyDescent="0.3">
      <c r="A18177" t="s">
        <v>19403</v>
      </c>
    </row>
    <row r="18178" spans="1:1" x14ac:dyDescent="0.3">
      <c r="A18178" t="s">
        <v>19402</v>
      </c>
    </row>
    <row r="18179" spans="1:1" x14ac:dyDescent="0.3">
      <c r="A18179" t="s">
        <v>19401</v>
      </c>
    </row>
    <row r="18180" spans="1:1" x14ac:dyDescent="0.3">
      <c r="A18180" t="s">
        <v>19400</v>
      </c>
    </row>
    <row r="18181" spans="1:1" x14ac:dyDescent="0.3">
      <c r="A18181" t="s">
        <v>19399</v>
      </c>
    </row>
    <row r="18182" spans="1:1" x14ac:dyDescent="0.3">
      <c r="A18182" t="s">
        <v>19398</v>
      </c>
    </row>
    <row r="18183" spans="1:1" x14ac:dyDescent="0.3">
      <c r="A18183" t="s">
        <v>19397</v>
      </c>
    </row>
    <row r="18184" spans="1:1" x14ac:dyDescent="0.3">
      <c r="A18184" t="s">
        <v>19396</v>
      </c>
    </row>
    <row r="18185" spans="1:1" x14ac:dyDescent="0.3">
      <c r="A18185" t="s">
        <v>19395</v>
      </c>
    </row>
    <row r="18186" spans="1:1" x14ac:dyDescent="0.3">
      <c r="A18186" t="s">
        <v>19394</v>
      </c>
    </row>
    <row r="18187" spans="1:1" x14ac:dyDescent="0.3">
      <c r="A18187" t="s">
        <v>19393</v>
      </c>
    </row>
    <row r="18188" spans="1:1" x14ac:dyDescent="0.3">
      <c r="A18188" t="s">
        <v>19392</v>
      </c>
    </row>
    <row r="18189" spans="1:1" x14ac:dyDescent="0.3">
      <c r="A18189" t="s">
        <v>19391</v>
      </c>
    </row>
    <row r="18190" spans="1:1" x14ac:dyDescent="0.3">
      <c r="A18190" t="s">
        <v>19390</v>
      </c>
    </row>
    <row r="18191" spans="1:1" x14ac:dyDescent="0.3">
      <c r="A18191" t="s">
        <v>19389</v>
      </c>
    </row>
    <row r="18192" spans="1:1" x14ac:dyDescent="0.3">
      <c r="A18192" t="s">
        <v>19388</v>
      </c>
    </row>
    <row r="18193" spans="1:1" x14ac:dyDescent="0.3">
      <c r="A18193" t="s">
        <v>19387</v>
      </c>
    </row>
    <row r="18194" spans="1:1" x14ac:dyDescent="0.3">
      <c r="A18194" t="s">
        <v>19386</v>
      </c>
    </row>
    <row r="18195" spans="1:1" x14ac:dyDescent="0.3">
      <c r="A18195" t="s">
        <v>19385</v>
      </c>
    </row>
    <row r="18196" spans="1:1" x14ac:dyDescent="0.3">
      <c r="A18196" t="s">
        <v>19384</v>
      </c>
    </row>
    <row r="18197" spans="1:1" x14ac:dyDescent="0.3">
      <c r="A18197" t="s">
        <v>19383</v>
      </c>
    </row>
    <row r="18198" spans="1:1" x14ac:dyDescent="0.3">
      <c r="A18198" t="s">
        <v>19382</v>
      </c>
    </row>
    <row r="18199" spans="1:1" x14ac:dyDescent="0.3">
      <c r="A18199" t="s">
        <v>19381</v>
      </c>
    </row>
    <row r="18200" spans="1:1" x14ac:dyDescent="0.3">
      <c r="A18200" t="s">
        <v>19380</v>
      </c>
    </row>
    <row r="18201" spans="1:1" x14ac:dyDescent="0.3">
      <c r="A18201" t="s">
        <v>19379</v>
      </c>
    </row>
    <row r="18202" spans="1:1" x14ac:dyDescent="0.3">
      <c r="A18202" t="s">
        <v>19378</v>
      </c>
    </row>
    <row r="18203" spans="1:1" x14ac:dyDescent="0.3">
      <c r="A18203" t="s">
        <v>19377</v>
      </c>
    </row>
    <row r="18204" spans="1:1" x14ac:dyDescent="0.3">
      <c r="A18204" t="s">
        <v>19376</v>
      </c>
    </row>
    <row r="18205" spans="1:1" x14ac:dyDescent="0.3">
      <c r="A18205" t="s">
        <v>19375</v>
      </c>
    </row>
    <row r="18206" spans="1:1" x14ac:dyDescent="0.3">
      <c r="A18206" t="s">
        <v>19374</v>
      </c>
    </row>
    <row r="18207" spans="1:1" x14ac:dyDescent="0.3">
      <c r="A18207" t="s">
        <v>19373</v>
      </c>
    </row>
    <row r="18208" spans="1:1" x14ac:dyDescent="0.3">
      <c r="A18208" t="s">
        <v>19372</v>
      </c>
    </row>
    <row r="18209" spans="1:1" x14ac:dyDescent="0.3">
      <c r="A18209" t="s">
        <v>19371</v>
      </c>
    </row>
    <row r="18210" spans="1:1" x14ac:dyDescent="0.3">
      <c r="A18210" t="s">
        <v>19370</v>
      </c>
    </row>
    <row r="18211" spans="1:1" x14ac:dyDescent="0.3">
      <c r="A18211" t="s">
        <v>19369</v>
      </c>
    </row>
    <row r="18212" spans="1:1" x14ac:dyDescent="0.3">
      <c r="A18212" t="s">
        <v>19368</v>
      </c>
    </row>
    <row r="18213" spans="1:1" x14ac:dyDescent="0.3">
      <c r="A18213" t="s">
        <v>19367</v>
      </c>
    </row>
    <row r="18214" spans="1:1" x14ac:dyDescent="0.3">
      <c r="A18214" t="s">
        <v>19366</v>
      </c>
    </row>
    <row r="18215" spans="1:1" x14ac:dyDescent="0.3">
      <c r="A18215" t="s">
        <v>19365</v>
      </c>
    </row>
    <row r="18216" spans="1:1" x14ac:dyDescent="0.3">
      <c r="A18216" t="s">
        <v>19364</v>
      </c>
    </row>
    <row r="18217" spans="1:1" x14ac:dyDescent="0.3">
      <c r="A18217" t="s">
        <v>19363</v>
      </c>
    </row>
    <row r="18218" spans="1:1" x14ac:dyDescent="0.3">
      <c r="A18218" t="s">
        <v>19362</v>
      </c>
    </row>
    <row r="18219" spans="1:1" x14ac:dyDescent="0.3">
      <c r="A18219" t="s">
        <v>19361</v>
      </c>
    </row>
    <row r="18220" spans="1:1" x14ac:dyDescent="0.3">
      <c r="A18220" t="s">
        <v>19360</v>
      </c>
    </row>
    <row r="18221" spans="1:1" x14ac:dyDescent="0.3">
      <c r="A18221" t="s">
        <v>19359</v>
      </c>
    </row>
    <row r="18222" spans="1:1" x14ac:dyDescent="0.3">
      <c r="A18222" t="s">
        <v>19358</v>
      </c>
    </row>
    <row r="18223" spans="1:1" x14ac:dyDescent="0.3">
      <c r="A18223" t="s">
        <v>19357</v>
      </c>
    </row>
    <row r="18224" spans="1:1" x14ac:dyDescent="0.3">
      <c r="A18224" t="s">
        <v>19356</v>
      </c>
    </row>
    <row r="18225" spans="1:1" x14ac:dyDescent="0.3">
      <c r="A18225" t="s">
        <v>19355</v>
      </c>
    </row>
    <row r="18226" spans="1:1" x14ac:dyDescent="0.3">
      <c r="A18226" t="s">
        <v>19354</v>
      </c>
    </row>
    <row r="18227" spans="1:1" x14ac:dyDescent="0.3">
      <c r="A18227" t="s">
        <v>19353</v>
      </c>
    </row>
    <row r="18228" spans="1:1" x14ac:dyDescent="0.3">
      <c r="A18228" t="s">
        <v>19352</v>
      </c>
    </row>
    <row r="18229" spans="1:1" x14ac:dyDescent="0.3">
      <c r="A18229" t="s">
        <v>19351</v>
      </c>
    </row>
    <row r="18230" spans="1:1" x14ac:dyDescent="0.3">
      <c r="A18230" t="s">
        <v>19350</v>
      </c>
    </row>
    <row r="18231" spans="1:1" x14ac:dyDescent="0.3">
      <c r="A18231" t="s">
        <v>19349</v>
      </c>
    </row>
    <row r="18232" spans="1:1" x14ac:dyDescent="0.3">
      <c r="A18232" t="s">
        <v>19348</v>
      </c>
    </row>
    <row r="18233" spans="1:1" x14ac:dyDescent="0.3">
      <c r="A18233" t="s">
        <v>19347</v>
      </c>
    </row>
    <row r="18234" spans="1:1" x14ac:dyDescent="0.3">
      <c r="A18234" t="s">
        <v>19346</v>
      </c>
    </row>
    <row r="18235" spans="1:1" x14ac:dyDescent="0.3">
      <c r="A18235" t="s">
        <v>19345</v>
      </c>
    </row>
    <row r="18236" spans="1:1" x14ac:dyDescent="0.3">
      <c r="A18236" t="s">
        <v>19344</v>
      </c>
    </row>
    <row r="18237" spans="1:1" x14ac:dyDescent="0.3">
      <c r="A18237" t="s">
        <v>19343</v>
      </c>
    </row>
    <row r="18238" spans="1:1" x14ac:dyDescent="0.3">
      <c r="A18238" t="s">
        <v>19342</v>
      </c>
    </row>
    <row r="18239" spans="1:1" x14ac:dyDescent="0.3">
      <c r="A18239" t="s">
        <v>19341</v>
      </c>
    </row>
    <row r="18240" spans="1:1" x14ac:dyDescent="0.3">
      <c r="A18240" t="s">
        <v>19340</v>
      </c>
    </row>
    <row r="18241" spans="1:1" x14ac:dyDescent="0.3">
      <c r="A18241" t="s">
        <v>19339</v>
      </c>
    </row>
    <row r="18242" spans="1:1" x14ac:dyDescent="0.3">
      <c r="A18242" t="s">
        <v>19338</v>
      </c>
    </row>
    <row r="18243" spans="1:1" x14ac:dyDescent="0.3">
      <c r="A18243" t="s">
        <v>19337</v>
      </c>
    </row>
    <row r="18244" spans="1:1" x14ac:dyDescent="0.3">
      <c r="A18244" t="s">
        <v>19336</v>
      </c>
    </row>
    <row r="18245" spans="1:1" x14ac:dyDescent="0.3">
      <c r="A18245" t="s">
        <v>19335</v>
      </c>
    </row>
    <row r="18246" spans="1:1" x14ac:dyDescent="0.3">
      <c r="A18246" t="s">
        <v>19334</v>
      </c>
    </row>
    <row r="18247" spans="1:1" x14ac:dyDescent="0.3">
      <c r="A18247" t="s">
        <v>19333</v>
      </c>
    </row>
    <row r="18248" spans="1:1" x14ac:dyDescent="0.3">
      <c r="A18248" t="s">
        <v>19332</v>
      </c>
    </row>
    <row r="18249" spans="1:1" x14ac:dyDescent="0.3">
      <c r="A18249" t="s">
        <v>19331</v>
      </c>
    </row>
    <row r="18250" spans="1:1" x14ac:dyDescent="0.3">
      <c r="A18250" t="s">
        <v>19330</v>
      </c>
    </row>
    <row r="18251" spans="1:1" x14ac:dyDescent="0.3">
      <c r="A18251" t="s">
        <v>19329</v>
      </c>
    </row>
    <row r="18252" spans="1:1" x14ac:dyDescent="0.3">
      <c r="A18252" t="s">
        <v>19328</v>
      </c>
    </row>
    <row r="18253" spans="1:1" x14ac:dyDescent="0.3">
      <c r="A18253" t="s">
        <v>19327</v>
      </c>
    </row>
    <row r="18254" spans="1:1" x14ac:dyDescent="0.3">
      <c r="A18254" t="s">
        <v>19326</v>
      </c>
    </row>
    <row r="18255" spans="1:1" x14ac:dyDescent="0.3">
      <c r="A18255" t="s">
        <v>19325</v>
      </c>
    </row>
    <row r="18256" spans="1:1" x14ac:dyDescent="0.3">
      <c r="A18256" t="s">
        <v>19324</v>
      </c>
    </row>
    <row r="18257" spans="1:1" x14ac:dyDescent="0.3">
      <c r="A18257" t="s">
        <v>19323</v>
      </c>
    </row>
    <row r="18258" spans="1:1" x14ac:dyDescent="0.3">
      <c r="A18258" t="s">
        <v>19322</v>
      </c>
    </row>
    <row r="18259" spans="1:1" x14ac:dyDescent="0.3">
      <c r="A18259" t="s">
        <v>19321</v>
      </c>
    </row>
    <row r="18260" spans="1:1" x14ac:dyDescent="0.3">
      <c r="A18260" t="s">
        <v>19320</v>
      </c>
    </row>
    <row r="18261" spans="1:1" x14ac:dyDescent="0.3">
      <c r="A18261" t="s">
        <v>19319</v>
      </c>
    </row>
    <row r="18262" spans="1:1" x14ac:dyDescent="0.3">
      <c r="A18262" t="s">
        <v>19318</v>
      </c>
    </row>
    <row r="18263" spans="1:1" x14ac:dyDescent="0.3">
      <c r="A18263" t="s">
        <v>19317</v>
      </c>
    </row>
    <row r="18264" spans="1:1" x14ac:dyDescent="0.3">
      <c r="A18264" t="s">
        <v>19316</v>
      </c>
    </row>
    <row r="18265" spans="1:1" x14ac:dyDescent="0.3">
      <c r="A18265" t="s">
        <v>19315</v>
      </c>
    </row>
    <row r="18266" spans="1:1" x14ac:dyDescent="0.3">
      <c r="A18266" t="s">
        <v>19314</v>
      </c>
    </row>
    <row r="18267" spans="1:1" x14ac:dyDescent="0.3">
      <c r="A18267" t="s">
        <v>19313</v>
      </c>
    </row>
    <row r="18268" spans="1:1" x14ac:dyDescent="0.3">
      <c r="A18268" t="s">
        <v>19312</v>
      </c>
    </row>
    <row r="18269" spans="1:1" x14ac:dyDescent="0.3">
      <c r="A18269" t="s">
        <v>19311</v>
      </c>
    </row>
    <row r="18270" spans="1:1" x14ac:dyDescent="0.3">
      <c r="A18270" t="s">
        <v>19310</v>
      </c>
    </row>
    <row r="18271" spans="1:1" x14ac:dyDescent="0.3">
      <c r="A18271" t="s">
        <v>19309</v>
      </c>
    </row>
    <row r="18272" spans="1:1" x14ac:dyDescent="0.3">
      <c r="A18272" t="s">
        <v>19308</v>
      </c>
    </row>
    <row r="18273" spans="1:1" x14ac:dyDescent="0.3">
      <c r="A18273" t="s">
        <v>19307</v>
      </c>
    </row>
    <row r="18274" spans="1:1" x14ac:dyDescent="0.3">
      <c r="A18274" t="s">
        <v>19306</v>
      </c>
    </row>
    <row r="18275" spans="1:1" x14ac:dyDescent="0.3">
      <c r="A18275" t="s">
        <v>19305</v>
      </c>
    </row>
    <row r="18276" spans="1:1" x14ac:dyDescent="0.3">
      <c r="A18276" t="s">
        <v>19304</v>
      </c>
    </row>
    <row r="18277" spans="1:1" x14ac:dyDescent="0.3">
      <c r="A18277" t="s">
        <v>19303</v>
      </c>
    </row>
    <row r="18278" spans="1:1" x14ac:dyDescent="0.3">
      <c r="A18278" t="s">
        <v>19302</v>
      </c>
    </row>
    <row r="18279" spans="1:1" x14ac:dyDescent="0.3">
      <c r="A18279" t="s">
        <v>19301</v>
      </c>
    </row>
    <row r="18280" spans="1:1" x14ac:dyDescent="0.3">
      <c r="A18280" t="s">
        <v>19300</v>
      </c>
    </row>
    <row r="18281" spans="1:1" x14ac:dyDescent="0.3">
      <c r="A18281" t="s">
        <v>19299</v>
      </c>
    </row>
    <row r="18282" spans="1:1" x14ac:dyDescent="0.3">
      <c r="A18282" t="s">
        <v>19298</v>
      </c>
    </row>
    <row r="18283" spans="1:1" x14ac:dyDescent="0.3">
      <c r="A18283" t="s">
        <v>19297</v>
      </c>
    </row>
    <row r="18284" spans="1:1" x14ac:dyDescent="0.3">
      <c r="A18284" t="s">
        <v>19296</v>
      </c>
    </row>
    <row r="18285" spans="1:1" x14ac:dyDescent="0.3">
      <c r="A18285" t="s">
        <v>19295</v>
      </c>
    </row>
    <row r="18286" spans="1:1" x14ac:dyDescent="0.3">
      <c r="A18286" t="s">
        <v>19294</v>
      </c>
    </row>
    <row r="18287" spans="1:1" x14ac:dyDescent="0.3">
      <c r="A18287" t="s">
        <v>19293</v>
      </c>
    </row>
    <row r="18288" spans="1:1" x14ac:dyDescent="0.3">
      <c r="A18288" t="s">
        <v>19292</v>
      </c>
    </row>
    <row r="18289" spans="1:1" x14ac:dyDescent="0.3">
      <c r="A18289" t="s">
        <v>19291</v>
      </c>
    </row>
    <row r="18290" spans="1:1" x14ac:dyDescent="0.3">
      <c r="A18290" t="s">
        <v>19290</v>
      </c>
    </row>
    <row r="18291" spans="1:1" x14ac:dyDescent="0.3">
      <c r="A18291" t="s">
        <v>19289</v>
      </c>
    </row>
    <row r="18292" spans="1:1" x14ac:dyDescent="0.3">
      <c r="A18292" t="s">
        <v>19288</v>
      </c>
    </row>
    <row r="18293" spans="1:1" x14ac:dyDescent="0.3">
      <c r="A18293" t="s">
        <v>19287</v>
      </c>
    </row>
    <row r="18294" spans="1:1" x14ac:dyDescent="0.3">
      <c r="A18294" t="s">
        <v>19286</v>
      </c>
    </row>
    <row r="18295" spans="1:1" x14ac:dyDescent="0.3">
      <c r="A18295" t="s">
        <v>19285</v>
      </c>
    </row>
    <row r="18296" spans="1:1" x14ac:dyDescent="0.3">
      <c r="A18296" t="s">
        <v>19284</v>
      </c>
    </row>
    <row r="18297" spans="1:1" x14ac:dyDescent="0.3">
      <c r="A18297" t="s">
        <v>19283</v>
      </c>
    </row>
    <row r="18298" spans="1:1" x14ac:dyDescent="0.3">
      <c r="A18298" t="s">
        <v>19282</v>
      </c>
    </row>
    <row r="18299" spans="1:1" x14ac:dyDescent="0.3">
      <c r="A18299" t="s">
        <v>19281</v>
      </c>
    </row>
    <row r="18300" spans="1:1" x14ac:dyDescent="0.3">
      <c r="A18300" t="s">
        <v>19280</v>
      </c>
    </row>
    <row r="18301" spans="1:1" x14ac:dyDescent="0.3">
      <c r="A18301" t="s">
        <v>19279</v>
      </c>
    </row>
    <row r="18302" spans="1:1" x14ac:dyDescent="0.3">
      <c r="A18302" t="s">
        <v>19278</v>
      </c>
    </row>
    <row r="18303" spans="1:1" x14ac:dyDescent="0.3">
      <c r="A18303" t="s">
        <v>19277</v>
      </c>
    </row>
    <row r="18304" spans="1:1" x14ac:dyDescent="0.3">
      <c r="A18304" t="s">
        <v>19276</v>
      </c>
    </row>
    <row r="18305" spans="1:1" x14ac:dyDescent="0.3">
      <c r="A18305" t="s">
        <v>19275</v>
      </c>
    </row>
    <row r="18306" spans="1:1" x14ac:dyDescent="0.3">
      <c r="A18306" t="s">
        <v>19274</v>
      </c>
    </row>
    <row r="18307" spans="1:1" x14ac:dyDescent="0.3">
      <c r="A18307" t="s">
        <v>19273</v>
      </c>
    </row>
    <row r="18308" spans="1:1" x14ac:dyDescent="0.3">
      <c r="A18308" t="s">
        <v>19272</v>
      </c>
    </row>
    <row r="18309" spans="1:1" x14ac:dyDescent="0.3">
      <c r="A18309" t="s">
        <v>19271</v>
      </c>
    </row>
    <row r="18310" spans="1:1" x14ac:dyDescent="0.3">
      <c r="A18310" t="s">
        <v>19270</v>
      </c>
    </row>
    <row r="18311" spans="1:1" x14ac:dyDescent="0.3">
      <c r="A18311" t="s">
        <v>19269</v>
      </c>
    </row>
    <row r="18312" spans="1:1" x14ac:dyDescent="0.3">
      <c r="A18312" t="s">
        <v>19268</v>
      </c>
    </row>
    <row r="18313" spans="1:1" x14ac:dyDescent="0.3">
      <c r="A18313" t="s">
        <v>19267</v>
      </c>
    </row>
    <row r="18314" spans="1:1" x14ac:dyDescent="0.3">
      <c r="A18314" t="s">
        <v>19266</v>
      </c>
    </row>
    <row r="18315" spans="1:1" x14ac:dyDescent="0.3">
      <c r="A18315" t="s">
        <v>19265</v>
      </c>
    </row>
    <row r="18316" spans="1:1" x14ac:dyDescent="0.3">
      <c r="A18316" t="s">
        <v>19264</v>
      </c>
    </row>
    <row r="18317" spans="1:1" x14ac:dyDescent="0.3">
      <c r="A18317" t="s">
        <v>19263</v>
      </c>
    </row>
    <row r="18318" spans="1:1" x14ac:dyDescent="0.3">
      <c r="A18318" t="s">
        <v>19262</v>
      </c>
    </row>
    <row r="18319" spans="1:1" x14ac:dyDescent="0.3">
      <c r="A18319" t="s">
        <v>19261</v>
      </c>
    </row>
    <row r="18320" spans="1:1" x14ac:dyDescent="0.3">
      <c r="A18320" t="s">
        <v>19260</v>
      </c>
    </row>
    <row r="18321" spans="1:1" x14ac:dyDescent="0.3">
      <c r="A18321" t="s">
        <v>19259</v>
      </c>
    </row>
    <row r="18322" spans="1:1" x14ac:dyDescent="0.3">
      <c r="A18322" t="s">
        <v>19258</v>
      </c>
    </row>
    <row r="18323" spans="1:1" x14ac:dyDescent="0.3">
      <c r="A18323" t="s">
        <v>19257</v>
      </c>
    </row>
    <row r="18324" spans="1:1" x14ac:dyDescent="0.3">
      <c r="A18324" t="s">
        <v>19256</v>
      </c>
    </row>
    <row r="18325" spans="1:1" x14ac:dyDescent="0.3">
      <c r="A18325" t="s">
        <v>19255</v>
      </c>
    </row>
    <row r="18326" spans="1:1" x14ac:dyDescent="0.3">
      <c r="A18326" t="s">
        <v>19254</v>
      </c>
    </row>
    <row r="18327" spans="1:1" x14ac:dyDescent="0.3">
      <c r="A18327" t="s">
        <v>19253</v>
      </c>
    </row>
    <row r="18328" spans="1:1" x14ac:dyDescent="0.3">
      <c r="A18328" t="s">
        <v>19252</v>
      </c>
    </row>
    <row r="18329" spans="1:1" x14ac:dyDescent="0.3">
      <c r="A18329" t="s">
        <v>19251</v>
      </c>
    </row>
    <row r="18330" spans="1:1" x14ac:dyDescent="0.3">
      <c r="A18330" t="s">
        <v>19250</v>
      </c>
    </row>
    <row r="18331" spans="1:1" x14ac:dyDescent="0.3">
      <c r="A18331" t="s">
        <v>19249</v>
      </c>
    </row>
    <row r="18332" spans="1:1" x14ac:dyDescent="0.3">
      <c r="A18332" t="s">
        <v>19248</v>
      </c>
    </row>
    <row r="18333" spans="1:1" x14ac:dyDescent="0.3">
      <c r="A18333" t="s">
        <v>19247</v>
      </c>
    </row>
    <row r="18334" spans="1:1" x14ac:dyDescent="0.3">
      <c r="A18334" t="s">
        <v>19246</v>
      </c>
    </row>
    <row r="18335" spans="1:1" x14ac:dyDescent="0.3">
      <c r="A18335" t="s">
        <v>19245</v>
      </c>
    </row>
    <row r="18336" spans="1:1" x14ac:dyDescent="0.3">
      <c r="A18336" t="s">
        <v>19244</v>
      </c>
    </row>
    <row r="18337" spans="1:1" x14ac:dyDescent="0.3">
      <c r="A18337" t="s">
        <v>19243</v>
      </c>
    </row>
    <row r="18338" spans="1:1" x14ac:dyDescent="0.3">
      <c r="A18338" t="s">
        <v>19242</v>
      </c>
    </row>
    <row r="18339" spans="1:1" x14ac:dyDescent="0.3">
      <c r="A18339" t="s">
        <v>19241</v>
      </c>
    </row>
    <row r="18340" spans="1:1" x14ac:dyDescent="0.3">
      <c r="A18340" t="s">
        <v>19240</v>
      </c>
    </row>
    <row r="18341" spans="1:1" x14ac:dyDescent="0.3">
      <c r="A18341" t="s">
        <v>19239</v>
      </c>
    </row>
    <row r="18342" spans="1:1" x14ac:dyDescent="0.3">
      <c r="A18342" t="s">
        <v>19238</v>
      </c>
    </row>
    <row r="18343" spans="1:1" x14ac:dyDescent="0.3">
      <c r="A18343" t="s">
        <v>19237</v>
      </c>
    </row>
    <row r="18344" spans="1:1" x14ac:dyDescent="0.3">
      <c r="A18344" t="s">
        <v>19236</v>
      </c>
    </row>
    <row r="18345" spans="1:1" x14ac:dyDescent="0.3">
      <c r="A18345" t="s">
        <v>19235</v>
      </c>
    </row>
    <row r="18346" spans="1:1" x14ac:dyDescent="0.3">
      <c r="A18346" t="s">
        <v>19234</v>
      </c>
    </row>
    <row r="18347" spans="1:1" x14ac:dyDescent="0.3">
      <c r="A18347" t="s">
        <v>19233</v>
      </c>
    </row>
    <row r="18348" spans="1:1" x14ac:dyDescent="0.3">
      <c r="A18348" t="s">
        <v>19232</v>
      </c>
    </row>
    <row r="18349" spans="1:1" x14ac:dyDescent="0.3">
      <c r="A18349" t="s">
        <v>19231</v>
      </c>
    </row>
    <row r="18350" spans="1:1" x14ac:dyDescent="0.3">
      <c r="A18350" t="s">
        <v>19230</v>
      </c>
    </row>
    <row r="18351" spans="1:1" x14ac:dyDescent="0.3">
      <c r="A18351" t="s">
        <v>19229</v>
      </c>
    </row>
    <row r="18352" spans="1:1" x14ac:dyDescent="0.3">
      <c r="A18352" t="s">
        <v>19228</v>
      </c>
    </row>
    <row r="18353" spans="1:1" x14ac:dyDescent="0.3">
      <c r="A18353" t="s">
        <v>19227</v>
      </c>
    </row>
    <row r="18354" spans="1:1" x14ac:dyDescent="0.3">
      <c r="A18354" t="s">
        <v>19226</v>
      </c>
    </row>
    <row r="18355" spans="1:1" x14ac:dyDescent="0.3">
      <c r="A18355" t="s">
        <v>19225</v>
      </c>
    </row>
    <row r="18356" spans="1:1" x14ac:dyDescent="0.3">
      <c r="A18356" t="s">
        <v>19224</v>
      </c>
    </row>
    <row r="18357" spans="1:1" x14ac:dyDescent="0.3">
      <c r="A18357" t="s">
        <v>19223</v>
      </c>
    </row>
    <row r="18358" spans="1:1" x14ac:dyDescent="0.3">
      <c r="A18358" t="s">
        <v>19222</v>
      </c>
    </row>
    <row r="18359" spans="1:1" x14ac:dyDescent="0.3">
      <c r="A18359" t="s">
        <v>19221</v>
      </c>
    </row>
    <row r="18360" spans="1:1" x14ac:dyDescent="0.3">
      <c r="A18360" t="s">
        <v>19220</v>
      </c>
    </row>
    <row r="18361" spans="1:1" x14ac:dyDescent="0.3">
      <c r="A18361" t="s">
        <v>19219</v>
      </c>
    </row>
    <row r="18362" spans="1:1" x14ac:dyDescent="0.3">
      <c r="A18362" t="s">
        <v>19218</v>
      </c>
    </row>
    <row r="18363" spans="1:1" x14ac:dyDescent="0.3">
      <c r="A18363" t="s">
        <v>19217</v>
      </c>
    </row>
    <row r="18364" spans="1:1" x14ac:dyDescent="0.3">
      <c r="A18364" t="s">
        <v>19216</v>
      </c>
    </row>
    <row r="18365" spans="1:1" x14ac:dyDescent="0.3">
      <c r="A18365" t="s">
        <v>19215</v>
      </c>
    </row>
    <row r="18366" spans="1:1" x14ac:dyDescent="0.3">
      <c r="A18366" t="s">
        <v>19214</v>
      </c>
    </row>
    <row r="18367" spans="1:1" x14ac:dyDescent="0.3">
      <c r="A18367" t="s">
        <v>19213</v>
      </c>
    </row>
    <row r="18368" spans="1:1" x14ac:dyDescent="0.3">
      <c r="A18368" t="s">
        <v>19212</v>
      </c>
    </row>
    <row r="18369" spans="1:1" x14ac:dyDescent="0.3">
      <c r="A18369" t="s">
        <v>19211</v>
      </c>
    </row>
    <row r="18370" spans="1:1" x14ac:dyDescent="0.3">
      <c r="A18370" t="s">
        <v>19210</v>
      </c>
    </row>
    <row r="18371" spans="1:1" x14ac:dyDescent="0.3">
      <c r="A18371" t="s">
        <v>19209</v>
      </c>
    </row>
    <row r="18372" spans="1:1" x14ac:dyDescent="0.3">
      <c r="A18372" t="s">
        <v>19208</v>
      </c>
    </row>
    <row r="18373" spans="1:1" x14ac:dyDescent="0.3">
      <c r="A18373" t="s">
        <v>19207</v>
      </c>
    </row>
    <row r="18374" spans="1:1" x14ac:dyDescent="0.3">
      <c r="A18374" t="s">
        <v>19206</v>
      </c>
    </row>
    <row r="18375" spans="1:1" x14ac:dyDescent="0.3">
      <c r="A18375" t="s">
        <v>19205</v>
      </c>
    </row>
    <row r="18376" spans="1:1" x14ac:dyDescent="0.3">
      <c r="A18376" t="s">
        <v>19204</v>
      </c>
    </row>
    <row r="18377" spans="1:1" x14ac:dyDescent="0.3">
      <c r="A18377" t="s">
        <v>19203</v>
      </c>
    </row>
    <row r="18378" spans="1:1" x14ac:dyDescent="0.3">
      <c r="A18378" t="s">
        <v>19202</v>
      </c>
    </row>
    <row r="18379" spans="1:1" x14ac:dyDescent="0.3">
      <c r="A18379" t="s">
        <v>19201</v>
      </c>
    </row>
    <row r="18380" spans="1:1" x14ac:dyDescent="0.3">
      <c r="A18380" t="s">
        <v>19200</v>
      </c>
    </row>
    <row r="18381" spans="1:1" x14ac:dyDescent="0.3">
      <c r="A18381" t="s">
        <v>19199</v>
      </c>
    </row>
    <row r="18382" spans="1:1" x14ac:dyDescent="0.3">
      <c r="A18382" t="s">
        <v>19198</v>
      </c>
    </row>
    <row r="18383" spans="1:1" x14ac:dyDescent="0.3">
      <c r="A18383" t="s">
        <v>19197</v>
      </c>
    </row>
    <row r="18384" spans="1:1" x14ac:dyDescent="0.3">
      <c r="A18384" t="s">
        <v>19196</v>
      </c>
    </row>
    <row r="18385" spans="1:1" x14ac:dyDescent="0.3">
      <c r="A18385" t="s">
        <v>19195</v>
      </c>
    </row>
    <row r="18386" spans="1:1" x14ac:dyDescent="0.3">
      <c r="A18386" t="s">
        <v>19194</v>
      </c>
    </row>
    <row r="18387" spans="1:1" x14ac:dyDescent="0.3">
      <c r="A18387" t="s">
        <v>19193</v>
      </c>
    </row>
    <row r="18388" spans="1:1" x14ac:dyDescent="0.3">
      <c r="A18388" t="s">
        <v>19192</v>
      </c>
    </row>
    <row r="18389" spans="1:1" x14ac:dyDescent="0.3">
      <c r="A18389" t="s">
        <v>19191</v>
      </c>
    </row>
    <row r="18390" spans="1:1" x14ac:dyDescent="0.3">
      <c r="A18390" t="s">
        <v>19190</v>
      </c>
    </row>
    <row r="18391" spans="1:1" x14ac:dyDescent="0.3">
      <c r="A18391" t="s">
        <v>19189</v>
      </c>
    </row>
    <row r="18392" spans="1:1" x14ac:dyDescent="0.3">
      <c r="A18392" t="s">
        <v>19188</v>
      </c>
    </row>
    <row r="18393" spans="1:1" x14ac:dyDescent="0.3">
      <c r="A18393" t="s">
        <v>19187</v>
      </c>
    </row>
    <row r="18394" spans="1:1" x14ac:dyDescent="0.3">
      <c r="A18394" t="s">
        <v>19186</v>
      </c>
    </row>
    <row r="18395" spans="1:1" x14ac:dyDescent="0.3">
      <c r="A18395" t="s">
        <v>19185</v>
      </c>
    </row>
    <row r="18396" spans="1:1" x14ac:dyDescent="0.3">
      <c r="A18396" t="s">
        <v>19184</v>
      </c>
    </row>
    <row r="18397" spans="1:1" x14ac:dyDescent="0.3">
      <c r="A18397" t="s">
        <v>19183</v>
      </c>
    </row>
    <row r="18398" spans="1:1" x14ac:dyDescent="0.3">
      <c r="A18398" t="s">
        <v>19182</v>
      </c>
    </row>
    <row r="18399" spans="1:1" x14ac:dyDescent="0.3">
      <c r="A18399" t="s">
        <v>19181</v>
      </c>
    </row>
    <row r="18400" spans="1:1" x14ac:dyDescent="0.3">
      <c r="A18400" t="s">
        <v>19180</v>
      </c>
    </row>
    <row r="18401" spans="1:1" x14ac:dyDescent="0.3">
      <c r="A18401" t="s">
        <v>19179</v>
      </c>
    </row>
    <row r="18402" spans="1:1" x14ac:dyDescent="0.3">
      <c r="A18402" t="s">
        <v>19178</v>
      </c>
    </row>
    <row r="18403" spans="1:1" x14ac:dyDescent="0.3">
      <c r="A18403" t="s">
        <v>19177</v>
      </c>
    </row>
    <row r="18404" spans="1:1" x14ac:dyDescent="0.3">
      <c r="A18404" t="s">
        <v>19176</v>
      </c>
    </row>
    <row r="18405" spans="1:1" x14ac:dyDescent="0.3">
      <c r="A18405" t="s">
        <v>19175</v>
      </c>
    </row>
    <row r="18406" spans="1:1" x14ac:dyDescent="0.3">
      <c r="A18406" t="s">
        <v>19174</v>
      </c>
    </row>
    <row r="18407" spans="1:1" x14ac:dyDescent="0.3">
      <c r="A18407" t="s">
        <v>19173</v>
      </c>
    </row>
    <row r="18408" spans="1:1" x14ac:dyDescent="0.3">
      <c r="A18408" t="s">
        <v>19172</v>
      </c>
    </row>
    <row r="18409" spans="1:1" x14ac:dyDescent="0.3">
      <c r="A18409" t="s">
        <v>19171</v>
      </c>
    </row>
    <row r="18410" spans="1:1" x14ac:dyDescent="0.3">
      <c r="A18410" t="s">
        <v>19170</v>
      </c>
    </row>
    <row r="18411" spans="1:1" x14ac:dyDescent="0.3">
      <c r="A18411" t="s">
        <v>19169</v>
      </c>
    </row>
    <row r="18412" spans="1:1" x14ac:dyDescent="0.3">
      <c r="A18412" t="s">
        <v>19168</v>
      </c>
    </row>
    <row r="18413" spans="1:1" x14ac:dyDescent="0.3">
      <c r="A18413" t="s">
        <v>19167</v>
      </c>
    </row>
    <row r="18414" spans="1:1" x14ac:dyDescent="0.3">
      <c r="A18414" t="s">
        <v>19166</v>
      </c>
    </row>
    <row r="18415" spans="1:1" x14ac:dyDescent="0.3">
      <c r="A18415" t="s">
        <v>19165</v>
      </c>
    </row>
    <row r="18416" spans="1:1" x14ac:dyDescent="0.3">
      <c r="A18416" t="s">
        <v>19164</v>
      </c>
    </row>
    <row r="18417" spans="1:1" x14ac:dyDescent="0.3">
      <c r="A18417" t="s">
        <v>19163</v>
      </c>
    </row>
    <row r="18418" spans="1:1" x14ac:dyDescent="0.3">
      <c r="A18418" t="s">
        <v>19162</v>
      </c>
    </row>
    <row r="18419" spans="1:1" x14ac:dyDescent="0.3">
      <c r="A18419" t="s">
        <v>19161</v>
      </c>
    </row>
    <row r="18420" spans="1:1" x14ac:dyDescent="0.3">
      <c r="A18420" t="s">
        <v>19160</v>
      </c>
    </row>
    <row r="18421" spans="1:1" x14ac:dyDescent="0.3">
      <c r="A18421" t="s">
        <v>19159</v>
      </c>
    </row>
    <row r="18422" spans="1:1" x14ac:dyDescent="0.3">
      <c r="A18422" t="s">
        <v>19158</v>
      </c>
    </row>
    <row r="18423" spans="1:1" x14ac:dyDescent="0.3">
      <c r="A18423" t="s">
        <v>19157</v>
      </c>
    </row>
    <row r="18424" spans="1:1" x14ac:dyDescent="0.3">
      <c r="A18424" t="s">
        <v>19156</v>
      </c>
    </row>
    <row r="18425" spans="1:1" x14ac:dyDescent="0.3">
      <c r="A18425" t="s">
        <v>19155</v>
      </c>
    </row>
    <row r="18426" spans="1:1" x14ac:dyDescent="0.3">
      <c r="A18426" t="s">
        <v>19154</v>
      </c>
    </row>
    <row r="18427" spans="1:1" x14ac:dyDescent="0.3">
      <c r="A18427" t="s">
        <v>19153</v>
      </c>
    </row>
    <row r="18428" spans="1:1" x14ac:dyDescent="0.3">
      <c r="A18428" t="s">
        <v>19152</v>
      </c>
    </row>
    <row r="18429" spans="1:1" x14ac:dyDescent="0.3">
      <c r="A18429" t="s">
        <v>19151</v>
      </c>
    </row>
    <row r="18430" spans="1:1" x14ac:dyDescent="0.3">
      <c r="A18430" t="s">
        <v>19150</v>
      </c>
    </row>
    <row r="18431" spans="1:1" x14ac:dyDescent="0.3">
      <c r="A18431" t="s">
        <v>19149</v>
      </c>
    </row>
    <row r="18432" spans="1:1" x14ac:dyDescent="0.3">
      <c r="A18432" t="s">
        <v>19148</v>
      </c>
    </row>
    <row r="18433" spans="1:1" x14ac:dyDescent="0.3">
      <c r="A18433" t="s">
        <v>19147</v>
      </c>
    </row>
    <row r="18434" spans="1:1" x14ac:dyDescent="0.3">
      <c r="A18434" t="s">
        <v>19146</v>
      </c>
    </row>
    <row r="18435" spans="1:1" x14ac:dyDescent="0.3">
      <c r="A18435" t="s">
        <v>19145</v>
      </c>
    </row>
    <row r="18436" spans="1:1" x14ac:dyDescent="0.3">
      <c r="A18436" t="s">
        <v>19144</v>
      </c>
    </row>
    <row r="18437" spans="1:1" x14ac:dyDescent="0.3">
      <c r="A18437" t="s">
        <v>19143</v>
      </c>
    </row>
    <row r="18438" spans="1:1" x14ac:dyDescent="0.3">
      <c r="A18438" t="s">
        <v>19142</v>
      </c>
    </row>
    <row r="18439" spans="1:1" x14ac:dyDescent="0.3">
      <c r="A18439" t="s">
        <v>19141</v>
      </c>
    </row>
    <row r="18440" spans="1:1" x14ac:dyDescent="0.3">
      <c r="A18440" t="s">
        <v>19140</v>
      </c>
    </row>
    <row r="18441" spans="1:1" x14ac:dyDescent="0.3">
      <c r="A18441" t="s">
        <v>19139</v>
      </c>
    </row>
    <row r="18442" spans="1:1" x14ac:dyDescent="0.3">
      <c r="A18442" t="s">
        <v>19138</v>
      </c>
    </row>
    <row r="18443" spans="1:1" x14ac:dyDescent="0.3">
      <c r="A18443" t="s">
        <v>19137</v>
      </c>
    </row>
    <row r="18444" spans="1:1" x14ac:dyDescent="0.3">
      <c r="A18444" t="s">
        <v>19136</v>
      </c>
    </row>
    <row r="18445" spans="1:1" x14ac:dyDescent="0.3">
      <c r="A18445" t="s">
        <v>19135</v>
      </c>
    </row>
    <row r="18446" spans="1:1" x14ac:dyDescent="0.3">
      <c r="A18446" t="s">
        <v>19134</v>
      </c>
    </row>
    <row r="18447" spans="1:1" x14ac:dyDescent="0.3">
      <c r="A18447" t="s">
        <v>19133</v>
      </c>
    </row>
    <row r="18448" spans="1:1" x14ac:dyDescent="0.3">
      <c r="A18448" t="s">
        <v>19132</v>
      </c>
    </row>
    <row r="18449" spans="1:1" x14ac:dyDescent="0.3">
      <c r="A18449" t="s">
        <v>19131</v>
      </c>
    </row>
    <row r="18450" spans="1:1" x14ac:dyDescent="0.3">
      <c r="A18450" t="s">
        <v>19130</v>
      </c>
    </row>
    <row r="18451" spans="1:1" x14ac:dyDescent="0.3">
      <c r="A18451" t="s">
        <v>19129</v>
      </c>
    </row>
    <row r="18452" spans="1:1" x14ac:dyDescent="0.3">
      <c r="A18452" t="s">
        <v>19128</v>
      </c>
    </row>
    <row r="18453" spans="1:1" x14ac:dyDescent="0.3">
      <c r="A18453" t="s">
        <v>19127</v>
      </c>
    </row>
    <row r="18454" spans="1:1" x14ac:dyDescent="0.3">
      <c r="A18454" t="s">
        <v>19126</v>
      </c>
    </row>
    <row r="18455" spans="1:1" x14ac:dyDescent="0.3">
      <c r="A18455" t="s">
        <v>19125</v>
      </c>
    </row>
    <row r="18456" spans="1:1" x14ac:dyDescent="0.3">
      <c r="A18456" t="s">
        <v>19124</v>
      </c>
    </row>
    <row r="18457" spans="1:1" x14ac:dyDescent="0.3">
      <c r="A18457" t="s">
        <v>19123</v>
      </c>
    </row>
    <row r="18458" spans="1:1" x14ac:dyDescent="0.3">
      <c r="A18458" t="s">
        <v>19122</v>
      </c>
    </row>
    <row r="18459" spans="1:1" x14ac:dyDescent="0.3">
      <c r="A18459" t="s">
        <v>19121</v>
      </c>
    </row>
    <row r="18460" spans="1:1" x14ac:dyDescent="0.3">
      <c r="A18460" t="s">
        <v>19120</v>
      </c>
    </row>
    <row r="18461" spans="1:1" x14ac:dyDescent="0.3">
      <c r="A18461" t="s">
        <v>19119</v>
      </c>
    </row>
    <row r="18462" spans="1:1" x14ac:dyDescent="0.3">
      <c r="A18462" t="s">
        <v>19118</v>
      </c>
    </row>
    <row r="18463" spans="1:1" x14ac:dyDescent="0.3">
      <c r="A18463" t="s">
        <v>19117</v>
      </c>
    </row>
    <row r="18464" spans="1:1" x14ac:dyDescent="0.3">
      <c r="A18464" t="s">
        <v>19116</v>
      </c>
    </row>
    <row r="18465" spans="1:1" x14ac:dyDescent="0.3">
      <c r="A18465" t="s">
        <v>19115</v>
      </c>
    </row>
    <row r="18466" spans="1:1" x14ac:dyDescent="0.3">
      <c r="A18466" t="s">
        <v>19114</v>
      </c>
    </row>
    <row r="18467" spans="1:1" x14ac:dyDescent="0.3">
      <c r="A18467" t="s">
        <v>19113</v>
      </c>
    </row>
    <row r="18468" spans="1:1" x14ac:dyDescent="0.3">
      <c r="A18468" t="s">
        <v>19112</v>
      </c>
    </row>
    <row r="18469" spans="1:1" x14ac:dyDescent="0.3">
      <c r="A18469" t="s">
        <v>19111</v>
      </c>
    </row>
    <row r="18470" spans="1:1" x14ac:dyDescent="0.3">
      <c r="A18470" t="s">
        <v>19110</v>
      </c>
    </row>
    <row r="18471" spans="1:1" x14ac:dyDescent="0.3">
      <c r="A18471" t="s">
        <v>19109</v>
      </c>
    </row>
    <row r="18472" spans="1:1" x14ac:dyDescent="0.3">
      <c r="A18472" t="s">
        <v>19108</v>
      </c>
    </row>
    <row r="18473" spans="1:1" x14ac:dyDescent="0.3">
      <c r="A18473" t="s">
        <v>19107</v>
      </c>
    </row>
    <row r="18474" spans="1:1" x14ac:dyDescent="0.3">
      <c r="A18474" t="s">
        <v>19106</v>
      </c>
    </row>
    <row r="18475" spans="1:1" x14ac:dyDescent="0.3">
      <c r="A18475" t="s">
        <v>19105</v>
      </c>
    </row>
    <row r="18476" spans="1:1" x14ac:dyDescent="0.3">
      <c r="A18476" t="s">
        <v>19104</v>
      </c>
    </row>
    <row r="18477" spans="1:1" x14ac:dyDescent="0.3">
      <c r="A18477" t="s">
        <v>19103</v>
      </c>
    </row>
    <row r="18478" spans="1:1" x14ac:dyDescent="0.3">
      <c r="A18478" t="s">
        <v>19102</v>
      </c>
    </row>
    <row r="18479" spans="1:1" x14ac:dyDescent="0.3">
      <c r="A18479" t="s">
        <v>19101</v>
      </c>
    </row>
    <row r="18480" spans="1:1" x14ac:dyDescent="0.3">
      <c r="A18480" t="s">
        <v>19100</v>
      </c>
    </row>
    <row r="18481" spans="1:1" x14ac:dyDescent="0.3">
      <c r="A18481" t="s">
        <v>19099</v>
      </c>
    </row>
    <row r="18482" spans="1:1" x14ac:dyDescent="0.3">
      <c r="A18482" t="s">
        <v>19098</v>
      </c>
    </row>
    <row r="18483" spans="1:1" x14ac:dyDescent="0.3">
      <c r="A18483" t="s">
        <v>19097</v>
      </c>
    </row>
    <row r="18484" spans="1:1" x14ac:dyDescent="0.3">
      <c r="A18484" t="s">
        <v>19096</v>
      </c>
    </row>
    <row r="18485" spans="1:1" x14ac:dyDescent="0.3">
      <c r="A18485" t="s">
        <v>19095</v>
      </c>
    </row>
    <row r="18486" spans="1:1" x14ac:dyDescent="0.3">
      <c r="A18486" t="s">
        <v>19094</v>
      </c>
    </row>
    <row r="18487" spans="1:1" x14ac:dyDescent="0.3">
      <c r="A18487" t="s">
        <v>19093</v>
      </c>
    </row>
    <row r="18488" spans="1:1" x14ac:dyDescent="0.3">
      <c r="A18488" t="s">
        <v>19092</v>
      </c>
    </row>
    <row r="18489" spans="1:1" x14ac:dyDescent="0.3">
      <c r="A18489" t="s">
        <v>19091</v>
      </c>
    </row>
    <row r="18490" spans="1:1" x14ac:dyDescent="0.3">
      <c r="A18490" t="s">
        <v>19090</v>
      </c>
    </row>
    <row r="18491" spans="1:1" x14ac:dyDescent="0.3">
      <c r="A18491" t="s">
        <v>19089</v>
      </c>
    </row>
    <row r="18492" spans="1:1" x14ac:dyDescent="0.3">
      <c r="A18492" t="s">
        <v>19088</v>
      </c>
    </row>
    <row r="18493" spans="1:1" x14ac:dyDescent="0.3">
      <c r="A18493" t="s">
        <v>19087</v>
      </c>
    </row>
    <row r="18494" spans="1:1" x14ac:dyDescent="0.3">
      <c r="A18494" t="s">
        <v>19086</v>
      </c>
    </row>
    <row r="18495" spans="1:1" x14ac:dyDescent="0.3">
      <c r="A18495" t="s">
        <v>19085</v>
      </c>
    </row>
    <row r="18496" spans="1:1" x14ac:dyDescent="0.3">
      <c r="A18496" t="s">
        <v>19084</v>
      </c>
    </row>
    <row r="18497" spans="1:1" x14ac:dyDescent="0.3">
      <c r="A18497" t="s">
        <v>19083</v>
      </c>
    </row>
    <row r="18498" spans="1:1" x14ac:dyDescent="0.3">
      <c r="A18498" t="s">
        <v>19082</v>
      </c>
    </row>
    <row r="18499" spans="1:1" x14ac:dyDescent="0.3">
      <c r="A18499" t="s">
        <v>19081</v>
      </c>
    </row>
    <row r="18500" spans="1:1" x14ac:dyDescent="0.3">
      <c r="A18500" t="s">
        <v>19080</v>
      </c>
    </row>
    <row r="18501" spans="1:1" x14ac:dyDescent="0.3">
      <c r="A18501" t="s">
        <v>19079</v>
      </c>
    </row>
    <row r="18502" spans="1:1" x14ac:dyDescent="0.3">
      <c r="A18502" t="s">
        <v>19078</v>
      </c>
    </row>
    <row r="18503" spans="1:1" x14ac:dyDescent="0.3">
      <c r="A18503" t="s">
        <v>19077</v>
      </c>
    </row>
    <row r="18504" spans="1:1" x14ac:dyDescent="0.3">
      <c r="A18504" t="s">
        <v>19076</v>
      </c>
    </row>
    <row r="18505" spans="1:1" x14ac:dyDescent="0.3">
      <c r="A18505" t="s">
        <v>19075</v>
      </c>
    </row>
    <row r="18506" spans="1:1" x14ac:dyDescent="0.3">
      <c r="A18506" t="s">
        <v>19074</v>
      </c>
    </row>
    <row r="18507" spans="1:1" x14ac:dyDescent="0.3">
      <c r="A18507" t="s">
        <v>19073</v>
      </c>
    </row>
    <row r="18508" spans="1:1" x14ac:dyDescent="0.3">
      <c r="A18508" t="s">
        <v>19072</v>
      </c>
    </row>
    <row r="18509" spans="1:1" x14ac:dyDescent="0.3">
      <c r="A18509" t="s">
        <v>19071</v>
      </c>
    </row>
    <row r="18510" spans="1:1" x14ac:dyDescent="0.3">
      <c r="A18510" t="s">
        <v>19070</v>
      </c>
    </row>
    <row r="18511" spans="1:1" x14ac:dyDescent="0.3">
      <c r="A18511" t="s">
        <v>19069</v>
      </c>
    </row>
    <row r="18512" spans="1:1" x14ac:dyDescent="0.3">
      <c r="A18512" t="s">
        <v>19068</v>
      </c>
    </row>
    <row r="18513" spans="1:1" x14ac:dyDescent="0.3">
      <c r="A18513" t="s">
        <v>19067</v>
      </c>
    </row>
    <row r="18514" spans="1:1" x14ac:dyDescent="0.3">
      <c r="A18514" t="s">
        <v>19066</v>
      </c>
    </row>
    <row r="18515" spans="1:1" x14ac:dyDescent="0.3">
      <c r="A18515" t="s">
        <v>19065</v>
      </c>
    </row>
    <row r="18516" spans="1:1" x14ac:dyDescent="0.3">
      <c r="A18516" t="s">
        <v>19064</v>
      </c>
    </row>
    <row r="18517" spans="1:1" x14ac:dyDescent="0.3">
      <c r="A18517" t="s">
        <v>19063</v>
      </c>
    </row>
    <row r="18518" spans="1:1" x14ac:dyDescent="0.3">
      <c r="A18518" t="s">
        <v>19062</v>
      </c>
    </row>
    <row r="18519" spans="1:1" x14ac:dyDescent="0.3">
      <c r="A18519" t="s">
        <v>19061</v>
      </c>
    </row>
    <row r="18520" spans="1:1" x14ac:dyDescent="0.3">
      <c r="A18520" t="s">
        <v>19060</v>
      </c>
    </row>
    <row r="18521" spans="1:1" x14ac:dyDescent="0.3">
      <c r="A18521" t="s">
        <v>19059</v>
      </c>
    </row>
    <row r="18522" spans="1:1" x14ac:dyDescent="0.3">
      <c r="A18522" t="s">
        <v>19058</v>
      </c>
    </row>
    <row r="18523" spans="1:1" x14ac:dyDescent="0.3">
      <c r="A18523" t="s">
        <v>19057</v>
      </c>
    </row>
    <row r="18524" spans="1:1" x14ac:dyDescent="0.3">
      <c r="A18524" t="s">
        <v>19056</v>
      </c>
    </row>
    <row r="18525" spans="1:1" x14ac:dyDescent="0.3">
      <c r="A18525" t="s">
        <v>19055</v>
      </c>
    </row>
    <row r="18526" spans="1:1" x14ac:dyDescent="0.3">
      <c r="A18526" t="s">
        <v>19054</v>
      </c>
    </row>
    <row r="18527" spans="1:1" x14ac:dyDescent="0.3">
      <c r="A18527" t="s">
        <v>19053</v>
      </c>
    </row>
    <row r="18528" spans="1:1" x14ac:dyDescent="0.3">
      <c r="A18528" t="s">
        <v>19052</v>
      </c>
    </row>
    <row r="18529" spans="1:1" x14ac:dyDescent="0.3">
      <c r="A18529" t="s">
        <v>19051</v>
      </c>
    </row>
    <row r="18530" spans="1:1" x14ac:dyDescent="0.3">
      <c r="A18530" t="s">
        <v>19050</v>
      </c>
    </row>
    <row r="18531" spans="1:1" x14ac:dyDescent="0.3">
      <c r="A18531" t="s">
        <v>19049</v>
      </c>
    </row>
    <row r="18532" spans="1:1" x14ac:dyDescent="0.3">
      <c r="A18532" t="s">
        <v>19048</v>
      </c>
    </row>
    <row r="18533" spans="1:1" x14ac:dyDescent="0.3">
      <c r="A18533" t="s">
        <v>19047</v>
      </c>
    </row>
    <row r="18534" spans="1:1" x14ac:dyDescent="0.3">
      <c r="A18534" t="s">
        <v>19046</v>
      </c>
    </row>
    <row r="18535" spans="1:1" x14ac:dyDescent="0.3">
      <c r="A18535" t="s">
        <v>19045</v>
      </c>
    </row>
    <row r="18536" spans="1:1" x14ac:dyDescent="0.3">
      <c r="A18536" t="s">
        <v>19044</v>
      </c>
    </row>
    <row r="18537" spans="1:1" x14ac:dyDescent="0.3">
      <c r="A18537" t="s">
        <v>19043</v>
      </c>
    </row>
    <row r="18538" spans="1:1" x14ac:dyDescent="0.3">
      <c r="A18538" t="s">
        <v>19042</v>
      </c>
    </row>
    <row r="18539" spans="1:1" x14ac:dyDescent="0.3">
      <c r="A18539" t="s">
        <v>19041</v>
      </c>
    </row>
    <row r="18540" spans="1:1" x14ac:dyDescent="0.3">
      <c r="A18540" t="s">
        <v>19040</v>
      </c>
    </row>
    <row r="18541" spans="1:1" x14ac:dyDescent="0.3">
      <c r="A18541" t="s">
        <v>19039</v>
      </c>
    </row>
    <row r="18542" spans="1:1" x14ac:dyDescent="0.3">
      <c r="A18542" t="s">
        <v>19038</v>
      </c>
    </row>
    <row r="18543" spans="1:1" x14ac:dyDescent="0.3">
      <c r="A18543" t="s">
        <v>19037</v>
      </c>
    </row>
    <row r="18544" spans="1:1" x14ac:dyDescent="0.3">
      <c r="A18544" t="s">
        <v>19036</v>
      </c>
    </row>
    <row r="18545" spans="1:1" x14ac:dyDescent="0.3">
      <c r="A18545" t="s">
        <v>19035</v>
      </c>
    </row>
    <row r="18546" spans="1:1" x14ac:dyDescent="0.3">
      <c r="A18546" t="s">
        <v>19034</v>
      </c>
    </row>
    <row r="18547" spans="1:1" x14ac:dyDescent="0.3">
      <c r="A18547" t="s">
        <v>19033</v>
      </c>
    </row>
    <row r="18548" spans="1:1" x14ac:dyDescent="0.3">
      <c r="A18548" t="s">
        <v>19032</v>
      </c>
    </row>
    <row r="18549" spans="1:1" x14ac:dyDescent="0.3">
      <c r="A18549" t="s">
        <v>19031</v>
      </c>
    </row>
    <row r="18550" spans="1:1" x14ac:dyDescent="0.3">
      <c r="A18550" t="s">
        <v>19030</v>
      </c>
    </row>
    <row r="18551" spans="1:1" x14ac:dyDescent="0.3">
      <c r="A18551" t="s">
        <v>19029</v>
      </c>
    </row>
    <row r="18552" spans="1:1" x14ac:dyDescent="0.3">
      <c r="A18552" t="s">
        <v>19028</v>
      </c>
    </row>
    <row r="18553" spans="1:1" x14ac:dyDescent="0.3">
      <c r="A18553" t="s">
        <v>19027</v>
      </c>
    </row>
    <row r="18554" spans="1:1" x14ac:dyDescent="0.3">
      <c r="A18554" t="s">
        <v>19026</v>
      </c>
    </row>
    <row r="18555" spans="1:1" x14ac:dyDescent="0.3">
      <c r="A18555" t="s">
        <v>19025</v>
      </c>
    </row>
    <row r="18556" spans="1:1" x14ac:dyDescent="0.3">
      <c r="A18556" t="s">
        <v>19024</v>
      </c>
    </row>
    <row r="18557" spans="1:1" x14ac:dyDescent="0.3">
      <c r="A18557" t="s">
        <v>19023</v>
      </c>
    </row>
    <row r="18558" spans="1:1" x14ac:dyDescent="0.3">
      <c r="A18558" t="s">
        <v>19022</v>
      </c>
    </row>
    <row r="18559" spans="1:1" x14ac:dyDescent="0.3">
      <c r="A18559" t="s">
        <v>19021</v>
      </c>
    </row>
    <row r="18560" spans="1:1" x14ac:dyDescent="0.3">
      <c r="A18560" t="s">
        <v>19020</v>
      </c>
    </row>
    <row r="18561" spans="1:1" x14ac:dyDescent="0.3">
      <c r="A18561" t="s">
        <v>19019</v>
      </c>
    </row>
    <row r="18562" spans="1:1" x14ac:dyDescent="0.3">
      <c r="A18562" t="s">
        <v>19018</v>
      </c>
    </row>
    <row r="18563" spans="1:1" x14ac:dyDescent="0.3">
      <c r="A18563" t="s">
        <v>19017</v>
      </c>
    </row>
    <row r="18564" spans="1:1" x14ac:dyDescent="0.3">
      <c r="A18564" t="s">
        <v>19016</v>
      </c>
    </row>
    <row r="18565" spans="1:1" x14ac:dyDescent="0.3">
      <c r="A18565" t="s">
        <v>19015</v>
      </c>
    </row>
    <row r="18566" spans="1:1" x14ac:dyDescent="0.3">
      <c r="A18566" t="s">
        <v>19014</v>
      </c>
    </row>
    <row r="18567" spans="1:1" x14ac:dyDescent="0.3">
      <c r="A18567" t="s">
        <v>19013</v>
      </c>
    </row>
    <row r="18568" spans="1:1" x14ac:dyDescent="0.3">
      <c r="A18568" t="s">
        <v>19012</v>
      </c>
    </row>
    <row r="18569" spans="1:1" x14ac:dyDescent="0.3">
      <c r="A18569" t="s">
        <v>19011</v>
      </c>
    </row>
    <row r="18570" spans="1:1" x14ac:dyDescent="0.3">
      <c r="A18570" t="s">
        <v>19010</v>
      </c>
    </row>
    <row r="18571" spans="1:1" x14ac:dyDescent="0.3">
      <c r="A18571" t="s">
        <v>19009</v>
      </c>
    </row>
    <row r="18572" spans="1:1" x14ac:dyDescent="0.3">
      <c r="A18572" t="s">
        <v>19008</v>
      </c>
    </row>
    <row r="18573" spans="1:1" x14ac:dyDescent="0.3">
      <c r="A18573" t="s">
        <v>19007</v>
      </c>
    </row>
    <row r="18574" spans="1:1" x14ac:dyDescent="0.3">
      <c r="A18574" t="s">
        <v>19006</v>
      </c>
    </row>
    <row r="18575" spans="1:1" x14ac:dyDescent="0.3">
      <c r="A18575" t="s">
        <v>19005</v>
      </c>
    </row>
    <row r="18576" spans="1:1" x14ac:dyDescent="0.3">
      <c r="A18576" t="s">
        <v>19004</v>
      </c>
    </row>
    <row r="18577" spans="1:1" x14ac:dyDescent="0.3">
      <c r="A18577" t="s">
        <v>19003</v>
      </c>
    </row>
    <row r="18578" spans="1:1" x14ac:dyDescent="0.3">
      <c r="A18578" t="s">
        <v>19002</v>
      </c>
    </row>
    <row r="18579" spans="1:1" x14ac:dyDescent="0.3">
      <c r="A18579" t="s">
        <v>19001</v>
      </c>
    </row>
    <row r="18580" spans="1:1" x14ac:dyDescent="0.3">
      <c r="A18580" t="s">
        <v>19000</v>
      </c>
    </row>
    <row r="18581" spans="1:1" x14ac:dyDescent="0.3">
      <c r="A18581" t="s">
        <v>18999</v>
      </c>
    </row>
    <row r="18582" spans="1:1" x14ac:dyDescent="0.3">
      <c r="A18582" t="s">
        <v>18998</v>
      </c>
    </row>
    <row r="18583" spans="1:1" x14ac:dyDescent="0.3">
      <c r="A18583" t="s">
        <v>18997</v>
      </c>
    </row>
    <row r="18584" spans="1:1" x14ac:dyDescent="0.3">
      <c r="A18584" t="s">
        <v>18996</v>
      </c>
    </row>
    <row r="18585" spans="1:1" x14ac:dyDescent="0.3">
      <c r="A18585" t="s">
        <v>18995</v>
      </c>
    </row>
    <row r="18586" spans="1:1" x14ac:dyDescent="0.3">
      <c r="A18586" t="s">
        <v>18994</v>
      </c>
    </row>
    <row r="18587" spans="1:1" x14ac:dyDescent="0.3">
      <c r="A18587" t="s">
        <v>18993</v>
      </c>
    </row>
    <row r="18588" spans="1:1" x14ac:dyDescent="0.3">
      <c r="A18588" t="s">
        <v>18992</v>
      </c>
    </row>
    <row r="18589" spans="1:1" x14ac:dyDescent="0.3">
      <c r="A18589" t="s">
        <v>18991</v>
      </c>
    </row>
    <row r="18590" spans="1:1" x14ac:dyDescent="0.3">
      <c r="A18590" t="s">
        <v>18990</v>
      </c>
    </row>
    <row r="18591" spans="1:1" x14ac:dyDescent="0.3">
      <c r="A18591" t="s">
        <v>18989</v>
      </c>
    </row>
    <row r="18592" spans="1:1" x14ac:dyDescent="0.3">
      <c r="A18592" t="s">
        <v>18988</v>
      </c>
    </row>
    <row r="18593" spans="1:1" x14ac:dyDescent="0.3">
      <c r="A18593" t="s">
        <v>18987</v>
      </c>
    </row>
    <row r="18594" spans="1:1" x14ac:dyDescent="0.3">
      <c r="A18594" t="s">
        <v>18986</v>
      </c>
    </row>
    <row r="18595" spans="1:1" x14ac:dyDescent="0.3">
      <c r="A18595" t="s">
        <v>18985</v>
      </c>
    </row>
    <row r="18596" spans="1:1" x14ac:dyDescent="0.3">
      <c r="A18596" t="s">
        <v>18984</v>
      </c>
    </row>
    <row r="18597" spans="1:1" x14ac:dyDescent="0.3">
      <c r="A18597" t="s">
        <v>18983</v>
      </c>
    </row>
    <row r="18598" spans="1:1" x14ac:dyDescent="0.3">
      <c r="A18598" t="s">
        <v>18982</v>
      </c>
    </row>
    <row r="18599" spans="1:1" x14ac:dyDescent="0.3">
      <c r="A18599" t="s">
        <v>18981</v>
      </c>
    </row>
    <row r="18600" spans="1:1" x14ac:dyDescent="0.3">
      <c r="A18600" t="s">
        <v>18980</v>
      </c>
    </row>
    <row r="18601" spans="1:1" x14ac:dyDescent="0.3">
      <c r="A18601" t="s">
        <v>18979</v>
      </c>
    </row>
    <row r="18602" spans="1:1" x14ac:dyDescent="0.3">
      <c r="A18602" t="s">
        <v>18978</v>
      </c>
    </row>
    <row r="18603" spans="1:1" x14ac:dyDescent="0.3">
      <c r="A18603" t="s">
        <v>18977</v>
      </c>
    </row>
    <row r="18604" spans="1:1" x14ac:dyDescent="0.3">
      <c r="A18604" t="s">
        <v>18976</v>
      </c>
    </row>
    <row r="18605" spans="1:1" x14ac:dyDescent="0.3">
      <c r="A18605" t="s">
        <v>18975</v>
      </c>
    </row>
    <row r="18606" spans="1:1" x14ac:dyDescent="0.3">
      <c r="A18606" t="s">
        <v>18974</v>
      </c>
    </row>
    <row r="18607" spans="1:1" x14ac:dyDescent="0.3">
      <c r="A18607" t="s">
        <v>18973</v>
      </c>
    </row>
    <row r="18608" spans="1:1" x14ac:dyDescent="0.3">
      <c r="A18608" t="s">
        <v>18972</v>
      </c>
    </row>
    <row r="18609" spans="1:1" x14ac:dyDescent="0.3">
      <c r="A18609" t="s">
        <v>18971</v>
      </c>
    </row>
    <row r="18610" spans="1:1" x14ac:dyDescent="0.3">
      <c r="A18610" t="s">
        <v>18970</v>
      </c>
    </row>
    <row r="18611" spans="1:1" x14ac:dyDescent="0.3">
      <c r="A18611" t="s">
        <v>18969</v>
      </c>
    </row>
    <row r="18612" spans="1:1" x14ac:dyDescent="0.3">
      <c r="A18612" t="s">
        <v>18968</v>
      </c>
    </row>
    <row r="18613" spans="1:1" x14ac:dyDescent="0.3">
      <c r="A18613" t="s">
        <v>18967</v>
      </c>
    </row>
    <row r="18614" spans="1:1" x14ac:dyDescent="0.3">
      <c r="A18614" t="s">
        <v>18966</v>
      </c>
    </row>
    <row r="18615" spans="1:1" x14ac:dyDescent="0.3">
      <c r="A18615" t="s">
        <v>18965</v>
      </c>
    </row>
    <row r="18616" spans="1:1" x14ac:dyDescent="0.3">
      <c r="A18616" t="s">
        <v>18964</v>
      </c>
    </row>
    <row r="18617" spans="1:1" x14ac:dyDescent="0.3">
      <c r="A18617" t="s">
        <v>18963</v>
      </c>
    </row>
    <row r="18618" spans="1:1" x14ac:dyDescent="0.3">
      <c r="A18618" t="s">
        <v>18962</v>
      </c>
    </row>
    <row r="18619" spans="1:1" x14ac:dyDescent="0.3">
      <c r="A18619" t="s">
        <v>18961</v>
      </c>
    </row>
    <row r="18620" spans="1:1" x14ac:dyDescent="0.3">
      <c r="A18620" t="s">
        <v>18960</v>
      </c>
    </row>
    <row r="18621" spans="1:1" x14ac:dyDescent="0.3">
      <c r="A18621" t="s">
        <v>18959</v>
      </c>
    </row>
    <row r="18622" spans="1:1" x14ac:dyDescent="0.3">
      <c r="A18622" t="s">
        <v>18958</v>
      </c>
    </row>
    <row r="18623" spans="1:1" x14ac:dyDescent="0.3">
      <c r="A18623" t="s">
        <v>18957</v>
      </c>
    </row>
    <row r="18624" spans="1:1" x14ac:dyDescent="0.3">
      <c r="A18624" t="s">
        <v>18956</v>
      </c>
    </row>
    <row r="18625" spans="1:1" x14ac:dyDescent="0.3">
      <c r="A18625" t="s">
        <v>18955</v>
      </c>
    </row>
    <row r="18626" spans="1:1" x14ac:dyDescent="0.3">
      <c r="A18626" t="s">
        <v>18954</v>
      </c>
    </row>
    <row r="18627" spans="1:1" x14ac:dyDescent="0.3">
      <c r="A18627" t="s">
        <v>18953</v>
      </c>
    </row>
    <row r="18628" spans="1:1" x14ac:dyDescent="0.3">
      <c r="A18628" t="s">
        <v>18952</v>
      </c>
    </row>
    <row r="18629" spans="1:1" x14ac:dyDescent="0.3">
      <c r="A18629" t="s">
        <v>18951</v>
      </c>
    </row>
    <row r="18630" spans="1:1" x14ac:dyDescent="0.3">
      <c r="A18630" t="s">
        <v>18950</v>
      </c>
    </row>
    <row r="18631" spans="1:1" x14ac:dyDescent="0.3">
      <c r="A18631" t="s">
        <v>18949</v>
      </c>
    </row>
    <row r="18632" spans="1:1" x14ac:dyDescent="0.3">
      <c r="A18632" t="s">
        <v>18948</v>
      </c>
    </row>
    <row r="18633" spans="1:1" x14ac:dyDescent="0.3">
      <c r="A18633" t="s">
        <v>18947</v>
      </c>
    </row>
    <row r="18634" spans="1:1" x14ac:dyDescent="0.3">
      <c r="A18634" t="s">
        <v>18946</v>
      </c>
    </row>
    <row r="18635" spans="1:1" x14ac:dyDescent="0.3">
      <c r="A18635" t="s">
        <v>18945</v>
      </c>
    </row>
    <row r="18636" spans="1:1" x14ac:dyDescent="0.3">
      <c r="A18636" t="s">
        <v>18944</v>
      </c>
    </row>
    <row r="18637" spans="1:1" x14ac:dyDescent="0.3">
      <c r="A18637" t="s">
        <v>18943</v>
      </c>
    </row>
    <row r="18638" spans="1:1" x14ac:dyDescent="0.3">
      <c r="A18638" t="s">
        <v>18942</v>
      </c>
    </row>
    <row r="18639" spans="1:1" x14ac:dyDescent="0.3">
      <c r="A18639" t="s">
        <v>18941</v>
      </c>
    </row>
    <row r="18640" spans="1:1" x14ac:dyDescent="0.3">
      <c r="A18640" t="s">
        <v>18940</v>
      </c>
    </row>
    <row r="18641" spans="1:1" x14ac:dyDescent="0.3">
      <c r="A18641" t="s">
        <v>18939</v>
      </c>
    </row>
    <row r="18642" spans="1:1" x14ac:dyDescent="0.3">
      <c r="A18642" t="s">
        <v>18938</v>
      </c>
    </row>
    <row r="18643" spans="1:1" x14ac:dyDescent="0.3">
      <c r="A18643" t="s">
        <v>18937</v>
      </c>
    </row>
    <row r="18644" spans="1:1" x14ac:dyDescent="0.3">
      <c r="A18644" t="s">
        <v>18936</v>
      </c>
    </row>
    <row r="18645" spans="1:1" x14ac:dyDescent="0.3">
      <c r="A18645" t="s">
        <v>18935</v>
      </c>
    </row>
    <row r="18646" spans="1:1" x14ac:dyDescent="0.3">
      <c r="A18646" t="s">
        <v>18934</v>
      </c>
    </row>
    <row r="18647" spans="1:1" x14ac:dyDescent="0.3">
      <c r="A18647" t="s">
        <v>18933</v>
      </c>
    </row>
    <row r="18648" spans="1:1" x14ac:dyDescent="0.3">
      <c r="A18648" t="s">
        <v>18932</v>
      </c>
    </row>
    <row r="18649" spans="1:1" x14ac:dyDescent="0.3">
      <c r="A18649" t="s">
        <v>18931</v>
      </c>
    </row>
    <row r="18650" spans="1:1" x14ac:dyDescent="0.3">
      <c r="A18650" t="s">
        <v>18930</v>
      </c>
    </row>
    <row r="18651" spans="1:1" x14ac:dyDescent="0.3">
      <c r="A18651" t="s">
        <v>18929</v>
      </c>
    </row>
    <row r="18652" spans="1:1" x14ac:dyDescent="0.3">
      <c r="A18652" t="s">
        <v>18928</v>
      </c>
    </row>
    <row r="18653" spans="1:1" x14ac:dyDescent="0.3">
      <c r="A18653" t="s">
        <v>18927</v>
      </c>
    </row>
    <row r="18654" spans="1:1" x14ac:dyDescent="0.3">
      <c r="A18654" t="s">
        <v>18926</v>
      </c>
    </row>
    <row r="18655" spans="1:1" x14ac:dyDescent="0.3">
      <c r="A18655" t="s">
        <v>18925</v>
      </c>
    </row>
    <row r="18656" spans="1:1" x14ac:dyDescent="0.3">
      <c r="A18656" t="s">
        <v>18924</v>
      </c>
    </row>
    <row r="18657" spans="1:1" x14ac:dyDescent="0.3">
      <c r="A18657" t="s">
        <v>18923</v>
      </c>
    </row>
    <row r="18658" spans="1:1" x14ac:dyDescent="0.3">
      <c r="A18658" t="s">
        <v>18922</v>
      </c>
    </row>
    <row r="18659" spans="1:1" x14ac:dyDescent="0.3">
      <c r="A18659" t="s">
        <v>18921</v>
      </c>
    </row>
    <row r="18660" spans="1:1" x14ac:dyDescent="0.3">
      <c r="A18660" t="s">
        <v>18920</v>
      </c>
    </row>
    <row r="18661" spans="1:1" x14ac:dyDescent="0.3">
      <c r="A18661" t="s">
        <v>18919</v>
      </c>
    </row>
    <row r="18662" spans="1:1" x14ac:dyDescent="0.3">
      <c r="A18662" t="s">
        <v>18918</v>
      </c>
    </row>
    <row r="18663" spans="1:1" x14ac:dyDescent="0.3">
      <c r="A18663" t="s">
        <v>18917</v>
      </c>
    </row>
    <row r="18664" spans="1:1" x14ac:dyDescent="0.3">
      <c r="A18664" t="s">
        <v>18916</v>
      </c>
    </row>
    <row r="18665" spans="1:1" x14ac:dyDescent="0.3">
      <c r="A18665" t="s">
        <v>18915</v>
      </c>
    </row>
    <row r="18666" spans="1:1" x14ac:dyDescent="0.3">
      <c r="A18666" t="s">
        <v>18914</v>
      </c>
    </row>
    <row r="18667" spans="1:1" x14ac:dyDescent="0.3">
      <c r="A18667" t="s">
        <v>18913</v>
      </c>
    </row>
    <row r="18668" spans="1:1" x14ac:dyDescent="0.3">
      <c r="A18668" t="s">
        <v>18912</v>
      </c>
    </row>
    <row r="18669" spans="1:1" x14ac:dyDescent="0.3">
      <c r="A18669" t="s">
        <v>18911</v>
      </c>
    </row>
    <row r="18670" spans="1:1" x14ac:dyDescent="0.3">
      <c r="A18670" t="s">
        <v>18910</v>
      </c>
    </row>
    <row r="18671" spans="1:1" x14ac:dyDescent="0.3">
      <c r="A18671" t="s">
        <v>18909</v>
      </c>
    </row>
    <row r="18672" spans="1:1" x14ac:dyDescent="0.3">
      <c r="A18672" t="s">
        <v>18908</v>
      </c>
    </row>
    <row r="18673" spans="1:1" x14ac:dyDescent="0.3">
      <c r="A18673" t="s">
        <v>18907</v>
      </c>
    </row>
    <row r="18674" spans="1:1" x14ac:dyDescent="0.3">
      <c r="A18674" t="s">
        <v>18906</v>
      </c>
    </row>
    <row r="18675" spans="1:1" x14ac:dyDescent="0.3">
      <c r="A18675" t="s">
        <v>18905</v>
      </c>
    </row>
    <row r="18676" spans="1:1" x14ac:dyDescent="0.3">
      <c r="A18676" t="s">
        <v>18904</v>
      </c>
    </row>
    <row r="18677" spans="1:1" x14ac:dyDescent="0.3">
      <c r="A18677" t="s">
        <v>18903</v>
      </c>
    </row>
    <row r="18678" spans="1:1" x14ac:dyDescent="0.3">
      <c r="A18678" t="s">
        <v>18902</v>
      </c>
    </row>
    <row r="18679" spans="1:1" x14ac:dyDescent="0.3">
      <c r="A18679" t="s">
        <v>18901</v>
      </c>
    </row>
    <row r="18680" spans="1:1" x14ac:dyDescent="0.3">
      <c r="A18680" t="s">
        <v>18900</v>
      </c>
    </row>
    <row r="18681" spans="1:1" x14ac:dyDescent="0.3">
      <c r="A18681" t="s">
        <v>18899</v>
      </c>
    </row>
    <row r="18682" spans="1:1" x14ac:dyDescent="0.3">
      <c r="A18682" t="s">
        <v>18898</v>
      </c>
    </row>
    <row r="18683" spans="1:1" x14ac:dyDescent="0.3">
      <c r="A18683" t="s">
        <v>18897</v>
      </c>
    </row>
    <row r="18684" spans="1:1" x14ac:dyDescent="0.3">
      <c r="A18684" t="s">
        <v>18896</v>
      </c>
    </row>
    <row r="18685" spans="1:1" x14ac:dyDescent="0.3">
      <c r="A18685" t="s">
        <v>18895</v>
      </c>
    </row>
    <row r="18686" spans="1:1" x14ac:dyDescent="0.3">
      <c r="A18686" t="s">
        <v>18894</v>
      </c>
    </row>
    <row r="18687" spans="1:1" x14ac:dyDescent="0.3">
      <c r="A18687" t="s">
        <v>18893</v>
      </c>
    </row>
    <row r="18688" spans="1:1" x14ac:dyDescent="0.3">
      <c r="A18688" t="s">
        <v>18892</v>
      </c>
    </row>
    <row r="18689" spans="1:1" x14ac:dyDescent="0.3">
      <c r="A18689" t="s">
        <v>18891</v>
      </c>
    </row>
    <row r="18690" spans="1:1" x14ac:dyDescent="0.3">
      <c r="A18690" t="s">
        <v>18890</v>
      </c>
    </row>
    <row r="18691" spans="1:1" x14ac:dyDescent="0.3">
      <c r="A18691" t="s">
        <v>18889</v>
      </c>
    </row>
    <row r="18692" spans="1:1" x14ac:dyDescent="0.3">
      <c r="A18692" t="s">
        <v>18888</v>
      </c>
    </row>
    <row r="18693" spans="1:1" x14ac:dyDescent="0.3">
      <c r="A18693" t="s">
        <v>18887</v>
      </c>
    </row>
    <row r="18694" spans="1:1" x14ac:dyDescent="0.3">
      <c r="A18694" t="s">
        <v>18886</v>
      </c>
    </row>
    <row r="18695" spans="1:1" x14ac:dyDescent="0.3">
      <c r="A18695" t="s">
        <v>18885</v>
      </c>
    </row>
    <row r="18696" spans="1:1" x14ac:dyDescent="0.3">
      <c r="A18696" t="s">
        <v>18884</v>
      </c>
    </row>
    <row r="18697" spans="1:1" x14ac:dyDescent="0.3">
      <c r="A18697" t="s">
        <v>18883</v>
      </c>
    </row>
    <row r="18698" spans="1:1" x14ac:dyDescent="0.3">
      <c r="A18698" t="s">
        <v>18882</v>
      </c>
    </row>
    <row r="18699" spans="1:1" x14ac:dyDescent="0.3">
      <c r="A18699" t="s">
        <v>18881</v>
      </c>
    </row>
    <row r="18700" spans="1:1" x14ac:dyDescent="0.3">
      <c r="A18700" t="s">
        <v>18880</v>
      </c>
    </row>
    <row r="18701" spans="1:1" x14ac:dyDescent="0.3">
      <c r="A18701" t="s">
        <v>18879</v>
      </c>
    </row>
    <row r="18702" spans="1:1" x14ac:dyDescent="0.3">
      <c r="A18702" t="s">
        <v>18878</v>
      </c>
    </row>
    <row r="18703" spans="1:1" x14ac:dyDescent="0.3">
      <c r="A18703" t="s">
        <v>18877</v>
      </c>
    </row>
    <row r="18704" spans="1:1" x14ac:dyDescent="0.3">
      <c r="A18704" t="s">
        <v>18876</v>
      </c>
    </row>
    <row r="18705" spans="1:1" x14ac:dyDescent="0.3">
      <c r="A18705" t="s">
        <v>18875</v>
      </c>
    </row>
    <row r="18706" spans="1:1" x14ac:dyDescent="0.3">
      <c r="A18706" t="s">
        <v>18874</v>
      </c>
    </row>
    <row r="18707" spans="1:1" x14ac:dyDescent="0.3">
      <c r="A18707" t="s">
        <v>18873</v>
      </c>
    </row>
    <row r="18708" spans="1:1" x14ac:dyDescent="0.3">
      <c r="A18708" t="s">
        <v>18872</v>
      </c>
    </row>
    <row r="18709" spans="1:1" x14ac:dyDescent="0.3">
      <c r="A18709" t="s">
        <v>18871</v>
      </c>
    </row>
    <row r="18710" spans="1:1" x14ac:dyDescent="0.3">
      <c r="A18710" t="s">
        <v>18870</v>
      </c>
    </row>
    <row r="18711" spans="1:1" x14ac:dyDescent="0.3">
      <c r="A18711" t="s">
        <v>18869</v>
      </c>
    </row>
    <row r="18712" spans="1:1" x14ac:dyDescent="0.3">
      <c r="A18712" t="s">
        <v>18868</v>
      </c>
    </row>
    <row r="18713" spans="1:1" x14ac:dyDescent="0.3">
      <c r="A18713" t="s">
        <v>18867</v>
      </c>
    </row>
    <row r="18714" spans="1:1" x14ac:dyDescent="0.3">
      <c r="A18714" t="s">
        <v>18866</v>
      </c>
    </row>
    <row r="18715" spans="1:1" x14ac:dyDescent="0.3">
      <c r="A18715" t="s">
        <v>18865</v>
      </c>
    </row>
    <row r="18716" spans="1:1" x14ac:dyDescent="0.3">
      <c r="A18716" t="s">
        <v>18864</v>
      </c>
    </row>
    <row r="18717" spans="1:1" x14ac:dyDescent="0.3">
      <c r="A18717" t="s">
        <v>18863</v>
      </c>
    </row>
    <row r="18718" spans="1:1" x14ac:dyDescent="0.3">
      <c r="A18718" t="s">
        <v>18862</v>
      </c>
    </row>
    <row r="18719" spans="1:1" x14ac:dyDescent="0.3">
      <c r="A18719" t="s">
        <v>18861</v>
      </c>
    </row>
    <row r="18720" spans="1:1" x14ac:dyDescent="0.3">
      <c r="A18720" t="s">
        <v>18860</v>
      </c>
    </row>
    <row r="18721" spans="1:1" x14ac:dyDescent="0.3">
      <c r="A18721" t="s">
        <v>18859</v>
      </c>
    </row>
    <row r="18722" spans="1:1" x14ac:dyDescent="0.3">
      <c r="A18722" t="s">
        <v>18858</v>
      </c>
    </row>
    <row r="18723" spans="1:1" x14ac:dyDescent="0.3">
      <c r="A18723" t="s">
        <v>18857</v>
      </c>
    </row>
    <row r="18724" spans="1:1" x14ac:dyDescent="0.3">
      <c r="A18724" t="s">
        <v>18856</v>
      </c>
    </row>
    <row r="18725" spans="1:1" x14ac:dyDescent="0.3">
      <c r="A18725" t="s">
        <v>18855</v>
      </c>
    </row>
    <row r="18726" spans="1:1" x14ac:dyDescent="0.3">
      <c r="A18726" t="s">
        <v>18854</v>
      </c>
    </row>
    <row r="18727" spans="1:1" x14ac:dyDescent="0.3">
      <c r="A18727" t="s">
        <v>18853</v>
      </c>
    </row>
    <row r="18728" spans="1:1" x14ac:dyDescent="0.3">
      <c r="A18728" t="s">
        <v>18852</v>
      </c>
    </row>
    <row r="18729" spans="1:1" x14ac:dyDescent="0.3">
      <c r="A18729" t="s">
        <v>18851</v>
      </c>
    </row>
    <row r="18730" spans="1:1" x14ac:dyDescent="0.3">
      <c r="A18730" t="s">
        <v>18850</v>
      </c>
    </row>
    <row r="18731" spans="1:1" x14ac:dyDescent="0.3">
      <c r="A18731" t="s">
        <v>18849</v>
      </c>
    </row>
    <row r="18732" spans="1:1" x14ac:dyDescent="0.3">
      <c r="A18732" t="s">
        <v>18848</v>
      </c>
    </row>
    <row r="18733" spans="1:1" x14ac:dyDescent="0.3">
      <c r="A18733" t="s">
        <v>18847</v>
      </c>
    </row>
    <row r="18734" spans="1:1" x14ac:dyDescent="0.3">
      <c r="A18734" t="s">
        <v>18846</v>
      </c>
    </row>
    <row r="18735" spans="1:1" x14ac:dyDescent="0.3">
      <c r="A18735" t="s">
        <v>18845</v>
      </c>
    </row>
    <row r="18736" spans="1:1" x14ac:dyDescent="0.3">
      <c r="A18736" t="s">
        <v>18844</v>
      </c>
    </row>
    <row r="18737" spans="1:1" x14ac:dyDescent="0.3">
      <c r="A18737" t="s">
        <v>18843</v>
      </c>
    </row>
    <row r="18738" spans="1:1" x14ac:dyDescent="0.3">
      <c r="A18738" t="s">
        <v>18842</v>
      </c>
    </row>
    <row r="18739" spans="1:1" x14ac:dyDescent="0.3">
      <c r="A18739" t="s">
        <v>18841</v>
      </c>
    </row>
    <row r="18740" spans="1:1" x14ac:dyDescent="0.3">
      <c r="A18740" t="s">
        <v>18840</v>
      </c>
    </row>
    <row r="18741" spans="1:1" x14ac:dyDescent="0.3">
      <c r="A18741" t="s">
        <v>18839</v>
      </c>
    </row>
    <row r="18742" spans="1:1" x14ac:dyDescent="0.3">
      <c r="A18742" t="s">
        <v>18838</v>
      </c>
    </row>
    <row r="18743" spans="1:1" x14ac:dyDescent="0.3">
      <c r="A18743" t="s">
        <v>18837</v>
      </c>
    </row>
    <row r="18744" spans="1:1" x14ac:dyDescent="0.3">
      <c r="A18744" t="s">
        <v>18836</v>
      </c>
    </row>
    <row r="18745" spans="1:1" x14ac:dyDescent="0.3">
      <c r="A18745" t="s">
        <v>18835</v>
      </c>
    </row>
    <row r="18746" spans="1:1" x14ac:dyDescent="0.3">
      <c r="A18746" t="s">
        <v>18834</v>
      </c>
    </row>
    <row r="18747" spans="1:1" x14ac:dyDescent="0.3">
      <c r="A18747" t="s">
        <v>18833</v>
      </c>
    </row>
    <row r="18748" spans="1:1" x14ac:dyDescent="0.3">
      <c r="A18748" t="s">
        <v>18832</v>
      </c>
    </row>
    <row r="18749" spans="1:1" x14ac:dyDescent="0.3">
      <c r="A18749" t="s">
        <v>18831</v>
      </c>
    </row>
    <row r="18750" spans="1:1" x14ac:dyDescent="0.3">
      <c r="A18750" t="s">
        <v>18830</v>
      </c>
    </row>
    <row r="18751" spans="1:1" x14ac:dyDescent="0.3">
      <c r="A18751" t="s">
        <v>18829</v>
      </c>
    </row>
    <row r="18752" spans="1:1" x14ac:dyDescent="0.3">
      <c r="A18752" t="s">
        <v>18828</v>
      </c>
    </row>
    <row r="18753" spans="1:1" x14ac:dyDescent="0.3">
      <c r="A18753" t="s">
        <v>18827</v>
      </c>
    </row>
    <row r="18754" spans="1:1" x14ac:dyDescent="0.3">
      <c r="A18754" t="s">
        <v>18826</v>
      </c>
    </row>
    <row r="18755" spans="1:1" x14ac:dyDescent="0.3">
      <c r="A18755" t="s">
        <v>18825</v>
      </c>
    </row>
    <row r="18756" spans="1:1" x14ac:dyDescent="0.3">
      <c r="A18756" t="s">
        <v>18824</v>
      </c>
    </row>
    <row r="18757" spans="1:1" x14ac:dyDescent="0.3">
      <c r="A18757" t="s">
        <v>18823</v>
      </c>
    </row>
    <row r="18758" spans="1:1" x14ac:dyDescent="0.3">
      <c r="A18758" t="s">
        <v>18822</v>
      </c>
    </row>
    <row r="18759" spans="1:1" x14ac:dyDescent="0.3">
      <c r="A18759" t="s">
        <v>18821</v>
      </c>
    </row>
    <row r="18760" spans="1:1" x14ac:dyDescent="0.3">
      <c r="A18760" t="s">
        <v>18820</v>
      </c>
    </row>
    <row r="18761" spans="1:1" x14ac:dyDescent="0.3">
      <c r="A18761" t="s">
        <v>18819</v>
      </c>
    </row>
    <row r="18762" spans="1:1" x14ac:dyDescent="0.3">
      <c r="A18762" t="s">
        <v>18818</v>
      </c>
    </row>
    <row r="18763" spans="1:1" x14ac:dyDescent="0.3">
      <c r="A18763" t="s">
        <v>18817</v>
      </c>
    </row>
    <row r="18764" spans="1:1" x14ac:dyDescent="0.3">
      <c r="A18764" t="s">
        <v>18816</v>
      </c>
    </row>
    <row r="18765" spans="1:1" x14ac:dyDescent="0.3">
      <c r="A18765" t="s">
        <v>18815</v>
      </c>
    </row>
    <row r="18766" spans="1:1" x14ac:dyDescent="0.3">
      <c r="A18766" t="s">
        <v>18814</v>
      </c>
    </row>
    <row r="18767" spans="1:1" x14ac:dyDescent="0.3">
      <c r="A18767" t="s">
        <v>18813</v>
      </c>
    </row>
    <row r="18768" spans="1:1" x14ac:dyDescent="0.3">
      <c r="A18768" t="s">
        <v>18812</v>
      </c>
    </row>
    <row r="18769" spans="1:1" x14ac:dyDescent="0.3">
      <c r="A18769" t="s">
        <v>18811</v>
      </c>
    </row>
    <row r="18770" spans="1:1" x14ac:dyDescent="0.3">
      <c r="A18770" t="s">
        <v>18810</v>
      </c>
    </row>
    <row r="18771" spans="1:1" x14ac:dyDescent="0.3">
      <c r="A18771" t="s">
        <v>18809</v>
      </c>
    </row>
    <row r="18772" spans="1:1" x14ac:dyDescent="0.3">
      <c r="A18772" t="s">
        <v>18808</v>
      </c>
    </row>
    <row r="18773" spans="1:1" x14ac:dyDescent="0.3">
      <c r="A18773" t="s">
        <v>18807</v>
      </c>
    </row>
    <row r="18774" spans="1:1" x14ac:dyDescent="0.3">
      <c r="A18774" t="s">
        <v>18806</v>
      </c>
    </row>
    <row r="18775" spans="1:1" x14ac:dyDescent="0.3">
      <c r="A18775" t="s">
        <v>18805</v>
      </c>
    </row>
    <row r="18776" spans="1:1" x14ac:dyDescent="0.3">
      <c r="A18776" t="s">
        <v>18804</v>
      </c>
    </row>
    <row r="18777" spans="1:1" x14ac:dyDescent="0.3">
      <c r="A18777" t="s">
        <v>18803</v>
      </c>
    </row>
    <row r="18778" spans="1:1" x14ac:dyDescent="0.3">
      <c r="A18778" t="s">
        <v>18802</v>
      </c>
    </row>
    <row r="18779" spans="1:1" x14ac:dyDescent="0.3">
      <c r="A18779" t="s">
        <v>18801</v>
      </c>
    </row>
    <row r="18780" spans="1:1" x14ac:dyDescent="0.3">
      <c r="A18780" t="s">
        <v>18800</v>
      </c>
    </row>
    <row r="18781" spans="1:1" x14ac:dyDescent="0.3">
      <c r="A18781" t="s">
        <v>18799</v>
      </c>
    </row>
    <row r="18782" spans="1:1" x14ac:dyDescent="0.3">
      <c r="A18782" t="s">
        <v>18798</v>
      </c>
    </row>
    <row r="18783" spans="1:1" x14ac:dyDescent="0.3">
      <c r="A18783" t="s">
        <v>18797</v>
      </c>
    </row>
    <row r="18784" spans="1:1" x14ac:dyDescent="0.3">
      <c r="A18784" t="s">
        <v>18796</v>
      </c>
    </row>
    <row r="18785" spans="1:1" x14ac:dyDescent="0.3">
      <c r="A18785" t="s">
        <v>18795</v>
      </c>
    </row>
    <row r="18786" spans="1:1" x14ac:dyDescent="0.3">
      <c r="A18786" t="s">
        <v>18794</v>
      </c>
    </row>
    <row r="18787" spans="1:1" x14ac:dyDescent="0.3">
      <c r="A18787" t="s">
        <v>18793</v>
      </c>
    </row>
    <row r="18788" spans="1:1" x14ac:dyDescent="0.3">
      <c r="A18788" t="s">
        <v>18792</v>
      </c>
    </row>
    <row r="18789" spans="1:1" x14ac:dyDescent="0.3">
      <c r="A18789" t="s">
        <v>18791</v>
      </c>
    </row>
    <row r="18790" spans="1:1" x14ac:dyDescent="0.3">
      <c r="A18790" t="s">
        <v>18790</v>
      </c>
    </row>
    <row r="18791" spans="1:1" x14ac:dyDescent="0.3">
      <c r="A18791" t="s">
        <v>18789</v>
      </c>
    </row>
    <row r="18792" spans="1:1" x14ac:dyDescent="0.3">
      <c r="A18792" t="s">
        <v>18788</v>
      </c>
    </row>
    <row r="18793" spans="1:1" x14ac:dyDescent="0.3">
      <c r="A18793" t="s">
        <v>18787</v>
      </c>
    </row>
    <row r="18794" spans="1:1" x14ac:dyDescent="0.3">
      <c r="A18794" t="s">
        <v>18786</v>
      </c>
    </row>
    <row r="18795" spans="1:1" x14ac:dyDescent="0.3">
      <c r="A18795" t="s">
        <v>18785</v>
      </c>
    </row>
    <row r="18796" spans="1:1" x14ac:dyDescent="0.3">
      <c r="A18796" t="s">
        <v>18784</v>
      </c>
    </row>
    <row r="18797" spans="1:1" x14ac:dyDescent="0.3">
      <c r="A18797" t="s">
        <v>18783</v>
      </c>
    </row>
    <row r="18798" spans="1:1" x14ac:dyDescent="0.3">
      <c r="A18798" t="s">
        <v>18782</v>
      </c>
    </row>
    <row r="18799" spans="1:1" x14ac:dyDescent="0.3">
      <c r="A18799" t="s">
        <v>18781</v>
      </c>
    </row>
    <row r="18800" spans="1:1" x14ac:dyDescent="0.3">
      <c r="A18800" t="s">
        <v>18780</v>
      </c>
    </row>
    <row r="18801" spans="1:1" x14ac:dyDescent="0.3">
      <c r="A18801" t="s">
        <v>18779</v>
      </c>
    </row>
    <row r="18802" spans="1:1" x14ac:dyDescent="0.3">
      <c r="A18802" t="s">
        <v>18778</v>
      </c>
    </row>
    <row r="18803" spans="1:1" x14ac:dyDescent="0.3">
      <c r="A18803" t="s">
        <v>18777</v>
      </c>
    </row>
    <row r="18804" spans="1:1" x14ac:dyDescent="0.3">
      <c r="A18804" t="s">
        <v>18776</v>
      </c>
    </row>
    <row r="18805" spans="1:1" x14ac:dyDescent="0.3">
      <c r="A18805" t="s">
        <v>18775</v>
      </c>
    </row>
    <row r="18806" spans="1:1" x14ac:dyDescent="0.3">
      <c r="A18806" t="s">
        <v>18774</v>
      </c>
    </row>
    <row r="18807" spans="1:1" x14ac:dyDescent="0.3">
      <c r="A18807" t="s">
        <v>18773</v>
      </c>
    </row>
    <row r="18808" spans="1:1" x14ac:dyDescent="0.3">
      <c r="A18808" t="s">
        <v>18772</v>
      </c>
    </row>
    <row r="18809" spans="1:1" x14ac:dyDescent="0.3">
      <c r="A18809" t="s">
        <v>18771</v>
      </c>
    </row>
    <row r="18810" spans="1:1" x14ac:dyDescent="0.3">
      <c r="A18810" t="s">
        <v>18770</v>
      </c>
    </row>
    <row r="18811" spans="1:1" x14ac:dyDescent="0.3">
      <c r="A18811" t="s">
        <v>18769</v>
      </c>
    </row>
    <row r="18812" spans="1:1" x14ac:dyDescent="0.3">
      <c r="A18812" t="s">
        <v>18768</v>
      </c>
    </row>
    <row r="18813" spans="1:1" x14ac:dyDescent="0.3">
      <c r="A18813" t="s">
        <v>18767</v>
      </c>
    </row>
    <row r="18814" spans="1:1" x14ac:dyDescent="0.3">
      <c r="A18814" t="s">
        <v>18766</v>
      </c>
    </row>
    <row r="18815" spans="1:1" x14ac:dyDescent="0.3">
      <c r="A18815" t="s">
        <v>18765</v>
      </c>
    </row>
    <row r="18816" spans="1:1" x14ac:dyDescent="0.3">
      <c r="A18816" t="s">
        <v>18764</v>
      </c>
    </row>
    <row r="18817" spans="1:1" x14ac:dyDescent="0.3">
      <c r="A18817" t="s">
        <v>18763</v>
      </c>
    </row>
    <row r="18818" spans="1:1" x14ac:dyDescent="0.3">
      <c r="A18818" t="s">
        <v>18762</v>
      </c>
    </row>
    <row r="18819" spans="1:1" x14ac:dyDescent="0.3">
      <c r="A18819" t="s">
        <v>18761</v>
      </c>
    </row>
    <row r="18820" spans="1:1" x14ac:dyDescent="0.3">
      <c r="A18820" t="s">
        <v>18760</v>
      </c>
    </row>
    <row r="18821" spans="1:1" x14ac:dyDescent="0.3">
      <c r="A18821" t="s">
        <v>18759</v>
      </c>
    </row>
    <row r="18822" spans="1:1" x14ac:dyDescent="0.3">
      <c r="A18822" t="s">
        <v>18758</v>
      </c>
    </row>
    <row r="18823" spans="1:1" x14ac:dyDescent="0.3">
      <c r="A18823" t="s">
        <v>18757</v>
      </c>
    </row>
    <row r="18824" spans="1:1" x14ac:dyDescent="0.3">
      <c r="A18824" t="s">
        <v>18756</v>
      </c>
    </row>
    <row r="18825" spans="1:1" x14ac:dyDescent="0.3">
      <c r="A18825" t="s">
        <v>18755</v>
      </c>
    </row>
    <row r="18826" spans="1:1" x14ac:dyDescent="0.3">
      <c r="A18826" t="s">
        <v>18754</v>
      </c>
    </row>
    <row r="18827" spans="1:1" x14ac:dyDescent="0.3">
      <c r="A18827" t="s">
        <v>18753</v>
      </c>
    </row>
    <row r="18828" spans="1:1" x14ac:dyDescent="0.3">
      <c r="A18828" t="s">
        <v>18752</v>
      </c>
    </row>
    <row r="18829" spans="1:1" x14ac:dyDescent="0.3">
      <c r="A18829" t="s">
        <v>18751</v>
      </c>
    </row>
    <row r="18830" spans="1:1" x14ac:dyDescent="0.3">
      <c r="A18830" t="s">
        <v>18750</v>
      </c>
    </row>
    <row r="18831" spans="1:1" x14ac:dyDescent="0.3">
      <c r="A18831" t="s">
        <v>18749</v>
      </c>
    </row>
    <row r="18832" spans="1:1" x14ac:dyDescent="0.3">
      <c r="A18832" t="s">
        <v>18748</v>
      </c>
    </row>
    <row r="18833" spans="1:1" x14ac:dyDescent="0.3">
      <c r="A18833" t="s">
        <v>18747</v>
      </c>
    </row>
    <row r="18834" spans="1:1" x14ac:dyDescent="0.3">
      <c r="A18834" t="s">
        <v>18746</v>
      </c>
    </row>
    <row r="18835" spans="1:1" x14ac:dyDescent="0.3">
      <c r="A18835" t="s">
        <v>18745</v>
      </c>
    </row>
    <row r="18836" spans="1:1" x14ac:dyDescent="0.3">
      <c r="A18836" t="s">
        <v>18744</v>
      </c>
    </row>
    <row r="18837" spans="1:1" x14ac:dyDescent="0.3">
      <c r="A18837" t="s">
        <v>18743</v>
      </c>
    </row>
    <row r="18838" spans="1:1" x14ac:dyDescent="0.3">
      <c r="A18838" t="s">
        <v>18742</v>
      </c>
    </row>
    <row r="18839" spans="1:1" x14ac:dyDescent="0.3">
      <c r="A18839" t="s">
        <v>18741</v>
      </c>
    </row>
    <row r="18840" spans="1:1" x14ac:dyDescent="0.3">
      <c r="A18840" t="s">
        <v>18740</v>
      </c>
    </row>
    <row r="18841" spans="1:1" x14ac:dyDescent="0.3">
      <c r="A18841" t="s">
        <v>18739</v>
      </c>
    </row>
    <row r="18842" spans="1:1" x14ac:dyDescent="0.3">
      <c r="A18842" t="s">
        <v>18738</v>
      </c>
    </row>
    <row r="18843" spans="1:1" x14ac:dyDescent="0.3">
      <c r="A18843" t="s">
        <v>18737</v>
      </c>
    </row>
    <row r="18844" spans="1:1" x14ac:dyDescent="0.3">
      <c r="A18844" t="s">
        <v>18736</v>
      </c>
    </row>
    <row r="18845" spans="1:1" x14ac:dyDescent="0.3">
      <c r="A18845" t="s">
        <v>18735</v>
      </c>
    </row>
    <row r="18846" spans="1:1" x14ac:dyDescent="0.3">
      <c r="A18846" t="s">
        <v>18734</v>
      </c>
    </row>
    <row r="18847" spans="1:1" x14ac:dyDescent="0.3">
      <c r="A18847" t="s">
        <v>18733</v>
      </c>
    </row>
    <row r="18848" spans="1:1" x14ac:dyDescent="0.3">
      <c r="A18848" t="s">
        <v>18732</v>
      </c>
    </row>
    <row r="18849" spans="1:1" x14ac:dyDescent="0.3">
      <c r="A18849" t="s">
        <v>18731</v>
      </c>
    </row>
    <row r="18850" spans="1:1" x14ac:dyDescent="0.3">
      <c r="A18850" t="s">
        <v>18730</v>
      </c>
    </row>
    <row r="18851" spans="1:1" x14ac:dyDescent="0.3">
      <c r="A18851" t="s">
        <v>18729</v>
      </c>
    </row>
    <row r="18852" spans="1:1" x14ac:dyDescent="0.3">
      <c r="A18852" t="s">
        <v>18728</v>
      </c>
    </row>
    <row r="18853" spans="1:1" x14ac:dyDescent="0.3">
      <c r="A18853" t="s">
        <v>18727</v>
      </c>
    </row>
    <row r="18854" spans="1:1" x14ac:dyDescent="0.3">
      <c r="A18854" t="s">
        <v>18726</v>
      </c>
    </row>
    <row r="18855" spans="1:1" x14ac:dyDescent="0.3">
      <c r="A18855" t="s">
        <v>18725</v>
      </c>
    </row>
    <row r="18856" spans="1:1" x14ac:dyDescent="0.3">
      <c r="A18856" t="s">
        <v>18724</v>
      </c>
    </row>
    <row r="18857" spans="1:1" x14ac:dyDescent="0.3">
      <c r="A18857" t="s">
        <v>18723</v>
      </c>
    </row>
    <row r="18858" spans="1:1" x14ac:dyDescent="0.3">
      <c r="A18858" t="s">
        <v>18722</v>
      </c>
    </row>
    <row r="18859" spans="1:1" x14ac:dyDescent="0.3">
      <c r="A18859" t="s">
        <v>18721</v>
      </c>
    </row>
    <row r="18860" spans="1:1" x14ac:dyDescent="0.3">
      <c r="A18860" t="s">
        <v>18720</v>
      </c>
    </row>
    <row r="18861" spans="1:1" x14ac:dyDescent="0.3">
      <c r="A18861" t="s">
        <v>18719</v>
      </c>
    </row>
    <row r="18862" spans="1:1" x14ac:dyDescent="0.3">
      <c r="A18862" t="s">
        <v>18718</v>
      </c>
    </row>
    <row r="18863" spans="1:1" x14ac:dyDescent="0.3">
      <c r="A18863" t="s">
        <v>18717</v>
      </c>
    </row>
    <row r="18864" spans="1:1" x14ac:dyDescent="0.3">
      <c r="A18864" t="s">
        <v>18716</v>
      </c>
    </row>
    <row r="18865" spans="1:1" x14ac:dyDescent="0.3">
      <c r="A18865" t="s">
        <v>18715</v>
      </c>
    </row>
    <row r="18866" spans="1:1" x14ac:dyDescent="0.3">
      <c r="A18866" t="s">
        <v>18714</v>
      </c>
    </row>
    <row r="18867" spans="1:1" x14ac:dyDescent="0.3">
      <c r="A18867" t="s">
        <v>18713</v>
      </c>
    </row>
    <row r="18868" spans="1:1" x14ac:dyDescent="0.3">
      <c r="A18868" t="s">
        <v>18712</v>
      </c>
    </row>
    <row r="18869" spans="1:1" x14ac:dyDescent="0.3">
      <c r="A18869" t="s">
        <v>18711</v>
      </c>
    </row>
    <row r="18870" spans="1:1" x14ac:dyDescent="0.3">
      <c r="A18870" t="s">
        <v>18710</v>
      </c>
    </row>
    <row r="18871" spans="1:1" x14ac:dyDescent="0.3">
      <c r="A18871" t="s">
        <v>18709</v>
      </c>
    </row>
    <row r="18872" spans="1:1" x14ac:dyDescent="0.3">
      <c r="A18872" t="s">
        <v>18708</v>
      </c>
    </row>
    <row r="18873" spans="1:1" x14ac:dyDescent="0.3">
      <c r="A18873" t="s">
        <v>18707</v>
      </c>
    </row>
    <row r="18874" spans="1:1" x14ac:dyDescent="0.3">
      <c r="A18874" t="s">
        <v>18706</v>
      </c>
    </row>
    <row r="18875" spans="1:1" x14ac:dyDescent="0.3">
      <c r="A18875" t="s">
        <v>18705</v>
      </c>
    </row>
    <row r="18876" spans="1:1" x14ac:dyDescent="0.3">
      <c r="A18876" t="s">
        <v>18704</v>
      </c>
    </row>
    <row r="18877" spans="1:1" x14ac:dyDescent="0.3">
      <c r="A18877" t="s">
        <v>18703</v>
      </c>
    </row>
    <row r="18878" spans="1:1" x14ac:dyDescent="0.3">
      <c r="A18878" t="s">
        <v>18702</v>
      </c>
    </row>
    <row r="18879" spans="1:1" x14ac:dyDescent="0.3">
      <c r="A18879" t="s">
        <v>18701</v>
      </c>
    </row>
    <row r="18880" spans="1:1" x14ac:dyDescent="0.3">
      <c r="A18880" t="s">
        <v>18700</v>
      </c>
    </row>
    <row r="18881" spans="1:1" x14ac:dyDescent="0.3">
      <c r="A18881" t="s">
        <v>18699</v>
      </c>
    </row>
    <row r="18882" spans="1:1" x14ac:dyDescent="0.3">
      <c r="A18882" t="s">
        <v>18698</v>
      </c>
    </row>
    <row r="18883" spans="1:1" x14ac:dyDescent="0.3">
      <c r="A18883" t="s">
        <v>18697</v>
      </c>
    </row>
    <row r="18884" spans="1:1" x14ac:dyDescent="0.3">
      <c r="A18884" t="s">
        <v>18696</v>
      </c>
    </row>
    <row r="18885" spans="1:1" x14ac:dyDescent="0.3">
      <c r="A18885" t="s">
        <v>18695</v>
      </c>
    </row>
    <row r="18886" spans="1:1" x14ac:dyDescent="0.3">
      <c r="A18886" t="s">
        <v>18694</v>
      </c>
    </row>
    <row r="18887" spans="1:1" x14ac:dyDescent="0.3">
      <c r="A18887" t="s">
        <v>18693</v>
      </c>
    </row>
    <row r="18888" spans="1:1" x14ac:dyDescent="0.3">
      <c r="A18888" t="s">
        <v>18692</v>
      </c>
    </row>
    <row r="18889" spans="1:1" x14ac:dyDescent="0.3">
      <c r="A18889" t="s">
        <v>18691</v>
      </c>
    </row>
    <row r="18890" spans="1:1" x14ac:dyDescent="0.3">
      <c r="A18890" t="s">
        <v>18690</v>
      </c>
    </row>
    <row r="18891" spans="1:1" x14ac:dyDescent="0.3">
      <c r="A18891" t="s">
        <v>18689</v>
      </c>
    </row>
    <row r="18892" spans="1:1" x14ac:dyDescent="0.3">
      <c r="A18892" t="s">
        <v>18688</v>
      </c>
    </row>
    <row r="18893" spans="1:1" x14ac:dyDescent="0.3">
      <c r="A18893" t="s">
        <v>18687</v>
      </c>
    </row>
    <row r="18894" spans="1:1" x14ac:dyDescent="0.3">
      <c r="A18894" t="s">
        <v>18686</v>
      </c>
    </row>
    <row r="18895" spans="1:1" x14ac:dyDescent="0.3">
      <c r="A18895" t="s">
        <v>18685</v>
      </c>
    </row>
    <row r="18896" spans="1:1" x14ac:dyDescent="0.3">
      <c r="A18896" t="s">
        <v>18684</v>
      </c>
    </row>
    <row r="18897" spans="1:1" x14ac:dyDescent="0.3">
      <c r="A18897" t="s">
        <v>18683</v>
      </c>
    </row>
    <row r="18898" spans="1:1" x14ac:dyDescent="0.3">
      <c r="A18898" t="s">
        <v>18682</v>
      </c>
    </row>
    <row r="18899" spans="1:1" x14ac:dyDescent="0.3">
      <c r="A18899" t="s">
        <v>18681</v>
      </c>
    </row>
    <row r="18900" spans="1:1" x14ac:dyDescent="0.3">
      <c r="A18900" t="s">
        <v>18680</v>
      </c>
    </row>
    <row r="18901" spans="1:1" x14ac:dyDescent="0.3">
      <c r="A18901" t="s">
        <v>18679</v>
      </c>
    </row>
    <row r="18902" spans="1:1" x14ac:dyDescent="0.3">
      <c r="A18902" t="s">
        <v>18678</v>
      </c>
    </row>
    <row r="18903" spans="1:1" x14ac:dyDescent="0.3">
      <c r="A18903" t="s">
        <v>18677</v>
      </c>
    </row>
    <row r="18904" spans="1:1" x14ac:dyDescent="0.3">
      <c r="A18904" t="s">
        <v>18676</v>
      </c>
    </row>
    <row r="18905" spans="1:1" x14ac:dyDescent="0.3">
      <c r="A18905" t="s">
        <v>18675</v>
      </c>
    </row>
    <row r="18906" spans="1:1" x14ac:dyDescent="0.3">
      <c r="A18906" t="s">
        <v>18674</v>
      </c>
    </row>
    <row r="18907" spans="1:1" x14ac:dyDescent="0.3">
      <c r="A18907" t="s">
        <v>18673</v>
      </c>
    </row>
    <row r="18908" spans="1:1" x14ac:dyDescent="0.3">
      <c r="A18908" t="s">
        <v>18672</v>
      </c>
    </row>
    <row r="18909" spans="1:1" x14ac:dyDescent="0.3">
      <c r="A18909" t="s">
        <v>18671</v>
      </c>
    </row>
    <row r="18910" spans="1:1" x14ac:dyDescent="0.3">
      <c r="A18910" t="s">
        <v>18670</v>
      </c>
    </row>
    <row r="18911" spans="1:1" x14ac:dyDescent="0.3">
      <c r="A18911" t="s">
        <v>18669</v>
      </c>
    </row>
    <row r="18912" spans="1:1" x14ac:dyDescent="0.3">
      <c r="A18912" t="s">
        <v>18668</v>
      </c>
    </row>
    <row r="18913" spans="1:1" x14ac:dyDescent="0.3">
      <c r="A18913" t="s">
        <v>18667</v>
      </c>
    </row>
    <row r="18914" spans="1:1" x14ac:dyDescent="0.3">
      <c r="A18914" t="s">
        <v>18666</v>
      </c>
    </row>
    <row r="18915" spans="1:1" x14ac:dyDescent="0.3">
      <c r="A18915" t="s">
        <v>18665</v>
      </c>
    </row>
    <row r="18916" spans="1:1" x14ac:dyDescent="0.3">
      <c r="A18916" t="s">
        <v>18664</v>
      </c>
    </row>
    <row r="18917" spans="1:1" x14ac:dyDescent="0.3">
      <c r="A18917" t="s">
        <v>18663</v>
      </c>
    </row>
    <row r="18918" spans="1:1" x14ac:dyDescent="0.3">
      <c r="A18918" t="s">
        <v>18662</v>
      </c>
    </row>
    <row r="18919" spans="1:1" x14ac:dyDescent="0.3">
      <c r="A18919" t="s">
        <v>18661</v>
      </c>
    </row>
    <row r="18920" spans="1:1" x14ac:dyDescent="0.3">
      <c r="A18920" t="s">
        <v>18660</v>
      </c>
    </row>
    <row r="18921" spans="1:1" x14ac:dyDescent="0.3">
      <c r="A18921" t="s">
        <v>18659</v>
      </c>
    </row>
    <row r="18922" spans="1:1" x14ac:dyDescent="0.3">
      <c r="A18922" t="s">
        <v>18658</v>
      </c>
    </row>
    <row r="18923" spans="1:1" x14ac:dyDescent="0.3">
      <c r="A18923" t="s">
        <v>18657</v>
      </c>
    </row>
    <row r="18924" spans="1:1" x14ac:dyDescent="0.3">
      <c r="A18924" t="s">
        <v>18656</v>
      </c>
    </row>
    <row r="18925" spans="1:1" x14ac:dyDescent="0.3">
      <c r="A18925" t="s">
        <v>18655</v>
      </c>
    </row>
    <row r="18926" spans="1:1" x14ac:dyDescent="0.3">
      <c r="A18926" t="s">
        <v>18654</v>
      </c>
    </row>
    <row r="18927" spans="1:1" x14ac:dyDescent="0.3">
      <c r="A18927" t="s">
        <v>18653</v>
      </c>
    </row>
    <row r="18928" spans="1:1" x14ac:dyDescent="0.3">
      <c r="A18928" t="s">
        <v>18652</v>
      </c>
    </row>
    <row r="18929" spans="1:1" x14ac:dyDescent="0.3">
      <c r="A18929" t="s">
        <v>18651</v>
      </c>
    </row>
    <row r="18930" spans="1:1" x14ac:dyDescent="0.3">
      <c r="A18930" t="s">
        <v>18650</v>
      </c>
    </row>
    <row r="18931" spans="1:1" x14ac:dyDescent="0.3">
      <c r="A18931" t="s">
        <v>18649</v>
      </c>
    </row>
    <row r="18932" spans="1:1" x14ac:dyDescent="0.3">
      <c r="A18932" t="s">
        <v>18648</v>
      </c>
    </row>
    <row r="18933" spans="1:1" x14ac:dyDescent="0.3">
      <c r="A18933" t="s">
        <v>18647</v>
      </c>
    </row>
    <row r="18934" spans="1:1" x14ac:dyDescent="0.3">
      <c r="A18934" t="s">
        <v>18646</v>
      </c>
    </row>
    <row r="18935" spans="1:1" x14ac:dyDescent="0.3">
      <c r="A18935" t="s">
        <v>18645</v>
      </c>
    </row>
    <row r="18936" spans="1:1" x14ac:dyDescent="0.3">
      <c r="A18936" t="s">
        <v>18644</v>
      </c>
    </row>
    <row r="18937" spans="1:1" x14ac:dyDescent="0.3">
      <c r="A18937" t="s">
        <v>18643</v>
      </c>
    </row>
    <row r="18938" spans="1:1" x14ac:dyDescent="0.3">
      <c r="A18938" t="s">
        <v>18642</v>
      </c>
    </row>
    <row r="18939" spans="1:1" x14ac:dyDescent="0.3">
      <c r="A18939" t="s">
        <v>18641</v>
      </c>
    </row>
    <row r="18940" spans="1:1" x14ac:dyDescent="0.3">
      <c r="A18940" t="s">
        <v>18640</v>
      </c>
    </row>
    <row r="18941" spans="1:1" x14ac:dyDescent="0.3">
      <c r="A18941" t="s">
        <v>18639</v>
      </c>
    </row>
    <row r="18942" spans="1:1" x14ac:dyDescent="0.3">
      <c r="A18942" t="s">
        <v>18638</v>
      </c>
    </row>
    <row r="18943" spans="1:1" x14ac:dyDescent="0.3">
      <c r="A18943" t="s">
        <v>18637</v>
      </c>
    </row>
    <row r="18944" spans="1:1" x14ac:dyDescent="0.3">
      <c r="A18944" t="s">
        <v>18636</v>
      </c>
    </row>
    <row r="18945" spans="1:1" x14ac:dyDescent="0.3">
      <c r="A18945" t="s">
        <v>18635</v>
      </c>
    </row>
    <row r="18946" spans="1:1" x14ac:dyDescent="0.3">
      <c r="A18946" t="s">
        <v>18634</v>
      </c>
    </row>
    <row r="18947" spans="1:1" x14ac:dyDescent="0.3">
      <c r="A18947" t="s">
        <v>18633</v>
      </c>
    </row>
    <row r="18948" spans="1:1" x14ac:dyDescent="0.3">
      <c r="A18948" t="s">
        <v>18632</v>
      </c>
    </row>
    <row r="18949" spans="1:1" x14ac:dyDescent="0.3">
      <c r="A18949" t="s">
        <v>18631</v>
      </c>
    </row>
    <row r="18950" spans="1:1" x14ac:dyDescent="0.3">
      <c r="A18950" t="s">
        <v>18630</v>
      </c>
    </row>
    <row r="18951" spans="1:1" x14ac:dyDescent="0.3">
      <c r="A18951" t="s">
        <v>18629</v>
      </c>
    </row>
    <row r="18952" spans="1:1" x14ac:dyDescent="0.3">
      <c r="A18952" t="s">
        <v>18628</v>
      </c>
    </row>
    <row r="18953" spans="1:1" x14ac:dyDescent="0.3">
      <c r="A18953" t="s">
        <v>18627</v>
      </c>
    </row>
    <row r="18954" spans="1:1" x14ac:dyDescent="0.3">
      <c r="A18954" t="s">
        <v>18626</v>
      </c>
    </row>
    <row r="18955" spans="1:1" x14ac:dyDescent="0.3">
      <c r="A18955" t="s">
        <v>18625</v>
      </c>
    </row>
    <row r="18956" spans="1:1" x14ac:dyDescent="0.3">
      <c r="A18956" t="s">
        <v>18624</v>
      </c>
    </row>
    <row r="18957" spans="1:1" x14ac:dyDescent="0.3">
      <c r="A18957" t="s">
        <v>18623</v>
      </c>
    </row>
    <row r="18958" spans="1:1" x14ac:dyDescent="0.3">
      <c r="A18958" t="s">
        <v>18622</v>
      </c>
    </row>
    <row r="18959" spans="1:1" x14ac:dyDescent="0.3">
      <c r="A18959" t="s">
        <v>18621</v>
      </c>
    </row>
    <row r="18960" spans="1:1" x14ac:dyDescent="0.3">
      <c r="A18960" t="s">
        <v>18620</v>
      </c>
    </row>
    <row r="18961" spans="1:1" x14ac:dyDescent="0.3">
      <c r="A18961" t="s">
        <v>18619</v>
      </c>
    </row>
    <row r="18962" spans="1:1" x14ac:dyDescent="0.3">
      <c r="A18962" t="s">
        <v>18618</v>
      </c>
    </row>
    <row r="18963" spans="1:1" x14ac:dyDescent="0.3">
      <c r="A18963" t="s">
        <v>18617</v>
      </c>
    </row>
    <row r="18964" spans="1:1" x14ac:dyDescent="0.3">
      <c r="A18964" t="s">
        <v>18616</v>
      </c>
    </row>
    <row r="18965" spans="1:1" x14ac:dyDescent="0.3">
      <c r="A18965" t="s">
        <v>18615</v>
      </c>
    </row>
    <row r="18966" spans="1:1" x14ac:dyDescent="0.3">
      <c r="A18966" t="s">
        <v>18614</v>
      </c>
    </row>
    <row r="18967" spans="1:1" x14ac:dyDescent="0.3">
      <c r="A18967" t="s">
        <v>18613</v>
      </c>
    </row>
    <row r="18968" spans="1:1" x14ac:dyDescent="0.3">
      <c r="A18968" t="s">
        <v>18612</v>
      </c>
    </row>
    <row r="18969" spans="1:1" x14ac:dyDescent="0.3">
      <c r="A18969" t="s">
        <v>18611</v>
      </c>
    </row>
    <row r="18970" spans="1:1" x14ac:dyDescent="0.3">
      <c r="A18970" t="s">
        <v>18610</v>
      </c>
    </row>
    <row r="18971" spans="1:1" x14ac:dyDescent="0.3">
      <c r="A18971" t="s">
        <v>18609</v>
      </c>
    </row>
    <row r="18972" spans="1:1" x14ac:dyDescent="0.3">
      <c r="A18972" t="s">
        <v>18608</v>
      </c>
    </row>
    <row r="18973" spans="1:1" x14ac:dyDescent="0.3">
      <c r="A18973" t="s">
        <v>18607</v>
      </c>
    </row>
    <row r="18974" spans="1:1" x14ac:dyDescent="0.3">
      <c r="A18974" t="s">
        <v>18606</v>
      </c>
    </row>
    <row r="18975" spans="1:1" x14ac:dyDescent="0.3">
      <c r="A18975" t="s">
        <v>18605</v>
      </c>
    </row>
    <row r="18976" spans="1:1" x14ac:dyDescent="0.3">
      <c r="A18976" t="s">
        <v>18604</v>
      </c>
    </row>
    <row r="18977" spans="1:1" x14ac:dyDescent="0.3">
      <c r="A18977" t="s">
        <v>18603</v>
      </c>
    </row>
    <row r="18978" spans="1:1" x14ac:dyDescent="0.3">
      <c r="A18978" t="s">
        <v>18602</v>
      </c>
    </row>
    <row r="18979" spans="1:1" x14ac:dyDescent="0.3">
      <c r="A18979" t="s">
        <v>18601</v>
      </c>
    </row>
    <row r="18980" spans="1:1" x14ac:dyDescent="0.3">
      <c r="A18980" t="s">
        <v>18600</v>
      </c>
    </row>
    <row r="18981" spans="1:1" x14ac:dyDescent="0.3">
      <c r="A18981" t="s">
        <v>18599</v>
      </c>
    </row>
    <row r="18982" spans="1:1" x14ac:dyDescent="0.3">
      <c r="A18982" t="s">
        <v>18598</v>
      </c>
    </row>
    <row r="18983" spans="1:1" x14ac:dyDescent="0.3">
      <c r="A18983" t="s">
        <v>18597</v>
      </c>
    </row>
    <row r="18984" spans="1:1" x14ac:dyDescent="0.3">
      <c r="A18984" t="s">
        <v>18596</v>
      </c>
    </row>
    <row r="18985" spans="1:1" x14ac:dyDescent="0.3">
      <c r="A18985" t="s">
        <v>18595</v>
      </c>
    </row>
    <row r="18986" spans="1:1" x14ac:dyDescent="0.3">
      <c r="A18986" t="s">
        <v>18594</v>
      </c>
    </row>
    <row r="18987" spans="1:1" x14ac:dyDescent="0.3">
      <c r="A18987" t="s">
        <v>18593</v>
      </c>
    </row>
    <row r="18988" spans="1:1" x14ac:dyDescent="0.3">
      <c r="A18988" t="s">
        <v>18592</v>
      </c>
    </row>
    <row r="18989" spans="1:1" x14ac:dyDescent="0.3">
      <c r="A18989" t="s">
        <v>18591</v>
      </c>
    </row>
    <row r="18990" spans="1:1" x14ac:dyDescent="0.3">
      <c r="A18990" t="s">
        <v>18590</v>
      </c>
    </row>
    <row r="18991" spans="1:1" x14ac:dyDescent="0.3">
      <c r="A18991" t="s">
        <v>18589</v>
      </c>
    </row>
    <row r="18992" spans="1:1" x14ac:dyDescent="0.3">
      <c r="A18992" t="s">
        <v>18588</v>
      </c>
    </row>
    <row r="18993" spans="1:1" x14ac:dyDescent="0.3">
      <c r="A18993" t="s">
        <v>18587</v>
      </c>
    </row>
    <row r="18994" spans="1:1" x14ac:dyDescent="0.3">
      <c r="A18994" t="s">
        <v>18586</v>
      </c>
    </row>
    <row r="18995" spans="1:1" x14ac:dyDescent="0.3">
      <c r="A18995" t="s">
        <v>18585</v>
      </c>
    </row>
    <row r="18996" spans="1:1" x14ac:dyDescent="0.3">
      <c r="A18996" t="s">
        <v>18584</v>
      </c>
    </row>
    <row r="18997" spans="1:1" x14ac:dyDescent="0.3">
      <c r="A18997" t="s">
        <v>18583</v>
      </c>
    </row>
    <row r="18998" spans="1:1" x14ac:dyDescent="0.3">
      <c r="A18998" t="s">
        <v>18582</v>
      </c>
    </row>
    <row r="18999" spans="1:1" x14ac:dyDescent="0.3">
      <c r="A18999" t="s">
        <v>18581</v>
      </c>
    </row>
    <row r="19000" spans="1:1" x14ac:dyDescent="0.3">
      <c r="A19000" t="s">
        <v>18580</v>
      </c>
    </row>
    <row r="19001" spans="1:1" x14ac:dyDescent="0.3">
      <c r="A19001" t="s">
        <v>18579</v>
      </c>
    </row>
    <row r="19002" spans="1:1" x14ac:dyDescent="0.3">
      <c r="A19002" t="s">
        <v>18578</v>
      </c>
    </row>
    <row r="19003" spans="1:1" x14ac:dyDescent="0.3">
      <c r="A19003" t="s">
        <v>18577</v>
      </c>
    </row>
    <row r="19004" spans="1:1" x14ac:dyDescent="0.3">
      <c r="A19004" t="s">
        <v>18576</v>
      </c>
    </row>
    <row r="19005" spans="1:1" x14ac:dyDescent="0.3">
      <c r="A19005" t="s">
        <v>18575</v>
      </c>
    </row>
    <row r="19006" spans="1:1" x14ac:dyDescent="0.3">
      <c r="A19006" t="s">
        <v>18574</v>
      </c>
    </row>
    <row r="19007" spans="1:1" x14ac:dyDescent="0.3">
      <c r="A19007" t="s">
        <v>18573</v>
      </c>
    </row>
    <row r="19008" spans="1:1" x14ac:dyDescent="0.3">
      <c r="A19008" t="s">
        <v>18572</v>
      </c>
    </row>
    <row r="19009" spans="1:1" x14ac:dyDescent="0.3">
      <c r="A19009" t="s">
        <v>18571</v>
      </c>
    </row>
    <row r="19010" spans="1:1" x14ac:dyDescent="0.3">
      <c r="A19010" t="s">
        <v>18570</v>
      </c>
    </row>
    <row r="19011" spans="1:1" x14ac:dyDescent="0.3">
      <c r="A19011" t="s">
        <v>18569</v>
      </c>
    </row>
    <row r="19012" spans="1:1" x14ac:dyDescent="0.3">
      <c r="A19012" t="s">
        <v>18568</v>
      </c>
    </row>
    <row r="19013" spans="1:1" x14ac:dyDescent="0.3">
      <c r="A19013" t="s">
        <v>18567</v>
      </c>
    </row>
    <row r="19014" spans="1:1" x14ac:dyDescent="0.3">
      <c r="A19014" t="s">
        <v>18566</v>
      </c>
    </row>
    <row r="19015" spans="1:1" x14ac:dyDescent="0.3">
      <c r="A19015" t="s">
        <v>18565</v>
      </c>
    </row>
    <row r="19016" spans="1:1" x14ac:dyDescent="0.3">
      <c r="A19016" t="s">
        <v>18564</v>
      </c>
    </row>
    <row r="19017" spans="1:1" x14ac:dyDescent="0.3">
      <c r="A19017" t="s">
        <v>18563</v>
      </c>
    </row>
    <row r="19018" spans="1:1" x14ac:dyDescent="0.3">
      <c r="A19018" t="s">
        <v>18562</v>
      </c>
    </row>
    <row r="19019" spans="1:1" x14ac:dyDescent="0.3">
      <c r="A19019" t="s">
        <v>18561</v>
      </c>
    </row>
    <row r="19020" spans="1:1" x14ac:dyDescent="0.3">
      <c r="A19020" t="s">
        <v>18560</v>
      </c>
    </row>
    <row r="19021" spans="1:1" x14ac:dyDescent="0.3">
      <c r="A19021" t="s">
        <v>18559</v>
      </c>
    </row>
    <row r="19022" spans="1:1" x14ac:dyDescent="0.3">
      <c r="A19022" t="s">
        <v>18558</v>
      </c>
    </row>
    <row r="19023" spans="1:1" x14ac:dyDescent="0.3">
      <c r="A19023" t="s">
        <v>18557</v>
      </c>
    </row>
    <row r="19024" spans="1:1" x14ac:dyDescent="0.3">
      <c r="A19024" t="s">
        <v>18556</v>
      </c>
    </row>
    <row r="19025" spans="1:1" x14ac:dyDescent="0.3">
      <c r="A19025" t="s">
        <v>18555</v>
      </c>
    </row>
    <row r="19026" spans="1:1" x14ac:dyDescent="0.3">
      <c r="A19026" t="s">
        <v>18554</v>
      </c>
    </row>
    <row r="19027" spans="1:1" x14ac:dyDescent="0.3">
      <c r="A19027" t="s">
        <v>18553</v>
      </c>
    </row>
    <row r="19028" spans="1:1" x14ac:dyDescent="0.3">
      <c r="A19028" t="s">
        <v>18552</v>
      </c>
    </row>
    <row r="19029" spans="1:1" x14ac:dyDescent="0.3">
      <c r="A19029" t="s">
        <v>18551</v>
      </c>
    </row>
    <row r="19030" spans="1:1" x14ac:dyDescent="0.3">
      <c r="A19030" t="s">
        <v>18550</v>
      </c>
    </row>
    <row r="19031" spans="1:1" x14ac:dyDescent="0.3">
      <c r="A19031" t="s">
        <v>18549</v>
      </c>
    </row>
    <row r="19032" spans="1:1" x14ac:dyDescent="0.3">
      <c r="A19032" t="s">
        <v>18548</v>
      </c>
    </row>
    <row r="19033" spans="1:1" x14ac:dyDescent="0.3">
      <c r="A19033" t="s">
        <v>18547</v>
      </c>
    </row>
    <row r="19034" spans="1:1" x14ac:dyDescent="0.3">
      <c r="A19034" t="s">
        <v>18546</v>
      </c>
    </row>
    <row r="19035" spans="1:1" x14ac:dyDescent="0.3">
      <c r="A19035" t="s">
        <v>18545</v>
      </c>
    </row>
    <row r="19036" spans="1:1" x14ac:dyDescent="0.3">
      <c r="A19036" t="s">
        <v>18544</v>
      </c>
    </row>
    <row r="19037" spans="1:1" x14ac:dyDescent="0.3">
      <c r="A19037" t="s">
        <v>18543</v>
      </c>
    </row>
    <row r="19038" spans="1:1" x14ac:dyDescent="0.3">
      <c r="A19038" t="s">
        <v>18542</v>
      </c>
    </row>
    <row r="19039" spans="1:1" x14ac:dyDescent="0.3">
      <c r="A19039" t="s">
        <v>18541</v>
      </c>
    </row>
    <row r="19040" spans="1:1" x14ac:dyDescent="0.3">
      <c r="A19040" t="s">
        <v>18540</v>
      </c>
    </row>
    <row r="19041" spans="1:1" x14ac:dyDescent="0.3">
      <c r="A19041" t="s">
        <v>18539</v>
      </c>
    </row>
    <row r="19042" spans="1:1" x14ac:dyDescent="0.3">
      <c r="A19042" t="s">
        <v>18538</v>
      </c>
    </row>
    <row r="19043" spans="1:1" x14ac:dyDescent="0.3">
      <c r="A19043" t="s">
        <v>18537</v>
      </c>
    </row>
    <row r="19044" spans="1:1" x14ac:dyDescent="0.3">
      <c r="A19044" t="s">
        <v>18536</v>
      </c>
    </row>
    <row r="19045" spans="1:1" x14ac:dyDescent="0.3">
      <c r="A19045" t="s">
        <v>18535</v>
      </c>
    </row>
    <row r="19046" spans="1:1" x14ac:dyDescent="0.3">
      <c r="A19046" t="s">
        <v>18534</v>
      </c>
    </row>
    <row r="19047" spans="1:1" x14ac:dyDescent="0.3">
      <c r="A19047" t="s">
        <v>18533</v>
      </c>
    </row>
    <row r="19048" spans="1:1" x14ac:dyDescent="0.3">
      <c r="A19048" t="s">
        <v>18532</v>
      </c>
    </row>
    <row r="19049" spans="1:1" x14ac:dyDescent="0.3">
      <c r="A19049" t="s">
        <v>18531</v>
      </c>
    </row>
    <row r="19050" spans="1:1" x14ac:dyDescent="0.3">
      <c r="A19050" t="s">
        <v>18530</v>
      </c>
    </row>
    <row r="19051" spans="1:1" x14ac:dyDescent="0.3">
      <c r="A19051" t="s">
        <v>18529</v>
      </c>
    </row>
    <row r="19052" spans="1:1" x14ac:dyDescent="0.3">
      <c r="A19052" t="s">
        <v>18528</v>
      </c>
    </row>
    <row r="19053" spans="1:1" x14ac:dyDescent="0.3">
      <c r="A19053" t="s">
        <v>18527</v>
      </c>
    </row>
    <row r="19054" spans="1:1" x14ac:dyDescent="0.3">
      <c r="A19054" t="s">
        <v>18526</v>
      </c>
    </row>
    <row r="19055" spans="1:1" x14ac:dyDescent="0.3">
      <c r="A19055" t="s">
        <v>18525</v>
      </c>
    </row>
    <row r="19056" spans="1:1" x14ac:dyDescent="0.3">
      <c r="A19056" t="s">
        <v>18524</v>
      </c>
    </row>
    <row r="19057" spans="1:1" x14ac:dyDescent="0.3">
      <c r="A19057" t="s">
        <v>18523</v>
      </c>
    </row>
    <row r="19058" spans="1:1" x14ac:dyDescent="0.3">
      <c r="A19058" t="s">
        <v>18522</v>
      </c>
    </row>
    <row r="19059" spans="1:1" x14ac:dyDescent="0.3">
      <c r="A19059" t="s">
        <v>18521</v>
      </c>
    </row>
    <row r="19060" spans="1:1" x14ac:dyDescent="0.3">
      <c r="A19060" t="s">
        <v>18520</v>
      </c>
    </row>
    <row r="19061" spans="1:1" x14ac:dyDescent="0.3">
      <c r="A19061" t="s">
        <v>18519</v>
      </c>
    </row>
    <row r="19062" spans="1:1" x14ac:dyDescent="0.3">
      <c r="A19062" t="s">
        <v>18518</v>
      </c>
    </row>
    <row r="19063" spans="1:1" x14ac:dyDescent="0.3">
      <c r="A19063" t="s">
        <v>18517</v>
      </c>
    </row>
    <row r="19064" spans="1:1" x14ac:dyDescent="0.3">
      <c r="A19064" t="s">
        <v>18516</v>
      </c>
    </row>
    <row r="19065" spans="1:1" x14ac:dyDescent="0.3">
      <c r="A19065" t="s">
        <v>18515</v>
      </c>
    </row>
    <row r="19066" spans="1:1" x14ac:dyDescent="0.3">
      <c r="A19066" t="s">
        <v>18514</v>
      </c>
    </row>
    <row r="19067" spans="1:1" x14ac:dyDescent="0.3">
      <c r="A19067" t="s">
        <v>18513</v>
      </c>
    </row>
    <row r="19068" spans="1:1" x14ac:dyDescent="0.3">
      <c r="A19068" t="s">
        <v>18512</v>
      </c>
    </row>
    <row r="19069" spans="1:1" x14ac:dyDescent="0.3">
      <c r="A19069" t="s">
        <v>18511</v>
      </c>
    </row>
    <row r="19070" spans="1:1" x14ac:dyDescent="0.3">
      <c r="A19070" t="s">
        <v>18510</v>
      </c>
    </row>
    <row r="19071" spans="1:1" x14ac:dyDescent="0.3">
      <c r="A19071" t="s">
        <v>18509</v>
      </c>
    </row>
    <row r="19072" spans="1:1" x14ac:dyDescent="0.3">
      <c r="A19072" t="s">
        <v>18508</v>
      </c>
    </row>
    <row r="19073" spans="1:1" x14ac:dyDescent="0.3">
      <c r="A19073" t="s">
        <v>18507</v>
      </c>
    </row>
    <row r="19074" spans="1:1" x14ac:dyDescent="0.3">
      <c r="A19074" t="s">
        <v>18506</v>
      </c>
    </row>
    <row r="19075" spans="1:1" x14ac:dyDescent="0.3">
      <c r="A19075" t="s">
        <v>18505</v>
      </c>
    </row>
    <row r="19076" spans="1:1" x14ac:dyDescent="0.3">
      <c r="A19076" t="s">
        <v>18504</v>
      </c>
    </row>
    <row r="19077" spans="1:1" x14ac:dyDescent="0.3">
      <c r="A19077" t="s">
        <v>18503</v>
      </c>
    </row>
    <row r="19078" spans="1:1" x14ac:dyDescent="0.3">
      <c r="A19078" t="s">
        <v>18502</v>
      </c>
    </row>
    <row r="19079" spans="1:1" x14ac:dyDescent="0.3">
      <c r="A19079" t="s">
        <v>18501</v>
      </c>
    </row>
    <row r="19080" spans="1:1" x14ac:dyDescent="0.3">
      <c r="A19080" t="s">
        <v>18500</v>
      </c>
    </row>
    <row r="19081" spans="1:1" x14ac:dyDescent="0.3">
      <c r="A19081" t="s">
        <v>18499</v>
      </c>
    </row>
    <row r="19082" spans="1:1" x14ac:dyDescent="0.3">
      <c r="A19082" t="s">
        <v>18498</v>
      </c>
    </row>
    <row r="19083" spans="1:1" x14ac:dyDescent="0.3">
      <c r="A19083" t="s">
        <v>18497</v>
      </c>
    </row>
    <row r="19084" spans="1:1" x14ac:dyDescent="0.3">
      <c r="A19084" t="s">
        <v>18496</v>
      </c>
    </row>
    <row r="19085" spans="1:1" x14ac:dyDescent="0.3">
      <c r="A19085" t="s">
        <v>18495</v>
      </c>
    </row>
    <row r="19086" spans="1:1" x14ac:dyDescent="0.3">
      <c r="A19086" t="s">
        <v>18494</v>
      </c>
    </row>
    <row r="19087" spans="1:1" x14ac:dyDescent="0.3">
      <c r="A19087" t="s">
        <v>18493</v>
      </c>
    </row>
    <row r="19088" spans="1:1" x14ac:dyDescent="0.3">
      <c r="A19088" t="s">
        <v>18492</v>
      </c>
    </row>
    <row r="19089" spans="1:1" x14ac:dyDescent="0.3">
      <c r="A19089" t="s">
        <v>18491</v>
      </c>
    </row>
    <row r="19090" spans="1:1" x14ac:dyDescent="0.3">
      <c r="A19090" t="s">
        <v>18490</v>
      </c>
    </row>
    <row r="19091" spans="1:1" x14ac:dyDescent="0.3">
      <c r="A19091" t="s">
        <v>18489</v>
      </c>
    </row>
    <row r="19092" spans="1:1" x14ac:dyDescent="0.3">
      <c r="A19092" t="s">
        <v>18488</v>
      </c>
    </row>
    <row r="19093" spans="1:1" x14ac:dyDescent="0.3">
      <c r="A19093" t="s">
        <v>18487</v>
      </c>
    </row>
    <row r="19094" spans="1:1" x14ac:dyDescent="0.3">
      <c r="A19094" t="s">
        <v>18486</v>
      </c>
    </row>
    <row r="19095" spans="1:1" x14ac:dyDescent="0.3">
      <c r="A19095" t="s">
        <v>18485</v>
      </c>
    </row>
    <row r="19096" spans="1:1" x14ac:dyDescent="0.3">
      <c r="A19096" t="s">
        <v>18484</v>
      </c>
    </row>
    <row r="19097" spans="1:1" x14ac:dyDescent="0.3">
      <c r="A19097" t="s">
        <v>18483</v>
      </c>
    </row>
    <row r="19098" spans="1:1" x14ac:dyDescent="0.3">
      <c r="A19098" t="s">
        <v>18482</v>
      </c>
    </row>
    <row r="19099" spans="1:1" x14ac:dyDescent="0.3">
      <c r="A19099" t="s">
        <v>18481</v>
      </c>
    </row>
    <row r="19100" spans="1:1" x14ac:dyDescent="0.3">
      <c r="A19100" t="s">
        <v>18480</v>
      </c>
    </row>
    <row r="19101" spans="1:1" x14ac:dyDescent="0.3">
      <c r="A19101" t="s">
        <v>18479</v>
      </c>
    </row>
    <row r="19102" spans="1:1" x14ac:dyDescent="0.3">
      <c r="A19102" t="s">
        <v>18478</v>
      </c>
    </row>
    <row r="19103" spans="1:1" x14ac:dyDescent="0.3">
      <c r="A19103" t="s">
        <v>18477</v>
      </c>
    </row>
    <row r="19104" spans="1:1" x14ac:dyDescent="0.3">
      <c r="A19104" t="s">
        <v>18476</v>
      </c>
    </row>
    <row r="19105" spans="1:1" x14ac:dyDescent="0.3">
      <c r="A19105" t="s">
        <v>18475</v>
      </c>
    </row>
    <row r="19106" spans="1:1" x14ac:dyDescent="0.3">
      <c r="A19106" t="s">
        <v>18474</v>
      </c>
    </row>
    <row r="19107" spans="1:1" x14ac:dyDescent="0.3">
      <c r="A19107" t="s">
        <v>18473</v>
      </c>
    </row>
    <row r="19108" spans="1:1" x14ac:dyDescent="0.3">
      <c r="A19108" t="s">
        <v>18472</v>
      </c>
    </row>
    <row r="19109" spans="1:1" x14ac:dyDescent="0.3">
      <c r="A19109" t="s">
        <v>18471</v>
      </c>
    </row>
    <row r="19110" spans="1:1" x14ac:dyDescent="0.3">
      <c r="A19110" t="s">
        <v>18470</v>
      </c>
    </row>
    <row r="19111" spans="1:1" x14ac:dyDescent="0.3">
      <c r="A19111" t="s">
        <v>18469</v>
      </c>
    </row>
    <row r="19112" spans="1:1" x14ac:dyDescent="0.3">
      <c r="A19112" t="s">
        <v>18468</v>
      </c>
    </row>
    <row r="19113" spans="1:1" x14ac:dyDescent="0.3">
      <c r="A19113" t="s">
        <v>18467</v>
      </c>
    </row>
    <row r="19114" spans="1:1" x14ac:dyDescent="0.3">
      <c r="A19114" t="s">
        <v>18466</v>
      </c>
    </row>
    <row r="19115" spans="1:1" x14ac:dyDescent="0.3">
      <c r="A19115" t="s">
        <v>18465</v>
      </c>
    </row>
    <row r="19116" spans="1:1" x14ac:dyDescent="0.3">
      <c r="A19116" t="s">
        <v>18464</v>
      </c>
    </row>
    <row r="19117" spans="1:1" x14ac:dyDescent="0.3">
      <c r="A19117" t="s">
        <v>18463</v>
      </c>
    </row>
    <row r="19118" spans="1:1" x14ac:dyDescent="0.3">
      <c r="A19118" t="s">
        <v>18462</v>
      </c>
    </row>
    <row r="19119" spans="1:1" x14ac:dyDescent="0.3">
      <c r="A19119" t="s">
        <v>18461</v>
      </c>
    </row>
    <row r="19120" spans="1:1" x14ac:dyDescent="0.3">
      <c r="A19120" t="s">
        <v>18460</v>
      </c>
    </row>
    <row r="19121" spans="1:1" x14ac:dyDescent="0.3">
      <c r="A19121" t="s">
        <v>18459</v>
      </c>
    </row>
    <row r="19122" spans="1:1" x14ac:dyDescent="0.3">
      <c r="A19122" t="s">
        <v>18458</v>
      </c>
    </row>
    <row r="19123" spans="1:1" x14ac:dyDescent="0.3">
      <c r="A19123" t="s">
        <v>18457</v>
      </c>
    </row>
    <row r="19124" spans="1:1" x14ac:dyDescent="0.3">
      <c r="A19124" t="s">
        <v>18456</v>
      </c>
    </row>
    <row r="19125" spans="1:1" x14ac:dyDescent="0.3">
      <c r="A19125" t="s">
        <v>18455</v>
      </c>
    </row>
    <row r="19126" spans="1:1" x14ac:dyDescent="0.3">
      <c r="A19126" t="s">
        <v>18454</v>
      </c>
    </row>
    <row r="19127" spans="1:1" x14ac:dyDescent="0.3">
      <c r="A19127" t="s">
        <v>18453</v>
      </c>
    </row>
    <row r="19128" spans="1:1" x14ac:dyDescent="0.3">
      <c r="A19128" t="s">
        <v>18452</v>
      </c>
    </row>
    <row r="19129" spans="1:1" x14ac:dyDescent="0.3">
      <c r="A19129" t="s">
        <v>18451</v>
      </c>
    </row>
    <row r="19130" spans="1:1" x14ac:dyDescent="0.3">
      <c r="A19130" t="s">
        <v>18450</v>
      </c>
    </row>
    <row r="19131" spans="1:1" x14ac:dyDescent="0.3">
      <c r="A19131" t="s">
        <v>18449</v>
      </c>
    </row>
    <row r="19132" spans="1:1" x14ac:dyDescent="0.3">
      <c r="A19132" t="s">
        <v>18448</v>
      </c>
    </row>
    <row r="19133" spans="1:1" x14ac:dyDescent="0.3">
      <c r="A19133" t="s">
        <v>18447</v>
      </c>
    </row>
    <row r="19134" spans="1:1" x14ac:dyDescent="0.3">
      <c r="A19134" t="s">
        <v>18446</v>
      </c>
    </row>
    <row r="19135" spans="1:1" x14ac:dyDescent="0.3">
      <c r="A19135" t="s">
        <v>18445</v>
      </c>
    </row>
    <row r="19136" spans="1:1" x14ac:dyDescent="0.3">
      <c r="A19136" t="s">
        <v>18444</v>
      </c>
    </row>
    <row r="19137" spans="1:1" x14ac:dyDescent="0.3">
      <c r="A19137" t="s">
        <v>18443</v>
      </c>
    </row>
    <row r="19138" spans="1:1" x14ac:dyDescent="0.3">
      <c r="A19138" t="s">
        <v>18442</v>
      </c>
    </row>
    <row r="19139" spans="1:1" x14ac:dyDescent="0.3">
      <c r="A19139" t="s">
        <v>18441</v>
      </c>
    </row>
    <row r="19140" spans="1:1" x14ac:dyDescent="0.3">
      <c r="A19140" t="s">
        <v>18440</v>
      </c>
    </row>
    <row r="19141" spans="1:1" x14ac:dyDescent="0.3">
      <c r="A19141" t="s">
        <v>18439</v>
      </c>
    </row>
    <row r="19142" spans="1:1" x14ac:dyDescent="0.3">
      <c r="A19142" t="s">
        <v>18438</v>
      </c>
    </row>
    <row r="19143" spans="1:1" x14ac:dyDescent="0.3">
      <c r="A19143" t="s">
        <v>18437</v>
      </c>
    </row>
    <row r="19144" spans="1:1" x14ac:dyDescent="0.3">
      <c r="A19144" t="s">
        <v>18436</v>
      </c>
    </row>
    <row r="19145" spans="1:1" x14ac:dyDescent="0.3">
      <c r="A19145" t="s">
        <v>18435</v>
      </c>
    </row>
    <row r="19146" spans="1:1" x14ac:dyDescent="0.3">
      <c r="A19146" t="s">
        <v>18434</v>
      </c>
    </row>
    <row r="19147" spans="1:1" x14ac:dyDescent="0.3">
      <c r="A19147" t="s">
        <v>18433</v>
      </c>
    </row>
    <row r="19148" spans="1:1" x14ac:dyDescent="0.3">
      <c r="A19148" t="s">
        <v>18432</v>
      </c>
    </row>
    <row r="19149" spans="1:1" x14ac:dyDescent="0.3">
      <c r="A19149" t="s">
        <v>18431</v>
      </c>
    </row>
    <row r="19150" spans="1:1" x14ac:dyDescent="0.3">
      <c r="A19150" t="s">
        <v>18430</v>
      </c>
    </row>
    <row r="19151" spans="1:1" x14ac:dyDescent="0.3">
      <c r="A19151" t="s">
        <v>18429</v>
      </c>
    </row>
    <row r="19152" spans="1:1" x14ac:dyDescent="0.3">
      <c r="A19152" t="s">
        <v>18428</v>
      </c>
    </row>
    <row r="19153" spans="1:1" x14ac:dyDescent="0.3">
      <c r="A19153" t="s">
        <v>18427</v>
      </c>
    </row>
    <row r="19154" spans="1:1" x14ac:dyDescent="0.3">
      <c r="A19154" t="s">
        <v>18426</v>
      </c>
    </row>
    <row r="19155" spans="1:1" x14ac:dyDescent="0.3">
      <c r="A19155" t="s">
        <v>18425</v>
      </c>
    </row>
    <row r="19156" spans="1:1" x14ac:dyDescent="0.3">
      <c r="A19156" t="s">
        <v>18424</v>
      </c>
    </row>
    <row r="19157" spans="1:1" x14ac:dyDescent="0.3">
      <c r="A19157" t="s">
        <v>18423</v>
      </c>
    </row>
    <row r="19158" spans="1:1" x14ac:dyDescent="0.3">
      <c r="A19158" t="s">
        <v>18422</v>
      </c>
    </row>
    <row r="19159" spans="1:1" x14ac:dyDescent="0.3">
      <c r="A19159" t="s">
        <v>18421</v>
      </c>
    </row>
    <row r="19160" spans="1:1" x14ac:dyDescent="0.3">
      <c r="A19160" t="s">
        <v>18420</v>
      </c>
    </row>
    <row r="19161" spans="1:1" x14ac:dyDescent="0.3">
      <c r="A19161" t="s">
        <v>18419</v>
      </c>
    </row>
    <row r="19162" spans="1:1" x14ac:dyDescent="0.3">
      <c r="A19162" t="s">
        <v>18418</v>
      </c>
    </row>
    <row r="19163" spans="1:1" x14ac:dyDescent="0.3">
      <c r="A19163" t="s">
        <v>18417</v>
      </c>
    </row>
    <row r="19164" spans="1:1" x14ac:dyDescent="0.3">
      <c r="A19164" t="s">
        <v>18416</v>
      </c>
    </row>
    <row r="19165" spans="1:1" x14ac:dyDescent="0.3">
      <c r="A19165" t="s">
        <v>18415</v>
      </c>
    </row>
    <row r="19166" spans="1:1" x14ac:dyDescent="0.3">
      <c r="A19166" t="s">
        <v>18414</v>
      </c>
    </row>
    <row r="19167" spans="1:1" x14ac:dyDescent="0.3">
      <c r="A19167" t="s">
        <v>18413</v>
      </c>
    </row>
    <row r="19168" spans="1:1" x14ac:dyDescent="0.3">
      <c r="A19168" t="s">
        <v>18412</v>
      </c>
    </row>
    <row r="19169" spans="1:1" x14ac:dyDescent="0.3">
      <c r="A19169" t="s">
        <v>18411</v>
      </c>
    </row>
    <row r="19170" spans="1:1" x14ac:dyDescent="0.3">
      <c r="A19170" t="s">
        <v>18410</v>
      </c>
    </row>
    <row r="19171" spans="1:1" x14ac:dyDescent="0.3">
      <c r="A19171" t="s">
        <v>18409</v>
      </c>
    </row>
    <row r="19172" spans="1:1" x14ac:dyDescent="0.3">
      <c r="A19172" t="s">
        <v>18408</v>
      </c>
    </row>
    <row r="19173" spans="1:1" x14ac:dyDescent="0.3">
      <c r="A19173" t="s">
        <v>18407</v>
      </c>
    </row>
    <row r="19174" spans="1:1" x14ac:dyDescent="0.3">
      <c r="A19174" t="s">
        <v>18406</v>
      </c>
    </row>
    <row r="19175" spans="1:1" x14ac:dyDescent="0.3">
      <c r="A19175" t="s">
        <v>18405</v>
      </c>
    </row>
    <row r="19176" spans="1:1" x14ac:dyDescent="0.3">
      <c r="A19176" t="s">
        <v>18404</v>
      </c>
    </row>
    <row r="19177" spans="1:1" x14ac:dyDescent="0.3">
      <c r="A19177" t="s">
        <v>18403</v>
      </c>
    </row>
    <row r="19178" spans="1:1" x14ac:dyDescent="0.3">
      <c r="A19178" t="s">
        <v>18402</v>
      </c>
    </row>
    <row r="19179" spans="1:1" x14ac:dyDescent="0.3">
      <c r="A19179" t="s">
        <v>18401</v>
      </c>
    </row>
    <row r="19180" spans="1:1" x14ac:dyDescent="0.3">
      <c r="A19180" t="s">
        <v>18400</v>
      </c>
    </row>
    <row r="19181" spans="1:1" x14ac:dyDescent="0.3">
      <c r="A19181" t="s">
        <v>18399</v>
      </c>
    </row>
    <row r="19182" spans="1:1" x14ac:dyDescent="0.3">
      <c r="A19182" t="s">
        <v>18398</v>
      </c>
    </row>
    <row r="19183" spans="1:1" x14ac:dyDescent="0.3">
      <c r="A19183" t="s">
        <v>18397</v>
      </c>
    </row>
    <row r="19184" spans="1:1" x14ac:dyDescent="0.3">
      <c r="A19184" t="s">
        <v>18396</v>
      </c>
    </row>
    <row r="19185" spans="1:1" x14ac:dyDescent="0.3">
      <c r="A19185" t="s">
        <v>18395</v>
      </c>
    </row>
    <row r="19186" spans="1:1" x14ac:dyDescent="0.3">
      <c r="A19186" t="s">
        <v>18394</v>
      </c>
    </row>
    <row r="19187" spans="1:1" x14ac:dyDescent="0.3">
      <c r="A19187" t="s">
        <v>18393</v>
      </c>
    </row>
    <row r="19188" spans="1:1" x14ac:dyDescent="0.3">
      <c r="A19188" t="s">
        <v>18392</v>
      </c>
    </row>
    <row r="19189" spans="1:1" x14ac:dyDescent="0.3">
      <c r="A19189" t="s">
        <v>18391</v>
      </c>
    </row>
    <row r="19190" spans="1:1" x14ac:dyDescent="0.3">
      <c r="A19190" t="s">
        <v>18390</v>
      </c>
    </row>
    <row r="19191" spans="1:1" x14ac:dyDescent="0.3">
      <c r="A19191" t="s">
        <v>18389</v>
      </c>
    </row>
    <row r="19192" spans="1:1" x14ac:dyDescent="0.3">
      <c r="A19192" t="s">
        <v>18388</v>
      </c>
    </row>
    <row r="19193" spans="1:1" x14ac:dyDescent="0.3">
      <c r="A19193" t="s">
        <v>18387</v>
      </c>
    </row>
    <row r="19194" spans="1:1" x14ac:dyDescent="0.3">
      <c r="A19194" t="s">
        <v>18386</v>
      </c>
    </row>
    <row r="19195" spans="1:1" x14ac:dyDescent="0.3">
      <c r="A19195" t="s">
        <v>18385</v>
      </c>
    </row>
    <row r="19196" spans="1:1" x14ac:dyDescent="0.3">
      <c r="A19196" t="s">
        <v>18384</v>
      </c>
    </row>
    <row r="19197" spans="1:1" x14ac:dyDescent="0.3">
      <c r="A19197" t="s">
        <v>18383</v>
      </c>
    </row>
    <row r="19198" spans="1:1" x14ac:dyDescent="0.3">
      <c r="A19198" t="s">
        <v>18382</v>
      </c>
    </row>
    <row r="19199" spans="1:1" x14ac:dyDescent="0.3">
      <c r="A19199" t="s">
        <v>18381</v>
      </c>
    </row>
    <row r="19200" spans="1:1" x14ac:dyDescent="0.3">
      <c r="A19200" t="s">
        <v>18380</v>
      </c>
    </row>
    <row r="19201" spans="1:1" x14ac:dyDescent="0.3">
      <c r="A19201" t="s">
        <v>18379</v>
      </c>
    </row>
    <row r="19202" spans="1:1" x14ac:dyDescent="0.3">
      <c r="A19202" t="s">
        <v>18378</v>
      </c>
    </row>
    <row r="19203" spans="1:1" x14ac:dyDescent="0.3">
      <c r="A19203" t="s">
        <v>18377</v>
      </c>
    </row>
    <row r="19204" spans="1:1" x14ac:dyDescent="0.3">
      <c r="A19204" t="s">
        <v>18376</v>
      </c>
    </row>
    <row r="19205" spans="1:1" x14ac:dyDescent="0.3">
      <c r="A19205" t="s">
        <v>18375</v>
      </c>
    </row>
    <row r="19206" spans="1:1" x14ac:dyDescent="0.3">
      <c r="A19206" t="s">
        <v>18374</v>
      </c>
    </row>
    <row r="19207" spans="1:1" x14ac:dyDescent="0.3">
      <c r="A19207" t="s">
        <v>18373</v>
      </c>
    </row>
    <row r="19208" spans="1:1" x14ac:dyDescent="0.3">
      <c r="A19208" t="s">
        <v>18372</v>
      </c>
    </row>
    <row r="19209" spans="1:1" x14ac:dyDescent="0.3">
      <c r="A19209" t="s">
        <v>18371</v>
      </c>
    </row>
    <row r="19210" spans="1:1" x14ac:dyDescent="0.3">
      <c r="A19210" t="s">
        <v>18370</v>
      </c>
    </row>
    <row r="19211" spans="1:1" x14ac:dyDescent="0.3">
      <c r="A19211" t="s">
        <v>18369</v>
      </c>
    </row>
    <row r="19212" spans="1:1" x14ac:dyDescent="0.3">
      <c r="A19212" t="s">
        <v>18368</v>
      </c>
    </row>
    <row r="19213" spans="1:1" x14ac:dyDescent="0.3">
      <c r="A19213" t="s">
        <v>18367</v>
      </c>
    </row>
    <row r="19214" spans="1:1" x14ac:dyDescent="0.3">
      <c r="A19214" t="s">
        <v>18366</v>
      </c>
    </row>
    <row r="19215" spans="1:1" x14ac:dyDescent="0.3">
      <c r="A19215" t="s">
        <v>18365</v>
      </c>
    </row>
    <row r="19216" spans="1:1" x14ac:dyDescent="0.3">
      <c r="A19216" t="s">
        <v>18364</v>
      </c>
    </row>
    <row r="19217" spans="1:1" x14ac:dyDescent="0.3">
      <c r="A19217" t="s">
        <v>18363</v>
      </c>
    </row>
    <row r="19218" spans="1:1" x14ac:dyDescent="0.3">
      <c r="A19218" t="s">
        <v>18362</v>
      </c>
    </row>
    <row r="19219" spans="1:1" x14ac:dyDescent="0.3">
      <c r="A19219" t="s">
        <v>18361</v>
      </c>
    </row>
    <row r="19220" spans="1:1" x14ac:dyDescent="0.3">
      <c r="A19220" t="s">
        <v>18360</v>
      </c>
    </row>
    <row r="19221" spans="1:1" x14ac:dyDescent="0.3">
      <c r="A19221" t="s">
        <v>18359</v>
      </c>
    </row>
    <row r="19222" spans="1:1" x14ac:dyDescent="0.3">
      <c r="A19222" t="s">
        <v>18358</v>
      </c>
    </row>
    <row r="19223" spans="1:1" x14ac:dyDescent="0.3">
      <c r="A19223" t="s">
        <v>18357</v>
      </c>
    </row>
    <row r="19224" spans="1:1" x14ac:dyDescent="0.3">
      <c r="A19224" t="s">
        <v>18356</v>
      </c>
    </row>
    <row r="19225" spans="1:1" x14ac:dyDescent="0.3">
      <c r="A19225" t="s">
        <v>18355</v>
      </c>
    </row>
    <row r="19226" spans="1:1" x14ac:dyDescent="0.3">
      <c r="A19226" t="s">
        <v>18354</v>
      </c>
    </row>
    <row r="19227" spans="1:1" x14ac:dyDescent="0.3">
      <c r="A19227" t="s">
        <v>18353</v>
      </c>
    </row>
    <row r="19228" spans="1:1" x14ac:dyDescent="0.3">
      <c r="A19228" t="s">
        <v>18352</v>
      </c>
    </row>
    <row r="19229" spans="1:1" x14ac:dyDescent="0.3">
      <c r="A19229" t="s">
        <v>18351</v>
      </c>
    </row>
    <row r="19230" spans="1:1" x14ac:dyDescent="0.3">
      <c r="A19230" t="s">
        <v>18350</v>
      </c>
    </row>
    <row r="19231" spans="1:1" x14ac:dyDescent="0.3">
      <c r="A19231" t="s">
        <v>18349</v>
      </c>
    </row>
    <row r="19232" spans="1:1" x14ac:dyDescent="0.3">
      <c r="A19232" t="s">
        <v>18348</v>
      </c>
    </row>
    <row r="19233" spans="1:1" x14ac:dyDescent="0.3">
      <c r="A19233" t="s">
        <v>18347</v>
      </c>
    </row>
    <row r="19234" spans="1:1" x14ac:dyDescent="0.3">
      <c r="A19234" t="s">
        <v>18346</v>
      </c>
    </row>
    <row r="19235" spans="1:1" x14ac:dyDescent="0.3">
      <c r="A19235" t="s">
        <v>18345</v>
      </c>
    </row>
    <row r="19236" spans="1:1" x14ac:dyDescent="0.3">
      <c r="A19236" t="s">
        <v>18344</v>
      </c>
    </row>
    <row r="19237" spans="1:1" x14ac:dyDescent="0.3">
      <c r="A19237" t="s">
        <v>18343</v>
      </c>
    </row>
    <row r="19238" spans="1:1" x14ac:dyDescent="0.3">
      <c r="A19238" t="s">
        <v>18342</v>
      </c>
    </row>
    <row r="19239" spans="1:1" x14ac:dyDescent="0.3">
      <c r="A19239" t="s">
        <v>18341</v>
      </c>
    </row>
    <row r="19240" spans="1:1" x14ac:dyDescent="0.3">
      <c r="A19240" t="s">
        <v>18340</v>
      </c>
    </row>
    <row r="19241" spans="1:1" x14ac:dyDescent="0.3">
      <c r="A19241" t="s">
        <v>18339</v>
      </c>
    </row>
    <row r="19242" spans="1:1" x14ac:dyDescent="0.3">
      <c r="A19242" t="s">
        <v>18338</v>
      </c>
    </row>
    <row r="19243" spans="1:1" x14ac:dyDescent="0.3">
      <c r="A19243" t="s">
        <v>18337</v>
      </c>
    </row>
    <row r="19244" spans="1:1" x14ac:dyDescent="0.3">
      <c r="A19244" t="s">
        <v>18336</v>
      </c>
    </row>
    <row r="19245" spans="1:1" x14ac:dyDescent="0.3">
      <c r="A19245" t="s">
        <v>18335</v>
      </c>
    </row>
    <row r="19246" spans="1:1" x14ac:dyDescent="0.3">
      <c r="A19246" t="s">
        <v>18334</v>
      </c>
    </row>
    <row r="19247" spans="1:1" x14ac:dyDescent="0.3">
      <c r="A19247" t="s">
        <v>18333</v>
      </c>
    </row>
    <row r="19248" spans="1:1" x14ac:dyDescent="0.3">
      <c r="A19248" t="s">
        <v>18332</v>
      </c>
    </row>
    <row r="19249" spans="1:1" x14ac:dyDescent="0.3">
      <c r="A19249" t="s">
        <v>18331</v>
      </c>
    </row>
    <row r="19250" spans="1:1" x14ac:dyDescent="0.3">
      <c r="A19250" t="s">
        <v>18330</v>
      </c>
    </row>
    <row r="19251" spans="1:1" x14ac:dyDescent="0.3">
      <c r="A19251" t="s">
        <v>18329</v>
      </c>
    </row>
    <row r="19252" spans="1:1" x14ac:dyDescent="0.3">
      <c r="A19252" t="s">
        <v>18328</v>
      </c>
    </row>
    <row r="19253" spans="1:1" x14ac:dyDescent="0.3">
      <c r="A19253" t="s">
        <v>18327</v>
      </c>
    </row>
    <row r="19254" spans="1:1" x14ac:dyDescent="0.3">
      <c r="A19254" t="s">
        <v>18326</v>
      </c>
    </row>
    <row r="19255" spans="1:1" x14ac:dyDescent="0.3">
      <c r="A19255" t="s">
        <v>18325</v>
      </c>
    </row>
    <row r="19256" spans="1:1" x14ac:dyDescent="0.3">
      <c r="A19256" t="s">
        <v>18324</v>
      </c>
    </row>
    <row r="19257" spans="1:1" x14ac:dyDescent="0.3">
      <c r="A19257" t="s">
        <v>18323</v>
      </c>
    </row>
    <row r="19258" spans="1:1" x14ac:dyDescent="0.3">
      <c r="A19258" t="s">
        <v>18322</v>
      </c>
    </row>
    <row r="19259" spans="1:1" x14ac:dyDescent="0.3">
      <c r="A19259" t="s">
        <v>18321</v>
      </c>
    </row>
    <row r="19260" spans="1:1" x14ac:dyDescent="0.3">
      <c r="A19260" t="s">
        <v>18320</v>
      </c>
    </row>
    <row r="19261" spans="1:1" x14ac:dyDescent="0.3">
      <c r="A19261" t="s">
        <v>18319</v>
      </c>
    </row>
    <row r="19262" spans="1:1" x14ac:dyDescent="0.3">
      <c r="A19262" t="s">
        <v>18318</v>
      </c>
    </row>
    <row r="19263" spans="1:1" x14ac:dyDescent="0.3">
      <c r="A19263" t="s">
        <v>18317</v>
      </c>
    </row>
    <row r="19264" spans="1:1" x14ac:dyDescent="0.3">
      <c r="A19264" t="s">
        <v>18316</v>
      </c>
    </row>
    <row r="19265" spans="1:1" x14ac:dyDescent="0.3">
      <c r="A19265" t="s">
        <v>18315</v>
      </c>
    </row>
    <row r="19266" spans="1:1" x14ac:dyDescent="0.3">
      <c r="A19266" t="s">
        <v>18314</v>
      </c>
    </row>
    <row r="19267" spans="1:1" x14ac:dyDescent="0.3">
      <c r="A19267" t="s">
        <v>18313</v>
      </c>
    </row>
    <row r="19268" spans="1:1" x14ac:dyDescent="0.3">
      <c r="A19268" t="s">
        <v>18312</v>
      </c>
    </row>
    <row r="19269" spans="1:1" x14ac:dyDescent="0.3">
      <c r="A19269" t="s">
        <v>18311</v>
      </c>
    </row>
    <row r="19270" spans="1:1" x14ac:dyDescent="0.3">
      <c r="A19270" t="s">
        <v>18310</v>
      </c>
    </row>
    <row r="19271" spans="1:1" x14ac:dyDescent="0.3">
      <c r="A19271" t="s">
        <v>18309</v>
      </c>
    </row>
    <row r="19272" spans="1:1" x14ac:dyDescent="0.3">
      <c r="A19272" t="s">
        <v>18308</v>
      </c>
    </row>
    <row r="19273" spans="1:1" x14ac:dyDescent="0.3">
      <c r="A19273" t="s">
        <v>18307</v>
      </c>
    </row>
    <row r="19274" spans="1:1" x14ac:dyDescent="0.3">
      <c r="A19274" t="s">
        <v>18306</v>
      </c>
    </row>
    <row r="19275" spans="1:1" x14ac:dyDescent="0.3">
      <c r="A19275" t="s">
        <v>18305</v>
      </c>
    </row>
    <row r="19276" spans="1:1" x14ac:dyDescent="0.3">
      <c r="A19276" t="s">
        <v>18304</v>
      </c>
    </row>
    <row r="19277" spans="1:1" x14ac:dyDescent="0.3">
      <c r="A19277" t="s">
        <v>18303</v>
      </c>
    </row>
    <row r="19278" spans="1:1" x14ac:dyDescent="0.3">
      <c r="A19278" t="s">
        <v>18302</v>
      </c>
    </row>
    <row r="19279" spans="1:1" x14ac:dyDescent="0.3">
      <c r="A19279" t="s">
        <v>18301</v>
      </c>
    </row>
    <row r="19280" spans="1:1" x14ac:dyDescent="0.3">
      <c r="A19280" t="s">
        <v>18300</v>
      </c>
    </row>
    <row r="19281" spans="1:1" x14ac:dyDescent="0.3">
      <c r="A19281" t="s">
        <v>18299</v>
      </c>
    </row>
    <row r="19282" spans="1:1" x14ac:dyDescent="0.3">
      <c r="A19282" t="s">
        <v>18298</v>
      </c>
    </row>
    <row r="19283" spans="1:1" x14ac:dyDescent="0.3">
      <c r="A19283" t="s">
        <v>18297</v>
      </c>
    </row>
    <row r="19284" spans="1:1" x14ac:dyDescent="0.3">
      <c r="A19284" t="s">
        <v>18296</v>
      </c>
    </row>
    <row r="19285" spans="1:1" x14ac:dyDescent="0.3">
      <c r="A19285" t="s">
        <v>18295</v>
      </c>
    </row>
    <row r="19286" spans="1:1" x14ac:dyDescent="0.3">
      <c r="A19286" t="s">
        <v>18294</v>
      </c>
    </row>
    <row r="19287" spans="1:1" x14ac:dyDescent="0.3">
      <c r="A19287" t="s">
        <v>18293</v>
      </c>
    </row>
    <row r="19288" spans="1:1" x14ac:dyDescent="0.3">
      <c r="A19288" t="s">
        <v>18292</v>
      </c>
    </row>
    <row r="19289" spans="1:1" x14ac:dyDescent="0.3">
      <c r="A19289" t="s">
        <v>18291</v>
      </c>
    </row>
    <row r="19290" spans="1:1" x14ac:dyDescent="0.3">
      <c r="A19290" t="s">
        <v>18290</v>
      </c>
    </row>
    <row r="19291" spans="1:1" x14ac:dyDescent="0.3">
      <c r="A19291" t="s">
        <v>18289</v>
      </c>
    </row>
    <row r="19292" spans="1:1" x14ac:dyDescent="0.3">
      <c r="A19292" t="s">
        <v>18288</v>
      </c>
    </row>
    <row r="19293" spans="1:1" x14ac:dyDescent="0.3">
      <c r="A19293" t="s">
        <v>18287</v>
      </c>
    </row>
    <row r="19294" spans="1:1" x14ac:dyDescent="0.3">
      <c r="A19294" t="s">
        <v>18286</v>
      </c>
    </row>
    <row r="19295" spans="1:1" x14ac:dyDescent="0.3">
      <c r="A19295" t="s">
        <v>18285</v>
      </c>
    </row>
    <row r="19296" spans="1:1" x14ac:dyDescent="0.3">
      <c r="A19296" t="s">
        <v>18284</v>
      </c>
    </row>
    <row r="19297" spans="1:1" x14ac:dyDescent="0.3">
      <c r="A19297" t="s">
        <v>18283</v>
      </c>
    </row>
    <row r="19298" spans="1:1" x14ac:dyDescent="0.3">
      <c r="A19298" t="s">
        <v>18282</v>
      </c>
    </row>
    <row r="19299" spans="1:1" x14ac:dyDescent="0.3">
      <c r="A19299" t="s">
        <v>18281</v>
      </c>
    </row>
    <row r="19300" spans="1:1" x14ac:dyDescent="0.3">
      <c r="A19300" t="s">
        <v>18280</v>
      </c>
    </row>
    <row r="19301" spans="1:1" x14ac:dyDescent="0.3">
      <c r="A19301" t="s">
        <v>18279</v>
      </c>
    </row>
    <row r="19302" spans="1:1" x14ac:dyDescent="0.3">
      <c r="A19302" t="s">
        <v>18278</v>
      </c>
    </row>
    <row r="19303" spans="1:1" x14ac:dyDescent="0.3">
      <c r="A19303" t="s">
        <v>18277</v>
      </c>
    </row>
    <row r="19304" spans="1:1" x14ac:dyDescent="0.3">
      <c r="A19304" t="s">
        <v>18276</v>
      </c>
    </row>
    <row r="19305" spans="1:1" x14ac:dyDescent="0.3">
      <c r="A19305" t="s">
        <v>18275</v>
      </c>
    </row>
    <row r="19306" spans="1:1" x14ac:dyDescent="0.3">
      <c r="A19306" t="s">
        <v>18274</v>
      </c>
    </row>
    <row r="19307" spans="1:1" x14ac:dyDescent="0.3">
      <c r="A19307" t="s">
        <v>18273</v>
      </c>
    </row>
    <row r="19308" spans="1:1" x14ac:dyDescent="0.3">
      <c r="A19308" t="s">
        <v>18272</v>
      </c>
    </row>
    <row r="19309" spans="1:1" x14ac:dyDescent="0.3">
      <c r="A19309" t="s">
        <v>18271</v>
      </c>
    </row>
    <row r="19310" spans="1:1" x14ac:dyDescent="0.3">
      <c r="A19310" t="s">
        <v>18270</v>
      </c>
    </row>
    <row r="19311" spans="1:1" x14ac:dyDescent="0.3">
      <c r="A19311" t="s">
        <v>18269</v>
      </c>
    </row>
    <row r="19312" spans="1:1" x14ac:dyDescent="0.3">
      <c r="A19312" t="s">
        <v>18268</v>
      </c>
    </row>
    <row r="19313" spans="1:1" x14ac:dyDescent="0.3">
      <c r="A19313" t="s">
        <v>18267</v>
      </c>
    </row>
    <row r="19314" spans="1:1" x14ac:dyDescent="0.3">
      <c r="A19314" t="s">
        <v>18266</v>
      </c>
    </row>
    <row r="19315" spans="1:1" x14ac:dyDescent="0.3">
      <c r="A19315" t="s">
        <v>18265</v>
      </c>
    </row>
    <row r="19316" spans="1:1" x14ac:dyDescent="0.3">
      <c r="A19316" t="s">
        <v>18264</v>
      </c>
    </row>
    <row r="19317" spans="1:1" x14ac:dyDescent="0.3">
      <c r="A19317" t="s">
        <v>18263</v>
      </c>
    </row>
    <row r="19318" spans="1:1" x14ac:dyDescent="0.3">
      <c r="A19318" t="s">
        <v>18262</v>
      </c>
    </row>
    <row r="19319" spans="1:1" x14ac:dyDescent="0.3">
      <c r="A19319" t="s">
        <v>18261</v>
      </c>
    </row>
    <row r="19320" spans="1:1" x14ac:dyDescent="0.3">
      <c r="A19320" t="s">
        <v>18260</v>
      </c>
    </row>
    <row r="19321" spans="1:1" x14ac:dyDescent="0.3">
      <c r="A19321" t="s">
        <v>18259</v>
      </c>
    </row>
    <row r="19322" spans="1:1" x14ac:dyDescent="0.3">
      <c r="A19322" t="s">
        <v>18258</v>
      </c>
    </row>
    <row r="19323" spans="1:1" x14ac:dyDescent="0.3">
      <c r="A19323" t="s">
        <v>18257</v>
      </c>
    </row>
    <row r="19324" spans="1:1" x14ac:dyDescent="0.3">
      <c r="A19324" t="s">
        <v>18256</v>
      </c>
    </row>
    <row r="19325" spans="1:1" x14ac:dyDescent="0.3">
      <c r="A19325" t="s">
        <v>18255</v>
      </c>
    </row>
    <row r="19326" spans="1:1" x14ac:dyDescent="0.3">
      <c r="A19326" t="s">
        <v>18254</v>
      </c>
    </row>
    <row r="19327" spans="1:1" x14ac:dyDescent="0.3">
      <c r="A19327" t="s">
        <v>18253</v>
      </c>
    </row>
    <row r="19328" spans="1:1" x14ac:dyDescent="0.3">
      <c r="A19328" t="s">
        <v>18252</v>
      </c>
    </row>
    <row r="19329" spans="1:1" x14ac:dyDescent="0.3">
      <c r="A19329" t="s">
        <v>18251</v>
      </c>
    </row>
    <row r="19330" spans="1:1" x14ac:dyDescent="0.3">
      <c r="A19330" t="s">
        <v>18250</v>
      </c>
    </row>
    <row r="19331" spans="1:1" x14ac:dyDescent="0.3">
      <c r="A19331" t="s">
        <v>18249</v>
      </c>
    </row>
    <row r="19332" spans="1:1" x14ac:dyDescent="0.3">
      <c r="A19332" t="s">
        <v>18248</v>
      </c>
    </row>
    <row r="19333" spans="1:1" x14ac:dyDescent="0.3">
      <c r="A19333" t="s">
        <v>18247</v>
      </c>
    </row>
    <row r="19334" spans="1:1" x14ac:dyDescent="0.3">
      <c r="A19334" t="s">
        <v>18246</v>
      </c>
    </row>
    <row r="19335" spans="1:1" x14ac:dyDescent="0.3">
      <c r="A19335" t="s">
        <v>18245</v>
      </c>
    </row>
    <row r="19336" spans="1:1" x14ac:dyDescent="0.3">
      <c r="A19336" t="s">
        <v>18244</v>
      </c>
    </row>
    <row r="19337" spans="1:1" x14ac:dyDescent="0.3">
      <c r="A19337" t="s">
        <v>18243</v>
      </c>
    </row>
    <row r="19338" spans="1:1" x14ac:dyDescent="0.3">
      <c r="A19338" t="s">
        <v>18242</v>
      </c>
    </row>
    <row r="19339" spans="1:1" x14ac:dyDescent="0.3">
      <c r="A19339" t="s">
        <v>18241</v>
      </c>
    </row>
    <row r="19340" spans="1:1" x14ac:dyDescent="0.3">
      <c r="A19340" t="s">
        <v>18240</v>
      </c>
    </row>
    <row r="19341" spans="1:1" x14ac:dyDescent="0.3">
      <c r="A19341" t="s">
        <v>18239</v>
      </c>
    </row>
    <row r="19342" spans="1:1" x14ac:dyDescent="0.3">
      <c r="A19342" t="s">
        <v>18238</v>
      </c>
    </row>
    <row r="19343" spans="1:1" x14ac:dyDescent="0.3">
      <c r="A19343" t="s">
        <v>18237</v>
      </c>
    </row>
    <row r="19344" spans="1:1" x14ac:dyDescent="0.3">
      <c r="A19344" t="s">
        <v>18236</v>
      </c>
    </row>
    <row r="19345" spans="1:1" x14ac:dyDescent="0.3">
      <c r="A19345" t="s">
        <v>18235</v>
      </c>
    </row>
    <row r="19346" spans="1:1" x14ac:dyDescent="0.3">
      <c r="A19346" t="s">
        <v>18234</v>
      </c>
    </row>
    <row r="19347" spans="1:1" x14ac:dyDescent="0.3">
      <c r="A19347" t="s">
        <v>18233</v>
      </c>
    </row>
    <row r="19348" spans="1:1" x14ac:dyDescent="0.3">
      <c r="A19348" t="s">
        <v>18232</v>
      </c>
    </row>
    <row r="19349" spans="1:1" x14ac:dyDescent="0.3">
      <c r="A19349" t="s">
        <v>18231</v>
      </c>
    </row>
    <row r="19350" spans="1:1" x14ac:dyDescent="0.3">
      <c r="A19350" t="s">
        <v>18230</v>
      </c>
    </row>
    <row r="19351" spans="1:1" x14ac:dyDescent="0.3">
      <c r="A19351" t="s">
        <v>18229</v>
      </c>
    </row>
    <row r="19352" spans="1:1" x14ac:dyDescent="0.3">
      <c r="A19352" t="s">
        <v>18228</v>
      </c>
    </row>
    <row r="19353" spans="1:1" x14ac:dyDescent="0.3">
      <c r="A19353" t="s">
        <v>18227</v>
      </c>
    </row>
    <row r="19354" spans="1:1" x14ac:dyDescent="0.3">
      <c r="A19354" t="s">
        <v>18226</v>
      </c>
    </row>
    <row r="19355" spans="1:1" x14ac:dyDescent="0.3">
      <c r="A19355" t="s">
        <v>18225</v>
      </c>
    </row>
    <row r="19356" spans="1:1" x14ac:dyDescent="0.3">
      <c r="A19356" t="s">
        <v>18224</v>
      </c>
    </row>
    <row r="19357" spans="1:1" x14ac:dyDescent="0.3">
      <c r="A19357" t="s">
        <v>18223</v>
      </c>
    </row>
    <row r="19358" spans="1:1" x14ac:dyDescent="0.3">
      <c r="A19358" t="s">
        <v>18222</v>
      </c>
    </row>
    <row r="19359" spans="1:1" x14ac:dyDescent="0.3">
      <c r="A19359" t="s">
        <v>18221</v>
      </c>
    </row>
    <row r="19360" spans="1:1" x14ac:dyDescent="0.3">
      <c r="A19360" t="s">
        <v>18220</v>
      </c>
    </row>
    <row r="19361" spans="1:1" x14ac:dyDescent="0.3">
      <c r="A19361" t="s">
        <v>18219</v>
      </c>
    </row>
    <row r="19362" spans="1:1" x14ac:dyDescent="0.3">
      <c r="A19362" t="s">
        <v>18218</v>
      </c>
    </row>
    <row r="19363" spans="1:1" x14ac:dyDescent="0.3">
      <c r="A19363" t="s">
        <v>18217</v>
      </c>
    </row>
    <row r="19364" spans="1:1" x14ac:dyDescent="0.3">
      <c r="A19364" t="s">
        <v>18216</v>
      </c>
    </row>
    <row r="19365" spans="1:1" x14ac:dyDescent="0.3">
      <c r="A19365" t="s">
        <v>18215</v>
      </c>
    </row>
    <row r="19366" spans="1:1" x14ac:dyDescent="0.3">
      <c r="A19366" t="s">
        <v>18214</v>
      </c>
    </row>
    <row r="19367" spans="1:1" x14ac:dyDescent="0.3">
      <c r="A19367" t="s">
        <v>18213</v>
      </c>
    </row>
    <row r="19368" spans="1:1" x14ac:dyDescent="0.3">
      <c r="A19368" t="s">
        <v>18212</v>
      </c>
    </row>
    <row r="19369" spans="1:1" x14ac:dyDescent="0.3">
      <c r="A19369" t="s">
        <v>18211</v>
      </c>
    </row>
    <row r="19370" spans="1:1" x14ac:dyDescent="0.3">
      <c r="A19370" t="s">
        <v>18210</v>
      </c>
    </row>
    <row r="19371" spans="1:1" x14ac:dyDescent="0.3">
      <c r="A19371" t="s">
        <v>18209</v>
      </c>
    </row>
    <row r="19372" spans="1:1" x14ac:dyDescent="0.3">
      <c r="A19372" t="s">
        <v>18208</v>
      </c>
    </row>
    <row r="19373" spans="1:1" x14ac:dyDescent="0.3">
      <c r="A19373" t="s">
        <v>18207</v>
      </c>
    </row>
    <row r="19374" spans="1:1" x14ac:dyDescent="0.3">
      <c r="A19374" t="s">
        <v>18206</v>
      </c>
    </row>
    <row r="19375" spans="1:1" x14ac:dyDescent="0.3">
      <c r="A19375" t="s">
        <v>18205</v>
      </c>
    </row>
    <row r="19376" spans="1:1" x14ac:dyDescent="0.3">
      <c r="A19376" t="s">
        <v>18204</v>
      </c>
    </row>
    <row r="19377" spans="1:1" x14ac:dyDescent="0.3">
      <c r="A19377" t="s">
        <v>18203</v>
      </c>
    </row>
    <row r="19378" spans="1:1" x14ac:dyDescent="0.3">
      <c r="A19378" t="s">
        <v>18202</v>
      </c>
    </row>
    <row r="19379" spans="1:1" x14ac:dyDescent="0.3">
      <c r="A19379" t="s">
        <v>18201</v>
      </c>
    </row>
    <row r="19380" spans="1:1" x14ac:dyDescent="0.3">
      <c r="A19380" t="s">
        <v>18200</v>
      </c>
    </row>
    <row r="19381" spans="1:1" x14ac:dyDescent="0.3">
      <c r="A19381" t="s">
        <v>18199</v>
      </c>
    </row>
    <row r="19382" spans="1:1" x14ac:dyDescent="0.3">
      <c r="A19382" t="s">
        <v>18198</v>
      </c>
    </row>
    <row r="19383" spans="1:1" x14ac:dyDescent="0.3">
      <c r="A19383" t="s">
        <v>18197</v>
      </c>
    </row>
    <row r="19384" spans="1:1" x14ac:dyDescent="0.3">
      <c r="A19384" t="s">
        <v>18196</v>
      </c>
    </row>
    <row r="19385" spans="1:1" x14ac:dyDescent="0.3">
      <c r="A19385" t="s">
        <v>18195</v>
      </c>
    </row>
    <row r="19386" spans="1:1" x14ac:dyDescent="0.3">
      <c r="A19386" t="s">
        <v>18194</v>
      </c>
    </row>
    <row r="19387" spans="1:1" x14ac:dyDescent="0.3">
      <c r="A19387" t="s">
        <v>18193</v>
      </c>
    </row>
    <row r="19388" spans="1:1" x14ac:dyDescent="0.3">
      <c r="A19388" t="s">
        <v>18192</v>
      </c>
    </row>
    <row r="19389" spans="1:1" x14ac:dyDescent="0.3">
      <c r="A19389" t="s">
        <v>18191</v>
      </c>
    </row>
    <row r="19390" spans="1:1" x14ac:dyDescent="0.3">
      <c r="A19390" t="s">
        <v>18190</v>
      </c>
    </row>
    <row r="19391" spans="1:1" x14ac:dyDescent="0.3">
      <c r="A19391" t="s">
        <v>18189</v>
      </c>
    </row>
    <row r="19392" spans="1:1" x14ac:dyDescent="0.3">
      <c r="A19392" t="s">
        <v>18188</v>
      </c>
    </row>
    <row r="19393" spans="1:1" x14ac:dyDescent="0.3">
      <c r="A19393" t="s">
        <v>18187</v>
      </c>
    </row>
    <row r="19394" spans="1:1" x14ac:dyDescent="0.3">
      <c r="A19394" t="s">
        <v>18186</v>
      </c>
    </row>
    <row r="19395" spans="1:1" x14ac:dyDescent="0.3">
      <c r="A19395" t="s">
        <v>18185</v>
      </c>
    </row>
    <row r="19396" spans="1:1" x14ac:dyDescent="0.3">
      <c r="A19396" t="s">
        <v>18184</v>
      </c>
    </row>
    <row r="19397" spans="1:1" x14ac:dyDescent="0.3">
      <c r="A19397" t="s">
        <v>18183</v>
      </c>
    </row>
    <row r="19398" spans="1:1" x14ac:dyDescent="0.3">
      <c r="A19398" t="s">
        <v>18182</v>
      </c>
    </row>
    <row r="19399" spans="1:1" x14ac:dyDescent="0.3">
      <c r="A19399" t="s">
        <v>18181</v>
      </c>
    </row>
    <row r="19400" spans="1:1" x14ac:dyDescent="0.3">
      <c r="A19400" t="s">
        <v>18180</v>
      </c>
    </row>
    <row r="19401" spans="1:1" x14ac:dyDescent="0.3">
      <c r="A19401" t="s">
        <v>18179</v>
      </c>
    </row>
    <row r="19402" spans="1:1" x14ac:dyDescent="0.3">
      <c r="A19402" t="s">
        <v>18178</v>
      </c>
    </row>
    <row r="19403" spans="1:1" x14ac:dyDescent="0.3">
      <c r="A19403" t="s">
        <v>18177</v>
      </c>
    </row>
    <row r="19404" spans="1:1" x14ac:dyDescent="0.3">
      <c r="A19404" t="s">
        <v>18176</v>
      </c>
    </row>
    <row r="19405" spans="1:1" x14ac:dyDescent="0.3">
      <c r="A19405" t="s">
        <v>18175</v>
      </c>
    </row>
    <row r="19406" spans="1:1" x14ac:dyDescent="0.3">
      <c r="A19406" t="s">
        <v>18174</v>
      </c>
    </row>
    <row r="19407" spans="1:1" x14ac:dyDescent="0.3">
      <c r="A19407" t="s">
        <v>18173</v>
      </c>
    </row>
    <row r="19408" spans="1:1" x14ac:dyDescent="0.3">
      <c r="A19408" t="s">
        <v>18172</v>
      </c>
    </row>
    <row r="19409" spans="1:1" x14ac:dyDescent="0.3">
      <c r="A19409" t="s">
        <v>18171</v>
      </c>
    </row>
    <row r="19410" spans="1:1" x14ac:dyDescent="0.3">
      <c r="A19410" t="s">
        <v>18170</v>
      </c>
    </row>
    <row r="19411" spans="1:1" x14ac:dyDescent="0.3">
      <c r="A19411" t="s">
        <v>18169</v>
      </c>
    </row>
    <row r="19412" spans="1:1" x14ac:dyDescent="0.3">
      <c r="A19412" t="s">
        <v>18168</v>
      </c>
    </row>
    <row r="19413" spans="1:1" x14ac:dyDescent="0.3">
      <c r="A19413" t="s">
        <v>18167</v>
      </c>
    </row>
    <row r="19414" spans="1:1" x14ac:dyDescent="0.3">
      <c r="A19414" t="s">
        <v>18166</v>
      </c>
    </row>
    <row r="19415" spans="1:1" x14ac:dyDescent="0.3">
      <c r="A19415" t="s">
        <v>18165</v>
      </c>
    </row>
    <row r="19416" spans="1:1" x14ac:dyDescent="0.3">
      <c r="A19416" t="s">
        <v>18164</v>
      </c>
    </row>
    <row r="19417" spans="1:1" x14ac:dyDescent="0.3">
      <c r="A19417" t="s">
        <v>18163</v>
      </c>
    </row>
    <row r="19418" spans="1:1" x14ac:dyDescent="0.3">
      <c r="A19418" t="s">
        <v>18162</v>
      </c>
    </row>
    <row r="19419" spans="1:1" x14ac:dyDescent="0.3">
      <c r="A19419" t="s">
        <v>18161</v>
      </c>
    </row>
    <row r="19420" spans="1:1" x14ac:dyDescent="0.3">
      <c r="A19420" t="s">
        <v>18160</v>
      </c>
    </row>
    <row r="19421" spans="1:1" x14ac:dyDescent="0.3">
      <c r="A19421" t="s">
        <v>18159</v>
      </c>
    </row>
    <row r="19422" spans="1:1" x14ac:dyDescent="0.3">
      <c r="A19422" t="s">
        <v>18158</v>
      </c>
    </row>
    <row r="19423" spans="1:1" x14ac:dyDescent="0.3">
      <c r="A19423" t="s">
        <v>18157</v>
      </c>
    </row>
    <row r="19424" spans="1:1" x14ac:dyDescent="0.3">
      <c r="A19424" t="s">
        <v>18156</v>
      </c>
    </row>
    <row r="19425" spans="1:1" x14ac:dyDescent="0.3">
      <c r="A19425" t="s">
        <v>18155</v>
      </c>
    </row>
    <row r="19426" spans="1:1" x14ac:dyDescent="0.3">
      <c r="A19426" t="s">
        <v>18154</v>
      </c>
    </row>
    <row r="19427" spans="1:1" x14ac:dyDescent="0.3">
      <c r="A19427" t="s">
        <v>18153</v>
      </c>
    </row>
    <row r="19428" spans="1:1" x14ac:dyDescent="0.3">
      <c r="A19428" t="s">
        <v>18152</v>
      </c>
    </row>
    <row r="19429" spans="1:1" x14ac:dyDescent="0.3">
      <c r="A19429" t="s">
        <v>18151</v>
      </c>
    </row>
    <row r="19430" spans="1:1" x14ac:dyDescent="0.3">
      <c r="A19430" t="s">
        <v>18150</v>
      </c>
    </row>
    <row r="19431" spans="1:1" x14ac:dyDescent="0.3">
      <c r="A19431" t="s">
        <v>18149</v>
      </c>
    </row>
    <row r="19432" spans="1:1" x14ac:dyDescent="0.3">
      <c r="A19432" t="s">
        <v>18148</v>
      </c>
    </row>
    <row r="19433" spans="1:1" x14ac:dyDescent="0.3">
      <c r="A19433" t="s">
        <v>18147</v>
      </c>
    </row>
    <row r="19434" spans="1:1" x14ac:dyDescent="0.3">
      <c r="A19434" t="s">
        <v>18146</v>
      </c>
    </row>
    <row r="19435" spans="1:1" x14ac:dyDescent="0.3">
      <c r="A19435" t="s">
        <v>18145</v>
      </c>
    </row>
    <row r="19436" spans="1:1" x14ac:dyDescent="0.3">
      <c r="A19436" t="s">
        <v>18144</v>
      </c>
    </row>
    <row r="19437" spans="1:1" x14ac:dyDescent="0.3">
      <c r="A19437" t="s">
        <v>18143</v>
      </c>
    </row>
    <row r="19438" spans="1:1" x14ac:dyDescent="0.3">
      <c r="A19438" t="s">
        <v>18142</v>
      </c>
    </row>
    <row r="19439" spans="1:1" x14ac:dyDescent="0.3">
      <c r="A19439" t="s">
        <v>18141</v>
      </c>
    </row>
    <row r="19440" spans="1:1" x14ac:dyDescent="0.3">
      <c r="A19440" t="s">
        <v>18140</v>
      </c>
    </row>
    <row r="19441" spans="1:1" x14ac:dyDescent="0.3">
      <c r="A19441" t="s">
        <v>18139</v>
      </c>
    </row>
    <row r="19442" spans="1:1" x14ac:dyDescent="0.3">
      <c r="A19442" t="s">
        <v>18138</v>
      </c>
    </row>
    <row r="19443" spans="1:1" x14ac:dyDescent="0.3">
      <c r="A19443" t="s">
        <v>18137</v>
      </c>
    </row>
    <row r="19444" spans="1:1" x14ac:dyDescent="0.3">
      <c r="A19444" t="s">
        <v>18136</v>
      </c>
    </row>
    <row r="19445" spans="1:1" x14ac:dyDescent="0.3">
      <c r="A19445" t="s">
        <v>18135</v>
      </c>
    </row>
    <row r="19446" spans="1:1" x14ac:dyDescent="0.3">
      <c r="A19446" t="s">
        <v>18134</v>
      </c>
    </row>
    <row r="19447" spans="1:1" x14ac:dyDescent="0.3">
      <c r="A19447" t="s">
        <v>18133</v>
      </c>
    </row>
    <row r="19448" spans="1:1" x14ac:dyDescent="0.3">
      <c r="A19448" t="s">
        <v>18132</v>
      </c>
    </row>
    <row r="19449" spans="1:1" x14ac:dyDescent="0.3">
      <c r="A19449" t="s">
        <v>18131</v>
      </c>
    </row>
    <row r="19450" spans="1:1" x14ac:dyDescent="0.3">
      <c r="A19450" t="s">
        <v>18130</v>
      </c>
    </row>
    <row r="19451" spans="1:1" x14ac:dyDescent="0.3">
      <c r="A19451" t="s">
        <v>18129</v>
      </c>
    </row>
    <row r="19452" spans="1:1" x14ac:dyDescent="0.3">
      <c r="A19452" t="s">
        <v>18128</v>
      </c>
    </row>
    <row r="19453" spans="1:1" x14ac:dyDescent="0.3">
      <c r="A19453" t="s">
        <v>18127</v>
      </c>
    </row>
    <row r="19454" spans="1:1" x14ac:dyDescent="0.3">
      <c r="A19454" t="s">
        <v>18126</v>
      </c>
    </row>
    <row r="19455" spans="1:1" x14ac:dyDescent="0.3">
      <c r="A19455" t="s">
        <v>18125</v>
      </c>
    </row>
    <row r="19456" spans="1:1" x14ac:dyDescent="0.3">
      <c r="A19456" t="s">
        <v>18124</v>
      </c>
    </row>
    <row r="19457" spans="1:1" x14ac:dyDescent="0.3">
      <c r="A19457" t="s">
        <v>18123</v>
      </c>
    </row>
    <row r="19458" spans="1:1" x14ac:dyDescent="0.3">
      <c r="A19458" t="s">
        <v>18122</v>
      </c>
    </row>
    <row r="19459" spans="1:1" x14ac:dyDescent="0.3">
      <c r="A19459" t="s">
        <v>18121</v>
      </c>
    </row>
    <row r="19460" spans="1:1" x14ac:dyDescent="0.3">
      <c r="A19460" t="s">
        <v>18120</v>
      </c>
    </row>
    <row r="19461" spans="1:1" x14ac:dyDescent="0.3">
      <c r="A19461" t="s">
        <v>18119</v>
      </c>
    </row>
    <row r="19462" spans="1:1" x14ac:dyDescent="0.3">
      <c r="A19462" t="s">
        <v>18118</v>
      </c>
    </row>
    <row r="19463" spans="1:1" x14ac:dyDescent="0.3">
      <c r="A19463" t="s">
        <v>18117</v>
      </c>
    </row>
    <row r="19464" spans="1:1" x14ac:dyDescent="0.3">
      <c r="A19464" t="s">
        <v>18116</v>
      </c>
    </row>
    <row r="19465" spans="1:1" x14ac:dyDescent="0.3">
      <c r="A19465" t="s">
        <v>18115</v>
      </c>
    </row>
    <row r="19466" spans="1:1" x14ac:dyDescent="0.3">
      <c r="A19466" t="s">
        <v>18114</v>
      </c>
    </row>
    <row r="19467" spans="1:1" x14ac:dyDescent="0.3">
      <c r="A19467" t="s">
        <v>18113</v>
      </c>
    </row>
    <row r="19468" spans="1:1" x14ac:dyDescent="0.3">
      <c r="A19468" t="s">
        <v>18112</v>
      </c>
    </row>
    <row r="19469" spans="1:1" x14ac:dyDescent="0.3">
      <c r="A19469" t="s">
        <v>18111</v>
      </c>
    </row>
    <row r="19470" spans="1:1" x14ac:dyDescent="0.3">
      <c r="A19470" t="s">
        <v>18110</v>
      </c>
    </row>
    <row r="19471" spans="1:1" x14ac:dyDescent="0.3">
      <c r="A19471" t="s">
        <v>18109</v>
      </c>
    </row>
    <row r="19472" spans="1:1" x14ac:dyDescent="0.3">
      <c r="A19472" t="s">
        <v>18108</v>
      </c>
    </row>
    <row r="19473" spans="1:1" x14ac:dyDescent="0.3">
      <c r="A19473" t="s">
        <v>18107</v>
      </c>
    </row>
    <row r="19474" spans="1:1" x14ac:dyDescent="0.3">
      <c r="A19474" t="s">
        <v>18106</v>
      </c>
    </row>
    <row r="19475" spans="1:1" x14ac:dyDescent="0.3">
      <c r="A19475" t="s">
        <v>18105</v>
      </c>
    </row>
    <row r="19476" spans="1:1" x14ac:dyDescent="0.3">
      <c r="A19476" t="s">
        <v>18104</v>
      </c>
    </row>
    <row r="19477" spans="1:1" x14ac:dyDescent="0.3">
      <c r="A19477" t="s">
        <v>18103</v>
      </c>
    </row>
    <row r="19478" spans="1:1" x14ac:dyDescent="0.3">
      <c r="A19478" t="s">
        <v>18102</v>
      </c>
    </row>
    <row r="19479" spans="1:1" x14ac:dyDescent="0.3">
      <c r="A19479" t="s">
        <v>18101</v>
      </c>
    </row>
    <row r="19480" spans="1:1" x14ac:dyDescent="0.3">
      <c r="A19480" t="s">
        <v>18100</v>
      </c>
    </row>
    <row r="19481" spans="1:1" x14ac:dyDescent="0.3">
      <c r="A19481" t="s">
        <v>18099</v>
      </c>
    </row>
    <row r="19482" spans="1:1" x14ac:dyDescent="0.3">
      <c r="A19482" t="s">
        <v>18098</v>
      </c>
    </row>
    <row r="19483" spans="1:1" x14ac:dyDescent="0.3">
      <c r="A19483" t="s">
        <v>18097</v>
      </c>
    </row>
    <row r="19484" spans="1:1" x14ac:dyDescent="0.3">
      <c r="A19484" t="s">
        <v>18096</v>
      </c>
    </row>
    <row r="19485" spans="1:1" x14ac:dyDescent="0.3">
      <c r="A19485" t="s">
        <v>18095</v>
      </c>
    </row>
    <row r="19486" spans="1:1" x14ac:dyDescent="0.3">
      <c r="A19486" t="s">
        <v>18094</v>
      </c>
    </row>
    <row r="19487" spans="1:1" x14ac:dyDescent="0.3">
      <c r="A19487" t="s">
        <v>18093</v>
      </c>
    </row>
    <row r="19488" spans="1:1" x14ac:dyDescent="0.3">
      <c r="A19488" t="s">
        <v>18092</v>
      </c>
    </row>
    <row r="19489" spans="1:1" x14ac:dyDescent="0.3">
      <c r="A19489" t="s">
        <v>18091</v>
      </c>
    </row>
    <row r="19490" spans="1:1" x14ac:dyDescent="0.3">
      <c r="A19490" t="s">
        <v>18090</v>
      </c>
    </row>
    <row r="19491" spans="1:1" x14ac:dyDescent="0.3">
      <c r="A19491" t="s">
        <v>18089</v>
      </c>
    </row>
    <row r="19492" spans="1:1" x14ac:dyDescent="0.3">
      <c r="A19492" t="s">
        <v>18088</v>
      </c>
    </row>
    <row r="19493" spans="1:1" x14ac:dyDescent="0.3">
      <c r="A19493" t="s">
        <v>18087</v>
      </c>
    </row>
    <row r="19494" spans="1:1" x14ac:dyDescent="0.3">
      <c r="A19494" t="s">
        <v>18086</v>
      </c>
    </row>
    <row r="19495" spans="1:1" x14ac:dyDescent="0.3">
      <c r="A19495" t="s">
        <v>18085</v>
      </c>
    </row>
    <row r="19496" spans="1:1" x14ac:dyDescent="0.3">
      <c r="A19496" t="s">
        <v>18084</v>
      </c>
    </row>
    <row r="19497" spans="1:1" x14ac:dyDescent="0.3">
      <c r="A19497" t="s">
        <v>18083</v>
      </c>
    </row>
    <row r="19498" spans="1:1" x14ac:dyDescent="0.3">
      <c r="A19498" t="s">
        <v>18082</v>
      </c>
    </row>
    <row r="19499" spans="1:1" x14ac:dyDescent="0.3">
      <c r="A19499" t="s">
        <v>18081</v>
      </c>
    </row>
    <row r="19500" spans="1:1" x14ac:dyDescent="0.3">
      <c r="A19500" t="s">
        <v>18080</v>
      </c>
    </row>
    <row r="19501" spans="1:1" x14ac:dyDescent="0.3">
      <c r="A19501" t="s">
        <v>18079</v>
      </c>
    </row>
    <row r="19502" spans="1:1" x14ac:dyDescent="0.3">
      <c r="A19502" t="s">
        <v>18078</v>
      </c>
    </row>
    <row r="19503" spans="1:1" x14ac:dyDescent="0.3">
      <c r="A19503" t="s">
        <v>18077</v>
      </c>
    </row>
    <row r="19504" spans="1:1" x14ac:dyDescent="0.3">
      <c r="A19504" t="s">
        <v>18076</v>
      </c>
    </row>
    <row r="19505" spans="1:1" x14ac:dyDescent="0.3">
      <c r="A19505" t="s">
        <v>18075</v>
      </c>
    </row>
    <row r="19506" spans="1:1" x14ac:dyDescent="0.3">
      <c r="A19506" t="s">
        <v>18074</v>
      </c>
    </row>
    <row r="19507" spans="1:1" x14ac:dyDescent="0.3">
      <c r="A19507" t="s">
        <v>18073</v>
      </c>
    </row>
    <row r="19508" spans="1:1" x14ac:dyDescent="0.3">
      <c r="A19508" t="s">
        <v>18072</v>
      </c>
    </row>
    <row r="19509" spans="1:1" x14ac:dyDescent="0.3">
      <c r="A19509" t="s">
        <v>18071</v>
      </c>
    </row>
    <row r="19510" spans="1:1" x14ac:dyDescent="0.3">
      <c r="A19510" t="s">
        <v>18070</v>
      </c>
    </row>
    <row r="19511" spans="1:1" x14ac:dyDescent="0.3">
      <c r="A19511" t="s">
        <v>18069</v>
      </c>
    </row>
    <row r="19512" spans="1:1" x14ac:dyDescent="0.3">
      <c r="A19512" t="s">
        <v>18068</v>
      </c>
    </row>
    <row r="19513" spans="1:1" x14ac:dyDescent="0.3">
      <c r="A19513" t="s">
        <v>18067</v>
      </c>
    </row>
    <row r="19514" spans="1:1" x14ac:dyDescent="0.3">
      <c r="A19514" t="s">
        <v>18066</v>
      </c>
    </row>
    <row r="19515" spans="1:1" x14ac:dyDescent="0.3">
      <c r="A19515" t="s">
        <v>18065</v>
      </c>
    </row>
    <row r="19516" spans="1:1" x14ac:dyDescent="0.3">
      <c r="A19516" t="s">
        <v>18064</v>
      </c>
    </row>
    <row r="19517" spans="1:1" x14ac:dyDescent="0.3">
      <c r="A19517" t="s">
        <v>18063</v>
      </c>
    </row>
    <row r="19518" spans="1:1" x14ac:dyDescent="0.3">
      <c r="A19518" t="s">
        <v>18062</v>
      </c>
    </row>
    <row r="19519" spans="1:1" x14ac:dyDescent="0.3">
      <c r="A19519" t="s">
        <v>18061</v>
      </c>
    </row>
    <row r="19520" spans="1:1" x14ac:dyDescent="0.3">
      <c r="A19520" t="s">
        <v>18060</v>
      </c>
    </row>
    <row r="19521" spans="1:1" x14ac:dyDescent="0.3">
      <c r="A19521" t="s">
        <v>18059</v>
      </c>
    </row>
    <row r="19522" spans="1:1" x14ac:dyDescent="0.3">
      <c r="A19522" t="s">
        <v>18058</v>
      </c>
    </row>
    <row r="19523" spans="1:1" x14ac:dyDescent="0.3">
      <c r="A19523" t="s">
        <v>18057</v>
      </c>
    </row>
    <row r="19524" spans="1:1" x14ac:dyDescent="0.3">
      <c r="A19524" t="s">
        <v>18056</v>
      </c>
    </row>
    <row r="19525" spans="1:1" x14ac:dyDescent="0.3">
      <c r="A19525" t="s">
        <v>18055</v>
      </c>
    </row>
    <row r="19526" spans="1:1" x14ac:dyDescent="0.3">
      <c r="A19526" t="s">
        <v>18054</v>
      </c>
    </row>
    <row r="19527" spans="1:1" x14ac:dyDescent="0.3">
      <c r="A19527" t="s">
        <v>18053</v>
      </c>
    </row>
    <row r="19528" spans="1:1" x14ac:dyDescent="0.3">
      <c r="A19528" t="s">
        <v>18052</v>
      </c>
    </row>
    <row r="19529" spans="1:1" x14ac:dyDescent="0.3">
      <c r="A19529" t="s">
        <v>18051</v>
      </c>
    </row>
    <row r="19530" spans="1:1" x14ac:dyDescent="0.3">
      <c r="A19530" t="s">
        <v>18050</v>
      </c>
    </row>
    <row r="19531" spans="1:1" x14ac:dyDescent="0.3">
      <c r="A19531" t="s">
        <v>18049</v>
      </c>
    </row>
    <row r="19532" spans="1:1" x14ac:dyDescent="0.3">
      <c r="A19532" t="s">
        <v>18048</v>
      </c>
    </row>
    <row r="19533" spans="1:1" x14ac:dyDescent="0.3">
      <c r="A19533" t="s">
        <v>18047</v>
      </c>
    </row>
    <row r="19534" spans="1:1" x14ac:dyDescent="0.3">
      <c r="A19534" t="s">
        <v>18046</v>
      </c>
    </row>
    <row r="19535" spans="1:1" x14ac:dyDescent="0.3">
      <c r="A19535" t="s">
        <v>18045</v>
      </c>
    </row>
    <row r="19536" spans="1:1" x14ac:dyDescent="0.3">
      <c r="A19536" t="s">
        <v>18044</v>
      </c>
    </row>
    <row r="19537" spans="1:1" x14ac:dyDescent="0.3">
      <c r="A19537" t="s">
        <v>18043</v>
      </c>
    </row>
    <row r="19538" spans="1:1" x14ac:dyDescent="0.3">
      <c r="A19538" t="s">
        <v>18042</v>
      </c>
    </row>
    <row r="19539" spans="1:1" x14ac:dyDescent="0.3">
      <c r="A19539" t="s">
        <v>18041</v>
      </c>
    </row>
    <row r="19540" spans="1:1" x14ac:dyDescent="0.3">
      <c r="A19540" t="s">
        <v>18040</v>
      </c>
    </row>
    <row r="19541" spans="1:1" x14ac:dyDescent="0.3">
      <c r="A19541" t="s">
        <v>18039</v>
      </c>
    </row>
    <row r="19542" spans="1:1" x14ac:dyDescent="0.3">
      <c r="A19542" t="s">
        <v>18038</v>
      </c>
    </row>
    <row r="19543" spans="1:1" x14ac:dyDescent="0.3">
      <c r="A19543" t="s">
        <v>18037</v>
      </c>
    </row>
    <row r="19544" spans="1:1" x14ac:dyDescent="0.3">
      <c r="A19544" t="s">
        <v>18036</v>
      </c>
    </row>
    <row r="19545" spans="1:1" x14ac:dyDescent="0.3">
      <c r="A19545" t="s">
        <v>18035</v>
      </c>
    </row>
    <row r="19546" spans="1:1" x14ac:dyDescent="0.3">
      <c r="A19546" t="s">
        <v>18034</v>
      </c>
    </row>
    <row r="19547" spans="1:1" x14ac:dyDescent="0.3">
      <c r="A19547" t="s">
        <v>18033</v>
      </c>
    </row>
    <row r="19548" spans="1:1" x14ac:dyDescent="0.3">
      <c r="A19548" t="s">
        <v>18032</v>
      </c>
    </row>
    <row r="19549" spans="1:1" x14ac:dyDescent="0.3">
      <c r="A19549" t="s">
        <v>18031</v>
      </c>
    </row>
    <row r="19550" spans="1:1" x14ac:dyDescent="0.3">
      <c r="A19550" t="s">
        <v>18030</v>
      </c>
    </row>
    <row r="19551" spans="1:1" x14ac:dyDescent="0.3">
      <c r="A19551" t="s">
        <v>18029</v>
      </c>
    </row>
    <row r="19552" spans="1:1" x14ac:dyDescent="0.3">
      <c r="A19552" t="s">
        <v>18028</v>
      </c>
    </row>
    <row r="19553" spans="1:1" x14ac:dyDescent="0.3">
      <c r="A19553" t="s">
        <v>18027</v>
      </c>
    </row>
    <row r="19554" spans="1:1" x14ac:dyDescent="0.3">
      <c r="A19554" t="s">
        <v>18026</v>
      </c>
    </row>
    <row r="19555" spans="1:1" x14ac:dyDescent="0.3">
      <c r="A19555" t="s">
        <v>18025</v>
      </c>
    </row>
    <row r="19556" spans="1:1" x14ac:dyDescent="0.3">
      <c r="A19556" t="s">
        <v>18024</v>
      </c>
    </row>
    <row r="19557" spans="1:1" x14ac:dyDescent="0.3">
      <c r="A19557" t="s">
        <v>18023</v>
      </c>
    </row>
    <row r="19558" spans="1:1" x14ac:dyDescent="0.3">
      <c r="A19558" t="s">
        <v>18022</v>
      </c>
    </row>
    <row r="19559" spans="1:1" x14ac:dyDescent="0.3">
      <c r="A19559" t="s">
        <v>18021</v>
      </c>
    </row>
    <row r="19560" spans="1:1" x14ac:dyDescent="0.3">
      <c r="A19560" t="s">
        <v>18020</v>
      </c>
    </row>
    <row r="19561" spans="1:1" x14ac:dyDescent="0.3">
      <c r="A19561" t="s">
        <v>18019</v>
      </c>
    </row>
    <row r="19562" spans="1:1" x14ac:dyDescent="0.3">
      <c r="A19562" t="s">
        <v>18018</v>
      </c>
    </row>
    <row r="19563" spans="1:1" x14ac:dyDescent="0.3">
      <c r="A19563" t="s">
        <v>18017</v>
      </c>
    </row>
    <row r="19564" spans="1:1" x14ac:dyDescent="0.3">
      <c r="A19564" t="s">
        <v>18016</v>
      </c>
    </row>
    <row r="19565" spans="1:1" x14ac:dyDescent="0.3">
      <c r="A19565" t="s">
        <v>18015</v>
      </c>
    </row>
    <row r="19566" spans="1:1" x14ac:dyDescent="0.3">
      <c r="A19566" t="s">
        <v>18014</v>
      </c>
    </row>
    <row r="19567" spans="1:1" x14ac:dyDescent="0.3">
      <c r="A19567" t="s">
        <v>18013</v>
      </c>
    </row>
    <row r="19568" spans="1:1" x14ac:dyDescent="0.3">
      <c r="A19568" t="s">
        <v>18012</v>
      </c>
    </row>
    <row r="19569" spans="1:1" x14ac:dyDescent="0.3">
      <c r="A19569" t="s">
        <v>18011</v>
      </c>
    </row>
    <row r="19570" spans="1:1" x14ac:dyDescent="0.3">
      <c r="A19570" t="s">
        <v>18010</v>
      </c>
    </row>
    <row r="19571" spans="1:1" x14ac:dyDescent="0.3">
      <c r="A19571" t="s">
        <v>18009</v>
      </c>
    </row>
    <row r="19572" spans="1:1" x14ac:dyDescent="0.3">
      <c r="A19572" t="s">
        <v>18008</v>
      </c>
    </row>
    <row r="19573" spans="1:1" x14ac:dyDescent="0.3">
      <c r="A19573" t="s">
        <v>18007</v>
      </c>
    </row>
    <row r="19574" spans="1:1" x14ac:dyDescent="0.3">
      <c r="A19574" t="s">
        <v>18006</v>
      </c>
    </row>
    <row r="19575" spans="1:1" x14ac:dyDescent="0.3">
      <c r="A19575" t="s">
        <v>18005</v>
      </c>
    </row>
    <row r="19576" spans="1:1" x14ac:dyDescent="0.3">
      <c r="A19576" t="s">
        <v>18004</v>
      </c>
    </row>
    <row r="19577" spans="1:1" x14ac:dyDescent="0.3">
      <c r="A19577" t="s">
        <v>18003</v>
      </c>
    </row>
    <row r="19578" spans="1:1" x14ac:dyDescent="0.3">
      <c r="A19578" t="s">
        <v>18002</v>
      </c>
    </row>
    <row r="19579" spans="1:1" x14ac:dyDescent="0.3">
      <c r="A19579" t="s">
        <v>18001</v>
      </c>
    </row>
    <row r="19580" spans="1:1" x14ac:dyDescent="0.3">
      <c r="A19580" t="s">
        <v>18000</v>
      </c>
    </row>
    <row r="19581" spans="1:1" x14ac:dyDescent="0.3">
      <c r="A19581" t="s">
        <v>17999</v>
      </c>
    </row>
    <row r="19582" spans="1:1" x14ac:dyDescent="0.3">
      <c r="A19582" t="s">
        <v>17998</v>
      </c>
    </row>
    <row r="19583" spans="1:1" x14ac:dyDescent="0.3">
      <c r="A19583" t="s">
        <v>17997</v>
      </c>
    </row>
    <row r="19584" spans="1:1" x14ac:dyDescent="0.3">
      <c r="A19584" t="s">
        <v>17996</v>
      </c>
    </row>
    <row r="19585" spans="1:1" x14ac:dyDescent="0.3">
      <c r="A19585" t="s">
        <v>17995</v>
      </c>
    </row>
    <row r="19586" spans="1:1" x14ac:dyDescent="0.3">
      <c r="A19586" t="s">
        <v>17994</v>
      </c>
    </row>
    <row r="19587" spans="1:1" x14ac:dyDescent="0.3">
      <c r="A19587" t="s">
        <v>17993</v>
      </c>
    </row>
    <row r="19588" spans="1:1" x14ac:dyDescent="0.3">
      <c r="A19588" t="s">
        <v>17992</v>
      </c>
    </row>
    <row r="19589" spans="1:1" x14ac:dyDescent="0.3">
      <c r="A19589" t="s">
        <v>17991</v>
      </c>
    </row>
    <row r="19590" spans="1:1" x14ac:dyDescent="0.3">
      <c r="A19590" t="s">
        <v>17990</v>
      </c>
    </row>
    <row r="19591" spans="1:1" x14ac:dyDescent="0.3">
      <c r="A19591" t="s">
        <v>17989</v>
      </c>
    </row>
    <row r="19592" spans="1:1" x14ac:dyDescent="0.3">
      <c r="A19592" t="s">
        <v>17988</v>
      </c>
    </row>
    <row r="19593" spans="1:1" x14ac:dyDescent="0.3">
      <c r="A19593" t="s">
        <v>17987</v>
      </c>
    </row>
    <row r="19594" spans="1:1" x14ac:dyDescent="0.3">
      <c r="A19594" t="s">
        <v>17986</v>
      </c>
    </row>
    <row r="19595" spans="1:1" x14ac:dyDescent="0.3">
      <c r="A19595" t="s">
        <v>17985</v>
      </c>
    </row>
    <row r="19596" spans="1:1" x14ac:dyDescent="0.3">
      <c r="A19596" t="s">
        <v>17984</v>
      </c>
    </row>
    <row r="19597" spans="1:1" x14ac:dyDescent="0.3">
      <c r="A19597" t="s">
        <v>17983</v>
      </c>
    </row>
    <row r="19598" spans="1:1" x14ac:dyDescent="0.3">
      <c r="A19598" t="s">
        <v>17982</v>
      </c>
    </row>
    <row r="19599" spans="1:1" x14ac:dyDescent="0.3">
      <c r="A19599" t="s">
        <v>17981</v>
      </c>
    </row>
    <row r="19600" spans="1:1" x14ac:dyDescent="0.3">
      <c r="A19600" t="s">
        <v>17980</v>
      </c>
    </row>
    <row r="19601" spans="1:1" x14ac:dyDescent="0.3">
      <c r="A19601" t="s">
        <v>17979</v>
      </c>
    </row>
    <row r="19602" spans="1:1" x14ac:dyDescent="0.3">
      <c r="A19602" t="s">
        <v>17978</v>
      </c>
    </row>
    <row r="19603" spans="1:1" x14ac:dyDescent="0.3">
      <c r="A19603" t="s">
        <v>17977</v>
      </c>
    </row>
    <row r="19604" spans="1:1" x14ac:dyDescent="0.3">
      <c r="A19604" t="s">
        <v>17976</v>
      </c>
    </row>
    <row r="19605" spans="1:1" x14ac:dyDescent="0.3">
      <c r="A19605" t="s">
        <v>17975</v>
      </c>
    </row>
    <row r="19606" spans="1:1" x14ac:dyDescent="0.3">
      <c r="A19606" t="s">
        <v>17974</v>
      </c>
    </row>
    <row r="19607" spans="1:1" x14ac:dyDescent="0.3">
      <c r="A19607" t="s">
        <v>17973</v>
      </c>
    </row>
    <row r="19608" spans="1:1" x14ac:dyDescent="0.3">
      <c r="A19608" t="s">
        <v>17972</v>
      </c>
    </row>
    <row r="19609" spans="1:1" x14ac:dyDescent="0.3">
      <c r="A19609" t="s">
        <v>17971</v>
      </c>
    </row>
    <row r="19610" spans="1:1" x14ac:dyDescent="0.3">
      <c r="A19610" t="s">
        <v>17970</v>
      </c>
    </row>
    <row r="19611" spans="1:1" x14ac:dyDescent="0.3">
      <c r="A19611" t="s">
        <v>17969</v>
      </c>
    </row>
    <row r="19612" spans="1:1" x14ac:dyDescent="0.3">
      <c r="A19612" t="s">
        <v>17968</v>
      </c>
    </row>
    <row r="19613" spans="1:1" x14ac:dyDescent="0.3">
      <c r="A19613" t="s">
        <v>17967</v>
      </c>
    </row>
    <row r="19614" spans="1:1" x14ac:dyDescent="0.3">
      <c r="A19614" t="s">
        <v>17966</v>
      </c>
    </row>
    <row r="19615" spans="1:1" x14ac:dyDescent="0.3">
      <c r="A19615" t="s">
        <v>17965</v>
      </c>
    </row>
    <row r="19616" spans="1:1" x14ac:dyDescent="0.3">
      <c r="A19616" t="s">
        <v>17964</v>
      </c>
    </row>
    <row r="19617" spans="1:1" x14ac:dyDescent="0.3">
      <c r="A19617" t="s">
        <v>17963</v>
      </c>
    </row>
    <row r="19618" spans="1:1" x14ac:dyDescent="0.3">
      <c r="A19618" t="s">
        <v>17962</v>
      </c>
    </row>
    <row r="19619" spans="1:1" x14ac:dyDescent="0.3">
      <c r="A19619" t="s">
        <v>17961</v>
      </c>
    </row>
    <row r="19620" spans="1:1" x14ac:dyDescent="0.3">
      <c r="A19620" t="s">
        <v>17960</v>
      </c>
    </row>
    <row r="19621" spans="1:1" x14ac:dyDescent="0.3">
      <c r="A19621" t="s">
        <v>17959</v>
      </c>
    </row>
    <row r="19622" spans="1:1" x14ac:dyDescent="0.3">
      <c r="A19622" t="s">
        <v>17958</v>
      </c>
    </row>
    <row r="19623" spans="1:1" x14ac:dyDescent="0.3">
      <c r="A19623" t="s">
        <v>17957</v>
      </c>
    </row>
    <row r="19624" spans="1:1" x14ac:dyDescent="0.3">
      <c r="A19624" t="s">
        <v>17956</v>
      </c>
    </row>
    <row r="19625" spans="1:1" x14ac:dyDescent="0.3">
      <c r="A19625" t="s">
        <v>17955</v>
      </c>
    </row>
    <row r="19626" spans="1:1" x14ac:dyDescent="0.3">
      <c r="A19626" t="s">
        <v>17954</v>
      </c>
    </row>
    <row r="19627" spans="1:1" x14ac:dyDescent="0.3">
      <c r="A19627" t="s">
        <v>17953</v>
      </c>
    </row>
    <row r="19628" spans="1:1" x14ac:dyDescent="0.3">
      <c r="A19628" t="s">
        <v>17952</v>
      </c>
    </row>
    <row r="19629" spans="1:1" x14ac:dyDescent="0.3">
      <c r="A19629" t="s">
        <v>17951</v>
      </c>
    </row>
    <row r="19630" spans="1:1" x14ac:dyDescent="0.3">
      <c r="A19630" t="s">
        <v>17950</v>
      </c>
    </row>
    <row r="19631" spans="1:1" x14ac:dyDescent="0.3">
      <c r="A19631" t="s">
        <v>17949</v>
      </c>
    </row>
    <row r="19632" spans="1:1" x14ac:dyDescent="0.3">
      <c r="A19632" t="s">
        <v>17948</v>
      </c>
    </row>
    <row r="19633" spans="1:1" x14ac:dyDescent="0.3">
      <c r="A19633" t="s">
        <v>17947</v>
      </c>
    </row>
    <row r="19634" spans="1:1" x14ac:dyDescent="0.3">
      <c r="A19634" t="s">
        <v>17946</v>
      </c>
    </row>
    <row r="19635" spans="1:1" x14ac:dyDescent="0.3">
      <c r="A19635" t="s">
        <v>17945</v>
      </c>
    </row>
    <row r="19636" spans="1:1" x14ac:dyDescent="0.3">
      <c r="A19636" t="s">
        <v>17944</v>
      </c>
    </row>
    <row r="19637" spans="1:1" x14ac:dyDescent="0.3">
      <c r="A19637" t="s">
        <v>17943</v>
      </c>
    </row>
    <row r="19638" spans="1:1" x14ac:dyDescent="0.3">
      <c r="A19638" t="s">
        <v>17942</v>
      </c>
    </row>
    <row r="19639" spans="1:1" x14ac:dyDescent="0.3">
      <c r="A19639" t="s">
        <v>17941</v>
      </c>
    </row>
    <row r="19640" spans="1:1" x14ac:dyDescent="0.3">
      <c r="A19640" t="s">
        <v>17940</v>
      </c>
    </row>
    <row r="19641" spans="1:1" x14ac:dyDescent="0.3">
      <c r="A19641" t="s">
        <v>17939</v>
      </c>
    </row>
    <row r="19642" spans="1:1" x14ac:dyDescent="0.3">
      <c r="A19642" t="s">
        <v>17938</v>
      </c>
    </row>
    <row r="19643" spans="1:1" x14ac:dyDescent="0.3">
      <c r="A19643" t="s">
        <v>17937</v>
      </c>
    </row>
    <row r="19644" spans="1:1" x14ac:dyDescent="0.3">
      <c r="A19644" t="s">
        <v>17936</v>
      </c>
    </row>
    <row r="19645" spans="1:1" x14ac:dyDescent="0.3">
      <c r="A19645" t="s">
        <v>17935</v>
      </c>
    </row>
    <row r="19646" spans="1:1" x14ac:dyDescent="0.3">
      <c r="A19646" t="s">
        <v>17934</v>
      </c>
    </row>
    <row r="19647" spans="1:1" x14ac:dyDescent="0.3">
      <c r="A19647" t="s">
        <v>17933</v>
      </c>
    </row>
    <row r="19648" spans="1:1" x14ac:dyDescent="0.3">
      <c r="A19648" t="s">
        <v>17932</v>
      </c>
    </row>
    <row r="19649" spans="1:1" x14ac:dyDescent="0.3">
      <c r="A19649" t="s">
        <v>17931</v>
      </c>
    </row>
    <row r="19650" spans="1:1" x14ac:dyDescent="0.3">
      <c r="A19650" t="s">
        <v>17930</v>
      </c>
    </row>
    <row r="19651" spans="1:1" x14ac:dyDescent="0.3">
      <c r="A19651" t="s">
        <v>17929</v>
      </c>
    </row>
    <row r="19652" spans="1:1" x14ac:dyDescent="0.3">
      <c r="A19652" t="s">
        <v>17928</v>
      </c>
    </row>
    <row r="19653" spans="1:1" x14ac:dyDescent="0.3">
      <c r="A19653" t="s">
        <v>17927</v>
      </c>
    </row>
    <row r="19654" spans="1:1" x14ac:dyDescent="0.3">
      <c r="A19654" t="s">
        <v>17926</v>
      </c>
    </row>
    <row r="19655" spans="1:1" x14ac:dyDescent="0.3">
      <c r="A19655" t="s">
        <v>17925</v>
      </c>
    </row>
    <row r="19656" spans="1:1" x14ac:dyDescent="0.3">
      <c r="A19656" t="s">
        <v>17924</v>
      </c>
    </row>
    <row r="19657" spans="1:1" x14ac:dyDescent="0.3">
      <c r="A19657" t="s">
        <v>17923</v>
      </c>
    </row>
    <row r="19658" spans="1:1" x14ac:dyDescent="0.3">
      <c r="A19658" t="s">
        <v>17922</v>
      </c>
    </row>
    <row r="19659" spans="1:1" x14ac:dyDescent="0.3">
      <c r="A19659" t="s">
        <v>17921</v>
      </c>
    </row>
    <row r="19660" spans="1:1" x14ac:dyDescent="0.3">
      <c r="A19660" t="s">
        <v>17920</v>
      </c>
    </row>
    <row r="19661" spans="1:1" x14ac:dyDescent="0.3">
      <c r="A19661" t="s">
        <v>17919</v>
      </c>
    </row>
    <row r="19662" spans="1:1" x14ac:dyDescent="0.3">
      <c r="A19662" t="s">
        <v>17918</v>
      </c>
    </row>
    <row r="19663" spans="1:1" x14ac:dyDescent="0.3">
      <c r="A19663" t="s">
        <v>17917</v>
      </c>
    </row>
    <row r="19664" spans="1:1" x14ac:dyDescent="0.3">
      <c r="A19664" t="s">
        <v>17916</v>
      </c>
    </row>
    <row r="19665" spans="1:1" x14ac:dyDescent="0.3">
      <c r="A19665" t="s">
        <v>17915</v>
      </c>
    </row>
    <row r="19666" spans="1:1" x14ac:dyDescent="0.3">
      <c r="A19666" t="s">
        <v>17914</v>
      </c>
    </row>
    <row r="19667" spans="1:1" x14ac:dyDescent="0.3">
      <c r="A19667" t="s">
        <v>17913</v>
      </c>
    </row>
    <row r="19668" spans="1:1" x14ac:dyDescent="0.3">
      <c r="A19668" t="s">
        <v>17912</v>
      </c>
    </row>
    <row r="19669" spans="1:1" x14ac:dyDescent="0.3">
      <c r="A19669" t="s">
        <v>17911</v>
      </c>
    </row>
    <row r="19670" spans="1:1" x14ac:dyDescent="0.3">
      <c r="A19670" t="s">
        <v>17910</v>
      </c>
    </row>
    <row r="19671" spans="1:1" x14ac:dyDescent="0.3">
      <c r="A19671" t="s">
        <v>17909</v>
      </c>
    </row>
    <row r="19672" spans="1:1" x14ac:dyDescent="0.3">
      <c r="A19672" t="s">
        <v>17908</v>
      </c>
    </row>
    <row r="19673" spans="1:1" x14ac:dyDescent="0.3">
      <c r="A19673" t="s">
        <v>17907</v>
      </c>
    </row>
    <row r="19674" spans="1:1" x14ac:dyDescent="0.3">
      <c r="A19674" t="s">
        <v>17906</v>
      </c>
    </row>
    <row r="19675" spans="1:1" x14ac:dyDescent="0.3">
      <c r="A19675" t="s">
        <v>17905</v>
      </c>
    </row>
    <row r="19676" spans="1:1" x14ac:dyDescent="0.3">
      <c r="A19676" t="s">
        <v>17904</v>
      </c>
    </row>
    <row r="19677" spans="1:1" x14ac:dyDescent="0.3">
      <c r="A19677" t="s">
        <v>17903</v>
      </c>
    </row>
    <row r="19678" spans="1:1" x14ac:dyDescent="0.3">
      <c r="A19678" t="s">
        <v>17902</v>
      </c>
    </row>
    <row r="19679" spans="1:1" x14ac:dyDescent="0.3">
      <c r="A19679" t="s">
        <v>17901</v>
      </c>
    </row>
    <row r="19680" spans="1:1" x14ac:dyDescent="0.3">
      <c r="A19680" t="s">
        <v>17900</v>
      </c>
    </row>
    <row r="19681" spans="1:1" x14ac:dyDescent="0.3">
      <c r="A19681" t="s">
        <v>17899</v>
      </c>
    </row>
    <row r="19682" spans="1:1" x14ac:dyDescent="0.3">
      <c r="A19682" t="s">
        <v>17898</v>
      </c>
    </row>
    <row r="19683" spans="1:1" x14ac:dyDescent="0.3">
      <c r="A19683" t="s">
        <v>17897</v>
      </c>
    </row>
    <row r="19684" spans="1:1" x14ac:dyDescent="0.3">
      <c r="A19684" t="s">
        <v>17896</v>
      </c>
    </row>
    <row r="19685" spans="1:1" x14ac:dyDescent="0.3">
      <c r="A19685" t="s">
        <v>17895</v>
      </c>
    </row>
    <row r="19686" spans="1:1" x14ac:dyDescent="0.3">
      <c r="A19686" t="s">
        <v>17894</v>
      </c>
    </row>
    <row r="19687" spans="1:1" x14ac:dyDescent="0.3">
      <c r="A19687" t="s">
        <v>17893</v>
      </c>
    </row>
    <row r="19688" spans="1:1" x14ac:dyDescent="0.3">
      <c r="A19688" t="s">
        <v>17892</v>
      </c>
    </row>
    <row r="19689" spans="1:1" x14ac:dyDescent="0.3">
      <c r="A19689" t="s">
        <v>17891</v>
      </c>
    </row>
    <row r="19690" spans="1:1" x14ac:dyDescent="0.3">
      <c r="A19690" t="s">
        <v>17890</v>
      </c>
    </row>
    <row r="19691" spans="1:1" x14ac:dyDescent="0.3">
      <c r="A19691" t="s">
        <v>17889</v>
      </c>
    </row>
    <row r="19692" spans="1:1" x14ac:dyDescent="0.3">
      <c r="A19692" t="s">
        <v>17888</v>
      </c>
    </row>
    <row r="19693" spans="1:1" x14ac:dyDescent="0.3">
      <c r="A19693" t="s">
        <v>17887</v>
      </c>
    </row>
    <row r="19694" spans="1:1" x14ac:dyDescent="0.3">
      <c r="A19694" t="s">
        <v>17886</v>
      </c>
    </row>
    <row r="19695" spans="1:1" x14ac:dyDescent="0.3">
      <c r="A19695" t="s">
        <v>17885</v>
      </c>
    </row>
    <row r="19696" spans="1:1" x14ac:dyDescent="0.3">
      <c r="A19696" t="s">
        <v>17884</v>
      </c>
    </row>
    <row r="19697" spans="1:1" x14ac:dyDescent="0.3">
      <c r="A19697" t="s">
        <v>17883</v>
      </c>
    </row>
    <row r="19698" spans="1:1" x14ac:dyDescent="0.3">
      <c r="A19698" t="s">
        <v>17882</v>
      </c>
    </row>
    <row r="19699" spans="1:1" x14ac:dyDescent="0.3">
      <c r="A19699" t="s">
        <v>17881</v>
      </c>
    </row>
    <row r="19700" spans="1:1" x14ac:dyDescent="0.3">
      <c r="A19700" t="s">
        <v>17880</v>
      </c>
    </row>
    <row r="19701" spans="1:1" x14ac:dyDescent="0.3">
      <c r="A19701" t="s">
        <v>17879</v>
      </c>
    </row>
    <row r="19702" spans="1:1" x14ac:dyDescent="0.3">
      <c r="A19702" t="s">
        <v>17878</v>
      </c>
    </row>
    <row r="19703" spans="1:1" x14ac:dyDescent="0.3">
      <c r="A19703" t="s">
        <v>17877</v>
      </c>
    </row>
    <row r="19704" spans="1:1" x14ac:dyDescent="0.3">
      <c r="A19704" t="s">
        <v>17876</v>
      </c>
    </row>
    <row r="19705" spans="1:1" x14ac:dyDescent="0.3">
      <c r="A19705" t="s">
        <v>17875</v>
      </c>
    </row>
    <row r="19706" spans="1:1" x14ac:dyDescent="0.3">
      <c r="A19706" t="s">
        <v>17874</v>
      </c>
    </row>
    <row r="19707" spans="1:1" x14ac:dyDescent="0.3">
      <c r="A19707" t="s">
        <v>17873</v>
      </c>
    </row>
    <row r="19708" spans="1:1" x14ac:dyDescent="0.3">
      <c r="A19708" t="s">
        <v>17872</v>
      </c>
    </row>
    <row r="19709" spans="1:1" x14ac:dyDescent="0.3">
      <c r="A19709" t="s">
        <v>17871</v>
      </c>
    </row>
    <row r="19710" spans="1:1" x14ac:dyDescent="0.3">
      <c r="A19710" t="s">
        <v>17870</v>
      </c>
    </row>
    <row r="19711" spans="1:1" x14ac:dyDescent="0.3">
      <c r="A19711" t="s">
        <v>17869</v>
      </c>
    </row>
    <row r="19712" spans="1:1" x14ac:dyDescent="0.3">
      <c r="A19712" t="s">
        <v>17868</v>
      </c>
    </row>
    <row r="19713" spans="1:1" x14ac:dyDescent="0.3">
      <c r="A19713" t="s">
        <v>17867</v>
      </c>
    </row>
    <row r="19714" spans="1:1" x14ac:dyDescent="0.3">
      <c r="A19714" t="s">
        <v>17866</v>
      </c>
    </row>
    <row r="19715" spans="1:1" x14ac:dyDescent="0.3">
      <c r="A19715" t="s">
        <v>17865</v>
      </c>
    </row>
    <row r="19716" spans="1:1" x14ac:dyDescent="0.3">
      <c r="A19716" t="s">
        <v>17864</v>
      </c>
    </row>
    <row r="19717" spans="1:1" x14ac:dyDescent="0.3">
      <c r="A19717" t="s">
        <v>17863</v>
      </c>
    </row>
    <row r="19718" spans="1:1" x14ac:dyDescent="0.3">
      <c r="A19718" t="s">
        <v>17862</v>
      </c>
    </row>
    <row r="19719" spans="1:1" x14ac:dyDescent="0.3">
      <c r="A19719" t="s">
        <v>17861</v>
      </c>
    </row>
    <row r="19720" spans="1:1" x14ac:dyDescent="0.3">
      <c r="A19720" t="s">
        <v>17860</v>
      </c>
    </row>
    <row r="19721" spans="1:1" x14ac:dyDescent="0.3">
      <c r="A19721" t="s">
        <v>17859</v>
      </c>
    </row>
    <row r="19722" spans="1:1" x14ac:dyDescent="0.3">
      <c r="A19722" t="s">
        <v>17858</v>
      </c>
    </row>
    <row r="19723" spans="1:1" x14ac:dyDescent="0.3">
      <c r="A19723" t="s">
        <v>17857</v>
      </c>
    </row>
    <row r="19724" spans="1:1" x14ac:dyDescent="0.3">
      <c r="A19724" t="s">
        <v>17856</v>
      </c>
    </row>
    <row r="19725" spans="1:1" x14ac:dyDescent="0.3">
      <c r="A19725" t="s">
        <v>17855</v>
      </c>
    </row>
    <row r="19726" spans="1:1" x14ac:dyDescent="0.3">
      <c r="A19726" t="s">
        <v>17854</v>
      </c>
    </row>
    <row r="19727" spans="1:1" x14ac:dyDescent="0.3">
      <c r="A19727" t="s">
        <v>17853</v>
      </c>
    </row>
    <row r="19728" spans="1:1" x14ac:dyDescent="0.3">
      <c r="A19728" t="s">
        <v>17852</v>
      </c>
    </row>
    <row r="19729" spans="1:1" x14ac:dyDescent="0.3">
      <c r="A19729" t="s">
        <v>17851</v>
      </c>
    </row>
    <row r="19730" spans="1:1" x14ac:dyDescent="0.3">
      <c r="A19730" t="s">
        <v>17850</v>
      </c>
    </row>
    <row r="19731" spans="1:1" x14ac:dyDescent="0.3">
      <c r="A19731" t="s">
        <v>17849</v>
      </c>
    </row>
    <row r="19732" spans="1:1" x14ac:dyDescent="0.3">
      <c r="A19732" t="s">
        <v>17848</v>
      </c>
    </row>
    <row r="19733" spans="1:1" x14ac:dyDescent="0.3">
      <c r="A19733" t="s">
        <v>17847</v>
      </c>
    </row>
    <row r="19734" spans="1:1" x14ac:dyDescent="0.3">
      <c r="A19734" t="s">
        <v>17846</v>
      </c>
    </row>
    <row r="19735" spans="1:1" x14ac:dyDescent="0.3">
      <c r="A19735" t="s">
        <v>17845</v>
      </c>
    </row>
    <row r="19736" spans="1:1" x14ac:dyDescent="0.3">
      <c r="A19736" t="s">
        <v>17844</v>
      </c>
    </row>
    <row r="19737" spans="1:1" x14ac:dyDescent="0.3">
      <c r="A19737" t="s">
        <v>17843</v>
      </c>
    </row>
    <row r="19738" spans="1:1" x14ac:dyDescent="0.3">
      <c r="A19738" t="s">
        <v>17842</v>
      </c>
    </row>
    <row r="19739" spans="1:1" x14ac:dyDescent="0.3">
      <c r="A19739" t="s">
        <v>17841</v>
      </c>
    </row>
    <row r="19740" spans="1:1" x14ac:dyDescent="0.3">
      <c r="A19740" t="s">
        <v>17840</v>
      </c>
    </row>
    <row r="19741" spans="1:1" x14ac:dyDescent="0.3">
      <c r="A19741" t="s">
        <v>17839</v>
      </c>
    </row>
    <row r="19742" spans="1:1" x14ac:dyDescent="0.3">
      <c r="A19742" t="s">
        <v>17838</v>
      </c>
    </row>
    <row r="19743" spans="1:1" x14ac:dyDescent="0.3">
      <c r="A19743" t="s">
        <v>17837</v>
      </c>
    </row>
    <row r="19744" spans="1:1" x14ac:dyDescent="0.3">
      <c r="A19744" t="s">
        <v>17836</v>
      </c>
    </row>
    <row r="19745" spans="1:1" x14ac:dyDescent="0.3">
      <c r="A19745" t="s">
        <v>17835</v>
      </c>
    </row>
    <row r="19746" spans="1:1" x14ac:dyDescent="0.3">
      <c r="A19746" t="s">
        <v>17834</v>
      </c>
    </row>
    <row r="19747" spans="1:1" x14ac:dyDescent="0.3">
      <c r="A19747" t="s">
        <v>17833</v>
      </c>
    </row>
    <row r="19748" spans="1:1" x14ac:dyDescent="0.3">
      <c r="A19748" t="s">
        <v>17832</v>
      </c>
    </row>
    <row r="19749" spans="1:1" x14ac:dyDescent="0.3">
      <c r="A19749" t="s">
        <v>17831</v>
      </c>
    </row>
    <row r="19750" spans="1:1" x14ac:dyDescent="0.3">
      <c r="A19750" t="s">
        <v>17830</v>
      </c>
    </row>
    <row r="19751" spans="1:1" x14ac:dyDescent="0.3">
      <c r="A19751" t="s">
        <v>17829</v>
      </c>
    </row>
    <row r="19752" spans="1:1" x14ac:dyDescent="0.3">
      <c r="A19752" t="s">
        <v>17828</v>
      </c>
    </row>
    <row r="19753" spans="1:1" x14ac:dyDescent="0.3">
      <c r="A19753" t="s">
        <v>17827</v>
      </c>
    </row>
    <row r="19754" spans="1:1" x14ac:dyDescent="0.3">
      <c r="A19754" t="s">
        <v>17826</v>
      </c>
    </row>
    <row r="19755" spans="1:1" x14ac:dyDescent="0.3">
      <c r="A19755" t="s">
        <v>17825</v>
      </c>
    </row>
    <row r="19756" spans="1:1" x14ac:dyDescent="0.3">
      <c r="A19756" t="s">
        <v>17824</v>
      </c>
    </row>
    <row r="19757" spans="1:1" x14ac:dyDescent="0.3">
      <c r="A19757" t="s">
        <v>17823</v>
      </c>
    </row>
    <row r="19758" spans="1:1" x14ac:dyDescent="0.3">
      <c r="A19758" t="s">
        <v>17822</v>
      </c>
    </row>
    <row r="19759" spans="1:1" x14ac:dyDescent="0.3">
      <c r="A19759" t="s">
        <v>17821</v>
      </c>
    </row>
    <row r="19760" spans="1:1" x14ac:dyDescent="0.3">
      <c r="A19760" t="s">
        <v>17820</v>
      </c>
    </row>
    <row r="19761" spans="1:1" x14ac:dyDescent="0.3">
      <c r="A19761" t="s">
        <v>17819</v>
      </c>
    </row>
    <row r="19762" spans="1:1" x14ac:dyDescent="0.3">
      <c r="A19762" t="s">
        <v>17818</v>
      </c>
    </row>
    <row r="19763" spans="1:1" x14ac:dyDescent="0.3">
      <c r="A19763" t="s">
        <v>17817</v>
      </c>
    </row>
    <row r="19764" spans="1:1" x14ac:dyDescent="0.3">
      <c r="A19764" t="s">
        <v>17816</v>
      </c>
    </row>
    <row r="19765" spans="1:1" x14ac:dyDescent="0.3">
      <c r="A19765" t="s">
        <v>17815</v>
      </c>
    </row>
    <row r="19766" spans="1:1" x14ac:dyDescent="0.3">
      <c r="A19766" t="s">
        <v>17814</v>
      </c>
    </row>
    <row r="19767" spans="1:1" x14ac:dyDescent="0.3">
      <c r="A19767" t="s">
        <v>17813</v>
      </c>
    </row>
    <row r="19768" spans="1:1" x14ac:dyDescent="0.3">
      <c r="A19768" t="s">
        <v>17812</v>
      </c>
    </row>
    <row r="19769" spans="1:1" x14ac:dyDescent="0.3">
      <c r="A19769" t="s">
        <v>17811</v>
      </c>
    </row>
    <row r="19770" spans="1:1" x14ac:dyDescent="0.3">
      <c r="A19770" t="s">
        <v>17810</v>
      </c>
    </row>
    <row r="19771" spans="1:1" x14ac:dyDescent="0.3">
      <c r="A19771" t="s">
        <v>17809</v>
      </c>
    </row>
    <row r="19772" spans="1:1" x14ac:dyDescent="0.3">
      <c r="A19772" t="s">
        <v>17808</v>
      </c>
    </row>
    <row r="19773" spans="1:1" x14ac:dyDescent="0.3">
      <c r="A19773" t="s">
        <v>17807</v>
      </c>
    </row>
    <row r="19774" spans="1:1" x14ac:dyDescent="0.3">
      <c r="A19774" t="s">
        <v>17806</v>
      </c>
    </row>
    <row r="19775" spans="1:1" x14ac:dyDescent="0.3">
      <c r="A19775" t="s">
        <v>17805</v>
      </c>
    </row>
    <row r="19776" spans="1:1" x14ac:dyDescent="0.3">
      <c r="A19776" t="s">
        <v>17804</v>
      </c>
    </row>
    <row r="19777" spans="1:1" x14ac:dyDescent="0.3">
      <c r="A19777" t="s">
        <v>17803</v>
      </c>
    </row>
    <row r="19778" spans="1:1" x14ac:dyDescent="0.3">
      <c r="A19778" t="s">
        <v>17802</v>
      </c>
    </row>
    <row r="19779" spans="1:1" x14ac:dyDescent="0.3">
      <c r="A19779" t="s">
        <v>17801</v>
      </c>
    </row>
    <row r="19780" spans="1:1" x14ac:dyDescent="0.3">
      <c r="A19780" t="s">
        <v>17800</v>
      </c>
    </row>
    <row r="19781" spans="1:1" x14ac:dyDescent="0.3">
      <c r="A19781" t="s">
        <v>17799</v>
      </c>
    </row>
    <row r="19782" spans="1:1" x14ac:dyDescent="0.3">
      <c r="A19782" t="s">
        <v>17798</v>
      </c>
    </row>
    <row r="19783" spans="1:1" x14ac:dyDescent="0.3">
      <c r="A19783" t="s">
        <v>17797</v>
      </c>
    </row>
    <row r="19784" spans="1:1" x14ac:dyDescent="0.3">
      <c r="A19784" t="s">
        <v>17796</v>
      </c>
    </row>
    <row r="19785" spans="1:1" x14ac:dyDescent="0.3">
      <c r="A19785" t="s">
        <v>17795</v>
      </c>
    </row>
    <row r="19786" spans="1:1" x14ac:dyDescent="0.3">
      <c r="A19786" t="s">
        <v>17794</v>
      </c>
    </row>
    <row r="19787" spans="1:1" x14ac:dyDescent="0.3">
      <c r="A19787" t="s">
        <v>17793</v>
      </c>
    </row>
    <row r="19788" spans="1:1" x14ac:dyDescent="0.3">
      <c r="A19788" t="s">
        <v>17792</v>
      </c>
    </row>
    <row r="19789" spans="1:1" x14ac:dyDescent="0.3">
      <c r="A19789" t="s">
        <v>17791</v>
      </c>
    </row>
    <row r="19790" spans="1:1" x14ac:dyDescent="0.3">
      <c r="A19790" t="s">
        <v>17790</v>
      </c>
    </row>
    <row r="19791" spans="1:1" x14ac:dyDescent="0.3">
      <c r="A19791" t="s">
        <v>17789</v>
      </c>
    </row>
    <row r="19792" spans="1:1" x14ac:dyDescent="0.3">
      <c r="A19792" t="s">
        <v>17788</v>
      </c>
    </row>
    <row r="19793" spans="1:1" x14ac:dyDescent="0.3">
      <c r="A19793" t="s">
        <v>17787</v>
      </c>
    </row>
    <row r="19794" spans="1:1" x14ac:dyDescent="0.3">
      <c r="A19794" t="s">
        <v>17786</v>
      </c>
    </row>
    <row r="19795" spans="1:1" x14ac:dyDescent="0.3">
      <c r="A19795" t="s">
        <v>17785</v>
      </c>
    </row>
    <row r="19796" spans="1:1" x14ac:dyDescent="0.3">
      <c r="A19796" t="s">
        <v>17784</v>
      </c>
    </row>
    <row r="19797" spans="1:1" x14ac:dyDescent="0.3">
      <c r="A19797" t="s">
        <v>17783</v>
      </c>
    </row>
    <row r="19798" spans="1:1" x14ac:dyDescent="0.3">
      <c r="A19798" t="s">
        <v>17782</v>
      </c>
    </row>
    <row r="19799" spans="1:1" x14ac:dyDescent="0.3">
      <c r="A19799" t="s">
        <v>17781</v>
      </c>
    </row>
    <row r="19800" spans="1:1" x14ac:dyDescent="0.3">
      <c r="A19800" t="s">
        <v>17780</v>
      </c>
    </row>
    <row r="19801" spans="1:1" x14ac:dyDescent="0.3">
      <c r="A19801" t="s">
        <v>17779</v>
      </c>
    </row>
    <row r="19802" spans="1:1" x14ac:dyDescent="0.3">
      <c r="A19802" t="s">
        <v>17778</v>
      </c>
    </row>
    <row r="19803" spans="1:1" x14ac:dyDescent="0.3">
      <c r="A19803" t="s">
        <v>17777</v>
      </c>
    </row>
    <row r="19804" spans="1:1" x14ac:dyDescent="0.3">
      <c r="A19804" t="s">
        <v>17776</v>
      </c>
    </row>
    <row r="19805" spans="1:1" x14ac:dyDescent="0.3">
      <c r="A19805" t="s">
        <v>17775</v>
      </c>
    </row>
    <row r="19806" spans="1:1" x14ac:dyDescent="0.3">
      <c r="A19806" t="s">
        <v>17774</v>
      </c>
    </row>
    <row r="19807" spans="1:1" x14ac:dyDescent="0.3">
      <c r="A19807" t="s">
        <v>17773</v>
      </c>
    </row>
    <row r="19808" spans="1:1" x14ac:dyDescent="0.3">
      <c r="A19808" t="s">
        <v>17772</v>
      </c>
    </row>
    <row r="19809" spans="1:1" x14ac:dyDescent="0.3">
      <c r="A19809" t="s">
        <v>17771</v>
      </c>
    </row>
    <row r="19810" spans="1:1" x14ac:dyDescent="0.3">
      <c r="A19810" t="s">
        <v>17770</v>
      </c>
    </row>
    <row r="19811" spans="1:1" x14ac:dyDescent="0.3">
      <c r="A19811" t="s">
        <v>17769</v>
      </c>
    </row>
    <row r="19812" spans="1:1" x14ac:dyDescent="0.3">
      <c r="A19812" t="s">
        <v>17768</v>
      </c>
    </row>
    <row r="19813" spans="1:1" x14ac:dyDescent="0.3">
      <c r="A19813" t="s">
        <v>17767</v>
      </c>
    </row>
    <row r="19814" spans="1:1" x14ac:dyDescent="0.3">
      <c r="A19814" t="s">
        <v>17766</v>
      </c>
    </row>
    <row r="19815" spans="1:1" x14ac:dyDescent="0.3">
      <c r="A19815" t="s">
        <v>17765</v>
      </c>
    </row>
    <row r="19816" spans="1:1" x14ac:dyDescent="0.3">
      <c r="A19816" t="s">
        <v>17764</v>
      </c>
    </row>
    <row r="19817" spans="1:1" x14ac:dyDescent="0.3">
      <c r="A19817" t="s">
        <v>17763</v>
      </c>
    </row>
    <row r="19818" spans="1:1" x14ac:dyDescent="0.3">
      <c r="A19818" t="s">
        <v>17762</v>
      </c>
    </row>
    <row r="19819" spans="1:1" x14ac:dyDescent="0.3">
      <c r="A19819" t="s">
        <v>17761</v>
      </c>
    </row>
    <row r="19820" spans="1:1" x14ac:dyDescent="0.3">
      <c r="A19820" t="s">
        <v>17760</v>
      </c>
    </row>
    <row r="19821" spans="1:1" x14ac:dyDescent="0.3">
      <c r="A19821" t="s">
        <v>17759</v>
      </c>
    </row>
    <row r="19822" spans="1:1" x14ac:dyDescent="0.3">
      <c r="A19822" t="s">
        <v>17758</v>
      </c>
    </row>
    <row r="19823" spans="1:1" x14ac:dyDescent="0.3">
      <c r="A19823" t="s">
        <v>17757</v>
      </c>
    </row>
    <row r="19824" spans="1:1" x14ac:dyDescent="0.3">
      <c r="A19824" t="s">
        <v>17756</v>
      </c>
    </row>
    <row r="19825" spans="1:1" x14ac:dyDescent="0.3">
      <c r="A19825" t="s">
        <v>17755</v>
      </c>
    </row>
    <row r="19826" spans="1:1" x14ac:dyDescent="0.3">
      <c r="A19826" t="s">
        <v>17754</v>
      </c>
    </row>
    <row r="19827" spans="1:1" x14ac:dyDescent="0.3">
      <c r="A19827" t="s">
        <v>17753</v>
      </c>
    </row>
    <row r="19828" spans="1:1" x14ac:dyDescent="0.3">
      <c r="A19828" t="s">
        <v>17752</v>
      </c>
    </row>
    <row r="19829" spans="1:1" x14ac:dyDescent="0.3">
      <c r="A19829" t="s">
        <v>17751</v>
      </c>
    </row>
    <row r="19830" spans="1:1" x14ac:dyDescent="0.3">
      <c r="A19830" t="s">
        <v>17750</v>
      </c>
    </row>
    <row r="19831" spans="1:1" x14ac:dyDescent="0.3">
      <c r="A19831" t="s">
        <v>17749</v>
      </c>
    </row>
    <row r="19832" spans="1:1" x14ac:dyDescent="0.3">
      <c r="A19832" t="s">
        <v>17748</v>
      </c>
    </row>
    <row r="19833" spans="1:1" x14ac:dyDescent="0.3">
      <c r="A19833" t="s">
        <v>17747</v>
      </c>
    </row>
    <row r="19834" spans="1:1" x14ac:dyDescent="0.3">
      <c r="A19834" t="s">
        <v>17746</v>
      </c>
    </row>
    <row r="19835" spans="1:1" x14ac:dyDescent="0.3">
      <c r="A19835" t="s">
        <v>17745</v>
      </c>
    </row>
    <row r="19836" spans="1:1" x14ac:dyDescent="0.3">
      <c r="A19836" t="s">
        <v>17744</v>
      </c>
    </row>
    <row r="19837" spans="1:1" x14ac:dyDescent="0.3">
      <c r="A19837" t="s">
        <v>17743</v>
      </c>
    </row>
    <row r="19838" spans="1:1" x14ac:dyDescent="0.3">
      <c r="A19838" t="s">
        <v>17742</v>
      </c>
    </row>
    <row r="19839" spans="1:1" x14ac:dyDescent="0.3">
      <c r="A19839" t="s">
        <v>17741</v>
      </c>
    </row>
    <row r="19840" spans="1:1" x14ac:dyDescent="0.3">
      <c r="A19840" t="s">
        <v>17740</v>
      </c>
    </row>
    <row r="19841" spans="1:1" x14ac:dyDescent="0.3">
      <c r="A19841" t="s">
        <v>17739</v>
      </c>
    </row>
    <row r="19842" spans="1:1" x14ac:dyDescent="0.3">
      <c r="A19842" t="s">
        <v>17738</v>
      </c>
    </row>
    <row r="19843" spans="1:1" x14ac:dyDescent="0.3">
      <c r="A19843" t="s">
        <v>17737</v>
      </c>
    </row>
    <row r="19844" spans="1:1" x14ac:dyDescent="0.3">
      <c r="A19844" t="s">
        <v>17736</v>
      </c>
    </row>
    <row r="19845" spans="1:1" x14ac:dyDescent="0.3">
      <c r="A19845" t="s">
        <v>17735</v>
      </c>
    </row>
    <row r="19846" spans="1:1" x14ac:dyDescent="0.3">
      <c r="A19846" t="s">
        <v>17734</v>
      </c>
    </row>
    <row r="19847" spans="1:1" x14ac:dyDescent="0.3">
      <c r="A19847" t="s">
        <v>17733</v>
      </c>
    </row>
    <row r="19848" spans="1:1" x14ac:dyDescent="0.3">
      <c r="A19848" t="s">
        <v>17732</v>
      </c>
    </row>
    <row r="19849" spans="1:1" x14ac:dyDescent="0.3">
      <c r="A19849" t="s">
        <v>17731</v>
      </c>
    </row>
    <row r="19850" spans="1:1" x14ac:dyDescent="0.3">
      <c r="A19850" t="s">
        <v>17730</v>
      </c>
    </row>
    <row r="19851" spans="1:1" x14ac:dyDescent="0.3">
      <c r="A19851" t="s">
        <v>17729</v>
      </c>
    </row>
    <row r="19852" spans="1:1" x14ac:dyDescent="0.3">
      <c r="A19852" t="s">
        <v>17728</v>
      </c>
    </row>
    <row r="19853" spans="1:1" x14ac:dyDescent="0.3">
      <c r="A19853" t="s">
        <v>17727</v>
      </c>
    </row>
    <row r="19854" spans="1:1" x14ac:dyDescent="0.3">
      <c r="A19854" t="s">
        <v>17726</v>
      </c>
    </row>
    <row r="19855" spans="1:1" x14ac:dyDescent="0.3">
      <c r="A19855" t="s">
        <v>17725</v>
      </c>
    </row>
    <row r="19856" spans="1:1" x14ac:dyDescent="0.3">
      <c r="A19856" t="s">
        <v>17724</v>
      </c>
    </row>
    <row r="19857" spans="1:1" x14ac:dyDescent="0.3">
      <c r="A19857" t="s">
        <v>17723</v>
      </c>
    </row>
    <row r="19858" spans="1:1" x14ac:dyDescent="0.3">
      <c r="A19858" t="s">
        <v>17722</v>
      </c>
    </row>
    <row r="19859" spans="1:1" x14ac:dyDescent="0.3">
      <c r="A19859" t="s">
        <v>17721</v>
      </c>
    </row>
    <row r="19860" spans="1:1" x14ac:dyDescent="0.3">
      <c r="A19860" t="s">
        <v>17720</v>
      </c>
    </row>
    <row r="19861" spans="1:1" x14ac:dyDescent="0.3">
      <c r="A19861" t="s">
        <v>17719</v>
      </c>
    </row>
    <row r="19862" spans="1:1" x14ac:dyDescent="0.3">
      <c r="A19862" t="s">
        <v>17718</v>
      </c>
    </row>
    <row r="19863" spans="1:1" x14ac:dyDescent="0.3">
      <c r="A19863" t="s">
        <v>17717</v>
      </c>
    </row>
    <row r="19864" spans="1:1" x14ac:dyDescent="0.3">
      <c r="A19864" t="s">
        <v>17716</v>
      </c>
    </row>
    <row r="19865" spans="1:1" x14ac:dyDescent="0.3">
      <c r="A19865" t="s">
        <v>17715</v>
      </c>
    </row>
    <row r="19866" spans="1:1" x14ac:dyDescent="0.3">
      <c r="A19866" t="s">
        <v>17714</v>
      </c>
    </row>
    <row r="19867" spans="1:1" x14ac:dyDescent="0.3">
      <c r="A19867" t="s">
        <v>17713</v>
      </c>
    </row>
    <row r="19868" spans="1:1" x14ac:dyDescent="0.3">
      <c r="A19868" t="s">
        <v>17712</v>
      </c>
    </row>
    <row r="19869" spans="1:1" x14ac:dyDescent="0.3">
      <c r="A19869" t="s">
        <v>17711</v>
      </c>
    </row>
    <row r="19870" spans="1:1" x14ac:dyDescent="0.3">
      <c r="A19870" t="s">
        <v>17710</v>
      </c>
    </row>
    <row r="19871" spans="1:1" x14ac:dyDescent="0.3">
      <c r="A19871" t="s">
        <v>17709</v>
      </c>
    </row>
    <row r="19872" spans="1:1" x14ac:dyDescent="0.3">
      <c r="A19872" t="s">
        <v>17708</v>
      </c>
    </row>
    <row r="19873" spans="1:1" x14ac:dyDescent="0.3">
      <c r="A19873" t="s">
        <v>17707</v>
      </c>
    </row>
    <row r="19874" spans="1:1" x14ac:dyDescent="0.3">
      <c r="A19874" t="s">
        <v>17706</v>
      </c>
    </row>
    <row r="19875" spans="1:1" x14ac:dyDescent="0.3">
      <c r="A19875" t="s">
        <v>17705</v>
      </c>
    </row>
    <row r="19876" spans="1:1" x14ac:dyDescent="0.3">
      <c r="A19876" t="s">
        <v>17704</v>
      </c>
    </row>
    <row r="19877" spans="1:1" x14ac:dyDescent="0.3">
      <c r="A19877" t="s">
        <v>17703</v>
      </c>
    </row>
    <row r="19878" spans="1:1" x14ac:dyDescent="0.3">
      <c r="A19878" t="s">
        <v>17702</v>
      </c>
    </row>
    <row r="19879" spans="1:1" x14ac:dyDescent="0.3">
      <c r="A19879" t="s">
        <v>17701</v>
      </c>
    </row>
    <row r="19880" spans="1:1" x14ac:dyDescent="0.3">
      <c r="A19880" t="s">
        <v>17700</v>
      </c>
    </row>
    <row r="19881" spans="1:1" x14ac:dyDescent="0.3">
      <c r="A19881" t="s">
        <v>17699</v>
      </c>
    </row>
    <row r="19882" spans="1:1" x14ac:dyDescent="0.3">
      <c r="A19882" t="s">
        <v>17698</v>
      </c>
    </row>
    <row r="19883" spans="1:1" x14ac:dyDescent="0.3">
      <c r="A19883" t="s">
        <v>17697</v>
      </c>
    </row>
    <row r="19884" spans="1:1" x14ac:dyDescent="0.3">
      <c r="A19884" t="s">
        <v>17696</v>
      </c>
    </row>
    <row r="19885" spans="1:1" x14ac:dyDescent="0.3">
      <c r="A19885" t="s">
        <v>17695</v>
      </c>
    </row>
    <row r="19886" spans="1:1" x14ac:dyDescent="0.3">
      <c r="A19886" t="s">
        <v>17694</v>
      </c>
    </row>
    <row r="19887" spans="1:1" x14ac:dyDescent="0.3">
      <c r="A19887" t="s">
        <v>17693</v>
      </c>
    </row>
    <row r="19888" spans="1:1" x14ac:dyDescent="0.3">
      <c r="A19888" t="s">
        <v>17692</v>
      </c>
    </row>
    <row r="19889" spans="1:1" x14ac:dyDescent="0.3">
      <c r="A19889" t="s">
        <v>17691</v>
      </c>
    </row>
    <row r="19890" spans="1:1" x14ac:dyDescent="0.3">
      <c r="A19890" t="s">
        <v>17690</v>
      </c>
    </row>
    <row r="19891" spans="1:1" x14ac:dyDescent="0.3">
      <c r="A19891" t="s">
        <v>17689</v>
      </c>
    </row>
    <row r="19892" spans="1:1" x14ac:dyDescent="0.3">
      <c r="A19892" t="s">
        <v>17688</v>
      </c>
    </row>
    <row r="19893" spans="1:1" x14ac:dyDescent="0.3">
      <c r="A19893" t="s">
        <v>17687</v>
      </c>
    </row>
    <row r="19894" spans="1:1" x14ac:dyDescent="0.3">
      <c r="A19894" t="s">
        <v>17686</v>
      </c>
    </row>
    <row r="19895" spans="1:1" x14ac:dyDescent="0.3">
      <c r="A19895" t="s">
        <v>17685</v>
      </c>
    </row>
    <row r="19896" spans="1:1" x14ac:dyDescent="0.3">
      <c r="A19896" t="s">
        <v>17684</v>
      </c>
    </row>
    <row r="19897" spans="1:1" x14ac:dyDescent="0.3">
      <c r="A19897" t="s">
        <v>17683</v>
      </c>
    </row>
    <row r="19898" spans="1:1" x14ac:dyDescent="0.3">
      <c r="A19898" t="s">
        <v>17682</v>
      </c>
    </row>
    <row r="19899" spans="1:1" x14ac:dyDescent="0.3">
      <c r="A19899" t="s">
        <v>17681</v>
      </c>
    </row>
    <row r="19900" spans="1:1" x14ac:dyDescent="0.3">
      <c r="A19900" t="s">
        <v>17680</v>
      </c>
    </row>
    <row r="19901" spans="1:1" x14ac:dyDescent="0.3">
      <c r="A19901" t="s">
        <v>17679</v>
      </c>
    </row>
    <row r="19902" spans="1:1" x14ac:dyDescent="0.3">
      <c r="A19902" t="s">
        <v>17678</v>
      </c>
    </row>
    <row r="19903" spans="1:1" x14ac:dyDescent="0.3">
      <c r="A19903" t="s">
        <v>17677</v>
      </c>
    </row>
    <row r="19904" spans="1:1" x14ac:dyDescent="0.3">
      <c r="A19904" t="s">
        <v>17676</v>
      </c>
    </row>
    <row r="19905" spans="1:1" x14ac:dyDescent="0.3">
      <c r="A19905" t="s">
        <v>17675</v>
      </c>
    </row>
    <row r="19906" spans="1:1" x14ac:dyDescent="0.3">
      <c r="A19906" t="s">
        <v>17674</v>
      </c>
    </row>
    <row r="19907" spans="1:1" x14ac:dyDescent="0.3">
      <c r="A19907" t="s">
        <v>17673</v>
      </c>
    </row>
    <row r="19908" spans="1:1" x14ac:dyDescent="0.3">
      <c r="A19908" t="s">
        <v>17672</v>
      </c>
    </row>
    <row r="19909" spans="1:1" x14ac:dyDescent="0.3">
      <c r="A19909" t="s">
        <v>17671</v>
      </c>
    </row>
    <row r="19910" spans="1:1" x14ac:dyDescent="0.3">
      <c r="A19910" t="s">
        <v>17670</v>
      </c>
    </row>
    <row r="19911" spans="1:1" x14ac:dyDescent="0.3">
      <c r="A19911" t="s">
        <v>17669</v>
      </c>
    </row>
    <row r="19912" spans="1:1" x14ac:dyDescent="0.3">
      <c r="A19912" t="s">
        <v>17668</v>
      </c>
    </row>
    <row r="19913" spans="1:1" x14ac:dyDescent="0.3">
      <c r="A19913" t="s">
        <v>17667</v>
      </c>
    </row>
    <row r="19914" spans="1:1" x14ac:dyDescent="0.3">
      <c r="A19914" t="s">
        <v>17666</v>
      </c>
    </row>
    <row r="19915" spans="1:1" x14ac:dyDescent="0.3">
      <c r="A19915" t="s">
        <v>17665</v>
      </c>
    </row>
    <row r="19916" spans="1:1" x14ac:dyDescent="0.3">
      <c r="A19916" t="s">
        <v>17664</v>
      </c>
    </row>
    <row r="19917" spans="1:1" x14ac:dyDescent="0.3">
      <c r="A19917" t="s">
        <v>17663</v>
      </c>
    </row>
    <row r="19918" spans="1:1" x14ac:dyDescent="0.3">
      <c r="A19918" t="s">
        <v>17662</v>
      </c>
    </row>
    <row r="19919" spans="1:1" x14ac:dyDescent="0.3">
      <c r="A19919" t="s">
        <v>17661</v>
      </c>
    </row>
    <row r="19920" spans="1:1" x14ac:dyDescent="0.3">
      <c r="A19920" t="s">
        <v>17660</v>
      </c>
    </row>
    <row r="19921" spans="1:1" x14ac:dyDescent="0.3">
      <c r="A19921" t="s">
        <v>17659</v>
      </c>
    </row>
    <row r="19922" spans="1:1" x14ac:dyDescent="0.3">
      <c r="A19922" t="s">
        <v>17658</v>
      </c>
    </row>
    <row r="19923" spans="1:1" x14ac:dyDescent="0.3">
      <c r="A19923" t="s">
        <v>17657</v>
      </c>
    </row>
    <row r="19924" spans="1:1" x14ac:dyDescent="0.3">
      <c r="A19924" t="s">
        <v>17656</v>
      </c>
    </row>
    <row r="19925" spans="1:1" x14ac:dyDescent="0.3">
      <c r="A19925" t="s">
        <v>17655</v>
      </c>
    </row>
    <row r="19926" spans="1:1" x14ac:dyDescent="0.3">
      <c r="A19926" t="s">
        <v>17654</v>
      </c>
    </row>
    <row r="19927" spans="1:1" x14ac:dyDescent="0.3">
      <c r="A19927" t="s">
        <v>17653</v>
      </c>
    </row>
    <row r="19928" spans="1:1" x14ac:dyDescent="0.3">
      <c r="A19928" t="s">
        <v>17652</v>
      </c>
    </row>
    <row r="19929" spans="1:1" x14ac:dyDescent="0.3">
      <c r="A19929" t="s">
        <v>17651</v>
      </c>
    </row>
    <row r="19930" spans="1:1" x14ac:dyDescent="0.3">
      <c r="A19930" t="s">
        <v>17650</v>
      </c>
    </row>
    <row r="19931" spans="1:1" x14ac:dyDescent="0.3">
      <c r="A19931" t="s">
        <v>17649</v>
      </c>
    </row>
    <row r="19932" spans="1:1" x14ac:dyDescent="0.3">
      <c r="A19932" t="s">
        <v>17648</v>
      </c>
    </row>
    <row r="19933" spans="1:1" x14ac:dyDescent="0.3">
      <c r="A19933" t="s">
        <v>17647</v>
      </c>
    </row>
    <row r="19934" spans="1:1" x14ac:dyDescent="0.3">
      <c r="A19934" t="s">
        <v>17646</v>
      </c>
    </row>
    <row r="19935" spans="1:1" x14ac:dyDescent="0.3">
      <c r="A19935" t="s">
        <v>17645</v>
      </c>
    </row>
    <row r="19936" spans="1:1" x14ac:dyDescent="0.3">
      <c r="A19936" t="s">
        <v>17644</v>
      </c>
    </row>
    <row r="19937" spans="1:1" x14ac:dyDescent="0.3">
      <c r="A19937" t="s">
        <v>17643</v>
      </c>
    </row>
    <row r="19938" spans="1:1" x14ac:dyDescent="0.3">
      <c r="A19938" t="s">
        <v>17642</v>
      </c>
    </row>
    <row r="19939" spans="1:1" x14ac:dyDescent="0.3">
      <c r="A19939" t="s">
        <v>17641</v>
      </c>
    </row>
    <row r="19940" spans="1:1" x14ac:dyDescent="0.3">
      <c r="A19940" t="s">
        <v>17640</v>
      </c>
    </row>
    <row r="19941" spans="1:1" x14ac:dyDescent="0.3">
      <c r="A19941" t="s">
        <v>17639</v>
      </c>
    </row>
    <row r="19942" spans="1:1" x14ac:dyDescent="0.3">
      <c r="A19942" t="s">
        <v>17638</v>
      </c>
    </row>
    <row r="19943" spans="1:1" x14ac:dyDescent="0.3">
      <c r="A19943" t="s">
        <v>17637</v>
      </c>
    </row>
    <row r="19944" spans="1:1" x14ac:dyDescent="0.3">
      <c r="A19944" t="s">
        <v>17636</v>
      </c>
    </row>
    <row r="19945" spans="1:1" x14ac:dyDescent="0.3">
      <c r="A19945" t="s">
        <v>17635</v>
      </c>
    </row>
    <row r="19946" spans="1:1" x14ac:dyDescent="0.3">
      <c r="A19946" t="s">
        <v>17634</v>
      </c>
    </row>
    <row r="19947" spans="1:1" x14ac:dyDescent="0.3">
      <c r="A19947" t="s">
        <v>17633</v>
      </c>
    </row>
    <row r="19948" spans="1:1" x14ac:dyDescent="0.3">
      <c r="A19948" t="s">
        <v>17632</v>
      </c>
    </row>
    <row r="19949" spans="1:1" x14ac:dyDescent="0.3">
      <c r="A19949" t="s">
        <v>17631</v>
      </c>
    </row>
    <row r="19950" spans="1:1" x14ac:dyDescent="0.3">
      <c r="A19950" t="s">
        <v>17630</v>
      </c>
    </row>
    <row r="19951" spans="1:1" x14ac:dyDescent="0.3">
      <c r="A19951" t="s">
        <v>17629</v>
      </c>
    </row>
    <row r="19952" spans="1:1" x14ac:dyDescent="0.3">
      <c r="A19952" t="s">
        <v>17628</v>
      </c>
    </row>
    <row r="19953" spans="1:1" x14ac:dyDescent="0.3">
      <c r="A19953" t="s">
        <v>17627</v>
      </c>
    </row>
    <row r="19954" spans="1:1" x14ac:dyDescent="0.3">
      <c r="A19954" t="s">
        <v>17626</v>
      </c>
    </row>
    <row r="19955" spans="1:1" x14ac:dyDescent="0.3">
      <c r="A19955" t="s">
        <v>17625</v>
      </c>
    </row>
    <row r="19956" spans="1:1" x14ac:dyDescent="0.3">
      <c r="A19956" t="s">
        <v>17624</v>
      </c>
    </row>
    <row r="19957" spans="1:1" x14ac:dyDescent="0.3">
      <c r="A19957" t="s">
        <v>17623</v>
      </c>
    </row>
    <row r="19958" spans="1:1" x14ac:dyDescent="0.3">
      <c r="A19958" t="s">
        <v>17622</v>
      </c>
    </row>
    <row r="19959" spans="1:1" x14ac:dyDescent="0.3">
      <c r="A19959" t="s">
        <v>17621</v>
      </c>
    </row>
    <row r="19960" spans="1:1" x14ac:dyDescent="0.3">
      <c r="A19960" t="s">
        <v>17620</v>
      </c>
    </row>
    <row r="19961" spans="1:1" x14ac:dyDescent="0.3">
      <c r="A19961" t="s">
        <v>17619</v>
      </c>
    </row>
    <row r="19962" spans="1:1" x14ac:dyDescent="0.3">
      <c r="A19962" t="s">
        <v>17618</v>
      </c>
    </row>
    <row r="19963" spans="1:1" x14ac:dyDescent="0.3">
      <c r="A19963" t="s">
        <v>17617</v>
      </c>
    </row>
    <row r="19964" spans="1:1" x14ac:dyDescent="0.3">
      <c r="A19964" t="s">
        <v>17616</v>
      </c>
    </row>
    <row r="19965" spans="1:1" x14ac:dyDescent="0.3">
      <c r="A19965" t="s">
        <v>17615</v>
      </c>
    </row>
    <row r="19966" spans="1:1" x14ac:dyDescent="0.3">
      <c r="A19966" t="s">
        <v>17614</v>
      </c>
    </row>
    <row r="19967" spans="1:1" x14ac:dyDescent="0.3">
      <c r="A19967" t="s">
        <v>17613</v>
      </c>
    </row>
    <row r="19968" spans="1:1" x14ac:dyDescent="0.3">
      <c r="A19968" t="s">
        <v>17612</v>
      </c>
    </row>
    <row r="19969" spans="1:1" x14ac:dyDescent="0.3">
      <c r="A19969" t="s">
        <v>17611</v>
      </c>
    </row>
    <row r="19970" spans="1:1" x14ac:dyDescent="0.3">
      <c r="A19970" t="s">
        <v>17610</v>
      </c>
    </row>
    <row r="19971" spans="1:1" x14ac:dyDescent="0.3">
      <c r="A19971" t="s">
        <v>17609</v>
      </c>
    </row>
    <row r="19972" spans="1:1" x14ac:dyDescent="0.3">
      <c r="A19972" t="s">
        <v>17608</v>
      </c>
    </row>
    <row r="19973" spans="1:1" x14ac:dyDescent="0.3">
      <c r="A19973" t="s">
        <v>17607</v>
      </c>
    </row>
    <row r="19974" spans="1:1" x14ac:dyDescent="0.3">
      <c r="A19974" t="s">
        <v>17606</v>
      </c>
    </row>
    <row r="19975" spans="1:1" x14ac:dyDescent="0.3">
      <c r="A19975" t="s">
        <v>17605</v>
      </c>
    </row>
    <row r="19976" spans="1:1" x14ac:dyDescent="0.3">
      <c r="A19976" t="s">
        <v>17604</v>
      </c>
    </row>
    <row r="19977" spans="1:1" x14ac:dyDescent="0.3">
      <c r="A19977" t="s">
        <v>17603</v>
      </c>
    </row>
    <row r="19978" spans="1:1" x14ac:dyDescent="0.3">
      <c r="A19978" t="s">
        <v>17602</v>
      </c>
    </row>
    <row r="19979" spans="1:1" x14ac:dyDescent="0.3">
      <c r="A19979" t="s">
        <v>17601</v>
      </c>
    </row>
    <row r="19980" spans="1:1" x14ac:dyDescent="0.3">
      <c r="A19980" t="s">
        <v>17600</v>
      </c>
    </row>
    <row r="19981" spans="1:1" x14ac:dyDescent="0.3">
      <c r="A19981" t="s">
        <v>17599</v>
      </c>
    </row>
    <row r="19982" spans="1:1" x14ac:dyDescent="0.3">
      <c r="A19982" t="s">
        <v>17598</v>
      </c>
    </row>
    <row r="19983" spans="1:1" x14ac:dyDescent="0.3">
      <c r="A19983" t="s">
        <v>17597</v>
      </c>
    </row>
    <row r="19984" spans="1:1" x14ac:dyDescent="0.3">
      <c r="A19984" t="s">
        <v>17596</v>
      </c>
    </row>
    <row r="19985" spans="1:1" x14ac:dyDescent="0.3">
      <c r="A19985" t="s">
        <v>17595</v>
      </c>
    </row>
    <row r="19986" spans="1:1" x14ac:dyDescent="0.3">
      <c r="A19986" t="s">
        <v>17594</v>
      </c>
    </row>
    <row r="19987" spans="1:1" x14ac:dyDescent="0.3">
      <c r="A19987" t="s">
        <v>17593</v>
      </c>
    </row>
    <row r="19988" spans="1:1" x14ac:dyDescent="0.3">
      <c r="A19988" t="s">
        <v>17592</v>
      </c>
    </row>
    <row r="19989" spans="1:1" x14ac:dyDescent="0.3">
      <c r="A19989" t="s">
        <v>17591</v>
      </c>
    </row>
    <row r="19990" spans="1:1" x14ac:dyDescent="0.3">
      <c r="A19990" t="s">
        <v>17590</v>
      </c>
    </row>
    <row r="19991" spans="1:1" x14ac:dyDescent="0.3">
      <c r="A19991" t="s">
        <v>17589</v>
      </c>
    </row>
    <row r="19992" spans="1:1" x14ac:dyDescent="0.3">
      <c r="A19992" t="s">
        <v>17588</v>
      </c>
    </row>
    <row r="19993" spans="1:1" x14ac:dyDescent="0.3">
      <c r="A19993" t="s">
        <v>17587</v>
      </c>
    </row>
    <row r="19994" spans="1:1" x14ac:dyDescent="0.3">
      <c r="A19994" t="s">
        <v>17586</v>
      </c>
    </row>
    <row r="19995" spans="1:1" x14ac:dyDescent="0.3">
      <c r="A19995" t="s">
        <v>17585</v>
      </c>
    </row>
    <row r="19996" spans="1:1" x14ac:dyDescent="0.3">
      <c r="A19996" t="s">
        <v>17584</v>
      </c>
    </row>
    <row r="19997" spans="1:1" x14ac:dyDescent="0.3">
      <c r="A19997" t="s">
        <v>17583</v>
      </c>
    </row>
    <row r="19998" spans="1:1" x14ac:dyDescent="0.3">
      <c r="A19998" t="s">
        <v>17582</v>
      </c>
    </row>
    <row r="19999" spans="1:1" x14ac:dyDescent="0.3">
      <c r="A19999" t="s">
        <v>17581</v>
      </c>
    </row>
    <row r="20000" spans="1:1" x14ac:dyDescent="0.3">
      <c r="A20000" t="s">
        <v>17580</v>
      </c>
    </row>
    <row r="20001" spans="1:1" x14ac:dyDescent="0.3">
      <c r="A20001" t="s">
        <v>17579</v>
      </c>
    </row>
    <row r="20002" spans="1:1" x14ac:dyDescent="0.3">
      <c r="A20002" t="s">
        <v>17578</v>
      </c>
    </row>
    <row r="20003" spans="1:1" x14ac:dyDescent="0.3">
      <c r="A20003" t="s">
        <v>17577</v>
      </c>
    </row>
    <row r="20004" spans="1:1" x14ac:dyDescent="0.3">
      <c r="A20004" t="s">
        <v>17576</v>
      </c>
    </row>
    <row r="20005" spans="1:1" x14ac:dyDescent="0.3">
      <c r="A20005" t="s">
        <v>17575</v>
      </c>
    </row>
    <row r="20006" spans="1:1" x14ac:dyDescent="0.3">
      <c r="A20006" t="s">
        <v>17574</v>
      </c>
    </row>
    <row r="20007" spans="1:1" x14ac:dyDescent="0.3">
      <c r="A20007" t="s">
        <v>17573</v>
      </c>
    </row>
    <row r="20008" spans="1:1" x14ac:dyDescent="0.3">
      <c r="A20008" t="s">
        <v>17572</v>
      </c>
    </row>
    <row r="20009" spans="1:1" x14ac:dyDescent="0.3">
      <c r="A20009" t="s">
        <v>17571</v>
      </c>
    </row>
    <row r="20010" spans="1:1" x14ac:dyDescent="0.3">
      <c r="A20010" t="s">
        <v>17570</v>
      </c>
    </row>
    <row r="20011" spans="1:1" x14ac:dyDescent="0.3">
      <c r="A20011" t="s">
        <v>17569</v>
      </c>
    </row>
    <row r="20012" spans="1:1" x14ac:dyDescent="0.3">
      <c r="A20012" t="s">
        <v>17568</v>
      </c>
    </row>
    <row r="20013" spans="1:1" x14ac:dyDescent="0.3">
      <c r="A20013" t="s">
        <v>17567</v>
      </c>
    </row>
    <row r="20014" spans="1:1" x14ac:dyDescent="0.3">
      <c r="A20014" t="s">
        <v>17566</v>
      </c>
    </row>
    <row r="20015" spans="1:1" x14ac:dyDescent="0.3">
      <c r="A20015" t="s">
        <v>17565</v>
      </c>
    </row>
    <row r="20016" spans="1:1" x14ac:dyDescent="0.3">
      <c r="A20016" t="s">
        <v>17564</v>
      </c>
    </row>
    <row r="20017" spans="1:1" x14ac:dyDescent="0.3">
      <c r="A20017" t="s">
        <v>17563</v>
      </c>
    </row>
    <row r="20018" spans="1:1" x14ac:dyDescent="0.3">
      <c r="A20018" t="s">
        <v>17562</v>
      </c>
    </row>
    <row r="20019" spans="1:1" x14ac:dyDescent="0.3">
      <c r="A20019" t="s">
        <v>17561</v>
      </c>
    </row>
    <row r="20020" spans="1:1" x14ac:dyDescent="0.3">
      <c r="A20020" t="s">
        <v>17560</v>
      </c>
    </row>
    <row r="20021" spans="1:1" x14ac:dyDescent="0.3">
      <c r="A20021" t="s">
        <v>17559</v>
      </c>
    </row>
    <row r="20022" spans="1:1" x14ac:dyDescent="0.3">
      <c r="A20022" t="s">
        <v>17558</v>
      </c>
    </row>
    <row r="20023" spans="1:1" x14ac:dyDescent="0.3">
      <c r="A20023" t="s">
        <v>17557</v>
      </c>
    </row>
    <row r="20024" spans="1:1" x14ac:dyDescent="0.3">
      <c r="A20024" t="s">
        <v>17556</v>
      </c>
    </row>
    <row r="20025" spans="1:1" x14ac:dyDescent="0.3">
      <c r="A20025" t="s">
        <v>17555</v>
      </c>
    </row>
    <row r="20026" spans="1:1" x14ac:dyDescent="0.3">
      <c r="A20026" t="s">
        <v>17554</v>
      </c>
    </row>
    <row r="20027" spans="1:1" x14ac:dyDescent="0.3">
      <c r="A20027" t="s">
        <v>17553</v>
      </c>
    </row>
    <row r="20028" spans="1:1" x14ac:dyDescent="0.3">
      <c r="A20028" t="s">
        <v>17552</v>
      </c>
    </row>
    <row r="20029" spans="1:1" x14ac:dyDescent="0.3">
      <c r="A20029" t="s">
        <v>17551</v>
      </c>
    </row>
    <row r="20030" spans="1:1" x14ac:dyDescent="0.3">
      <c r="A20030" t="s">
        <v>17550</v>
      </c>
    </row>
    <row r="20031" spans="1:1" x14ac:dyDescent="0.3">
      <c r="A20031" t="s">
        <v>17549</v>
      </c>
    </row>
    <row r="20032" spans="1:1" x14ac:dyDescent="0.3">
      <c r="A20032" t="s">
        <v>17548</v>
      </c>
    </row>
    <row r="20033" spans="1:1" x14ac:dyDescent="0.3">
      <c r="A20033" t="s">
        <v>17547</v>
      </c>
    </row>
    <row r="20034" spans="1:1" x14ac:dyDescent="0.3">
      <c r="A20034" t="s">
        <v>17546</v>
      </c>
    </row>
    <row r="20035" spans="1:1" x14ac:dyDescent="0.3">
      <c r="A20035" t="s">
        <v>17545</v>
      </c>
    </row>
    <row r="20036" spans="1:1" x14ac:dyDescent="0.3">
      <c r="A20036" t="s">
        <v>17544</v>
      </c>
    </row>
    <row r="20037" spans="1:1" x14ac:dyDescent="0.3">
      <c r="A20037" t="s">
        <v>17543</v>
      </c>
    </row>
    <row r="20038" spans="1:1" x14ac:dyDescent="0.3">
      <c r="A20038" t="s">
        <v>17542</v>
      </c>
    </row>
    <row r="20039" spans="1:1" x14ac:dyDescent="0.3">
      <c r="A20039" t="s">
        <v>17541</v>
      </c>
    </row>
    <row r="20040" spans="1:1" x14ac:dyDescent="0.3">
      <c r="A20040" t="s">
        <v>17540</v>
      </c>
    </row>
    <row r="20041" spans="1:1" x14ac:dyDescent="0.3">
      <c r="A20041" t="s">
        <v>17539</v>
      </c>
    </row>
    <row r="20042" spans="1:1" x14ac:dyDescent="0.3">
      <c r="A20042" t="s">
        <v>17538</v>
      </c>
    </row>
    <row r="20043" spans="1:1" x14ac:dyDescent="0.3">
      <c r="A20043" t="s">
        <v>17537</v>
      </c>
    </row>
    <row r="20044" spans="1:1" x14ac:dyDescent="0.3">
      <c r="A20044" t="s">
        <v>17536</v>
      </c>
    </row>
    <row r="20045" spans="1:1" x14ac:dyDescent="0.3">
      <c r="A20045" t="s">
        <v>17535</v>
      </c>
    </row>
    <row r="20046" spans="1:1" x14ac:dyDescent="0.3">
      <c r="A20046" t="s">
        <v>17534</v>
      </c>
    </row>
    <row r="20047" spans="1:1" x14ac:dyDescent="0.3">
      <c r="A20047" t="s">
        <v>17533</v>
      </c>
    </row>
    <row r="20048" spans="1:1" x14ac:dyDescent="0.3">
      <c r="A20048" t="s">
        <v>17532</v>
      </c>
    </row>
    <row r="20049" spans="1:1" x14ac:dyDescent="0.3">
      <c r="A20049" t="s">
        <v>17531</v>
      </c>
    </row>
    <row r="20050" spans="1:1" x14ac:dyDescent="0.3">
      <c r="A20050" t="s">
        <v>17530</v>
      </c>
    </row>
    <row r="20051" spans="1:1" x14ac:dyDescent="0.3">
      <c r="A20051" t="s">
        <v>17529</v>
      </c>
    </row>
    <row r="20052" spans="1:1" x14ac:dyDescent="0.3">
      <c r="A20052" t="s">
        <v>17528</v>
      </c>
    </row>
    <row r="20053" spans="1:1" x14ac:dyDescent="0.3">
      <c r="A20053" t="s">
        <v>17527</v>
      </c>
    </row>
    <row r="20054" spans="1:1" x14ac:dyDescent="0.3">
      <c r="A20054" t="s">
        <v>17526</v>
      </c>
    </row>
    <row r="20055" spans="1:1" x14ac:dyDescent="0.3">
      <c r="A20055" t="s">
        <v>17525</v>
      </c>
    </row>
    <row r="20056" spans="1:1" x14ac:dyDescent="0.3">
      <c r="A20056" t="s">
        <v>17524</v>
      </c>
    </row>
    <row r="20057" spans="1:1" x14ac:dyDescent="0.3">
      <c r="A20057" t="s">
        <v>17523</v>
      </c>
    </row>
    <row r="20058" spans="1:1" x14ac:dyDescent="0.3">
      <c r="A20058" t="s">
        <v>17522</v>
      </c>
    </row>
    <row r="20059" spans="1:1" x14ac:dyDescent="0.3">
      <c r="A20059" t="s">
        <v>17521</v>
      </c>
    </row>
    <row r="20060" spans="1:1" x14ac:dyDescent="0.3">
      <c r="A20060" t="s">
        <v>17520</v>
      </c>
    </row>
    <row r="20061" spans="1:1" x14ac:dyDescent="0.3">
      <c r="A20061" t="s">
        <v>17519</v>
      </c>
    </row>
    <row r="20062" spans="1:1" x14ac:dyDescent="0.3">
      <c r="A20062" t="s">
        <v>17518</v>
      </c>
    </row>
    <row r="20063" spans="1:1" x14ac:dyDescent="0.3">
      <c r="A20063" t="s">
        <v>17517</v>
      </c>
    </row>
    <row r="20064" spans="1:1" x14ac:dyDescent="0.3">
      <c r="A20064" t="s">
        <v>17516</v>
      </c>
    </row>
    <row r="20065" spans="1:1" x14ac:dyDescent="0.3">
      <c r="A20065" t="s">
        <v>17515</v>
      </c>
    </row>
    <row r="20066" spans="1:1" x14ac:dyDescent="0.3">
      <c r="A20066" t="s">
        <v>17514</v>
      </c>
    </row>
    <row r="20067" spans="1:1" x14ac:dyDescent="0.3">
      <c r="A20067" t="s">
        <v>17513</v>
      </c>
    </row>
    <row r="20068" spans="1:1" x14ac:dyDescent="0.3">
      <c r="A20068" t="s">
        <v>17512</v>
      </c>
    </row>
    <row r="20069" spans="1:1" x14ac:dyDescent="0.3">
      <c r="A20069" t="s">
        <v>17511</v>
      </c>
    </row>
    <row r="20070" spans="1:1" x14ac:dyDescent="0.3">
      <c r="A20070" t="s">
        <v>17510</v>
      </c>
    </row>
    <row r="20071" spans="1:1" x14ac:dyDescent="0.3">
      <c r="A20071" t="s">
        <v>17509</v>
      </c>
    </row>
    <row r="20072" spans="1:1" x14ac:dyDescent="0.3">
      <c r="A20072" t="s">
        <v>17508</v>
      </c>
    </row>
    <row r="20073" spans="1:1" x14ac:dyDescent="0.3">
      <c r="A20073" t="s">
        <v>17507</v>
      </c>
    </row>
    <row r="20074" spans="1:1" x14ac:dyDescent="0.3">
      <c r="A20074" t="s">
        <v>17506</v>
      </c>
    </row>
    <row r="20075" spans="1:1" x14ac:dyDescent="0.3">
      <c r="A20075" t="s">
        <v>17505</v>
      </c>
    </row>
    <row r="20076" spans="1:1" x14ac:dyDescent="0.3">
      <c r="A20076" t="s">
        <v>17504</v>
      </c>
    </row>
    <row r="20077" spans="1:1" x14ac:dyDescent="0.3">
      <c r="A20077" t="s">
        <v>17503</v>
      </c>
    </row>
    <row r="20078" spans="1:1" x14ac:dyDescent="0.3">
      <c r="A20078" t="s">
        <v>17502</v>
      </c>
    </row>
    <row r="20079" spans="1:1" x14ac:dyDescent="0.3">
      <c r="A20079" t="s">
        <v>17501</v>
      </c>
    </row>
    <row r="20080" spans="1:1" x14ac:dyDescent="0.3">
      <c r="A20080" t="s">
        <v>17500</v>
      </c>
    </row>
    <row r="20081" spans="1:1" x14ac:dyDescent="0.3">
      <c r="A20081" t="s">
        <v>17499</v>
      </c>
    </row>
    <row r="20082" spans="1:1" x14ac:dyDescent="0.3">
      <c r="A20082" t="s">
        <v>17498</v>
      </c>
    </row>
    <row r="20083" spans="1:1" x14ac:dyDescent="0.3">
      <c r="A20083" t="s">
        <v>17497</v>
      </c>
    </row>
    <row r="20084" spans="1:1" x14ac:dyDescent="0.3">
      <c r="A20084" t="s">
        <v>17496</v>
      </c>
    </row>
    <row r="20085" spans="1:1" x14ac:dyDescent="0.3">
      <c r="A20085" t="s">
        <v>17495</v>
      </c>
    </row>
    <row r="20086" spans="1:1" x14ac:dyDescent="0.3">
      <c r="A20086" t="s">
        <v>17494</v>
      </c>
    </row>
    <row r="20087" spans="1:1" x14ac:dyDescent="0.3">
      <c r="A20087" t="s">
        <v>17493</v>
      </c>
    </row>
    <row r="20088" spans="1:1" x14ac:dyDescent="0.3">
      <c r="A20088" t="s">
        <v>17492</v>
      </c>
    </row>
    <row r="20089" spans="1:1" x14ac:dyDescent="0.3">
      <c r="A20089" t="s">
        <v>17491</v>
      </c>
    </row>
    <row r="20090" spans="1:1" x14ac:dyDescent="0.3">
      <c r="A20090" t="s">
        <v>17490</v>
      </c>
    </row>
    <row r="20091" spans="1:1" x14ac:dyDescent="0.3">
      <c r="A20091" t="s">
        <v>17489</v>
      </c>
    </row>
    <row r="20092" spans="1:1" x14ac:dyDescent="0.3">
      <c r="A20092" t="s">
        <v>17488</v>
      </c>
    </row>
    <row r="20093" spans="1:1" x14ac:dyDescent="0.3">
      <c r="A20093" t="s">
        <v>17487</v>
      </c>
    </row>
    <row r="20094" spans="1:1" x14ac:dyDescent="0.3">
      <c r="A20094" t="s">
        <v>17486</v>
      </c>
    </row>
    <row r="20095" spans="1:1" x14ac:dyDescent="0.3">
      <c r="A20095" t="s">
        <v>17485</v>
      </c>
    </row>
    <row r="20096" spans="1:1" x14ac:dyDescent="0.3">
      <c r="A20096" t="s">
        <v>17484</v>
      </c>
    </row>
    <row r="20097" spans="1:1" x14ac:dyDescent="0.3">
      <c r="A20097" t="s">
        <v>17483</v>
      </c>
    </row>
    <row r="20098" spans="1:1" x14ac:dyDescent="0.3">
      <c r="A20098" t="s">
        <v>17482</v>
      </c>
    </row>
    <row r="20099" spans="1:1" x14ac:dyDescent="0.3">
      <c r="A20099" t="s">
        <v>17481</v>
      </c>
    </row>
    <row r="20100" spans="1:1" x14ac:dyDescent="0.3">
      <c r="A20100" t="s">
        <v>17480</v>
      </c>
    </row>
    <row r="20101" spans="1:1" x14ac:dyDescent="0.3">
      <c r="A20101" t="s">
        <v>17479</v>
      </c>
    </row>
    <row r="20102" spans="1:1" x14ac:dyDescent="0.3">
      <c r="A20102" t="s">
        <v>17478</v>
      </c>
    </row>
    <row r="20103" spans="1:1" x14ac:dyDescent="0.3">
      <c r="A20103" t="s">
        <v>17477</v>
      </c>
    </row>
    <row r="20104" spans="1:1" x14ac:dyDescent="0.3">
      <c r="A20104" t="s">
        <v>17476</v>
      </c>
    </row>
    <row r="20105" spans="1:1" x14ac:dyDescent="0.3">
      <c r="A20105" t="s">
        <v>17475</v>
      </c>
    </row>
    <row r="20106" spans="1:1" x14ac:dyDescent="0.3">
      <c r="A20106" t="s">
        <v>17474</v>
      </c>
    </row>
    <row r="20107" spans="1:1" x14ac:dyDescent="0.3">
      <c r="A20107" t="s">
        <v>17473</v>
      </c>
    </row>
    <row r="20108" spans="1:1" x14ac:dyDescent="0.3">
      <c r="A20108" t="s">
        <v>17472</v>
      </c>
    </row>
    <row r="20109" spans="1:1" x14ac:dyDescent="0.3">
      <c r="A20109" t="s">
        <v>17471</v>
      </c>
    </row>
    <row r="20110" spans="1:1" x14ac:dyDescent="0.3">
      <c r="A20110" t="s">
        <v>17470</v>
      </c>
    </row>
    <row r="20111" spans="1:1" x14ac:dyDescent="0.3">
      <c r="A20111" t="s">
        <v>17469</v>
      </c>
    </row>
    <row r="20112" spans="1:1" x14ac:dyDescent="0.3">
      <c r="A20112" t="s">
        <v>17468</v>
      </c>
    </row>
    <row r="20113" spans="1:1" x14ac:dyDescent="0.3">
      <c r="A20113" t="s">
        <v>17467</v>
      </c>
    </row>
    <row r="20114" spans="1:1" x14ac:dyDescent="0.3">
      <c r="A20114" t="s">
        <v>17466</v>
      </c>
    </row>
    <row r="20115" spans="1:1" x14ac:dyDescent="0.3">
      <c r="A20115" t="s">
        <v>17465</v>
      </c>
    </row>
    <row r="20116" spans="1:1" x14ac:dyDescent="0.3">
      <c r="A20116" t="s">
        <v>17464</v>
      </c>
    </row>
    <row r="20117" spans="1:1" x14ac:dyDescent="0.3">
      <c r="A20117" t="s">
        <v>17463</v>
      </c>
    </row>
    <row r="20118" spans="1:1" x14ac:dyDescent="0.3">
      <c r="A20118" t="s">
        <v>17462</v>
      </c>
    </row>
    <row r="20119" spans="1:1" x14ac:dyDescent="0.3">
      <c r="A20119" t="s">
        <v>17461</v>
      </c>
    </row>
    <row r="20120" spans="1:1" x14ac:dyDescent="0.3">
      <c r="A20120" t="s">
        <v>17460</v>
      </c>
    </row>
    <row r="20121" spans="1:1" x14ac:dyDescent="0.3">
      <c r="A20121" t="s">
        <v>17459</v>
      </c>
    </row>
    <row r="20122" spans="1:1" x14ac:dyDescent="0.3">
      <c r="A20122" t="s">
        <v>17458</v>
      </c>
    </row>
    <row r="20123" spans="1:1" x14ac:dyDescent="0.3">
      <c r="A20123" t="s">
        <v>17457</v>
      </c>
    </row>
    <row r="20124" spans="1:1" x14ac:dyDescent="0.3">
      <c r="A20124" t="s">
        <v>17456</v>
      </c>
    </row>
    <row r="20125" spans="1:1" x14ac:dyDescent="0.3">
      <c r="A20125" t="s">
        <v>17455</v>
      </c>
    </row>
    <row r="20126" spans="1:1" x14ac:dyDescent="0.3">
      <c r="A20126" t="s">
        <v>17454</v>
      </c>
    </row>
    <row r="20127" spans="1:1" x14ac:dyDescent="0.3">
      <c r="A20127" t="s">
        <v>17453</v>
      </c>
    </row>
    <row r="20128" spans="1:1" x14ac:dyDescent="0.3">
      <c r="A20128" t="s">
        <v>17452</v>
      </c>
    </row>
    <row r="20129" spans="1:1" x14ac:dyDescent="0.3">
      <c r="A20129" t="s">
        <v>17451</v>
      </c>
    </row>
    <row r="20130" spans="1:1" x14ac:dyDescent="0.3">
      <c r="A20130" t="s">
        <v>17450</v>
      </c>
    </row>
    <row r="20131" spans="1:1" x14ac:dyDescent="0.3">
      <c r="A20131" t="s">
        <v>17449</v>
      </c>
    </row>
    <row r="20132" spans="1:1" x14ac:dyDescent="0.3">
      <c r="A20132" t="s">
        <v>17448</v>
      </c>
    </row>
    <row r="20133" spans="1:1" x14ac:dyDescent="0.3">
      <c r="A20133" t="s">
        <v>17447</v>
      </c>
    </row>
    <row r="20134" spans="1:1" x14ac:dyDescent="0.3">
      <c r="A20134" t="s">
        <v>17446</v>
      </c>
    </row>
    <row r="20135" spans="1:1" x14ac:dyDescent="0.3">
      <c r="A20135" t="s">
        <v>17445</v>
      </c>
    </row>
    <row r="20136" spans="1:1" x14ac:dyDescent="0.3">
      <c r="A20136" t="s">
        <v>17444</v>
      </c>
    </row>
    <row r="20137" spans="1:1" x14ac:dyDescent="0.3">
      <c r="A20137" t="s">
        <v>17443</v>
      </c>
    </row>
    <row r="20138" spans="1:1" x14ac:dyDescent="0.3">
      <c r="A20138" t="s">
        <v>17442</v>
      </c>
    </row>
    <row r="20139" spans="1:1" x14ac:dyDescent="0.3">
      <c r="A20139" t="s">
        <v>17441</v>
      </c>
    </row>
    <row r="20140" spans="1:1" x14ac:dyDescent="0.3">
      <c r="A20140" t="s">
        <v>17440</v>
      </c>
    </row>
    <row r="20141" spans="1:1" x14ac:dyDescent="0.3">
      <c r="A20141" t="s">
        <v>17439</v>
      </c>
    </row>
    <row r="20142" spans="1:1" x14ac:dyDescent="0.3">
      <c r="A20142" t="s">
        <v>17438</v>
      </c>
    </row>
    <row r="20143" spans="1:1" x14ac:dyDescent="0.3">
      <c r="A20143" t="s">
        <v>17437</v>
      </c>
    </row>
    <row r="20144" spans="1:1" x14ac:dyDescent="0.3">
      <c r="A20144" t="s">
        <v>17436</v>
      </c>
    </row>
    <row r="20145" spans="1:1" x14ac:dyDescent="0.3">
      <c r="A20145" t="s">
        <v>17435</v>
      </c>
    </row>
    <row r="20146" spans="1:1" x14ac:dyDescent="0.3">
      <c r="A20146" t="s">
        <v>17434</v>
      </c>
    </row>
    <row r="20147" spans="1:1" x14ac:dyDescent="0.3">
      <c r="A20147" t="s">
        <v>17433</v>
      </c>
    </row>
    <row r="20148" spans="1:1" x14ac:dyDescent="0.3">
      <c r="A20148" t="s">
        <v>17432</v>
      </c>
    </row>
    <row r="20149" spans="1:1" x14ac:dyDescent="0.3">
      <c r="A20149" t="s">
        <v>17431</v>
      </c>
    </row>
    <row r="20150" spans="1:1" x14ac:dyDescent="0.3">
      <c r="A20150" t="s">
        <v>17430</v>
      </c>
    </row>
    <row r="20151" spans="1:1" x14ac:dyDescent="0.3">
      <c r="A20151" t="s">
        <v>17429</v>
      </c>
    </row>
    <row r="20152" spans="1:1" x14ac:dyDescent="0.3">
      <c r="A20152" t="s">
        <v>17428</v>
      </c>
    </row>
    <row r="20153" spans="1:1" x14ac:dyDescent="0.3">
      <c r="A20153" t="s">
        <v>17427</v>
      </c>
    </row>
    <row r="20154" spans="1:1" x14ac:dyDescent="0.3">
      <c r="A20154" t="s">
        <v>17426</v>
      </c>
    </row>
    <row r="20155" spans="1:1" x14ac:dyDescent="0.3">
      <c r="A20155" t="s">
        <v>17425</v>
      </c>
    </row>
    <row r="20156" spans="1:1" x14ac:dyDescent="0.3">
      <c r="A20156" t="s">
        <v>17424</v>
      </c>
    </row>
    <row r="20157" spans="1:1" x14ac:dyDescent="0.3">
      <c r="A20157" t="s">
        <v>17423</v>
      </c>
    </row>
    <row r="20158" spans="1:1" x14ac:dyDescent="0.3">
      <c r="A20158" t="s">
        <v>17422</v>
      </c>
    </row>
    <row r="20159" spans="1:1" x14ac:dyDescent="0.3">
      <c r="A20159" t="s">
        <v>17421</v>
      </c>
    </row>
    <row r="20160" spans="1:1" x14ac:dyDescent="0.3">
      <c r="A20160" t="s">
        <v>17420</v>
      </c>
    </row>
    <row r="20161" spans="1:1" x14ac:dyDescent="0.3">
      <c r="A20161" t="s">
        <v>17419</v>
      </c>
    </row>
    <row r="20162" spans="1:1" x14ac:dyDescent="0.3">
      <c r="A20162" t="s">
        <v>17418</v>
      </c>
    </row>
    <row r="20163" spans="1:1" x14ac:dyDescent="0.3">
      <c r="A20163" t="s">
        <v>17417</v>
      </c>
    </row>
    <row r="20164" spans="1:1" x14ac:dyDescent="0.3">
      <c r="A20164" t="s">
        <v>17416</v>
      </c>
    </row>
    <row r="20165" spans="1:1" x14ac:dyDescent="0.3">
      <c r="A20165" t="s">
        <v>17415</v>
      </c>
    </row>
    <row r="20166" spans="1:1" x14ac:dyDescent="0.3">
      <c r="A20166" t="s">
        <v>17414</v>
      </c>
    </row>
    <row r="20167" spans="1:1" x14ac:dyDescent="0.3">
      <c r="A20167" t="s">
        <v>17413</v>
      </c>
    </row>
    <row r="20168" spans="1:1" x14ac:dyDescent="0.3">
      <c r="A20168" t="s">
        <v>17412</v>
      </c>
    </row>
    <row r="20169" spans="1:1" x14ac:dyDescent="0.3">
      <c r="A20169" t="s">
        <v>17411</v>
      </c>
    </row>
    <row r="20170" spans="1:1" x14ac:dyDescent="0.3">
      <c r="A20170" t="s">
        <v>17410</v>
      </c>
    </row>
    <row r="20171" spans="1:1" x14ac:dyDescent="0.3">
      <c r="A20171" t="s">
        <v>17409</v>
      </c>
    </row>
    <row r="20172" spans="1:1" x14ac:dyDescent="0.3">
      <c r="A20172" t="s">
        <v>17408</v>
      </c>
    </row>
    <row r="20173" spans="1:1" x14ac:dyDescent="0.3">
      <c r="A20173" t="s">
        <v>17407</v>
      </c>
    </row>
    <row r="20174" spans="1:1" x14ac:dyDescent="0.3">
      <c r="A20174" t="s">
        <v>17406</v>
      </c>
    </row>
    <row r="20175" spans="1:1" x14ac:dyDescent="0.3">
      <c r="A20175" t="s">
        <v>17405</v>
      </c>
    </row>
    <row r="20176" spans="1:1" x14ac:dyDescent="0.3">
      <c r="A20176" t="s">
        <v>17404</v>
      </c>
    </row>
    <row r="20177" spans="1:1" x14ac:dyDescent="0.3">
      <c r="A20177" t="s">
        <v>17403</v>
      </c>
    </row>
    <row r="20178" spans="1:1" x14ac:dyDescent="0.3">
      <c r="A20178" t="s">
        <v>17402</v>
      </c>
    </row>
    <row r="20179" spans="1:1" x14ac:dyDescent="0.3">
      <c r="A20179" t="s">
        <v>17401</v>
      </c>
    </row>
    <row r="20180" spans="1:1" x14ac:dyDescent="0.3">
      <c r="A20180" t="s">
        <v>17400</v>
      </c>
    </row>
    <row r="20181" spans="1:1" x14ac:dyDescent="0.3">
      <c r="A20181" t="s">
        <v>17399</v>
      </c>
    </row>
    <row r="20182" spans="1:1" x14ac:dyDescent="0.3">
      <c r="A20182" t="s">
        <v>17398</v>
      </c>
    </row>
    <row r="20183" spans="1:1" x14ac:dyDescent="0.3">
      <c r="A20183" t="s">
        <v>17397</v>
      </c>
    </row>
    <row r="20184" spans="1:1" x14ac:dyDescent="0.3">
      <c r="A20184" t="s">
        <v>17396</v>
      </c>
    </row>
    <row r="20185" spans="1:1" x14ac:dyDescent="0.3">
      <c r="A20185" t="s">
        <v>17395</v>
      </c>
    </row>
    <row r="20186" spans="1:1" x14ac:dyDescent="0.3">
      <c r="A20186" t="s">
        <v>17394</v>
      </c>
    </row>
    <row r="20187" spans="1:1" x14ac:dyDescent="0.3">
      <c r="A20187" t="s">
        <v>17393</v>
      </c>
    </row>
    <row r="20188" spans="1:1" x14ac:dyDescent="0.3">
      <c r="A20188" t="s">
        <v>17392</v>
      </c>
    </row>
    <row r="20189" spans="1:1" x14ac:dyDescent="0.3">
      <c r="A20189" t="s">
        <v>17391</v>
      </c>
    </row>
    <row r="20190" spans="1:1" x14ac:dyDescent="0.3">
      <c r="A20190" t="s">
        <v>17390</v>
      </c>
    </row>
    <row r="20191" spans="1:1" x14ac:dyDescent="0.3">
      <c r="A20191" t="s">
        <v>17389</v>
      </c>
    </row>
    <row r="20192" spans="1:1" x14ac:dyDescent="0.3">
      <c r="A20192" t="s">
        <v>17388</v>
      </c>
    </row>
    <row r="20193" spans="1:1" x14ac:dyDescent="0.3">
      <c r="A20193" t="s">
        <v>17387</v>
      </c>
    </row>
    <row r="20194" spans="1:1" x14ac:dyDescent="0.3">
      <c r="A20194" t="s">
        <v>17386</v>
      </c>
    </row>
    <row r="20195" spans="1:1" x14ac:dyDescent="0.3">
      <c r="A20195" t="s">
        <v>17385</v>
      </c>
    </row>
    <row r="20196" spans="1:1" x14ac:dyDescent="0.3">
      <c r="A20196" t="s">
        <v>17384</v>
      </c>
    </row>
    <row r="20197" spans="1:1" x14ac:dyDescent="0.3">
      <c r="A20197" t="s">
        <v>17383</v>
      </c>
    </row>
    <row r="20198" spans="1:1" x14ac:dyDescent="0.3">
      <c r="A20198" t="s">
        <v>17382</v>
      </c>
    </row>
    <row r="20199" spans="1:1" x14ac:dyDescent="0.3">
      <c r="A20199" t="s">
        <v>17381</v>
      </c>
    </row>
    <row r="20200" spans="1:1" x14ac:dyDescent="0.3">
      <c r="A20200" t="s">
        <v>17380</v>
      </c>
    </row>
    <row r="20201" spans="1:1" x14ac:dyDescent="0.3">
      <c r="A20201" t="s">
        <v>17379</v>
      </c>
    </row>
    <row r="20202" spans="1:1" x14ac:dyDescent="0.3">
      <c r="A20202" t="s">
        <v>17378</v>
      </c>
    </row>
    <row r="20203" spans="1:1" x14ac:dyDescent="0.3">
      <c r="A20203" t="s">
        <v>17377</v>
      </c>
    </row>
    <row r="20204" spans="1:1" x14ac:dyDescent="0.3">
      <c r="A20204" t="s">
        <v>17376</v>
      </c>
    </row>
    <row r="20205" spans="1:1" x14ac:dyDescent="0.3">
      <c r="A20205" t="s">
        <v>17375</v>
      </c>
    </row>
    <row r="20206" spans="1:1" x14ac:dyDescent="0.3">
      <c r="A20206" t="s">
        <v>17374</v>
      </c>
    </row>
    <row r="20207" spans="1:1" x14ac:dyDescent="0.3">
      <c r="A20207" t="s">
        <v>17373</v>
      </c>
    </row>
    <row r="20208" spans="1:1" x14ac:dyDescent="0.3">
      <c r="A20208" t="s">
        <v>17372</v>
      </c>
    </row>
    <row r="20209" spans="1:1" x14ac:dyDescent="0.3">
      <c r="A20209" t="s">
        <v>17371</v>
      </c>
    </row>
    <row r="20210" spans="1:1" x14ac:dyDescent="0.3">
      <c r="A20210" t="s">
        <v>17370</v>
      </c>
    </row>
    <row r="20211" spans="1:1" x14ac:dyDescent="0.3">
      <c r="A20211" t="s">
        <v>17369</v>
      </c>
    </row>
    <row r="20212" spans="1:1" x14ac:dyDescent="0.3">
      <c r="A20212" t="s">
        <v>17368</v>
      </c>
    </row>
    <row r="20213" spans="1:1" x14ac:dyDescent="0.3">
      <c r="A20213" t="s">
        <v>17367</v>
      </c>
    </row>
    <row r="20214" spans="1:1" x14ac:dyDescent="0.3">
      <c r="A20214" t="s">
        <v>17366</v>
      </c>
    </row>
    <row r="20215" spans="1:1" x14ac:dyDescent="0.3">
      <c r="A20215" t="s">
        <v>17365</v>
      </c>
    </row>
    <row r="20216" spans="1:1" x14ac:dyDescent="0.3">
      <c r="A20216" t="s">
        <v>17364</v>
      </c>
    </row>
    <row r="20217" spans="1:1" x14ac:dyDescent="0.3">
      <c r="A20217" t="s">
        <v>17363</v>
      </c>
    </row>
    <row r="20218" spans="1:1" x14ac:dyDescent="0.3">
      <c r="A20218" t="s">
        <v>17362</v>
      </c>
    </row>
    <row r="20219" spans="1:1" x14ac:dyDescent="0.3">
      <c r="A20219" t="s">
        <v>17361</v>
      </c>
    </row>
    <row r="20220" spans="1:1" x14ac:dyDescent="0.3">
      <c r="A20220" t="s">
        <v>17360</v>
      </c>
    </row>
    <row r="20221" spans="1:1" x14ac:dyDescent="0.3">
      <c r="A20221" t="s">
        <v>17359</v>
      </c>
    </row>
    <row r="20222" spans="1:1" x14ac:dyDescent="0.3">
      <c r="A20222" t="s">
        <v>17358</v>
      </c>
    </row>
    <row r="20223" spans="1:1" x14ac:dyDescent="0.3">
      <c r="A20223" t="s">
        <v>17357</v>
      </c>
    </row>
    <row r="20224" spans="1:1" x14ac:dyDescent="0.3">
      <c r="A20224" t="s">
        <v>17356</v>
      </c>
    </row>
    <row r="20225" spans="1:1" x14ac:dyDescent="0.3">
      <c r="A20225" t="s">
        <v>17355</v>
      </c>
    </row>
    <row r="20226" spans="1:1" x14ac:dyDescent="0.3">
      <c r="A20226" t="s">
        <v>17354</v>
      </c>
    </row>
    <row r="20227" spans="1:1" x14ac:dyDescent="0.3">
      <c r="A20227" t="s">
        <v>17353</v>
      </c>
    </row>
    <row r="20228" spans="1:1" x14ac:dyDescent="0.3">
      <c r="A20228" t="s">
        <v>17352</v>
      </c>
    </row>
    <row r="20229" spans="1:1" x14ac:dyDescent="0.3">
      <c r="A20229" t="s">
        <v>17351</v>
      </c>
    </row>
    <row r="20230" spans="1:1" x14ac:dyDescent="0.3">
      <c r="A20230" t="s">
        <v>17350</v>
      </c>
    </row>
    <row r="20231" spans="1:1" x14ac:dyDescent="0.3">
      <c r="A20231" t="s">
        <v>17349</v>
      </c>
    </row>
    <row r="20232" spans="1:1" x14ac:dyDescent="0.3">
      <c r="A20232" t="s">
        <v>17348</v>
      </c>
    </row>
    <row r="20233" spans="1:1" x14ac:dyDescent="0.3">
      <c r="A20233" t="s">
        <v>17347</v>
      </c>
    </row>
    <row r="20234" spans="1:1" x14ac:dyDescent="0.3">
      <c r="A20234" t="s">
        <v>17346</v>
      </c>
    </row>
    <row r="20235" spans="1:1" x14ac:dyDescent="0.3">
      <c r="A20235" t="s">
        <v>17345</v>
      </c>
    </row>
    <row r="20236" spans="1:1" x14ac:dyDescent="0.3">
      <c r="A20236" t="s">
        <v>17344</v>
      </c>
    </row>
    <row r="20237" spans="1:1" x14ac:dyDescent="0.3">
      <c r="A20237" t="s">
        <v>17343</v>
      </c>
    </row>
    <row r="20238" spans="1:1" x14ac:dyDescent="0.3">
      <c r="A20238" t="s">
        <v>17342</v>
      </c>
    </row>
    <row r="20239" spans="1:1" x14ac:dyDescent="0.3">
      <c r="A20239" t="s">
        <v>17341</v>
      </c>
    </row>
    <row r="20240" spans="1:1" x14ac:dyDescent="0.3">
      <c r="A20240" t="s">
        <v>17340</v>
      </c>
    </row>
    <row r="20241" spans="1:1" x14ac:dyDescent="0.3">
      <c r="A20241" t="s">
        <v>17339</v>
      </c>
    </row>
    <row r="20242" spans="1:1" x14ac:dyDescent="0.3">
      <c r="A20242" t="s">
        <v>17338</v>
      </c>
    </row>
    <row r="20243" spans="1:1" x14ac:dyDescent="0.3">
      <c r="A20243" t="s">
        <v>17337</v>
      </c>
    </row>
    <row r="20244" spans="1:1" x14ac:dyDescent="0.3">
      <c r="A20244" t="s">
        <v>17336</v>
      </c>
    </row>
    <row r="20245" spans="1:1" x14ac:dyDescent="0.3">
      <c r="A20245" t="s">
        <v>17335</v>
      </c>
    </row>
    <row r="20246" spans="1:1" x14ac:dyDescent="0.3">
      <c r="A20246" t="s">
        <v>17334</v>
      </c>
    </row>
    <row r="20247" spans="1:1" x14ac:dyDescent="0.3">
      <c r="A20247" t="s">
        <v>17333</v>
      </c>
    </row>
    <row r="20248" spans="1:1" x14ac:dyDescent="0.3">
      <c r="A20248" t="s">
        <v>17332</v>
      </c>
    </row>
    <row r="20249" spans="1:1" x14ac:dyDescent="0.3">
      <c r="A20249" t="s">
        <v>17331</v>
      </c>
    </row>
    <row r="20250" spans="1:1" x14ac:dyDescent="0.3">
      <c r="A20250" t="s">
        <v>17330</v>
      </c>
    </row>
    <row r="20251" spans="1:1" x14ac:dyDescent="0.3">
      <c r="A20251" t="s">
        <v>17329</v>
      </c>
    </row>
    <row r="20252" spans="1:1" x14ac:dyDescent="0.3">
      <c r="A20252" t="s">
        <v>17328</v>
      </c>
    </row>
    <row r="20253" spans="1:1" x14ac:dyDescent="0.3">
      <c r="A20253" t="s">
        <v>17327</v>
      </c>
    </row>
    <row r="20254" spans="1:1" x14ac:dyDescent="0.3">
      <c r="A20254" t="s">
        <v>17326</v>
      </c>
    </row>
    <row r="20255" spans="1:1" x14ac:dyDescent="0.3">
      <c r="A20255" t="s">
        <v>17325</v>
      </c>
    </row>
    <row r="20256" spans="1:1" x14ac:dyDescent="0.3">
      <c r="A20256" t="s">
        <v>17324</v>
      </c>
    </row>
    <row r="20257" spans="1:1" x14ac:dyDescent="0.3">
      <c r="A20257" t="s">
        <v>17323</v>
      </c>
    </row>
    <row r="20258" spans="1:1" x14ac:dyDescent="0.3">
      <c r="A20258" t="s">
        <v>17322</v>
      </c>
    </row>
    <row r="20259" spans="1:1" x14ac:dyDescent="0.3">
      <c r="A20259" t="s">
        <v>17321</v>
      </c>
    </row>
    <row r="20260" spans="1:1" x14ac:dyDescent="0.3">
      <c r="A20260" t="s">
        <v>17320</v>
      </c>
    </row>
    <row r="20261" spans="1:1" x14ac:dyDescent="0.3">
      <c r="A20261" t="s">
        <v>17319</v>
      </c>
    </row>
    <row r="20262" spans="1:1" x14ac:dyDescent="0.3">
      <c r="A20262" t="s">
        <v>17318</v>
      </c>
    </row>
    <row r="20263" spans="1:1" x14ac:dyDescent="0.3">
      <c r="A20263" t="s">
        <v>17317</v>
      </c>
    </row>
    <row r="20264" spans="1:1" x14ac:dyDescent="0.3">
      <c r="A20264" t="s">
        <v>17316</v>
      </c>
    </row>
    <row r="20265" spans="1:1" x14ac:dyDescent="0.3">
      <c r="A20265" t="s">
        <v>17315</v>
      </c>
    </row>
    <row r="20266" spans="1:1" x14ac:dyDescent="0.3">
      <c r="A20266" t="s">
        <v>17314</v>
      </c>
    </row>
    <row r="20267" spans="1:1" x14ac:dyDescent="0.3">
      <c r="A20267" t="s">
        <v>17313</v>
      </c>
    </row>
    <row r="20268" spans="1:1" x14ac:dyDescent="0.3">
      <c r="A20268" t="s">
        <v>17312</v>
      </c>
    </row>
    <row r="20269" spans="1:1" x14ac:dyDescent="0.3">
      <c r="A20269" t="s">
        <v>17311</v>
      </c>
    </row>
    <row r="20270" spans="1:1" x14ac:dyDescent="0.3">
      <c r="A20270" t="s">
        <v>17310</v>
      </c>
    </row>
    <row r="20271" spans="1:1" x14ac:dyDescent="0.3">
      <c r="A20271" t="s">
        <v>17309</v>
      </c>
    </row>
    <row r="20272" spans="1:1" x14ac:dyDescent="0.3">
      <c r="A20272" t="s">
        <v>17308</v>
      </c>
    </row>
    <row r="20273" spans="1:1" x14ac:dyDescent="0.3">
      <c r="A20273" t="s">
        <v>17307</v>
      </c>
    </row>
    <row r="20274" spans="1:1" x14ac:dyDescent="0.3">
      <c r="A20274" t="s">
        <v>17306</v>
      </c>
    </row>
    <row r="20275" spans="1:1" x14ac:dyDescent="0.3">
      <c r="A20275" t="s">
        <v>17305</v>
      </c>
    </row>
    <row r="20276" spans="1:1" x14ac:dyDescent="0.3">
      <c r="A20276" t="s">
        <v>17304</v>
      </c>
    </row>
    <row r="20277" spans="1:1" x14ac:dyDescent="0.3">
      <c r="A20277" t="s">
        <v>17303</v>
      </c>
    </row>
    <row r="20278" spans="1:1" x14ac:dyDescent="0.3">
      <c r="A20278" t="s">
        <v>17302</v>
      </c>
    </row>
    <row r="20279" spans="1:1" x14ac:dyDescent="0.3">
      <c r="A20279" t="s">
        <v>17301</v>
      </c>
    </row>
    <row r="20280" spans="1:1" x14ac:dyDescent="0.3">
      <c r="A20280" t="s">
        <v>17300</v>
      </c>
    </row>
    <row r="20281" spans="1:1" x14ac:dyDescent="0.3">
      <c r="A20281" t="s">
        <v>17299</v>
      </c>
    </row>
    <row r="20282" spans="1:1" x14ac:dyDescent="0.3">
      <c r="A20282" t="s">
        <v>17298</v>
      </c>
    </row>
    <row r="20283" spans="1:1" x14ac:dyDescent="0.3">
      <c r="A20283" t="s">
        <v>17297</v>
      </c>
    </row>
    <row r="20284" spans="1:1" x14ac:dyDescent="0.3">
      <c r="A20284" t="s">
        <v>17296</v>
      </c>
    </row>
    <row r="20285" spans="1:1" x14ac:dyDescent="0.3">
      <c r="A20285" t="s">
        <v>17295</v>
      </c>
    </row>
    <row r="20286" spans="1:1" x14ac:dyDescent="0.3">
      <c r="A20286" t="s">
        <v>17294</v>
      </c>
    </row>
    <row r="20287" spans="1:1" x14ac:dyDescent="0.3">
      <c r="A20287" t="s">
        <v>17293</v>
      </c>
    </row>
    <row r="20288" spans="1:1" x14ac:dyDescent="0.3">
      <c r="A20288" t="s">
        <v>17292</v>
      </c>
    </row>
    <row r="20289" spans="1:1" x14ac:dyDescent="0.3">
      <c r="A20289" t="s">
        <v>17291</v>
      </c>
    </row>
    <row r="20290" spans="1:1" x14ac:dyDescent="0.3">
      <c r="A20290" t="s">
        <v>17290</v>
      </c>
    </row>
    <row r="20291" spans="1:1" x14ac:dyDescent="0.3">
      <c r="A20291" t="s">
        <v>17289</v>
      </c>
    </row>
    <row r="20292" spans="1:1" x14ac:dyDescent="0.3">
      <c r="A20292" t="s">
        <v>17288</v>
      </c>
    </row>
    <row r="20293" spans="1:1" x14ac:dyDescent="0.3">
      <c r="A20293" t="s">
        <v>17287</v>
      </c>
    </row>
    <row r="20294" spans="1:1" x14ac:dyDescent="0.3">
      <c r="A20294" t="s">
        <v>17286</v>
      </c>
    </row>
    <row r="20295" spans="1:1" x14ac:dyDescent="0.3">
      <c r="A20295" t="s">
        <v>17285</v>
      </c>
    </row>
    <row r="20296" spans="1:1" x14ac:dyDescent="0.3">
      <c r="A20296" t="s">
        <v>17284</v>
      </c>
    </row>
    <row r="20297" spans="1:1" x14ac:dyDescent="0.3">
      <c r="A20297" t="s">
        <v>17283</v>
      </c>
    </row>
    <row r="20298" spans="1:1" x14ac:dyDescent="0.3">
      <c r="A20298" t="s">
        <v>17282</v>
      </c>
    </row>
    <row r="20299" spans="1:1" x14ac:dyDescent="0.3">
      <c r="A20299" t="s">
        <v>17281</v>
      </c>
    </row>
    <row r="20300" spans="1:1" x14ac:dyDescent="0.3">
      <c r="A20300" t="s">
        <v>17280</v>
      </c>
    </row>
    <row r="20301" spans="1:1" x14ac:dyDescent="0.3">
      <c r="A20301" t="s">
        <v>17279</v>
      </c>
    </row>
    <row r="20302" spans="1:1" x14ac:dyDescent="0.3">
      <c r="A20302" t="s">
        <v>17278</v>
      </c>
    </row>
    <row r="20303" spans="1:1" x14ac:dyDescent="0.3">
      <c r="A20303" t="s">
        <v>17277</v>
      </c>
    </row>
    <row r="20304" spans="1:1" x14ac:dyDescent="0.3">
      <c r="A20304" t="s">
        <v>17276</v>
      </c>
    </row>
    <row r="20305" spans="1:1" x14ac:dyDescent="0.3">
      <c r="A20305" t="s">
        <v>17275</v>
      </c>
    </row>
    <row r="20306" spans="1:1" x14ac:dyDescent="0.3">
      <c r="A20306" t="s">
        <v>17274</v>
      </c>
    </row>
    <row r="20307" spans="1:1" x14ac:dyDescent="0.3">
      <c r="A20307" t="s">
        <v>17273</v>
      </c>
    </row>
    <row r="20308" spans="1:1" x14ac:dyDescent="0.3">
      <c r="A20308" t="s">
        <v>17272</v>
      </c>
    </row>
    <row r="20309" spans="1:1" x14ac:dyDescent="0.3">
      <c r="A20309" t="s">
        <v>17271</v>
      </c>
    </row>
    <row r="20310" spans="1:1" x14ac:dyDescent="0.3">
      <c r="A20310" t="s">
        <v>17270</v>
      </c>
    </row>
    <row r="20311" spans="1:1" x14ac:dyDescent="0.3">
      <c r="A20311" t="s">
        <v>17269</v>
      </c>
    </row>
    <row r="20312" spans="1:1" x14ac:dyDescent="0.3">
      <c r="A20312" t="s">
        <v>17268</v>
      </c>
    </row>
    <row r="20313" spans="1:1" x14ac:dyDescent="0.3">
      <c r="A20313" t="s">
        <v>17267</v>
      </c>
    </row>
    <row r="20314" spans="1:1" x14ac:dyDescent="0.3">
      <c r="A20314" t="s">
        <v>17266</v>
      </c>
    </row>
    <row r="20315" spans="1:1" x14ac:dyDescent="0.3">
      <c r="A20315" t="s">
        <v>17265</v>
      </c>
    </row>
    <row r="20316" spans="1:1" x14ac:dyDescent="0.3">
      <c r="A20316" t="s">
        <v>17264</v>
      </c>
    </row>
    <row r="20317" spans="1:1" x14ac:dyDescent="0.3">
      <c r="A20317" t="s">
        <v>17263</v>
      </c>
    </row>
    <row r="20318" spans="1:1" x14ac:dyDescent="0.3">
      <c r="A20318" t="s">
        <v>17262</v>
      </c>
    </row>
    <row r="20319" spans="1:1" x14ac:dyDescent="0.3">
      <c r="A20319" t="s">
        <v>17261</v>
      </c>
    </row>
    <row r="20320" spans="1:1" x14ac:dyDescent="0.3">
      <c r="A20320" t="s">
        <v>17260</v>
      </c>
    </row>
    <row r="20321" spans="1:1" x14ac:dyDescent="0.3">
      <c r="A20321" t="s">
        <v>17259</v>
      </c>
    </row>
    <row r="20322" spans="1:1" x14ac:dyDescent="0.3">
      <c r="A20322" t="s">
        <v>17258</v>
      </c>
    </row>
    <row r="20323" spans="1:1" x14ac:dyDescent="0.3">
      <c r="A20323" t="s">
        <v>17257</v>
      </c>
    </row>
    <row r="20324" spans="1:1" x14ac:dyDescent="0.3">
      <c r="A20324" t="s">
        <v>17256</v>
      </c>
    </row>
    <row r="20325" spans="1:1" x14ac:dyDescent="0.3">
      <c r="A20325" t="s">
        <v>17255</v>
      </c>
    </row>
    <row r="20326" spans="1:1" x14ac:dyDescent="0.3">
      <c r="A20326" t="s">
        <v>17254</v>
      </c>
    </row>
    <row r="20327" spans="1:1" x14ac:dyDescent="0.3">
      <c r="A20327" t="s">
        <v>17253</v>
      </c>
    </row>
    <row r="20328" spans="1:1" x14ac:dyDescent="0.3">
      <c r="A20328" t="s">
        <v>17252</v>
      </c>
    </row>
    <row r="20329" spans="1:1" x14ac:dyDescent="0.3">
      <c r="A20329" t="s">
        <v>17251</v>
      </c>
    </row>
    <row r="20330" spans="1:1" x14ac:dyDescent="0.3">
      <c r="A20330" t="s">
        <v>17250</v>
      </c>
    </row>
    <row r="20331" spans="1:1" x14ac:dyDescent="0.3">
      <c r="A20331" t="s">
        <v>17249</v>
      </c>
    </row>
    <row r="20332" spans="1:1" x14ac:dyDescent="0.3">
      <c r="A20332" t="s">
        <v>17248</v>
      </c>
    </row>
    <row r="20333" spans="1:1" x14ac:dyDescent="0.3">
      <c r="A20333" t="s">
        <v>17247</v>
      </c>
    </row>
    <row r="20334" spans="1:1" x14ac:dyDescent="0.3">
      <c r="A20334" t="s">
        <v>17246</v>
      </c>
    </row>
    <row r="20335" spans="1:1" x14ac:dyDescent="0.3">
      <c r="A20335" t="s">
        <v>17245</v>
      </c>
    </row>
    <row r="20336" spans="1:1" x14ac:dyDescent="0.3">
      <c r="A20336" t="s">
        <v>17244</v>
      </c>
    </row>
    <row r="20337" spans="1:1" x14ac:dyDescent="0.3">
      <c r="A20337" t="s">
        <v>17243</v>
      </c>
    </row>
    <row r="20338" spans="1:1" x14ac:dyDescent="0.3">
      <c r="A20338" t="s">
        <v>17242</v>
      </c>
    </row>
    <row r="20339" spans="1:1" x14ac:dyDescent="0.3">
      <c r="A20339" t="s">
        <v>17241</v>
      </c>
    </row>
    <row r="20340" spans="1:1" x14ac:dyDescent="0.3">
      <c r="A20340" t="s">
        <v>17240</v>
      </c>
    </row>
    <row r="20341" spans="1:1" x14ac:dyDescent="0.3">
      <c r="A20341" t="s">
        <v>17239</v>
      </c>
    </row>
    <row r="20342" spans="1:1" x14ac:dyDescent="0.3">
      <c r="A20342" t="s">
        <v>17238</v>
      </c>
    </row>
    <row r="20343" spans="1:1" x14ac:dyDescent="0.3">
      <c r="A20343" t="s">
        <v>17237</v>
      </c>
    </row>
    <row r="20344" spans="1:1" x14ac:dyDescent="0.3">
      <c r="A20344" t="s">
        <v>17236</v>
      </c>
    </row>
    <row r="20345" spans="1:1" x14ac:dyDescent="0.3">
      <c r="A20345" t="s">
        <v>17235</v>
      </c>
    </row>
    <row r="20346" spans="1:1" x14ac:dyDescent="0.3">
      <c r="A20346" t="s">
        <v>17234</v>
      </c>
    </row>
    <row r="20347" spans="1:1" x14ac:dyDescent="0.3">
      <c r="A20347" t="s">
        <v>17233</v>
      </c>
    </row>
    <row r="20348" spans="1:1" x14ac:dyDescent="0.3">
      <c r="A20348" t="s">
        <v>17232</v>
      </c>
    </row>
    <row r="20349" spans="1:1" x14ac:dyDescent="0.3">
      <c r="A20349" t="s">
        <v>17231</v>
      </c>
    </row>
    <row r="20350" spans="1:1" x14ac:dyDescent="0.3">
      <c r="A20350" t="s">
        <v>17230</v>
      </c>
    </row>
    <row r="20351" spans="1:1" x14ac:dyDescent="0.3">
      <c r="A20351" t="s">
        <v>17229</v>
      </c>
    </row>
    <row r="20352" spans="1:1" x14ac:dyDescent="0.3">
      <c r="A20352" t="s">
        <v>17228</v>
      </c>
    </row>
    <row r="20353" spans="1:1" x14ac:dyDescent="0.3">
      <c r="A20353" t="s">
        <v>17227</v>
      </c>
    </row>
    <row r="20354" spans="1:1" x14ac:dyDescent="0.3">
      <c r="A20354" t="s">
        <v>17226</v>
      </c>
    </row>
    <row r="20355" spans="1:1" x14ac:dyDescent="0.3">
      <c r="A20355" t="s">
        <v>17225</v>
      </c>
    </row>
    <row r="20356" spans="1:1" x14ac:dyDescent="0.3">
      <c r="A20356" t="s">
        <v>17224</v>
      </c>
    </row>
    <row r="20357" spans="1:1" x14ac:dyDescent="0.3">
      <c r="A20357" t="s">
        <v>17223</v>
      </c>
    </row>
    <row r="20358" spans="1:1" x14ac:dyDescent="0.3">
      <c r="A20358" t="s">
        <v>17222</v>
      </c>
    </row>
    <row r="20359" spans="1:1" x14ac:dyDescent="0.3">
      <c r="A20359" t="s">
        <v>17221</v>
      </c>
    </row>
    <row r="20360" spans="1:1" x14ac:dyDescent="0.3">
      <c r="A20360" t="s">
        <v>17220</v>
      </c>
    </row>
    <row r="20361" spans="1:1" x14ac:dyDescent="0.3">
      <c r="A20361" t="s">
        <v>17219</v>
      </c>
    </row>
    <row r="20362" spans="1:1" x14ac:dyDescent="0.3">
      <c r="A20362" t="s">
        <v>17218</v>
      </c>
    </row>
    <row r="20363" spans="1:1" x14ac:dyDescent="0.3">
      <c r="A20363" t="s">
        <v>17217</v>
      </c>
    </row>
    <row r="20364" spans="1:1" x14ac:dyDescent="0.3">
      <c r="A20364" t="s">
        <v>17216</v>
      </c>
    </row>
    <row r="20365" spans="1:1" x14ac:dyDescent="0.3">
      <c r="A20365" t="s">
        <v>17215</v>
      </c>
    </row>
    <row r="20366" spans="1:1" x14ac:dyDescent="0.3">
      <c r="A20366" t="s">
        <v>17214</v>
      </c>
    </row>
    <row r="20367" spans="1:1" x14ac:dyDescent="0.3">
      <c r="A20367" t="s">
        <v>17213</v>
      </c>
    </row>
    <row r="20368" spans="1:1" x14ac:dyDescent="0.3">
      <c r="A20368" t="s">
        <v>17212</v>
      </c>
    </row>
    <row r="20369" spans="1:1" x14ac:dyDescent="0.3">
      <c r="A20369" t="s">
        <v>17211</v>
      </c>
    </row>
    <row r="20370" spans="1:1" x14ac:dyDescent="0.3">
      <c r="A20370" t="s">
        <v>17210</v>
      </c>
    </row>
    <row r="20371" spans="1:1" x14ac:dyDescent="0.3">
      <c r="A20371" t="s">
        <v>17209</v>
      </c>
    </row>
    <row r="20372" spans="1:1" x14ac:dyDescent="0.3">
      <c r="A20372" t="s">
        <v>17208</v>
      </c>
    </row>
    <row r="20373" spans="1:1" x14ac:dyDescent="0.3">
      <c r="A20373" t="s">
        <v>17207</v>
      </c>
    </row>
    <row r="20374" spans="1:1" x14ac:dyDescent="0.3">
      <c r="A20374" t="s">
        <v>17206</v>
      </c>
    </row>
    <row r="20375" spans="1:1" x14ac:dyDescent="0.3">
      <c r="A20375" t="s">
        <v>17205</v>
      </c>
    </row>
    <row r="20376" spans="1:1" x14ac:dyDescent="0.3">
      <c r="A20376" t="s">
        <v>17204</v>
      </c>
    </row>
    <row r="20377" spans="1:1" x14ac:dyDescent="0.3">
      <c r="A20377" t="s">
        <v>17203</v>
      </c>
    </row>
    <row r="20378" spans="1:1" x14ac:dyDescent="0.3">
      <c r="A20378" t="s">
        <v>17202</v>
      </c>
    </row>
    <row r="20379" spans="1:1" x14ac:dyDescent="0.3">
      <c r="A20379" t="s">
        <v>17201</v>
      </c>
    </row>
    <row r="20380" spans="1:1" x14ac:dyDescent="0.3">
      <c r="A20380" t="s">
        <v>17200</v>
      </c>
    </row>
    <row r="20381" spans="1:1" x14ac:dyDescent="0.3">
      <c r="A20381" t="s">
        <v>17199</v>
      </c>
    </row>
    <row r="20382" spans="1:1" x14ac:dyDescent="0.3">
      <c r="A20382" t="s">
        <v>17198</v>
      </c>
    </row>
    <row r="20383" spans="1:1" x14ac:dyDescent="0.3">
      <c r="A20383" t="s">
        <v>17197</v>
      </c>
    </row>
    <row r="20384" spans="1:1" x14ac:dyDescent="0.3">
      <c r="A20384" t="s">
        <v>17196</v>
      </c>
    </row>
    <row r="20385" spans="1:1" x14ac:dyDescent="0.3">
      <c r="A20385" t="s">
        <v>17195</v>
      </c>
    </row>
    <row r="20386" spans="1:1" x14ac:dyDescent="0.3">
      <c r="A20386" t="s">
        <v>17194</v>
      </c>
    </row>
    <row r="20387" spans="1:1" x14ac:dyDescent="0.3">
      <c r="A20387" t="s">
        <v>17193</v>
      </c>
    </row>
    <row r="20388" spans="1:1" x14ac:dyDescent="0.3">
      <c r="A20388" t="s">
        <v>17192</v>
      </c>
    </row>
    <row r="20389" spans="1:1" x14ac:dyDescent="0.3">
      <c r="A20389" t="s">
        <v>17191</v>
      </c>
    </row>
    <row r="20390" spans="1:1" x14ac:dyDescent="0.3">
      <c r="A20390" t="s">
        <v>17190</v>
      </c>
    </row>
    <row r="20391" spans="1:1" x14ac:dyDescent="0.3">
      <c r="A20391" t="s">
        <v>17189</v>
      </c>
    </row>
    <row r="20392" spans="1:1" x14ac:dyDescent="0.3">
      <c r="A20392" t="s">
        <v>17188</v>
      </c>
    </row>
    <row r="20393" spans="1:1" x14ac:dyDescent="0.3">
      <c r="A20393" t="s">
        <v>17187</v>
      </c>
    </row>
    <row r="20394" spans="1:1" x14ac:dyDescent="0.3">
      <c r="A20394" t="s">
        <v>17186</v>
      </c>
    </row>
    <row r="20395" spans="1:1" x14ac:dyDescent="0.3">
      <c r="A20395" t="s">
        <v>17185</v>
      </c>
    </row>
    <row r="20396" spans="1:1" x14ac:dyDescent="0.3">
      <c r="A20396" t="s">
        <v>17184</v>
      </c>
    </row>
    <row r="20397" spans="1:1" x14ac:dyDescent="0.3">
      <c r="A20397" t="s">
        <v>17183</v>
      </c>
    </row>
    <row r="20398" spans="1:1" x14ac:dyDescent="0.3">
      <c r="A20398" t="s">
        <v>17182</v>
      </c>
    </row>
    <row r="20399" spans="1:1" x14ac:dyDescent="0.3">
      <c r="A20399" t="s">
        <v>17181</v>
      </c>
    </row>
    <row r="20400" spans="1:1" x14ac:dyDescent="0.3">
      <c r="A20400" t="s">
        <v>17180</v>
      </c>
    </row>
    <row r="20401" spans="1:1" x14ac:dyDescent="0.3">
      <c r="A20401" t="s">
        <v>17179</v>
      </c>
    </row>
    <row r="20402" spans="1:1" x14ac:dyDescent="0.3">
      <c r="A20402" t="s">
        <v>17178</v>
      </c>
    </row>
    <row r="20403" spans="1:1" x14ac:dyDescent="0.3">
      <c r="A20403" t="s">
        <v>17177</v>
      </c>
    </row>
    <row r="20404" spans="1:1" x14ac:dyDescent="0.3">
      <c r="A20404" t="s">
        <v>17176</v>
      </c>
    </row>
    <row r="20405" spans="1:1" x14ac:dyDescent="0.3">
      <c r="A20405" t="s">
        <v>17175</v>
      </c>
    </row>
    <row r="20406" spans="1:1" x14ac:dyDescent="0.3">
      <c r="A20406" t="s">
        <v>17174</v>
      </c>
    </row>
    <row r="20407" spans="1:1" x14ac:dyDescent="0.3">
      <c r="A20407" t="s">
        <v>17173</v>
      </c>
    </row>
    <row r="20408" spans="1:1" x14ac:dyDescent="0.3">
      <c r="A20408" t="s">
        <v>17172</v>
      </c>
    </row>
    <row r="20409" spans="1:1" x14ac:dyDescent="0.3">
      <c r="A20409" t="s">
        <v>17171</v>
      </c>
    </row>
    <row r="20410" spans="1:1" x14ac:dyDescent="0.3">
      <c r="A20410" t="s">
        <v>17170</v>
      </c>
    </row>
    <row r="20411" spans="1:1" x14ac:dyDescent="0.3">
      <c r="A20411" t="s">
        <v>17169</v>
      </c>
    </row>
    <row r="20412" spans="1:1" x14ac:dyDescent="0.3">
      <c r="A20412" t="s">
        <v>17168</v>
      </c>
    </row>
    <row r="20413" spans="1:1" x14ac:dyDescent="0.3">
      <c r="A20413" t="s">
        <v>17167</v>
      </c>
    </row>
    <row r="20414" spans="1:1" x14ac:dyDescent="0.3">
      <c r="A20414" t="s">
        <v>17166</v>
      </c>
    </row>
    <row r="20415" spans="1:1" x14ac:dyDescent="0.3">
      <c r="A20415" t="s">
        <v>17165</v>
      </c>
    </row>
    <row r="20416" spans="1:1" x14ac:dyDescent="0.3">
      <c r="A20416" t="s">
        <v>17164</v>
      </c>
    </row>
    <row r="20417" spans="1:1" x14ac:dyDescent="0.3">
      <c r="A20417" t="s">
        <v>17163</v>
      </c>
    </row>
    <row r="20418" spans="1:1" x14ac:dyDescent="0.3">
      <c r="A20418" t="s">
        <v>17162</v>
      </c>
    </row>
    <row r="20419" spans="1:1" x14ac:dyDescent="0.3">
      <c r="A20419" t="s">
        <v>17161</v>
      </c>
    </row>
    <row r="20420" spans="1:1" x14ac:dyDescent="0.3">
      <c r="A20420" t="s">
        <v>17160</v>
      </c>
    </row>
    <row r="20421" spans="1:1" x14ac:dyDescent="0.3">
      <c r="A20421" t="s">
        <v>17159</v>
      </c>
    </row>
    <row r="20422" spans="1:1" x14ac:dyDescent="0.3">
      <c r="A20422" t="s">
        <v>17158</v>
      </c>
    </row>
    <row r="20423" spans="1:1" x14ac:dyDescent="0.3">
      <c r="A20423" t="s">
        <v>17157</v>
      </c>
    </row>
    <row r="20424" spans="1:1" x14ac:dyDescent="0.3">
      <c r="A20424" t="s">
        <v>17156</v>
      </c>
    </row>
    <row r="20425" spans="1:1" x14ac:dyDescent="0.3">
      <c r="A20425" t="s">
        <v>17155</v>
      </c>
    </row>
    <row r="20426" spans="1:1" x14ac:dyDescent="0.3">
      <c r="A20426" t="s">
        <v>17154</v>
      </c>
    </row>
    <row r="20427" spans="1:1" x14ac:dyDescent="0.3">
      <c r="A20427" t="s">
        <v>17153</v>
      </c>
    </row>
    <row r="20428" spans="1:1" x14ac:dyDescent="0.3">
      <c r="A20428" t="s">
        <v>17152</v>
      </c>
    </row>
    <row r="20429" spans="1:1" x14ac:dyDescent="0.3">
      <c r="A20429" t="s">
        <v>17151</v>
      </c>
    </row>
    <row r="20430" spans="1:1" x14ac:dyDescent="0.3">
      <c r="A20430" t="s">
        <v>17150</v>
      </c>
    </row>
    <row r="20431" spans="1:1" x14ac:dyDescent="0.3">
      <c r="A20431" t="s">
        <v>17149</v>
      </c>
    </row>
    <row r="20432" spans="1:1" x14ac:dyDescent="0.3">
      <c r="A20432" t="s">
        <v>17148</v>
      </c>
    </row>
    <row r="20433" spans="1:1" x14ac:dyDescent="0.3">
      <c r="A20433" t="s">
        <v>17147</v>
      </c>
    </row>
    <row r="20434" spans="1:1" x14ac:dyDescent="0.3">
      <c r="A20434" t="s">
        <v>17146</v>
      </c>
    </row>
    <row r="20435" spans="1:1" x14ac:dyDescent="0.3">
      <c r="A20435" t="s">
        <v>17145</v>
      </c>
    </row>
    <row r="20436" spans="1:1" x14ac:dyDescent="0.3">
      <c r="A20436" t="s">
        <v>17144</v>
      </c>
    </row>
    <row r="20437" spans="1:1" x14ac:dyDescent="0.3">
      <c r="A20437" t="s">
        <v>17143</v>
      </c>
    </row>
    <row r="20438" spans="1:1" x14ac:dyDescent="0.3">
      <c r="A20438" t="s">
        <v>17142</v>
      </c>
    </row>
    <row r="20439" spans="1:1" x14ac:dyDescent="0.3">
      <c r="A20439" t="s">
        <v>17141</v>
      </c>
    </row>
    <row r="20440" spans="1:1" x14ac:dyDescent="0.3">
      <c r="A20440" t="s">
        <v>17140</v>
      </c>
    </row>
    <row r="20441" spans="1:1" x14ac:dyDescent="0.3">
      <c r="A20441" t="s">
        <v>17139</v>
      </c>
    </row>
    <row r="20442" spans="1:1" x14ac:dyDescent="0.3">
      <c r="A20442" t="s">
        <v>17138</v>
      </c>
    </row>
    <row r="20443" spans="1:1" x14ac:dyDescent="0.3">
      <c r="A20443" t="s">
        <v>17137</v>
      </c>
    </row>
    <row r="20444" spans="1:1" x14ac:dyDescent="0.3">
      <c r="A20444" t="s">
        <v>17136</v>
      </c>
    </row>
    <row r="20445" spans="1:1" x14ac:dyDescent="0.3">
      <c r="A20445" t="s">
        <v>17135</v>
      </c>
    </row>
    <row r="20446" spans="1:1" x14ac:dyDescent="0.3">
      <c r="A20446" t="s">
        <v>17134</v>
      </c>
    </row>
    <row r="20447" spans="1:1" x14ac:dyDescent="0.3">
      <c r="A20447" t="s">
        <v>17133</v>
      </c>
    </row>
    <row r="20448" spans="1:1" x14ac:dyDescent="0.3">
      <c r="A20448" t="s">
        <v>17132</v>
      </c>
    </row>
    <row r="20449" spans="1:1" x14ac:dyDescent="0.3">
      <c r="A20449" t="s">
        <v>17131</v>
      </c>
    </row>
    <row r="20450" spans="1:1" x14ac:dyDescent="0.3">
      <c r="A20450" t="s">
        <v>17130</v>
      </c>
    </row>
    <row r="20451" spans="1:1" x14ac:dyDescent="0.3">
      <c r="A20451" t="s">
        <v>17129</v>
      </c>
    </row>
    <row r="20452" spans="1:1" x14ac:dyDescent="0.3">
      <c r="A20452" t="s">
        <v>17128</v>
      </c>
    </row>
    <row r="20453" spans="1:1" x14ac:dyDescent="0.3">
      <c r="A20453" t="s">
        <v>17127</v>
      </c>
    </row>
    <row r="20454" spans="1:1" x14ac:dyDescent="0.3">
      <c r="A20454" t="s">
        <v>17126</v>
      </c>
    </row>
    <row r="20455" spans="1:1" x14ac:dyDescent="0.3">
      <c r="A20455" t="s">
        <v>17125</v>
      </c>
    </row>
    <row r="20456" spans="1:1" x14ac:dyDescent="0.3">
      <c r="A20456" t="s">
        <v>17124</v>
      </c>
    </row>
    <row r="20457" spans="1:1" x14ac:dyDescent="0.3">
      <c r="A20457" t="s">
        <v>17123</v>
      </c>
    </row>
    <row r="20458" spans="1:1" x14ac:dyDescent="0.3">
      <c r="A20458" t="s">
        <v>17122</v>
      </c>
    </row>
    <row r="20459" spans="1:1" x14ac:dyDescent="0.3">
      <c r="A20459" t="s">
        <v>17121</v>
      </c>
    </row>
    <row r="20460" spans="1:1" x14ac:dyDescent="0.3">
      <c r="A20460" t="s">
        <v>17120</v>
      </c>
    </row>
    <row r="20461" spans="1:1" x14ac:dyDescent="0.3">
      <c r="A20461" t="s">
        <v>17119</v>
      </c>
    </row>
    <row r="20462" spans="1:1" x14ac:dyDescent="0.3">
      <c r="A20462" t="s">
        <v>17118</v>
      </c>
    </row>
    <row r="20463" spans="1:1" x14ac:dyDescent="0.3">
      <c r="A20463" t="s">
        <v>17117</v>
      </c>
    </row>
    <row r="20464" spans="1:1" x14ac:dyDescent="0.3">
      <c r="A20464" t="s">
        <v>17116</v>
      </c>
    </row>
    <row r="20465" spans="1:1" x14ac:dyDescent="0.3">
      <c r="A20465" t="s">
        <v>17115</v>
      </c>
    </row>
    <row r="20466" spans="1:1" x14ac:dyDescent="0.3">
      <c r="A20466" t="s">
        <v>17114</v>
      </c>
    </row>
    <row r="20467" spans="1:1" x14ac:dyDescent="0.3">
      <c r="A20467" t="s">
        <v>17113</v>
      </c>
    </row>
    <row r="20468" spans="1:1" x14ac:dyDescent="0.3">
      <c r="A20468" t="s">
        <v>17112</v>
      </c>
    </row>
    <row r="20469" spans="1:1" x14ac:dyDescent="0.3">
      <c r="A20469" t="s">
        <v>17111</v>
      </c>
    </row>
    <row r="20470" spans="1:1" x14ac:dyDescent="0.3">
      <c r="A20470" t="s">
        <v>17110</v>
      </c>
    </row>
    <row r="20471" spans="1:1" x14ac:dyDescent="0.3">
      <c r="A20471" t="s">
        <v>17109</v>
      </c>
    </row>
    <row r="20472" spans="1:1" x14ac:dyDescent="0.3">
      <c r="A20472" t="s">
        <v>17108</v>
      </c>
    </row>
    <row r="20473" spans="1:1" x14ac:dyDescent="0.3">
      <c r="A20473" t="s">
        <v>17107</v>
      </c>
    </row>
    <row r="20474" spans="1:1" x14ac:dyDescent="0.3">
      <c r="A20474" t="s">
        <v>17106</v>
      </c>
    </row>
    <row r="20475" spans="1:1" x14ac:dyDescent="0.3">
      <c r="A20475" t="s">
        <v>17105</v>
      </c>
    </row>
    <row r="20476" spans="1:1" x14ac:dyDescent="0.3">
      <c r="A20476" t="s">
        <v>17104</v>
      </c>
    </row>
    <row r="20477" spans="1:1" x14ac:dyDescent="0.3">
      <c r="A20477" t="s">
        <v>17103</v>
      </c>
    </row>
    <row r="20478" spans="1:1" x14ac:dyDescent="0.3">
      <c r="A20478" t="s">
        <v>17102</v>
      </c>
    </row>
    <row r="20479" spans="1:1" x14ac:dyDescent="0.3">
      <c r="A20479" t="s">
        <v>17101</v>
      </c>
    </row>
    <row r="20480" spans="1:1" x14ac:dyDescent="0.3">
      <c r="A20480" t="s">
        <v>17100</v>
      </c>
    </row>
    <row r="20481" spans="1:1" x14ac:dyDescent="0.3">
      <c r="A20481" t="s">
        <v>17099</v>
      </c>
    </row>
    <row r="20482" spans="1:1" x14ac:dyDescent="0.3">
      <c r="A20482" t="s">
        <v>17098</v>
      </c>
    </row>
    <row r="20483" spans="1:1" x14ac:dyDescent="0.3">
      <c r="A20483" t="s">
        <v>17097</v>
      </c>
    </row>
    <row r="20484" spans="1:1" x14ac:dyDescent="0.3">
      <c r="A20484" t="s">
        <v>17096</v>
      </c>
    </row>
    <row r="20485" spans="1:1" x14ac:dyDescent="0.3">
      <c r="A20485" t="s">
        <v>17095</v>
      </c>
    </row>
    <row r="20486" spans="1:1" x14ac:dyDescent="0.3">
      <c r="A20486" t="s">
        <v>17094</v>
      </c>
    </row>
    <row r="20487" spans="1:1" x14ac:dyDescent="0.3">
      <c r="A20487" t="s">
        <v>17093</v>
      </c>
    </row>
    <row r="20488" spans="1:1" x14ac:dyDescent="0.3">
      <c r="A20488" t="s">
        <v>17092</v>
      </c>
    </row>
    <row r="20489" spans="1:1" x14ac:dyDescent="0.3">
      <c r="A20489" t="s">
        <v>17091</v>
      </c>
    </row>
    <row r="20490" spans="1:1" x14ac:dyDescent="0.3">
      <c r="A20490" t="s">
        <v>17090</v>
      </c>
    </row>
    <row r="20491" spans="1:1" x14ac:dyDescent="0.3">
      <c r="A20491" t="s">
        <v>17089</v>
      </c>
    </row>
    <row r="20492" spans="1:1" x14ac:dyDescent="0.3">
      <c r="A20492" t="s">
        <v>17088</v>
      </c>
    </row>
    <row r="20493" spans="1:1" x14ac:dyDescent="0.3">
      <c r="A20493" t="s">
        <v>17087</v>
      </c>
    </row>
    <row r="20494" spans="1:1" x14ac:dyDescent="0.3">
      <c r="A20494" t="s">
        <v>17086</v>
      </c>
    </row>
    <row r="20495" spans="1:1" x14ac:dyDescent="0.3">
      <c r="A20495" t="s">
        <v>17085</v>
      </c>
    </row>
    <row r="20496" spans="1:1" x14ac:dyDescent="0.3">
      <c r="A20496" t="s">
        <v>17084</v>
      </c>
    </row>
    <row r="20497" spans="1:1" x14ac:dyDescent="0.3">
      <c r="A20497" t="s">
        <v>17083</v>
      </c>
    </row>
    <row r="20498" spans="1:1" x14ac:dyDescent="0.3">
      <c r="A20498" t="s">
        <v>17082</v>
      </c>
    </row>
    <row r="20499" spans="1:1" x14ac:dyDescent="0.3">
      <c r="A20499" t="s">
        <v>17081</v>
      </c>
    </row>
    <row r="20500" spans="1:1" x14ac:dyDescent="0.3">
      <c r="A20500" t="s">
        <v>17080</v>
      </c>
    </row>
    <row r="20501" spans="1:1" x14ac:dyDescent="0.3">
      <c r="A20501" t="s">
        <v>17079</v>
      </c>
    </row>
    <row r="20502" spans="1:1" x14ac:dyDescent="0.3">
      <c r="A20502" t="s">
        <v>17078</v>
      </c>
    </row>
    <row r="20503" spans="1:1" x14ac:dyDescent="0.3">
      <c r="A20503" t="s">
        <v>17077</v>
      </c>
    </row>
    <row r="20504" spans="1:1" x14ac:dyDescent="0.3">
      <c r="A20504" t="s">
        <v>17076</v>
      </c>
    </row>
    <row r="20505" spans="1:1" x14ac:dyDescent="0.3">
      <c r="A20505" t="s">
        <v>17075</v>
      </c>
    </row>
    <row r="20506" spans="1:1" x14ac:dyDescent="0.3">
      <c r="A20506" t="s">
        <v>17074</v>
      </c>
    </row>
    <row r="20507" spans="1:1" x14ac:dyDescent="0.3">
      <c r="A20507" t="s">
        <v>17073</v>
      </c>
    </row>
    <row r="20508" spans="1:1" x14ac:dyDescent="0.3">
      <c r="A20508" t="s">
        <v>17072</v>
      </c>
    </row>
    <row r="20509" spans="1:1" x14ac:dyDescent="0.3">
      <c r="A20509" t="s">
        <v>17071</v>
      </c>
    </row>
    <row r="20510" spans="1:1" x14ac:dyDescent="0.3">
      <c r="A20510" t="s">
        <v>17070</v>
      </c>
    </row>
    <row r="20511" spans="1:1" x14ac:dyDescent="0.3">
      <c r="A20511" t="s">
        <v>17069</v>
      </c>
    </row>
    <row r="20512" spans="1:1" x14ac:dyDescent="0.3">
      <c r="A20512" t="s">
        <v>17068</v>
      </c>
    </row>
    <row r="20513" spans="1:1" x14ac:dyDescent="0.3">
      <c r="A20513" t="s">
        <v>17067</v>
      </c>
    </row>
    <row r="20514" spans="1:1" x14ac:dyDescent="0.3">
      <c r="A20514" t="s">
        <v>17066</v>
      </c>
    </row>
    <row r="20515" spans="1:1" x14ac:dyDescent="0.3">
      <c r="A20515" t="s">
        <v>17065</v>
      </c>
    </row>
    <row r="20516" spans="1:1" x14ac:dyDescent="0.3">
      <c r="A20516" t="s">
        <v>17064</v>
      </c>
    </row>
    <row r="20517" spans="1:1" x14ac:dyDescent="0.3">
      <c r="A20517" t="s">
        <v>17063</v>
      </c>
    </row>
    <row r="20518" spans="1:1" x14ac:dyDescent="0.3">
      <c r="A20518" t="s">
        <v>17062</v>
      </c>
    </row>
    <row r="20519" spans="1:1" x14ac:dyDescent="0.3">
      <c r="A20519" t="s">
        <v>17061</v>
      </c>
    </row>
    <row r="20520" spans="1:1" x14ac:dyDescent="0.3">
      <c r="A20520" t="s">
        <v>17060</v>
      </c>
    </row>
    <row r="20521" spans="1:1" x14ac:dyDescent="0.3">
      <c r="A20521" t="s">
        <v>17059</v>
      </c>
    </row>
    <row r="20522" spans="1:1" x14ac:dyDescent="0.3">
      <c r="A20522" t="s">
        <v>17058</v>
      </c>
    </row>
    <row r="20523" spans="1:1" x14ac:dyDescent="0.3">
      <c r="A20523" t="s">
        <v>17057</v>
      </c>
    </row>
    <row r="20524" spans="1:1" x14ac:dyDescent="0.3">
      <c r="A20524" t="s">
        <v>17056</v>
      </c>
    </row>
    <row r="20525" spans="1:1" x14ac:dyDescent="0.3">
      <c r="A20525" t="s">
        <v>17055</v>
      </c>
    </row>
    <row r="20526" spans="1:1" x14ac:dyDescent="0.3">
      <c r="A20526" t="s">
        <v>17054</v>
      </c>
    </row>
    <row r="20527" spans="1:1" x14ac:dyDescent="0.3">
      <c r="A20527" t="s">
        <v>17053</v>
      </c>
    </row>
    <row r="20528" spans="1:1" x14ac:dyDescent="0.3">
      <c r="A20528" t="s">
        <v>17052</v>
      </c>
    </row>
    <row r="20529" spans="1:1" x14ac:dyDescent="0.3">
      <c r="A20529" t="s">
        <v>17051</v>
      </c>
    </row>
    <row r="20530" spans="1:1" x14ac:dyDescent="0.3">
      <c r="A20530" t="s">
        <v>17050</v>
      </c>
    </row>
    <row r="20531" spans="1:1" x14ac:dyDescent="0.3">
      <c r="A20531" t="s">
        <v>17049</v>
      </c>
    </row>
    <row r="20532" spans="1:1" x14ac:dyDescent="0.3">
      <c r="A20532" t="s">
        <v>17048</v>
      </c>
    </row>
    <row r="20533" spans="1:1" x14ac:dyDescent="0.3">
      <c r="A20533" t="s">
        <v>17047</v>
      </c>
    </row>
    <row r="20534" spans="1:1" x14ac:dyDescent="0.3">
      <c r="A20534" t="s">
        <v>17046</v>
      </c>
    </row>
    <row r="20535" spans="1:1" x14ac:dyDescent="0.3">
      <c r="A20535" t="s">
        <v>17045</v>
      </c>
    </row>
    <row r="20536" spans="1:1" x14ac:dyDescent="0.3">
      <c r="A20536" t="s">
        <v>17044</v>
      </c>
    </row>
    <row r="20537" spans="1:1" x14ac:dyDescent="0.3">
      <c r="A20537" t="s">
        <v>17043</v>
      </c>
    </row>
    <row r="20538" spans="1:1" x14ac:dyDescent="0.3">
      <c r="A20538" t="s">
        <v>17042</v>
      </c>
    </row>
    <row r="20539" spans="1:1" x14ac:dyDescent="0.3">
      <c r="A20539" t="s">
        <v>17041</v>
      </c>
    </row>
    <row r="20540" spans="1:1" x14ac:dyDescent="0.3">
      <c r="A20540" t="s">
        <v>17040</v>
      </c>
    </row>
    <row r="20541" spans="1:1" x14ac:dyDescent="0.3">
      <c r="A20541" t="s">
        <v>17039</v>
      </c>
    </row>
    <row r="20542" spans="1:1" x14ac:dyDescent="0.3">
      <c r="A20542" t="s">
        <v>17038</v>
      </c>
    </row>
    <row r="20543" spans="1:1" x14ac:dyDescent="0.3">
      <c r="A20543" t="s">
        <v>17037</v>
      </c>
    </row>
    <row r="20544" spans="1:1" x14ac:dyDescent="0.3">
      <c r="A20544" t="s">
        <v>17036</v>
      </c>
    </row>
    <row r="20545" spans="1:1" x14ac:dyDescent="0.3">
      <c r="A20545" t="s">
        <v>17035</v>
      </c>
    </row>
    <row r="20546" spans="1:1" x14ac:dyDescent="0.3">
      <c r="A20546" t="s">
        <v>17034</v>
      </c>
    </row>
    <row r="20547" spans="1:1" x14ac:dyDescent="0.3">
      <c r="A20547" t="s">
        <v>17033</v>
      </c>
    </row>
    <row r="20548" spans="1:1" x14ac:dyDescent="0.3">
      <c r="A20548" t="s">
        <v>17032</v>
      </c>
    </row>
    <row r="20549" spans="1:1" x14ac:dyDescent="0.3">
      <c r="A20549" t="s">
        <v>17031</v>
      </c>
    </row>
    <row r="20550" spans="1:1" x14ac:dyDescent="0.3">
      <c r="A20550" t="s">
        <v>17030</v>
      </c>
    </row>
    <row r="20551" spans="1:1" x14ac:dyDescent="0.3">
      <c r="A20551" t="s">
        <v>17029</v>
      </c>
    </row>
    <row r="20552" spans="1:1" x14ac:dyDescent="0.3">
      <c r="A20552" t="s">
        <v>17028</v>
      </c>
    </row>
    <row r="20553" spans="1:1" x14ac:dyDescent="0.3">
      <c r="A20553" t="s">
        <v>17027</v>
      </c>
    </row>
    <row r="20554" spans="1:1" x14ac:dyDescent="0.3">
      <c r="A20554" t="s">
        <v>17026</v>
      </c>
    </row>
    <row r="20555" spans="1:1" x14ac:dyDescent="0.3">
      <c r="A20555" t="s">
        <v>17025</v>
      </c>
    </row>
    <row r="20556" spans="1:1" x14ac:dyDescent="0.3">
      <c r="A20556" t="s">
        <v>17024</v>
      </c>
    </row>
    <row r="20557" spans="1:1" x14ac:dyDescent="0.3">
      <c r="A20557" t="s">
        <v>17023</v>
      </c>
    </row>
    <row r="20558" spans="1:1" x14ac:dyDescent="0.3">
      <c r="A20558" t="s">
        <v>17022</v>
      </c>
    </row>
    <row r="20559" spans="1:1" x14ac:dyDescent="0.3">
      <c r="A20559" t="s">
        <v>17021</v>
      </c>
    </row>
    <row r="20560" spans="1:1" x14ac:dyDescent="0.3">
      <c r="A20560" t="s">
        <v>17020</v>
      </c>
    </row>
    <row r="20561" spans="1:1" x14ac:dyDescent="0.3">
      <c r="A20561" t="s">
        <v>17019</v>
      </c>
    </row>
    <row r="20562" spans="1:1" x14ac:dyDescent="0.3">
      <c r="A20562" t="s">
        <v>17018</v>
      </c>
    </row>
    <row r="20563" spans="1:1" x14ac:dyDescent="0.3">
      <c r="A20563" t="s">
        <v>17017</v>
      </c>
    </row>
    <row r="20564" spans="1:1" x14ac:dyDescent="0.3">
      <c r="A20564" t="s">
        <v>17016</v>
      </c>
    </row>
    <row r="20565" spans="1:1" x14ac:dyDescent="0.3">
      <c r="A20565" t="s">
        <v>17015</v>
      </c>
    </row>
    <row r="20566" spans="1:1" x14ac:dyDescent="0.3">
      <c r="A20566" t="s">
        <v>17014</v>
      </c>
    </row>
    <row r="20567" spans="1:1" x14ac:dyDescent="0.3">
      <c r="A20567" t="s">
        <v>17013</v>
      </c>
    </row>
    <row r="20568" spans="1:1" x14ac:dyDescent="0.3">
      <c r="A20568" t="s">
        <v>17012</v>
      </c>
    </row>
    <row r="20569" spans="1:1" x14ac:dyDescent="0.3">
      <c r="A20569" t="s">
        <v>17011</v>
      </c>
    </row>
    <row r="20570" spans="1:1" x14ac:dyDescent="0.3">
      <c r="A20570" t="s">
        <v>17010</v>
      </c>
    </row>
    <row r="20571" spans="1:1" x14ac:dyDescent="0.3">
      <c r="A20571" t="s">
        <v>17009</v>
      </c>
    </row>
    <row r="20572" spans="1:1" x14ac:dyDescent="0.3">
      <c r="A20572" t="s">
        <v>17008</v>
      </c>
    </row>
    <row r="20573" spans="1:1" x14ac:dyDescent="0.3">
      <c r="A20573" t="s">
        <v>17007</v>
      </c>
    </row>
    <row r="20574" spans="1:1" x14ac:dyDescent="0.3">
      <c r="A20574" t="s">
        <v>17006</v>
      </c>
    </row>
    <row r="20575" spans="1:1" x14ac:dyDescent="0.3">
      <c r="A20575" t="s">
        <v>17005</v>
      </c>
    </row>
    <row r="20576" spans="1:1" x14ac:dyDescent="0.3">
      <c r="A20576" t="s">
        <v>17004</v>
      </c>
    </row>
    <row r="20577" spans="1:1" x14ac:dyDescent="0.3">
      <c r="A20577" t="s">
        <v>17003</v>
      </c>
    </row>
    <row r="20578" spans="1:1" x14ac:dyDescent="0.3">
      <c r="A20578" t="s">
        <v>17002</v>
      </c>
    </row>
    <row r="20579" spans="1:1" x14ac:dyDescent="0.3">
      <c r="A20579" t="s">
        <v>17001</v>
      </c>
    </row>
    <row r="20580" spans="1:1" x14ac:dyDescent="0.3">
      <c r="A20580" t="s">
        <v>17000</v>
      </c>
    </row>
    <row r="20581" spans="1:1" x14ac:dyDescent="0.3">
      <c r="A20581" t="s">
        <v>16999</v>
      </c>
    </row>
    <row r="20582" spans="1:1" x14ac:dyDescent="0.3">
      <c r="A20582" t="s">
        <v>16998</v>
      </c>
    </row>
    <row r="20583" spans="1:1" x14ac:dyDescent="0.3">
      <c r="A20583" t="s">
        <v>16997</v>
      </c>
    </row>
    <row r="20584" spans="1:1" x14ac:dyDescent="0.3">
      <c r="A20584" t="s">
        <v>16996</v>
      </c>
    </row>
    <row r="20585" spans="1:1" x14ac:dyDescent="0.3">
      <c r="A20585" t="s">
        <v>16995</v>
      </c>
    </row>
    <row r="20586" spans="1:1" x14ac:dyDescent="0.3">
      <c r="A20586" t="s">
        <v>16994</v>
      </c>
    </row>
    <row r="20587" spans="1:1" x14ac:dyDescent="0.3">
      <c r="A20587" t="s">
        <v>16993</v>
      </c>
    </row>
    <row r="20588" spans="1:1" x14ac:dyDescent="0.3">
      <c r="A20588" t="s">
        <v>16992</v>
      </c>
    </row>
    <row r="20589" spans="1:1" x14ac:dyDescent="0.3">
      <c r="A20589" t="s">
        <v>16991</v>
      </c>
    </row>
    <row r="20590" spans="1:1" x14ac:dyDescent="0.3">
      <c r="A20590" t="s">
        <v>16990</v>
      </c>
    </row>
    <row r="20591" spans="1:1" x14ac:dyDescent="0.3">
      <c r="A20591" t="s">
        <v>16989</v>
      </c>
    </row>
    <row r="20592" spans="1:1" x14ac:dyDescent="0.3">
      <c r="A20592" t="s">
        <v>16988</v>
      </c>
    </row>
    <row r="20593" spans="1:1" x14ac:dyDescent="0.3">
      <c r="A20593" t="s">
        <v>16987</v>
      </c>
    </row>
    <row r="20594" spans="1:1" x14ac:dyDescent="0.3">
      <c r="A20594" t="s">
        <v>16986</v>
      </c>
    </row>
    <row r="20595" spans="1:1" x14ac:dyDescent="0.3">
      <c r="A20595" t="s">
        <v>16985</v>
      </c>
    </row>
    <row r="20596" spans="1:1" x14ac:dyDescent="0.3">
      <c r="A20596" t="s">
        <v>16984</v>
      </c>
    </row>
    <row r="20597" spans="1:1" x14ac:dyDescent="0.3">
      <c r="A20597" t="s">
        <v>16983</v>
      </c>
    </row>
    <row r="20598" spans="1:1" x14ac:dyDescent="0.3">
      <c r="A20598" t="s">
        <v>16982</v>
      </c>
    </row>
    <row r="20599" spans="1:1" x14ac:dyDescent="0.3">
      <c r="A20599" t="s">
        <v>16981</v>
      </c>
    </row>
    <row r="20600" spans="1:1" x14ac:dyDescent="0.3">
      <c r="A20600" t="s">
        <v>16980</v>
      </c>
    </row>
    <row r="20601" spans="1:1" x14ac:dyDescent="0.3">
      <c r="A20601" t="s">
        <v>16979</v>
      </c>
    </row>
    <row r="20602" spans="1:1" x14ac:dyDescent="0.3">
      <c r="A20602" t="s">
        <v>16978</v>
      </c>
    </row>
    <row r="20603" spans="1:1" x14ac:dyDescent="0.3">
      <c r="A20603" t="s">
        <v>16977</v>
      </c>
    </row>
    <row r="20604" spans="1:1" x14ac:dyDescent="0.3">
      <c r="A20604" t="s">
        <v>16976</v>
      </c>
    </row>
    <row r="20605" spans="1:1" x14ac:dyDescent="0.3">
      <c r="A20605" t="s">
        <v>16975</v>
      </c>
    </row>
    <row r="20606" spans="1:1" x14ac:dyDescent="0.3">
      <c r="A20606" t="s">
        <v>16974</v>
      </c>
    </row>
    <row r="20607" spans="1:1" x14ac:dyDescent="0.3">
      <c r="A20607" t="s">
        <v>16973</v>
      </c>
    </row>
    <row r="20608" spans="1:1" x14ac:dyDescent="0.3">
      <c r="A20608" t="s">
        <v>16972</v>
      </c>
    </row>
    <row r="20609" spans="1:1" x14ac:dyDescent="0.3">
      <c r="A20609" t="s">
        <v>16971</v>
      </c>
    </row>
    <row r="20610" spans="1:1" x14ac:dyDescent="0.3">
      <c r="A20610" t="s">
        <v>16970</v>
      </c>
    </row>
    <row r="20611" spans="1:1" x14ac:dyDescent="0.3">
      <c r="A20611" t="s">
        <v>16969</v>
      </c>
    </row>
    <row r="20612" spans="1:1" x14ac:dyDescent="0.3">
      <c r="A20612" t="s">
        <v>16968</v>
      </c>
    </row>
    <row r="20613" spans="1:1" x14ac:dyDescent="0.3">
      <c r="A20613" t="s">
        <v>16967</v>
      </c>
    </row>
    <row r="20614" spans="1:1" x14ac:dyDescent="0.3">
      <c r="A20614" t="s">
        <v>16966</v>
      </c>
    </row>
    <row r="20615" spans="1:1" x14ac:dyDescent="0.3">
      <c r="A20615" t="s">
        <v>16965</v>
      </c>
    </row>
    <row r="20616" spans="1:1" x14ac:dyDescent="0.3">
      <c r="A20616" t="s">
        <v>16964</v>
      </c>
    </row>
    <row r="20617" spans="1:1" x14ac:dyDescent="0.3">
      <c r="A20617" t="s">
        <v>16963</v>
      </c>
    </row>
    <row r="20618" spans="1:1" x14ac:dyDescent="0.3">
      <c r="A20618" t="s">
        <v>16962</v>
      </c>
    </row>
    <row r="20619" spans="1:1" x14ac:dyDescent="0.3">
      <c r="A20619" t="s">
        <v>16961</v>
      </c>
    </row>
    <row r="20620" spans="1:1" x14ac:dyDescent="0.3">
      <c r="A20620" t="s">
        <v>16960</v>
      </c>
    </row>
    <row r="20621" spans="1:1" x14ac:dyDescent="0.3">
      <c r="A20621" t="s">
        <v>16959</v>
      </c>
    </row>
    <row r="20622" spans="1:1" x14ac:dyDescent="0.3">
      <c r="A20622" t="s">
        <v>16958</v>
      </c>
    </row>
    <row r="20623" spans="1:1" x14ac:dyDescent="0.3">
      <c r="A20623" t="s">
        <v>16957</v>
      </c>
    </row>
    <row r="20624" spans="1:1" x14ac:dyDescent="0.3">
      <c r="A20624" t="s">
        <v>16956</v>
      </c>
    </row>
    <row r="20625" spans="1:1" x14ac:dyDescent="0.3">
      <c r="A20625" t="s">
        <v>16955</v>
      </c>
    </row>
    <row r="20626" spans="1:1" x14ac:dyDescent="0.3">
      <c r="A20626" t="s">
        <v>16954</v>
      </c>
    </row>
    <row r="20627" spans="1:1" x14ac:dyDescent="0.3">
      <c r="A20627" t="s">
        <v>16953</v>
      </c>
    </row>
    <row r="20628" spans="1:1" x14ac:dyDescent="0.3">
      <c r="A20628" t="s">
        <v>16952</v>
      </c>
    </row>
    <row r="20629" spans="1:1" x14ac:dyDescent="0.3">
      <c r="A20629" t="s">
        <v>16951</v>
      </c>
    </row>
    <row r="20630" spans="1:1" x14ac:dyDescent="0.3">
      <c r="A20630" t="s">
        <v>16950</v>
      </c>
    </row>
    <row r="20631" spans="1:1" x14ac:dyDescent="0.3">
      <c r="A20631" t="s">
        <v>16949</v>
      </c>
    </row>
    <row r="20632" spans="1:1" x14ac:dyDescent="0.3">
      <c r="A20632" t="s">
        <v>16948</v>
      </c>
    </row>
    <row r="20633" spans="1:1" x14ac:dyDescent="0.3">
      <c r="A20633" t="s">
        <v>16947</v>
      </c>
    </row>
    <row r="20634" spans="1:1" x14ac:dyDescent="0.3">
      <c r="A20634" t="s">
        <v>16946</v>
      </c>
    </row>
    <row r="20635" spans="1:1" x14ac:dyDescent="0.3">
      <c r="A20635" t="s">
        <v>16945</v>
      </c>
    </row>
    <row r="20636" spans="1:1" x14ac:dyDescent="0.3">
      <c r="A20636" t="s">
        <v>16944</v>
      </c>
    </row>
    <row r="20637" spans="1:1" x14ac:dyDescent="0.3">
      <c r="A20637" t="s">
        <v>16943</v>
      </c>
    </row>
    <row r="20638" spans="1:1" x14ac:dyDescent="0.3">
      <c r="A20638" t="s">
        <v>16942</v>
      </c>
    </row>
    <row r="20639" spans="1:1" x14ac:dyDescent="0.3">
      <c r="A20639" t="s">
        <v>16941</v>
      </c>
    </row>
    <row r="20640" spans="1:1" x14ac:dyDescent="0.3">
      <c r="A20640" t="s">
        <v>16940</v>
      </c>
    </row>
    <row r="20641" spans="1:1" x14ac:dyDescent="0.3">
      <c r="A20641" t="s">
        <v>16939</v>
      </c>
    </row>
    <row r="20642" spans="1:1" x14ac:dyDescent="0.3">
      <c r="A20642" t="s">
        <v>16938</v>
      </c>
    </row>
    <row r="20643" spans="1:1" x14ac:dyDescent="0.3">
      <c r="A20643" t="s">
        <v>16937</v>
      </c>
    </row>
    <row r="20644" spans="1:1" x14ac:dyDescent="0.3">
      <c r="A20644" t="s">
        <v>16936</v>
      </c>
    </row>
    <row r="20645" spans="1:1" x14ac:dyDescent="0.3">
      <c r="A20645" t="s">
        <v>16935</v>
      </c>
    </row>
    <row r="20646" spans="1:1" x14ac:dyDescent="0.3">
      <c r="A20646" t="s">
        <v>16934</v>
      </c>
    </row>
    <row r="20647" spans="1:1" x14ac:dyDescent="0.3">
      <c r="A20647" t="s">
        <v>16933</v>
      </c>
    </row>
    <row r="20648" spans="1:1" x14ac:dyDescent="0.3">
      <c r="A20648" t="s">
        <v>16932</v>
      </c>
    </row>
    <row r="20649" spans="1:1" x14ac:dyDescent="0.3">
      <c r="A20649" t="s">
        <v>16931</v>
      </c>
    </row>
    <row r="20650" spans="1:1" x14ac:dyDescent="0.3">
      <c r="A20650" t="s">
        <v>16930</v>
      </c>
    </row>
    <row r="20651" spans="1:1" x14ac:dyDescent="0.3">
      <c r="A20651" t="s">
        <v>16929</v>
      </c>
    </row>
    <row r="20652" spans="1:1" x14ac:dyDescent="0.3">
      <c r="A20652" t="s">
        <v>16928</v>
      </c>
    </row>
    <row r="20653" spans="1:1" x14ac:dyDescent="0.3">
      <c r="A20653" t="s">
        <v>16927</v>
      </c>
    </row>
    <row r="20654" spans="1:1" x14ac:dyDescent="0.3">
      <c r="A20654" t="s">
        <v>16926</v>
      </c>
    </row>
    <row r="20655" spans="1:1" x14ac:dyDescent="0.3">
      <c r="A20655" t="s">
        <v>16925</v>
      </c>
    </row>
    <row r="20656" spans="1:1" x14ac:dyDescent="0.3">
      <c r="A20656" t="s">
        <v>16924</v>
      </c>
    </row>
    <row r="20657" spans="1:1" x14ac:dyDescent="0.3">
      <c r="A20657" t="s">
        <v>16923</v>
      </c>
    </row>
    <row r="20658" spans="1:1" x14ac:dyDescent="0.3">
      <c r="A20658" t="s">
        <v>16922</v>
      </c>
    </row>
    <row r="20659" spans="1:1" x14ac:dyDescent="0.3">
      <c r="A20659" t="s">
        <v>16921</v>
      </c>
    </row>
    <row r="20660" spans="1:1" x14ac:dyDescent="0.3">
      <c r="A20660" t="s">
        <v>16920</v>
      </c>
    </row>
    <row r="20661" spans="1:1" x14ac:dyDescent="0.3">
      <c r="A20661" t="s">
        <v>16919</v>
      </c>
    </row>
    <row r="20662" spans="1:1" x14ac:dyDescent="0.3">
      <c r="A20662" t="s">
        <v>16918</v>
      </c>
    </row>
    <row r="20663" spans="1:1" x14ac:dyDescent="0.3">
      <c r="A20663" t="s">
        <v>16917</v>
      </c>
    </row>
    <row r="20664" spans="1:1" x14ac:dyDescent="0.3">
      <c r="A20664" t="s">
        <v>16916</v>
      </c>
    </row>
    <row r="20665" spans="1:1" x14ac:dyDescent="0.3">
      <c r="A20665" t="s">
        <v>16915</v>
      </c>
    </row>
    <row r="20666" spans="1:1" x14ac:dyDescent="0.3">
      <c r="A20666" t="s">
        <v>16914</v>
      </c>
    </row>
    <row r="20667" spans="1:1" x14ac:dyDescent="0.3">
      <c r="A20667" t="s">
        <v>16913</v>
      </c>
    </row>
    <row r="20668" spans="1:1" x14ac:dyDescent="0.3">
      <c r="A20668" t="s">
        <v>16912</v>
      </c>
    </row>
    <row r="20669" spans="1:1" x14ac:dyDescent="0.3">
      <c r="A20669" t="s">
        <v>16911</v>
      </c>
    </row>
    <row r="20670" spans="1:1" x14ac:dyDescent="0.3">
      <c r="A20670" t="s">
        <v>16910</v>
      </c>
    </row>
    <row r="20671" spans="1:1" x14ac:dyDescent="0.3">
      <c r="A20671" t="s">
        <v>16909</v>
      </c>
    </row>
    <row r="20672" spans="1:1" x14ac:dyDescent="0.3">
      <c r="A20672" t="s">
        <v>16908</v>
      </c>
    </row>
    <row r="20673" spans="1:1" x14ac:dyDescent="0.3">
      <c r="A20673" t="s">
        <v>16907</v>
      </c>
    </row>
    <row r="20674" spans="1:1" x14ac:dyDescent="0.3">
      <c r="A20674" t="s">
        <v>16906</v>
      </c>
    </row>
    <row r="20675" spans="1:1" x14ac:dyDescent="0.3">
      <c r="A20675" t="s">
        <v>16905</v>
      </c>
    </row>
    <row r="20676" spans="1:1" x14ac:dyDescent="0.3">
      <c r="A20676" t="s">
        <v>16904</v>
      </c>
    </row>
    <row r="20677" spans="1:1" x14ac:dyDescent="0.3">
      <c r="A20677" t="s">
        <v>16903</v>
      </c>
    </row>
    <row r="20678" spans="1:1" x14ac:dyDescent="0.3">
      <c r="A20678" t="s">
        <v>16902</v>
      </c>
    </row>
    <row r="20679" spans="1:1" x14ac:dyDescent="0.3">
      <c r="A20679" t="s">
        <v>16901</v>
      </c>
    </row>
    <row r="20680" spans="1:1" x14ac:dyDescent="0.3">
      <c r="A20680" t="s">
        <v>16900</v>
      </c>
    </row>
    <row r="20681" spans="1:1" x14ac:dyDescent="0.3">
      <c r="A20681" t="s">
        <v>16899</v>
      </c>
    </row>
    <row r="20682" spans="1:1" x14ac:dyDescent="0.3">
      <c r="A20682" t="s">
        <v>16898</v>
      </c>
    </row>
    <row r="20683" spans="1:1" x14ac:dyDescent="0.3">
      <c r="A20683" t="s">
        <v>16897</v>
      </c>
    </row>
    <row r="20684" spans="1:1" x14ac:dyDescent="0.3">
      <c r="A20684" t="s">
        <v>16896</v>
      </c>
    </row>
    <row r="20685" spans="1:1" x14ac:dyDescent="0.3">
      <c r="A20685" t="s">
        <v>16895</v>
      </c>
    </row>
    <row r="20686" spans="1:1" x14ac:dyDescent="0.3">
      <c r="A20686" t="s">
        <v>16894</v>
      </c>
    </row>
    <row r="20687" spans="1:1" x14ac:dyDescent="0.3">
      <c r="A20687" t="s">
        <v>16893</v>
      </c>
    </row>
    <row r="20688" spans="1:1" x14ac:dyDescent="0.3">
      <c r="A20688" t="s">
        <v>16892</v>
      </c>
    </row>
    <row r="20689" spans="1:1" x14ac:dyDescent="0.3">
      <c r="A20689" t="s">
        <v>16891</v>
      </c>
    </row>
    <row r="20690" spans="1:1" x14ac:dyDescent="0.3">
      <c r="A20690" t="s">
        <v>16890</v>
      </c>
    </row>
    <row r="20691" spans="1:1" x14ac:dyDescent="0.3">
      <c r="A20691" t="s">
        <v>16889</v>
      </c>
    </row>
    <row r="20692" spans="1:1" x14ac:dyDescent="0.3">
      <c r="A20692" t="s">
        <v>16888</v>
      </c>
    </row>
    <row r="20693" spans="1:1" x14ac:dyDescent="0.3">
      <c r="A20693" t="s">
        <v>16887</v>
      </c>
    </row>
    <row r="20694" spans="1:1" x14ac:dyDescent="0.3">
      <c r="A20694" t="s">
        <v>16886</v>
      </c>
    </row>
    <row r="20695" spans="1:1" x14ac:dyDescent="0.3">
      <c r="A20695" t="s">
        <v>16885</v>
      </c>
    </row>
    <row r="20696" spans="1:1" x14ac:dyDescent="0.3">
      <c r="A20696" t="s">
        <v>16884</v>
      </c>
    </row>
    <row r="20697" spans="1:1" x14ac:dyDescent="0.3">
      <c r="A20697" t="s">
        <v>16883</v>
      </c>
    </row>
    <row r="20698" spans="1:1" x14ac:dyDescent="0.3">
      <c r="A20698" t="s">
        <v>16882</v>
      </c>
    </row>
    <row r="20699" spans="1:1" x14ac:dyDescent="0.3">
      <c r="A20699" t="s">
        <v>16881</v>
      </c>
    </row>
    <row r="20700" spans="1:1" x14ac:dyDescent="0.3">
      <c r="A20700" t="s">
        <v>16880</v>
      </c>
    </row>
    <row r="20701" spans="1:1" x14ac:dyDescent="0.3">
      <c r="A20701" t="s">
        <v>16879</v>
      </c>
    </row>
    <row r="20702" spans="1:1" x14ac:dyDescent="0.3">
      <c r="A20702" t="s">
        <v>16878</v>
      </c>
    </row>
    <row r="20703" spans="1:1" x14ac:dyDescent="0.3">
      <c r="A20703" t="s">
        <v>16877</v>
      </c>
    </row>
    <row r="20704" spans="1:1" x14ac:dyDescent="0.3">
      <c r="A20704" t="s">
        <v>16876</v>
      </c>
    </row>
    <row r="20705" spans="1:1" x14ac:dyDescent="0.3">
      <c r="A20705" t="s">
        <v>16875</v>
      </c>
    </row>
    <row r="20706" spans="1:1" x14ac:dyDescent="0.3">
      <c r="A20706" t="s">
        <v>16874</v>
      </c>
    </row>
    <row r="20707" spans="1:1" x14ac:dyDescent="0.3">
      <c r="A20707" t="s">
        <v>16873</v>
      </c>
    </row>
    <row r="20708" spans="1:1" x14ac:dyDescent="0.3">
      <c r="A20708" t="s">
        <v>16872</v>
      </c>
    </row>
    <row r="20709" spans="1:1" x14ac:dyDescent="0.3">
      <c r="A20709" t="s">
        <v>16871</v>
      </c>
    </row>
    <row r="20710" spans="1:1" x14ac:dyDescent="0.3">
      <c r="A20710" t="s">
        <v>16870</v>
      </c>
    </row>
    <row r="20711" spans="1:1" x14ac:dyDescent="0.3">
      <c r="A20711" t="s">
        <v>16869</v>
      </c>
    </row>
    <row r="20712" spans="1:1" x14ac:dyDescent="0.3">
      <c r="A20712" t="s">
        <v>16868</v>
      </c>
    </row>
    <row r="20713" spans="1:1" x14ac:dyDescent="0.3">
      <c r="A20713" t="s">
        <v>16867</v>
      </c>
    </row>
    <row r="20714" spans="1:1" x14ac:dyDescent="0.3">
      <c r="A20714" t="s">
        <v>16866</v>
      </c>
    </row>
    <row r="20715" spans="1:1" x14ac:dyDescent="0.3">
      <c r="A20715" t="s">
        <v>16865</v>
      </c>
    </row>
    <row r="20716" spans="1:1" x14ac:dyDescent="0.3">
      <c r="A20716" t="s">
        <v>16864</v>
      </c>
    </row>
    <row r="20717" spans="1:1" x14ac:dyDescent="0.3">
      <c r="A20717" t="s">
        <v>16863</v>
      </c>
    </row>
    <row r="20718" spans="1:1" x14ac:dyDescent="0.3">
      <c r="A20718" t="s">
        <v>16862</v>
      </c>
    </row>
    <row r="20719" spans="1:1" x14ac:dyDescent="0.3">
      <c r="A20719" t="s">
        <v>16861</v>
      </c>
    </row>
    <row r="20720" spans="1:1" x14ac:dyDescent="0.3">
      <c r="A20720" t="s">
        <v>16860</v>
      </c>
    </row>
    <row r="20721" spans="1:1" x14ac:dyDescent="0.3">
      <c r="A20721" t="s">
        <v>16859</v>
      </c>
    </row>
    <row r="20722" spans="1:1" x14ac:dyDescent="0.3">
      <c r="A20722" t="s">
        <v>16858</v>
      </c>
    </row>
    <row r="20723" spans="1:1" x14ac:dyDescent="0.3">
      <c r="A20723" t="s">
        <v>16857</v>
      </c>
    </row>
    <row r="20724" spans="1:1" x14ac:dyDescent="0.3">
      <c r="A20724" t="s">
        <v>16856</v>
      </c>
    </row>
    <row r="20725" spans="1:1" x14ac:dyDescent="0.3">
      <c r="A20725" t="s">
        <v>16855</v>
      </c>
    </row>
    <row r="20726" spans="1:1" x14ac:dyDescent="0.3">
      <c r="A20726" t="s">
        <v>16854</v>
      </c>
    </row>
    <row r="20727" spans="1:1" x14ac:dyDescent="0.3">
      <c r="A20727" t="s">
        <v>16853</v>
      </c>
    </row>
    <row r="20728" spans="1:1" x14ac:dyDescent="0.3">
      <c r="A20728" t="s">
        <v>16852</v>
      </c>
    </row>
    <row r="20729" spans="1:1" x14ac:dyDescent="0.3">
      <c r="A20729" t="s">
        <v>16851</v>
      </c>
    </row>
    <row r="20730" spans="1:1" x14ac:dyDescent="0.3">
      <c r="A20730" t="s">
        <v>16850</v>
      </c>
    </row>
    <row r="20731" spans="1:1" x14ac:dyDescent="0.3">
      <c r="A20731" t="s">
        <v>16849</v>
      </c>
    </row>
    <row r="20732" spans="1:1" x14ac:dyDescent="0.3">
      <c r="A20732" t="s">
        <v>16848</v>
      </c>
    </row>
    <row r="20733" spans="1:1" x14ac:dyDescent="0.3">
      <c r="A20733" t="s">
        <v>16847</v>
      </c>
    </row>
    <row r="20734" spans="1:1" x14ac:dyDescent="0.3">
      <c r="A20734" t="s">
        <v>16846</v>
      </c>
    </row>
    <row r="20735" spans="1:1" x14ac:dyDescent="0.3">
      <c r="A20735" t="s">
        <v>16845</v>
      </c>
    </row>
    <row r="20736" spans="1:1" x14ac:dyDescent="0.3">
      <c r="A20736" t="s">
        <v>16844</v>
      </c>
    </row>
    <row r="20737" spans="1:1" x14ac:dyDescent="0.3">
      <c r="A20737" t="s">
        <v>16843</v>
      </c>
    </row>
    <row r="20738" spans="1:1" x14ac:dyDescent="0.3">
      <c r="A20738" t="s">
        <v>16842</v>
      </c>
    </row>
    <row r="20739" spans="1:1" x14ac:dyDescent="0.3">
      <c r="A20739" t="s">
        <v>16841</v>
      </c>
    </row>
    <row r="20740" spans="1:1" x14ac:dyDescent="0.3">
      <c r="A20740" t="s">
        <v>16840</v>
      </c>
    </row>
    <row r="20741" spans="1:1" x14ac:dyDescent="0.3">
      <c r="A20741" t="s">
        <v>16839</v>
      </c>
    </row>
    <row r="20742" spans="1:1" x14ac:dyDescent="0.3">
      <c r="A20742" t="s">
        <v>16838</v>
      </c>
    </row>
    <row r="20743" spans="1:1" x14ac:dyDescent="0.3">
      <c r="A20743" t="s">
        <v>16837</v>
      </c>
    </row>
    <row r="20744" spans="1:1" x14ac:dyDescent="0.3">
      <c r="A20744" t="s">
        <v>16836</v>
      </c>
    </row>
    <row r="20745" spans="1:1" x14ac:dyDescent="0.3">
      <c r="A20745" t="s">
        <v>16835</v>
      </c>
    </row>
    <row r="20746" spans="1:1" x14ac:dyDescent="0.3">
      <c r="A20746" t="s">
        <v>16834</v>
      </c>
    </row>
    <row r="20747" spans="1:1" x14ac:dyDescent="0.3">
      <c r="A20747" t="s">
        <v>16833</v>
      </c>
    </row>
    <row r="20748" spans="1:1" x14ac:dyDescent="0.3">
      <c r="A20748" t="s">
        <v>16832</v>
      </c>
    </row>
    <row r="20749" spans="1:1" x14ac:dyDescent="0.3">
      <c r="A20749" t="s">
        <v>16831</v>
      </c>
    </row>
    <row r="20750" spans="1:1" x14ac:dyDescent="0.3">
      <c r="A20750" t="s">
        <v>16830</v>
      </c>
    </row>
    <row r="20751" spans="1:1" x14ac:dyDescent="0.3">
      <c r="A20751" t="s">
        <v>16829</v>
      </c>
    </row>
    <row r="20752" spans="1:1" x14ac:dyDescent="0.3">
      <c r="A20752" t="s">
        <v>16828</v>
      </c>
    </row>
    <row r="20753" spans="1:1" x14ac:dyDescent="0.3">
      <c r="A20753" t="s">
        <v>16827</v>
      </c>
    </row>
    <row r="20754" spans="1:1" x14ac:dyDescent="0.3">
      <c r="A20754" t="s">
        <v>16826</v>
      </c>
    </row>
    <row r="20755" spans="1:1" x14ac:dyDescent="0.3">
      <c r="A20755" t="s">
        <v>16825</v>
      </c>
    </row>
    <row r="20756" spans="1:1" x14ac:dyDescent="0.3">
      <c r="A20756" t="s">
        <v>16824</v>
      </c>
    </row>
    <row r="20757" spans="1:1" x14ac:dyDescent="0.3">
      <c r="A20757" t="s">
        <v>16823</v>
      </c>
    </row>
    <row r="20758" spans="1:1" x14ac:dyDescent="0.3">
      <c r="A20758" t="s">
        <v>16822</v>
      </c>
    </row>
    <row r="20759" spans="1:1" x14ac:dyDescent="0.3">
      <c r="A20759" t="s">
        <v>16821</v>
      </c>
    </row>
    <row r="20760" spans="1:1" x14ac:dyDescent="0.3">
      <c r="A20760" t="s">
        <v>16820</v>
      </c>
    </row>
    <row r="20761" spans="1:1" x14ac:dyDescent="0.3">
      <c r="A20761" t="s">
        <v>16819</v>
      </c>
    </row>
    <row r="20762" spans="1:1" x14ac:dyDescent="0.3">
      <c r="A20762" t="s">
        <v>16818</v>
      </c>
    </row>
    <row r="20763" spans="1:1" x14ac:dyDescent="0.3">
      <c r="A20763" t="s">
        <v>16817</v>
      </c>
    </row>
    <row r="20764" spans="1:1" x14ac:dyDescent="0.3">
      <c r="A20764" t="s">
        <v>16816</v>
      </c>
    </row>
    <row r="20765" spans="1:1" x14ac:dyDescent="0.3">
      <c r="A20765" t="s">
        <v>16815</v>
      </c>
    </row>
    <row r="20766" spans="1:1" x14ac:dyDescent="0.3">
      <c r="A20766" t="s">
        <v>16814</v>
      </c>
    </row>
    <row r="20767" spans="1:1" x14ac:dyDescent="0.3">
      <c r="A20767" t="s">
        <v>16813</v>
      </c>
    </row>
    <row r="20768" spans="1:1" x14ac:dyDescent="0.3">
      <c r="A20768" t="s">
        <v>16812</v>
      </c>
    </row>
    <row r="20769" spans="1:1" x14ac:dyDescent="0.3">
      <c r="A20769" t="s">
        <v>16811</v>
      </c>
    </row>
    <row r="20770" spans="1:1" x14ac:dyDescent="0.3">
      <c r="A20770" t="s">
        <v>16810</v>
      </c>
    </row>
    <row r="20771" spans="1:1" x14ac:dyDescent="0.3">
      <c r="A20771" t="s">
        <v>16809</v>
      </c>
    </row>
    <row r="20772" spans="1:1" x14ac:dyDescent="0.3">
      <c r="A20772" t="s">
        <v>16808</v>
      </c>
    </row>
    <row r="20773" spans="1:1" x14ac:dyDescent="0.3">
      <c r="A20773" t="s">
        <v>16807</v>
      </c>
    </row>
    <row r="20774" spans="1:1" x14ac:dyDescent="0.3">
      <c r="A20774" t="s">
        <v>16806</v>
      </c>
    </row>
    <row r="20775" spans="1:1" x14ac:dyDescent="0.3">
      <c r="A20775" t="s">
        <v>16805</v>
      </c>
    </row>
    <row r="20776" spans="1:1" x14ac:dyDescent="0.3">
      <c r="A20776" t="s">
        <v>16804</v>
      </c>
    </row>
    <row r="20777" spans="1:1" x14ac:dyDescent="0.3">
      <c r="A20777" t="s">
        <v>16803</v>
      </c>
    </row>
    <row r="20778" spans="1:1" x14ac:dyDescent="0.3">
      <c r="A20778" t="s">
        <v>16802</v>
      </c>
    </row>
    <row r="20779" spans="1:1" x14ac:dyDescent="0.3">
      <c r="A20779" t="s">
        <v>16801</v>
      </c>
    </row>
    <row r="20780" spans="1:1" x14ac:dyDescent="0.3">
      <c r="A20780" t="s">
        <v>16800</v>
      </c>
    </row>
    <row r="20781" spans="1:1" x14ac:dyDescent="0.3">
      <c r="A20781" t="s">
        <v>16799</v>
      </c>
    </row>
    <row r="20782" spans="1:1" x14ac:dyDescent="0.3">
      <c r="A20782" t="s">
        <v>16798</v>
      </c>
    </row>
    <row r="20783" spans="1:1" x14ac:dyDescent="0.3">
      <c r="A20783" t="s">
        <v>16797</v>
      </c>
    </row>
    <row r="20784" spans="1:1" x14ac:dyDescent="0.3">
      <c r="A20784" t="s">
        <v>16796</v>
      </c>
    </row>
    <row r="20785" spans="1:1" x14ac:dyDescent="0.3">
      <c r="A20785" t="s">
        <v>16795</v>
      </c>
    </row>
    <row r="20786" spans="1:1" x14ac:dyDescent="0.3">
      <c r="A20786" t="s">
        <v>16794</v>
      </c>
    </row>
    <row r="20787" spans="1:1" x14ac:dyDescent="0.3">
      <c r="A20787" t="s">
        <v>16793</v>
      </c>
    </row>
    <row r="20788" spans="1:1" x14ac:dyDescent="0.3">
      <c r="A20788" t="s">
        <v>16792</v>
      </c>
    </row>
    <row r="20789" spans="1:1" x14ac:dyDescent="0.3">
      <c r="A20789" t="s">
        <v>16791</v>
      </c>
    </row>
    <row r="20790" spans="1:1" x14ac:dyDescent="0.3">
      <c r="A20790" t="s">
        <v>16790</v>
      </c>
    </row>
    <row r="20791" spans="1:1" x14ac:dyDescent="0.3">
      <c r="A20791" t="s">
        <v>16789</v>
      </c>
    </row>
    <row r="20792" spans="1:1" x14ac:dyDescent="0.3">
      <c r="A20792" t="s">
        <v>16788</v>
      </c>
    </row>
    <row r="20793" spans="1:1" x14ac:dyDescent="0.3">
      <c r="A20793" t="s">
        <v>16787</v>
      </c>
    </row>
    <row r="20794" spans="1:1" x14ac:dyDescent="0.3">
      <c r="A20794" t="s">
        <v>16786</v>
      </c>
    </row>
    <row r="20795" spans="1:1" x14ac:dyDescent="0.3">
      <c r="A20795" t="s">
        <v>16785</v>
      </c>
    </row>
    <row r="20796" spans="1:1" x14ac:dyDescent="0.3">
      <c r="A20796" t="s">
        <v>16784</v>
      </c>
    </row>
    <row r="20797" spans="1:1" x14ac:dyDescent="0.3">
      <c r="A20797" t="s">
        <v>16783</v>
      </c>
    </row>
    <row r="20798" spans="1:1" x14ac:dyDescent="0.3">
      <c r="A20798" t="s">
        <v>16782</v>
      </c>
    </row>
    <row r="20799" spans="1:1" x14ac:dyDescent="0.3">
      <c r="A20799" t="s">
        <v>16781</v>
      </c>
    </row>
    <row r="20800" spans="1:1" x14ac:dyDescent="0.3">
      <c r="A20800" t="s">
        <v>16780</v>
      </c>
    </row>
    <row r="20801" spans="1:1" x14ac:dyDescent="0.3">
      <c r="A20801" t="s">
        <v>16779</v>
      </c>
    </row>
    <row r="20802" spans="1:1" x14ac:dyDescent="0.3">
      <c r="A20802" t="s">
        <v>16778</v>
      </c>
    </row>
    <row r="20803" spans="1:1" x14ac:dyDescent="0.3">
      <c r="A20803" t="s">
        <v>16777</v>
      </c>
    </row>
    <row r="20804" spans="1:1" x14ac:dyDescent="0.3">
      <c r="A20804" t="s">
        <v>16776</v>
      </c>
    </row>
    <row r="20805" spans="1:1" x14ac:dyDescent="0.3">
      <c r="A20805" t="s">
        <v>16775</v>
      </c>
    </row>
    <row r="20806" spans="1:1" x14ac:dyDescent="0.3">
      <c r="A20806" t="s">
        <v>16774</v>
      </c>
    </row>
    <row r="20807" spans="1:1" x14ac:dyDescent="0.3">
      <c r="A20807" t="s">
        <v>16773</v>
      </c>
    </row>
    <row r="20808" spans="1:1" x14ac:dyDescent="0.3">
      <c r="A20808" t="s">
        <v>16772</v>
      </c>
    </row>
    <row r="20809" spans="1:1" x14ac:dyDescent="0.3">
      <c r="A20809" t="s">
        <v>16771</v>
      </c>
    </row>
    <row r="20810" spans="1:1" x14ac:dyDescent="0.3">
      <c r="A20810" t="s">
        <v>16770</v>
      </c>
    </row>
    <row r="20811" spans="1:1" x14ac:dyDescent="0.3">
      <c r="A20811" t="s">
        <v>16769</v>
      </c>
    </row>
    <row r="20812" spans="1:1" x14ac:dyDescent="0.3">
      <c r="A20812" t="s">
        <v>16768</v>
      </c>
    </row>
    <row r="20813" spans="1:1" x14ac:dyDescent="0.3">
      <c r="A20813" t="s">
        <v>16767</v>
      </c>
    </row>
    <row r="20814" spans="1:1" x14ac:dyDescent="0.3">
      <c r="A20814" t="s">
        <v>16766</v>
      </c>
    </row>
    <row r="20815" spans="1:1" x14ac:dyDescent="0.3">
      <c r="A20815" t="s">
        <v>16765</v>
      </c>
    </row>
    <row r="20816" spans="1:1" x14ac:dyDescent="0.3">
      <c r="A20816" t="s">
        <v>16764</v>
      </c>
    </row>
    <row r="20817" spans="1:1" x14ac:dyDescent="0.3">
      <c r="A20817" t="s">
        <v>16763</v>
      </c>
    </row>
    <row r="20818" spans="1:1" x14ac:dyDescent="0.3">
      <c r="A20818" t="s">
        <v>16762</v>
      </c>
    </row>
    <row r="20819" spans="1:1" x14ac:dyDescent="0.3">
      <c r="A20819" t="s">
        <v>16761</v>
      </c>
    </row>
    <row r="20820" spans="1:1" x14ac:dyDescent="0.3">
      <c r="A20820" t="s">
        <v>16760</v>
      </c>
    </row>
    <row r="20821" spans="1:1" x14ac:dyDescent="0.3">
      <c r="A20821" t="s">
        <v>16759</v>
      </c>
    </row>
    <row r="20822" spans="1:1" x14ac:dyDescent="0.3">
      <c r="A20822" t="s">
        <v>16758</v>
      </c>
    </row>
    <row r="20823" spans="1:1" x14ac:dyDescent="0.3">
      <c r="A20823" t="s">
        <v>16757</v>
      </c>
    </row>
    <row r="20824" spans="1:1" x14ac:dyDescent="0.3">
      <c r="A20824" t="s">
        <v>16756</v>
      </c>
    </row>
    <row r="20825" spans="1:1" x14ac:dyDescent="0.3">
      <c r="A20825" t="s">
        <v>16755</v>
      </c>
    </row>
    <row r="20826" spans="1:1" x14ac:dyDescent="0.3">
      <c r="A20826" t="s">
        <v>16754</v>
      </c>
    </row>
    <row r="20827" spans="1:1" x14ac:dyDescent="0.3">
      <c r="A20827" t="s">
        <v>16753</v>
      </c>
    </row>
    <row r="20828" spans="1:1" x14ac:dyDescent="0.3">
      <c r="A20828" t="s">
        <v>16752</v>
      </c>
    </row>
    <row r="20829" spans="1:1" x14ac:dyDescent="0.3">
      <c r="A20829" t="s">
        <v>16751</v>
      </c>
    </row>
    <row r="20830" spans="1:1" x14ac:dyDescent="0.3">
      <c r="A20830" t="s">
        <v>16750</v>
      </c>
    </row>
    <row r="20831" spans="1:1" x14ac:dyDescent="0.3">
      <c r="A20831" t="s">
        <v>16749</v>
      </c>
    </row>
    <row r="20832" spans="1:1" x14ac:dyDescent="0.3">
      <c r="A20832" t="s">
        <v>16748</v>
      </c>
    </row>
    <row r="20833" spans="1:1" x14ac:dyDescent="0.3">
      <c r="A20833" t="s">
        <v>16747</v>
      </c>
    </row>
    <row r="20834" spans="1:1" x14ac:dyDescent="0.3">
      <c r="A20834" t="s">
        <v>16746</v>
      </c>
    </row>
    <row r="20835" spans="1:1" x14ac:dyDescent="0.3">
      <c r="A20835" t="s">
        <v>16745</v>
      </c>
    </row>
    <row r="20836" spans="1:1" x14ac:dyDescent="0.3">
      <c r="A20836" t="s">
        <v>16744</v>
      </c>
    </row>
    <row r="20837" spans="1:1" x14ac:dyDescent="0.3">
      <c r="A20837" t="s">
        <v>16743</v>
      </c>
    </row>
    <row r="20838" spans="1:1" x14ac:dyDescent="0.3">
      <c r="A20838" t="s">
        <v>16742</v>
      </c>
    </row>
    <row r="20839" spans="1:1" x14ac:dyDescent="0.3">
      <c r="A20839" t="s">
        <v>16741</v>
      </c>
    </row>
    <row r="20840" spans="1:1" x14ac:dyDescent="0.3">
      <c r="A20840" t="s">
        <v>16740</v>
      </c>
    </row>
    <row r="20841" spans="1:1" x14ac:dyDescent="0.3">
      <c r="A20841" t="s">
        <v>16739</v>
      </c>
    </row>
    <row r="20842" spans="1:1" x14ac:dyDescent="0.3">
      <c r="A20842" t="s">
        <v>16738</v>
      </c>
    </row>
    <row r="20843" spans="1:1" x14ac:dyDescent="0.3">
      <c r="A20843" t="s">
        <v>16737</v>
      </c>
    </row>
    <row r="20844" spans="1:1" x14ac:dyDescent="0.3">
      <c r="A20844" t="s">
        <v>16736</v>
      </c>
    </row>
    <row r="20845" spans="1:1" x14ac:dyDescent="0.3">
      <c r="A20845" t="s">
        <v>16735</v>
      </c>
    </row>
    <row r="20846" spans="1:1" x14ac:dyDescent="0.3">
      <c r="A20846" t="s">
        <v>16734</v>
      </c>
    </row>
    <row r="20847" spans="1:1" x14ac:dyDescent="0.3">
      <c r="A20847" t="s">
        <v>16733</v>
      </c>
    </row>
    <row r="20848" spans="1:1" x14ac:dyDescent="0.3">
      <c r="A20848" t="s">
        <v>16732</v>
      </c>
    </row>
    <row r="20849" spans="1:1" x14ac:dyDescent="0.3">
      <c r="A20849" t="s">
        <v>16731</v>
      </c>
    </row>
    <row r="20850" spans="1:1" x14ac:dyDescent="0.3">
      <c r="A20850" t="s">
        <v>16730</v>
      </c>
    </row>
    <row r="20851" spans="1:1" x14ac:dyDescent="0.3">
      <c r="A20851" t="s">
        <v>16729</v>
      </c>
    </row>
    <row r="20852" spans="1:1" x14ac:dyDescent="0.3">
      <c r="A20852" t="s">
        <v>16728</v>
      </c>
    </row>
    <row r="20853" spans="1:1" x14ac:dyDescent="0.3">
      <c r="A20853" t="s">
        <v>16727</v>
      </c>
    </row>
    <row r="20854" spans="1:1" x14ac:dyDescent="0.3">
      <c r="A20854" t="s">
        <v>16726</v>
      </c>
    </row>
    <row r="20855" spans="1:1" x14ac:dyDescent="0.3">
      <c r="A20855" t="s">
        <v>16725</v>
      </c>
    </row>
    <row r="20856" spans="1:1" x14ac:dyDescent="0.3">
      <c r="A20856" t="s">
        <v>16724</v>
      </c>
    </row>
    <row r="20857" spans="1:1" x14ac:dyDescent="0.3">
      <c r="A20857" t="s">
        <v>16723</v>
      </c>
    </row>
    <row r="20858" spans="1:1" x14ac:dyDescent="0.3">
      <c r="A20858" t="s">
        <v>16722</v>
      </c>
    </row>
    <row r="20859" spans="1:1" x14ac:dyDescent="0.3">
      <c r="A20859" t="s">
        <v>16721</v>
      </c>
    </row>
    <row r="20860" spans="1:1" x14ac:dyDescent="0.3">
      <c r="A20860" t="s">
        <v>16720</v>
      </c>
    </row>
    <row r="20861" spans="1:1" x14ac:dyDescent="0.3">
      <c r="A20861" t="s">
        <v>16719</v>
      </c>
    </row>
    <row r="20862" spans="1:1" x14ac:dyDescent="0.3">
      <c r="A20862" t="s">
        <v>16718</v>
      </c>
    </row>
    <row r="20863" spans="1:1" x14ac:dyDescent="0.3">
      <c r="A20863" t="s">
        <v>16717</v>
      </c>
    </row>
    <row r="20864" spans="1:1" x14ac:dyDescent="0.3">
      <c r="A20864" t="s">
        <v>16716</v>
      </c>
    </row>
    <row r="20865" spans="1:1" x14ac:dyDescent="0.3">
      <c r="A20865" t="s">
        <v>16715</v>
      </c>
    </row>
    <row r="20866" spans="1:1" x14ac:dyDescent="0.3">
      <c r="A20866" t="s">
        <v>16714</v>
      </c>
    </row>
    <row r="20867" spans="1:1" x14ac:dyDescent="0.3">
      <c r="A20867" t="s">
        <v>16713</v>
      </c>
    </row>
    <row r="20868" spans="1:1" x14ac:dyDescent="0.3">
      <c r="A20868" t="s">
        <v>16712</v>
      </c>
    </row>
    <row r="20869" spans="1:1" x14ac:dyDescent="0.3">
      <c r="A20869" t="s">
        <v>16711</v>
      </c>
    </row>
    <row r="20870" spans="1:1" x14ac:dyDescent="0.3">
      <c r="A20870" t="s">
        <v>16710</v>
      </c>
    </row>
    <row r="20871" spans="1:1" x14ac:dyDescent="0.3">
      <c r="A20871" t="s">
        <v>16709</v>
      </c>
    </row>
    <row r="20872" spans="1:1" x14ac:dyDescent="0.3">
      <c r="A20872" t="s">
        <v>16708</v>
      </c>
    </row>
    <row r="20873" spans="1:1" x14ac:dyDescent="0.3">
      <c r="A20873" t="s">
        <v>16707</v>
      </c>
    </row>
    <row r="20874" spans="1:1" x14ac:dyDescent="0.3">
      <c r="A20874" t="s">
        <v>16706</v>
      </c>
    </row>
    <row r="20875" spans="1:1" x14ac:dyDescent="0.3">
      <c r="A20875" t="s">
        <v>16705</v>
      </c>
    </row>
    <row r="20876" spans="1:1" x14ac:dyDescent="0.3">
      <c r="A20876" t="s">
        <v>16704</v>
      </c>
    </row>
    <row r="20877" spans="1:1" x14ac:dyDescent="0.3">
      <c r="A20877" t="s">
        <v>16703</v>
      </c>
    </row>
    <row r="20878" spans="1:1" x14ac:dyDescent="0.3">
      <c r="A20878" t="s">
        <v>16702</v>
      </c>
    </row>
    <row r="20879" spans="1:1" x14ac:dyDescent="0.3">
      <c r="A20879" t="s">
        <v>16701</v>
      </c>
    </row>
    <row r="20880" spans="1:1" x14ac:dyDescent="0.3">
      <c r="A20880" t="s">
        <v>16700</v>
      </c>
    </row>
    <row r="20881" spans="1:1" x14ac:dyDescent="0.3">
      <c r="A20881" t="s">
        <v>16699</v>
      </c>
    </row>
    <row r="20882" spans="1:1" x14ac:dyDescent="0.3">
      <c r="A20882" t="s">
        <v>16698</v>
      </c>
    </row>
    <row r="20883" spans="1:1" x14ac:dyDescent="0.3">
      <c r="A20883" t="s">
        <v>16697</v>
      </c>
    </row>
    <row r="20884" spans="1:1" x14ac:dyDescent="0.3">
      <c r="A20884" t="s">
        <v>16696</v>
      </c>
    </row>
    <row r="20885" spans="1:1" x14ac:dyDescent="0.3">
      <c r="A20885" t="s">
        <v>16695</v>
      </c>
    </row>
    <row r="20886" spans="1:1" x14ac:dyDescent="0.3">
      <c r="A20886" t="s">
        <v>16694</v>
      </c>
    </row>
    <row r="20887" spans="1:1" x14ac:dyDescent="0.3">
      <c r="A20887" t="s">
        <v>16693</v>
      </c>
    </row>
    <row r="20888" spans="1:1" x14ac:dyDescent="0.3">
      <c r="A20888" t="s">
        <v>16692</v>
      </c>
    </row>
    <row r="20889" spans="1:1" x14ac:dyDescent="0.3">
      <c r="A20889" t="s">
        <v>16691</v>
      </c>
    </row>
    <row r="20890" spans="1:1" x14ac:dyDescent="0.3">
      <c r="A20890" t="s">
        <v>16690</v>
      </c>
    </row>
    <row r="20891" spans="1:1" x14ac:dyDescent="0.3">
      <c r="A20891" t="s">
        <v>16689</v>
      </c>
    </row>
    <row r="20892" spans="1:1" x14ac:dyDescent="0.3">
      <c r="A20892" t="s">
        <v>16688</v>
      </c>
    </row>
    <row r="20893" spans="1:1" x14ac:dyDescent="0.3">
      <c r="A20893" t="s">
        <v>16687</v>
      </c>
    </row>
    <row r="20894" spans="1:1" x14ac:dyDescent="0.3">
      <c r="A20894" t="s">
        <v>16686</v>
      </c>
    </row>
    <row r="20895" spans="1:1" x14ac:dyDescent="0.3">
      <c r="A20895" t="s">
        <v>16685</v>
      </c>
    </row>
    <row r="20896" spans="1:1" x14ac:dyDescent="0.3">
      <c r="A20896" t="s">
        <v>16684</v>
      </c>
    </row>
    <row r="20897" spans="1:1" x14ac:dyDescent="0.3">
      <c r="A20897" t="s">
        <v>16683</v>
      </c>
    </row>
    <row r="20898" spans="1:1" x14ac:dyDescent="0.3">
      <c r="A20898" t="s">
        <v>16682</v>
      </c>
    </row>
    <row r="20899" spans="1:1" x14ac:dyDescent="0.3">
      <c r="A20899" t="s">
        <v>16681</v>
      </c>
    </row>
    <row r="20900" spans="1:1" x14ac:dyDescent="0.3">
      <c r="A20900" t="s">
        <v>16680</v>
      </c>
    </row>
    <row r="20901" spans="1:1" x14ac:dyDescent="0.3">
      <c r="A20901" t="s">
        <v>16679</v>
      </c>
    </row>
    <row r="20902" spans="1:1" x14ac:dyDescent="0.3">
      <c r="A20902" t="s">
        <v>16678</v>
      </c>
    </row>
    <row r="20903" spans="1:1" x14ac:dyDescent="0.3">
      <c r="A20903" t="s">
        <v>16677</v>
      </c>
    </row>
    <row r="20904" spans="1:1" x14ac:dyDescent="0.3">
      <c r="A20904" t="s">
        <v>16676</v>
      </c>
    </row>
    <row r="20905" spans="1:1" x14ac:dyDescent="0.3">
      <c r="A20905" t="s">
        <v>16675</v>
      </c>
    </row>
    <row r="20906" spans="1:1" x14ac:dyDescent="0.3">
      <c r="A20906" t="s">
        <v>16674</v>
      </c>
    </row>
    <row r="20907" spans="1:1" x14ac:dyDescent="0.3">
      <c r="A20907" t="s">
        <v>16673</v>
      </c>
    </row>
    <row r="20908" spans="1:1" x14ac:dyDescent="0.3">
      <c r="A20908" t="s">
        <v>16672</v>
      </c>
    </row>
    <row r="20909" spans="1:1" x14ac:dyDescent="0.3">
      <c r="A20909" t="s">
        <v>16671</v>
      </c>
    </row>
    <row r="20910" spans="1:1" x14ac:dyDescent="0.3">
      <c r="A20910" t="s">
        <v>16670</v>
      </c>
    </row>
    <row r="20911" spans="1:1" x14ac:dyDescent="0.3">
      <c r="A20911" t="s">
        <v>16669</v>
      </c>
    </row>
    <row r="20912" spans="1:1" x14ac:dyDescent="0.3">
      <c r="A20912" t="s">
        <v>16668</v>
      </c>
    </row>
    <row r="20913" spans="1:1" x14ac:dyDescent="0.3">
      <c r="A20913" t="s">
        <v>16667</v>
      </c>
    </row>
    <row r="20914" spans="1:1" x14ac:dyDescent="0.3">
      <c r="A20914" t="s">
        <v>16666</v>
      </c>
    </row>
    <row r="20915" spans="1:1" x14ac:dyDescent="0.3">
      <c r="A20915" t="s">
        <v>16665</v>
      </c>
    </row>
    <row r="20916" spans="1:1" x14ac:dyDescent="0.3">
      <c r="A20916" t="s">
        <v>16664</v>
      </c>
    </row>
    <row r="20917" spans="1:1" x14ac:dyDescent="0.3">
      <c r="A20917" t="s">
        <v>16663</v>
      </c>
    </row>
    <row r="20918" spans="1:1" x14ac:dyDescent="0.3">
      <c r="A20918" t="s">
        <v>16662</v>
      </c>
    </row>
    <row r="20919" spans="1:1" x14ac:dyDescent="0.3">
      <c r="A20919" t="s">
        <v>16661</v>
      </c>
    </row>
    <row r="20920" spans="1:1" x14ac:dyDescent="0.3">
      <c r="A20920" t="s">
        <v>16660</v>
      </c>
    </row>
    <row r="20921" spans="1:1" x14ac:dyDescent="0.3">
      <c r="A20921" t="s">
        <v>16659</v>
      </c>
    </row>
    <row r="20922" spans="1:1" x14ac:dyDescent="0.3">
      <c r="A20922" t="s">
        <v>16658</v>
      </c>
    </row>
    <row r="20923" spans="1:1" x14ac:dyDescent="0.3">
      <c r="A20923" t="s">
        <v>16657</v>
      </c>
    </row>
    <row r="20924" spans="1:1" x14ac:dyDescent="0.3">
      <c r="A20924" t="s">
        <v>16656</v>
      </c>
    </row>
    <row r="20925" spans="1:1" x14ac:dyDescent="0.3">
      <c r="A20925" t="s">
        <v>16655</v>
      </c>
    </row>
    <row r="20926" spans="1:1" x14ac:dyDescent="0.3">
      <c r="A20926" t="s">
        <v>16654</v>
      </c>
    </row>
    <row r="20927" spans="1:1" x14ac:dyDescent="0.3">
      <c r="A20927" t="s">
        <v>16653</v>
      </c>
    </row>
    <row r="20928" spans="1:1" x14ac:dyDescent="0.3">
      <c r="A20928" t="s">
        <v>16652</v>
      </c>
    </row>
    <row r="20929" spans="1:1" x14ac:dyDescent="0.3">
      <c r="A20929" t="s">
        <v>16651</v>
      </c>
    </row>
    <row r="20930" spans="1:1" x14ac:dyDescent="0.3">
      <c r="A20930" t="s">
        <v>16650</v>
      </c>
    </row>
    <row r="20931" spans="1:1" x14ac:dyDescent="0.3">
      <c r="A20931" t="s">
        <v>16649</v>
      </c>
    </row>
    <row r="20932" spans="1:1" x14ac:dyDescent="0.3">
      <c r="A20932" t="s">
        <v>16648</v>
      </c>
    </row>
    <row r="20933" spans="1:1" x14ac:dyDescent="0.3">
      <c r="A20933" t="s">
        <v>16647</v>
      </c>
    </row>
    <row r="20934" spans="1:1" x14ac:dyDescent="0.3">
      <c r="A20934" t="s">
        <v>16646</v>
      </c>
    </row>
    <row r="20935" spans="1:1" x14ac:dyDescent="0.3">
      <c r="A20935" t="s">
        <v>16645</v>
      </c>
    </row>
    <row r="20936" spans="1:1" x14ac:dyDescent="0.3">
      <c r="A20936" t="s">
        <v>16644</v>
      </c>
    </row>
    <row r="20937" spans="1:1" x14ac:dyDescent="0.3">
      <c r="A20937" t="s">
        <v>16643</v>
      </c>
    </row>
    <row r="20938" spans="1:1" x14ac:dyDescent="0.3">
      <c r="A20938" t="s">
        <v>16642</v>
      </c>
    </row>
    <row r="20939" spans="1:1" x14ac:dyDescent="0.3">
      <c r="A20939" t="s">
        <v>16641</v>
      </c>
    </row>
    <row r="20940" spans="1:1" x14ac:dyDescent="0.3">
      <c r="A20940" t="s">
        <v>16640</v>
      </c>
    </row>
    <row r="20941" spans="1:1" x14ac:dyDescent="0.3">
      <c r="A20941" t="s">
        <v>16639</v>
      </c>
    </row>
    <row r="20942" spans="1:1" x14ac:dyDescent="0.3">
      <c r="A20942" t="s">
        <v>16638</v>
      </c>
    </row>
    <row r="20943" spans="1:1" x14ac:dyDescent="0.3">
      <c r="A20943" t="s">
        <v>16637</v>
      </c>
    </row>
    <row r="20944" spans="1:1" x14ac:dyDescent="0.3">
      <c r="A20944" t="s">
        <v>16636</v>
      </c>
    </row>
    <row r="20945" spans="1:1" x14ac:dyDescent="0.3">
      <c r="A20945" t="s">
        <v>16635</v>
      </c>
    </row>
    <row r="20946" spans="1:1" x14ac:dyDescent="0.3">
      <c r="A20946" t="s">
        <v>16634</v>
      </c>
    </row>
    <row r="20947" spans="1:1" x14ac:dyDescent="0.3">
      <c r="A20947" t="s">
        <v>16633</v>
      </c>
    </row>
    <row r="20948" spans="1:1" x14ac:dyDescent="0.3">
      <c r="A20948" t="s">
        <v>16632</v>
      </c>
    </row>
    <row r="20949" spans="1:1" x14ac:dyDescent="0.3">
      <c r="A20949" t="s">
        <v>16631</v>
      </c>
    </row>
    <row r="20950" spans="1:1" x14ac:dyDescent="0.3">
      <c r="A20950" t="s">
        <v>16630</v>
      </c>
    </row>
    <row r="20951" spans="1:1" x14ac:dyDescent="0.3">
      <c r="A20951" t="s">
        <v>16629</v>
      </c>
    </row>
    <row r="20952" spans="1:1" x14ac:dyDescent="0.3">
      <c r="A20952" t="s">
        <v>16628</v>
      </c>
    </row>
    <row r="20953" spans="1:1" x14ac:dyDescent="0.3">
      <c r="A20953" t="s">
        <v>16627</v>
      </c>
    </row>
    <row r="20954" spans="1:1" x14ac:dyDescent="0.3">
      <c r="A20954" t="s">
        <v>16626</v>
      </c>
    </row>
    <row r="20955" spans="1:1" x14ac:dyDescent="0.3">
      <c r="A20955" t="s">
        <v>16625</v>
      </c>
    </row>
    <row r="20956" spans="1:1" x14ac:dyDescent="0.3">
      <c r="A20956" t="s">
        <v>16624</v>
      </c>
    </row>
    <row r="20957" spans="1:1" x14ac:dyDescent="0.3">
      <c r="A20957" t="s">
        <v>16623</v>
      </c>
    </row>
    <row r="20958" spans="1:1" x14ac:dyDescent="0.3">
      <c r="A20958" t="s">
        <v>16622</v>
      </c>
    </row>
    <row r="20959" spans="1:1" x14ac:dyDescent="0.3">
      <c r="A20959" t="s">
        <v>16621</v>
      </c>
    </row>
    <row r="20960" spans="1:1" x14ac:dyDescent="0.3">
      <c r="A20960" t="s">
        <v>16620</v>
      </c>
    </row>
    <row r="20961" spans="1:1" x14ac:dyDescent="0.3">
      <c r="A20961" t="s">
        <v>16619</v>
      </c>
    </row>
    <row r="20962" spans="1:1" x14ac:dyDescent="0.3">
      <c r="A20962" t="s">
        <v>16618</v>
      </c>
    </row>
    <row r="20963" spans="1:1" x14ac:dyDescent="0.3">
      <c r="A20963" t="s">
        <v>16617</v>
      </c>
    </row>
    <row r="20964" spans="1:1" x14ac:dyDescent="0.3">
      <c r="A20964" t="s">
        <v>16616</v>
      </c>
    </row>
    <row r="20965" spans="1:1" x14ac:dyDescent="0.3">
      <c r="A20965" t="s">
        <v>16615</v>
      </c>
    </row>
    <row r="20966" spans="1:1" x14ac:dyDescent="0.3">
      <c r="A20966" t="s">
        <v>16614</v>
      </c>
    </row>
    <row r="20967" spans="1:1" x14ac:dyDescent="0.3">
      <c r="A20967" t="s">
        <v>16613</v>
      </c>
    </row>
    <row r="20968" spans="1:1" x14ac:dyDescent="0.3">
      <c r="A20968" t="s">
        <v>16612</v>
      </c>
    </row>
    <row r="20969" spans="1:1" x14ac:dyDescent="0.3">
      <c r="A20969" t="s">
        <v>16611</v>
      </c>
    </row>
    <row r="20970" spans="1:1" x14ac:dyDescent="0.3">
      <c r="A20970" t="s">
        <v>16610</v>
      </c>
    </row>
    <row r="20971" spans="1:1" x14ac:dyDescent="0.3">
      <c r="A20971" t="s">
        <v>16609</v>
      </c>
    </row>
    <row r="20972" spans="1:1" x14ac:dyDescent="0.3">
      <c r="A20972" t="s">
        <v>16608</v>
      </c>
    </row>
    <row r="20973" spans="1:1" x14ac:dyDescent="0.3">
      <c r="A20973" t="s">
        <v>16607</v>
      </c>
    </row>
    <row r="20974" spans="1:1" x14ac:dyDescent="0.3">
      <c r="A20974" t="s">
        <v>16606</v>
      </c>
    </row>
    <row r="20975" spans="1:1" x14ac:dyDescent="0.3">
      <c r="A20975" t="s">
        <v>16605</v>
      </c>
    </row>
    <row r="20976" spans="1:1" x14ac:dyDescent="0.3">
      <c r="A20976" t="s">
        <v>16604</v>
      </c>
    </row>
    <row r="20977" spans="1:1" x14ac:dyDescent="0.3">
      <c r="A20977" t="s">
        <v>16603</v>
      </c>
    </row>
    <row r="20978" spans="1:1" x14ac:dyDescent="0.3">
      <c r="A20978" t="s">
        <v>16602</v>
      </c>
    </row>
    <row r="20979" spans="1:1" x14ac:dyDescent="0.3">
      <c r="A20979" t="s">
        <v>16601</v>
      </c>
    </row>
    <row r="20980" spans="1:1" x14ac:dyDescent="0.3">
      <c r="A20980" t="s">
        <v>16600</v>
      </c>
    </row>
    <row r="20981" spans="1:1" x14ac:dyDescent="0.3">
      <c r="A20981" t="s">
        <v>16599</v>
      </c>
    </row>
    <row r="20982" spans="1:1" x14ac:dyDescent="0.3">
      <c r="A20982" t="s">
        <v>16598</v>
      </c>
    </row>
    <row r="20983" spans="1:1" x14ac:dyDescent="0.3">
      <c r="A20983" t="s">
        <v>16597</v>
      </c>
    </row>
    <row r="20984" spans="1:1" x14ac:dyDescent="0.3">
      <c r="A20984" t="s">
        <v>16596</v>
      </c>
    </row>
    <row r="20985" spans="1:1" x14ac:dyDescent="0.3">
      <c r="A20985" t="s">
        <v>16595</v>
      </c>
    </row>
    <row r="20986" spans="1:1" x14ac:dyDescent="0.3">
      <c r="A20986" t="s">
        <v>16594</v>
      </c>
    </row>
    <row r="20987" spans="1:1" x14ac:dyDescent="0.3">
      <c r="A20987" t="s">
        <v>16593</v>
      </c>
    </row>
    <row r="20988" spans="1:1" x14ac:dyDescent="0.3">
      <c r="A20988" t="s">
        <v>16592</v>
      </c>
    </row>
    <row r="20989" spans="1:1" x14ac:dyDescent="0.3">
      <c r="A20989" t="s">
        <v>16591</v>
      </c>
    </row>
    <row r="20990" spans="1:1" x14ac:dyDescent="0.3">
      <c r="A20990" t="s">
        <v>16590</v>
      </c>
    </row>
    <row r="20991" spans="1:1" x14ac:dyDescent="0.3">
      <c r="A20991" t="s">
        <v>16589</v>
      </c>
    </row>
    <row r="20992" spans="1:1" x14ac:dyDescent="0.3">
      <c r="A20992" t="s">
        <v>16588</v>
      </c>
    </row>
    <row r="20993" spans="1:1" x14ac:dyDescent="0.3">
      <c r="A20993" t="s">
        <v>16587</v>
      </c>
    </row>
    <row r="20994" spans="1:1" x14ac:dyDescent="0.3">
      <c r="A20994" t="s">
        <v>16586</v>
      </c>
    </row>
    <row r="20995" spans="1:1" x14ac:dyDescent="0.3">
      <c r="A20995" t="s">
        <v>16585</v>
      </c>
    </row>
    <row r="20996" spans="1:1" x14ac:dyDescent="0.3">
      <c r="A20996" t="s">
        <v>16584</v>
      </c>
    </row>
    <row r="20997" spans="1:1" x14ac:dyDescent="0.3">
      <c r="A20997" t="s">
        <v>16583</v>
      </c>
    </row>
    <row r="20998" spans="1:1" x14ac:dyDescent="0.3">
      <c r="A20998" t="s">
        <v>16582</v>
      </c>
    </row>
    <row r="20999" spans="1:1" x14ac:dyDescent="0.3">
      <c r="A20999" t="s">
        <v>16581</v>
      </c>
    </row>
    <row r="21000" spans="1:1" x14ac:dyDescent="0.3">
      <c r="A21000" t="s">
        <v>16580</v>
      </c>
    </row>
    <row r="21001" spans="1:1" x14ac:dyDescent="0.3">
      <c r="A21001" t="s">
        <v>16579</v>
      </c>
    </row>
    <row r="21002" spans="1:1" x14ac:dyDescent="0.3">
      <c r="A21002" t="s">
        <v>16578</v>
      </c>
    </row>
    <row r="21003" spans="1:1" x14ac:dyDescent="0.3">
      <c r="A21003" t="s">
        <v>16577</v>
      </c>
    </row>
    <row r="21004" spans="1:1" x14ac:dyDescent="0.3">
      <c r="A21004" t="s">
        <v>16576</v>
      </c>
    </row>
    <row r="21005" spans="1:1" x14ac:dyDescent="0.3">
      <c r="A21005" t="s">
        <v>16575</v>
      </c>
    </row>
    <row r="21006" spans="1:1" x14ac:dyDescent="0.3">
      <c r="A21006" t="s">
        <v>16574</v>
      </c>
    </row>
    <row r="21007" spans="1:1" x14ac:dyDescent="0.3">
      <c r="A21007" t="s">
        <v>16573</v>
      </c>
    </row>
    <row r="21008" spans="1:1" x14ac:dyDescent="0.3">
      <c r="A21008" t="s">
        <v>16572</v>
      </c>
    </row>
    <row r="21009" spans="1:1" x14ac:dyDescent="0.3">
      <c r="A21009" t="s">
        <v>16571</v>
      </c>
    </row>
    <row r="21010" spans="1:1" x14ac:dyDescent="0.3">
      <c r="A21010" t="s">
        <v>16570</v>
      </c>
    </row>
    <row r="21011" spans="1:1" x14ac:dyDescent="0.3">
      <c r="A21011" t="s">
        <v>16569</v>
      </c>
    </row>
    <row r="21012" spans="1:1" x14ac:dyDescent="0.3">
      <c r="A21012" t="s">
        <v>16568</v>
      </c>
    </row>
    <row r="21013" spans="1:1" x14ac:dyDescent="0.3">
      <c r="A21013" t="s">
        <v>16567</v>
      </c>
    </row>
    <row r="21014" spans="1:1" x14ac:dyDescent="0.3">
      <c r="A21014" t="s">
        <v>16566</v>
      </c>
    </row>
    <row r="21015" spans="1:1" x14ac:dyDescent="0.3">
      <c r="A21015" t="s">
        <v>16565</v>
      </c>
    </row>
    <row r="21016" spans="1:1" x14ac:dyDescent="0.3">
      <c r="A21016" t="s">
        <v>16564</v>
      </c>
    </row>
    <row r="21017" spans="1:1" x14ac:dyDescent="0.3">
      <c r="A21017" t="s">
        <v>16563</v>
      </c>
    </row>
    <row r="21018" spans="1:1" x14ac:dyDescent="0.3">
      <c r="A21018" t="s">
        <v>16562</v>
      </c>
    </row>
    <row r="21019" spans="1:1" x14ac:dyDescent="0.3">
      <c r="A21019" t="s">
        <v>16561</v>
      </c>
    </row>
    <row r="21020" spans="1:1" x14ac:dyDescent="0.3">
      <c r="A21020" t="s">
        <v>16560</v>
      </c>
    </row>
    <row r="21021" spans="1:1" x14ac:dyDescent="0.3">
      <c r="A21021" t="s">
        <v>16559</v>
      </c>
    </row>
    <row r="21022" spans="1:1" x14ac:dyDescent="0.3">
      <c r="A21022" t="s">
        <v>16558</v>
      </c>
    </row>
    <row r="21023" spans="1:1" x14ac:dyDescent="0.3">
      <c r="A21023" t="s">
        <v>16557</v>
      </c>
    </row>
    <row r="21024" spans="1:1" x14ac:dyDescent="0.3">
      <c r="A21024" t="s">
        <v>16556</v>
      </c>
    </row>
    <row r="21025" spans="1:1" x14ac:dyDescent="0.3">
      <c r="A21025" t="s">
        <v>16555</v>
      </c>
    </row>
    <row r="21026" spans="1:1" x14ac:dyDescent="0.3">
      <c r="A21026" t="s">
        <v>16554</v>
      </c>
    </row>
    <row r="21027" spans="1:1" x14ac:dyDescent="0.3">
      <c r="A21027" t="s">
        <v>16553</v>
      </c>
    </row>
    <row r="21028" spans="1:1" x14ac:dyDescent="0.3">
      <c r="A21028" t="s">
        <v>16552</v>
      </c>
    </row>
    <row r="21029" spans="1:1" x14ac:dyDescent="0.3">
      <c r="A21029" t="s">
        <v>16551</v>
      </c>
    </row>
    <row r="21030" spans="1:1" x14ac:dyDescent="0.3">
      <c r="A21030" t="s">
        <v>16550</v>
      </c>
    </row>
    <row r="21031" spans="1:1" x14ac:dyDescent="0.3">
      <c r="A21031" t="s">
        <v>16549</v>
      </c>
    </row>
    <row r="21032" spans="1:1" x14ac:dyDescent="0.3">
      <c r="A21032" t="s">
        <v>16548</v>
      </c>
    </row>
    <row r="21033" spans="1:1" x14ac:dyDescent="0.3">
      <c r="A21033" t="s">
        <v>16547</v>
      </c>
    </row>
    <row r="21034" spans="1:1" x14ac:dyDescent="0.3">
      <c r="A21034" t="s">
        <v>16546</v>
      </c>
    </row>
    <row r="21035" spans="1:1" x14ac:dyDescent="0.3">
      <c r="A21035" t="s">
        <v>16545</v>
      </c>
    </row>
    <row r="21036" spans="1:1" x14ac:dyDescent="0.3">
      <c r="A21036" t="s">
        <v>16544</v>
      </c>
    </row>
    <row r="21037" spans="1:1" x14ac:dyDescent="0.3">
      <c r="A21037" t="s">
        <v>16543</v>
      </c>
    </row>
    <row r="21038" spans="1:1" x14ac:dyDescent="0.3">
      <c r="A21038" t="s">
        <v>16542</v>
      </c>
    </row>
    <row r="21039" spans="1:1" x14ac:dyDescent="0.3">
      <c r="A21039" t="s">
        <v>16541</v>
      </c>
    </row>
    <row r="21040" spans="1:1" x14ac:dyDescent="0.3">
      <c r="A21040" t="s">
        <v>16540</v>
      </c>
    </row>
    <row r="21041" spans="1:1" x14ac:dyDescent="0.3">
      <c r="A21041" t="s">
        <v>16539</v>
      </c>
    </row>
    <row r="21042" spans="1:1" x14ac:dyDescent="0.3">
      <c r="A21042" t="s">
        <v>16538</v>
      </c>
    </row>
    <row r="21043" spans="1:1" x14ac:dyDescent="0.3">
      <c r="A21043" t="s">
        <v>16537</v>
      </c>
    </row>
    <row r="21044" spans="1:1" x14ac:dyDescent="0.3">
      <c r="A21044" t="s">
        <v>16536</v>
      </c>
    </row>
    <row r="21045" spans="1:1" x14ac:dyDescent="0.3">
      <c r="A21045" t="s">
        <v>16535</v>
      </c>
    </row>
    <row r="21046" spans="1:1" x14ac:dyDescent="0.3">
      <c r="A21046" t="s">
        <v>16534</v>
      </c>
    </row>
    <row r="21047" spans="1:1" x14ac:dyDescent="0.3">
      <c r="A21047" t="s">
        <v>16533</v>
      </c>
    </row>
    <row r="21048" spans="1:1" x14ac:dyDescent="0.3">
      <c r="A21048" t="s">
        <v>16532</v>
      </c>
    </row>
    <row r="21049" spans="1:1" x14ac:dyDescent="0.3">
      <c r="A21049" t="s">
        <v>16531</v>
      </c>
    </row>
    <row r="21050" spans="1:1" x14ac:dyDescent="0.3">
      <c r="A21050" t="s">
        <v>16530</v>
      </c>
    </row>
    <row r="21051" spans="1:1" x14ac:dyDescent="0.3">
      <c r="A21051" t="s">
        <v>16529</v>
      </c>
    </row>
    <row r="21052" spans="1:1" x14ac:dyDescent="0.3">
      <c r="A21052" t="s">
        <v>16528</v>
      </c>
    </row>
    <row r="21053" spans="1:1" x14ac:dyDescent="0.3">
      <c r="A21053" t="s">
        <v>16527</v>
      </c>
    </row>
    <row r="21054" spans="1:1" x14ac:dyDescent="0.3">
      <c r="A21054" t="s">
        <v>16526</v>
      </c>
    </row>
    <row r="21055" spans="1:1" x14ac:dyDescent="0.3">
      <c r="A21055" t="s">
        <v>16525</v>
      </c>
    </row>
    <row r="21056" spans="1:1" x14ac:dyDescent="0.3">
      <c r="A21056" t="s">
        <v>16524</v>
      </c>
    </row>
    <row r="21057" spans="1:1" x14ac:dyDescent="0.3">
      <c r="A21057" t="s">
        <v>16523</v>
      </c>
    </row>
    <row r="21058" spans="1:1" x14ac:dyDescent="0.3">
      <c r="A21058" t="s">
        <v>16522</v>
      </c>
    </row>
    <row r="21059" spans="1:1" x14ac:dyDescent="0.3">
      <c r="A21059" t="s">
        <v>16521</v>
      </c>
    </row>
    <row r="21060" spans="1:1" x14ac:dyDescent="0.3">
      <c r="A21060" t="s">
        <v>16520</v>
      </c>
    </row>
    <row r="21061" spans="1:1" x14ac:dyDescent="0.3">
      <c r="A21061" t="s">
        <v>16519</v>
      </c>
    </row>
    <row r="21062" spans="1:1" x14ac:dyDescent="0.3">
      <c r="A21062" t="s">
        <v>16518</v>
      </c>
    </row>
    <row r="21063" spans="1:1" x14ac:dyDescent="0.3">
      <c r="A21063" t="s">
        <v>16517</v>
      </c>
    </row>
    <row r="21064" spans="1:1" x14ac:dyDescent="0.3">
      <c r="A21064" t="s">
        <v>16516</v>
      </c>
    </row>
    <row r="21065" spans="1:1" x14ac:dyDescent="0.3">
      <c r="A21065" t="s">
        <v>16515</v>
      </c>
    </row>
    <row r="21066" spans="1:1" x14ac:dyDescent="0.3">
      <c r="A21066" t="s">
        <v>16514</v>
      </c>
    </row>
    <row r="21067" spans="1:1" x14ac:dyDescent="0.3">
      <c r="A21067" t="s">
        <v>16513</v>
      </c>
    </row>
    <row r="21068" spans="1:1" x14ac:dyDescent="0.3">
      <c r="A21068" t="s">
        <v>16512</v>
      </c>
    </row>
    <row r="21069" spans="1:1" x14ac:dyDescent="0.3">
      <c r="A21069" t="s">
        <v>16511</v>
      </c>
    </row>
    <row r="21070" spans="1:1" x14ac:dyDescent="0.3">
      <c r="A21070" t="s">
        <v>16510</v>
      </c>
    </row>
    <row r="21071" spans="1:1" x14ac:dyDescent="0.3">
      <c r="A21071" t="s">
        <v>16509</v>
      </c>
    </row>
    <row r="21072" spans="1:1" x14ac:dyDescent="0.3">
      <c r="A21072" t="s">
        <v>16508</v>
      </c>
    </row>
    <row r="21073" spans="1:1" x14ac:dyDescent="0.3">
      <c r="A21073" t="s">
        <v>16507</v>
      </c>
    </row>
    <row r="21074" spans="1:1" x14ac:dyDescent="0.3">
      <c r="A21074" t="s">
        <v>16506</v>
      </c>
    </row>
    <row r="21075" spans="1:1" x14ac:dyDescent="0.3">
      <c r="A21075" t="s">
        <v>16505</v>
      </c>
    </row>
    <row r="21076" spans="1:1" x14ac:dyDescent="0.3">
      <c r="A21076" t="s">
        <v>16504</v>
      </c>
    </row>
    <row r="21077" spans="1:1" x14ac:dyDescent="0.3">
      <c r="A21077" t="s">
        <v>16503</v>
      </c>
    </row>
    <row r="21078" spans="1:1" x14ac:dyDescent="0.3">
      <c r="A21078" t="s">
        <v>16502</v>
      </c>
    </row>
    <row r="21079" spans="1:1" x14ac:dyDescent="0.3">
      <c r="A21079" t="s">
        <v>16501</v>
      </c>
    </row>
    <row r="21080" spans="1:1" x14ac:dyDescent="0.3">
      <c r="A21080" t="s">
        <v>16500</v>
      </c>
    </row>
    <row r="21081" spans="1:1" x14ac:dyDescent="0.3">
      <c r="A21081" t="s">
        <v>16499</v>
      </c>
    </row>
    <row r="21082" spans="1:1" x14ac:dyDescent="0.3">
      <c r="A21082" t="s">
        <v>16498</v>
      </c>
    </row>
    <row r="21083" spans="1:1" x14ac:dyDescent="0.3">
      <c r="A21083" t="s">
        <v>16497</v>
      </c>
    </row>
    <row r="21084" spans="1:1" x14ac:dyDescent="0.3">
      <c r="A21084" t="s">
        <v>16496</v>
      </c>
    </row>
    <row r="21085" spans="1:1" x14ac:dyDescent="0.3">
      <c r="A21085" t="s">
        <v>16495</v>
      </c>
    </row>
    <row r="21086" spans="1:1" x14ac:dyDescent="0.3">
      <c r="A21086" t="s">
        <v>16494</v>
      </c>
    </row>
    <row r="21087" spans="1:1" x14ac:dyDescent="0.3">
      <c r="A21087" t="s">
        <v>16493</v>
      </c>
    </row>
    <row r="21088" spans="1:1" x14ac:dyDescent="0.3">
      <c r="A21088" t="s">
        <v>16492</v>
      </c>
    </row>
    <row r="21089" spans="1:1" x14ac:dyDescent="0.3">
      <c r="A21089" t="s">
        <v>16491</v>
      </c>
    </row>
    <row r="21090" spans="1:1" x14ac:dyDescent="0.3">
      <c r="A21090" t="s">
        <v>16490</v>
      </c>
    </row>
    <row r="21091" spans="1:1" x14ac:dyDescent="0.3">
      <c r="A21091" t="s">
        <v>16489</v>
      </c>
    </row>
    <row r="21092" spans="1:1" x14ac:dyDescent="0.3">
      <c r="A21092" t="s">
        <v>16488</v>
      </c>
    </row>
    <row r="21093" spans="1:1" x14ac:dyDescent="0.3">
      <c r="A21093" t="s">
        <v>16487</v>
      </c>
    </row>
    <row r="21094" spans="1:1" x14ac:dyDescent="0.3">
      <c r="A21094" t="s">
        <v>16486</v>
      </c>
    </row>
    <row r="21095" spans="1:1" x14ac:dyDescent="0.3">
      <c r="A21095" t="s">
        <v>16485</v>
      </c>
    </row>
    <row r="21096" spans="1:1" x14ac:dyDescent="0.3">
      <c r="A21096" t="s">
        <v>16484</v>
      </c>
    </row>
    <row r="21097" spans="1:1" x14ac:dyDescent="0.3">
      <c r="A21097" t="s">
        <v>16483</v>
      </c>
    </row>
    <row r="21098" spans="1:1" x14ac:dyDescent="0.3">
      <c r="A21098" t="s">
        <v>16482</v>
      </c>
    </row>
    <row r="21099" spans="1:1" x14ac:dyDescent="0.3">
      <c r="A21099" t="s">
        <v>16481</v>
      </c>
    </row>
    <row r="21100" spans="1:1" x14ac:dyDescent="0.3">
      <c r="A21100" t="s">
        <v>16480</v>
      </c>
    </row>
    <row r="21101" spans="1:1" x14ac:dyDescent="0.3">
      <c r="A21101" t="s">
        <v>16479</v>
      </c>
    </row>
    <row r="21102" spans="1:1" x14ac:dyDescent="0.3">
      <c r="A21102" t="s">
        <v>16478</v>
      </c>
    </row>
    <row r="21103" spans="1:1" x14ac:dyDescent="0.3">
      <c r="A21103" t="s">
        <v>16477</v>
      </c>
    </row>
    <row r="21104" spans="1:1" x14ac:dyDescent="0.3">
      <c r="A21104" t="s">
        <v>16476</v>
      </c>
    </row>
    <row r="21105" spans="1:1" x14ac:dyDescent="0.3">
      <c r="A21105" t="s">
        <v>16475</v>
      </c>
    </row>
    <row r="21106" spans="1:1" x14ac:dyDescent="0.3">
      <c r="A21106" t="s">
        <v>16474</v>
      </c>
    </row>
    <row r="21107" spans="1:1" x14ac:dyDescent="0.3">
      <c r="A21107" t="s">
        <v>16473</v>
      </c>
    </row>
    <row r="21108" spans="1:1" x14ac:dyDescent="0.3">
      <c r="A21108" t="s">
        <v>16472</v>
      </c>
    </row>
    <row r="21109" spans="1:1" x14ac:dyDescent="0.3">
      <c r="A21109" t="s">
        <v>16471</v>
      </c>
    </row>
    <row r="21110" spans="1:1" x14ac:dyDescent="0.3">
      <c r="A21110" t="s">
        <v>16470</v>
      </c>
    </row>
    <row r="21111" spans="1:1" x14ac:dyDescent="0.3">
      <c r="A21111" t="s">
        <v>16469</v>
      </c>
    </row>
    <row r="21112" spans="1:1" x14ac:dyDescent="0.3">
      <c r="A21112" t="s">
        <v>16468</v>
      </c>
    </row>
    <row r="21113" spans="1:1" x14ac:dyDescent="0.3">
      <c r="A21113" t="s">
        <v>16467</v>
      </c>
    </row>
    <row r="21114" spans="1:1" x14ac:dyDescent="0.3">
      <c r="A21114" t="s">
        <v>16466</v>
      </c>
    </row>
    <row r="21115" spans="1:1" x14ac:dyDescent="0.3">
      <c r="A21115" t="s">
        <v>16465</v>
      </c>
    </row>
    <row r="21116" spans="1:1" x14ac:dyDescent="0.3">
      <c r="A21116" t="s">
        <v>16464</v>
      </c>
    </row>
    <row r="21117" spans="1:1" x14ac:dyDescent="0.3">
      <c r="A21117" t="s">
        <v>16463</v>
      </c>
    </row>
    <row r="21118" spans="1:1" x14ac:dyDescent="0.3">
      <c r="A21118" t="s">
        <v>16462</v>
      </c>
    </row>
    <row r="21119" spans="1:1" x14ac:dyDescent="0.3">
      <c r="A21119" t="s">
        <v>16461</v>
      </c>
    </row>
    <row r="21120" spans="1:1" x14ac:dyDescent="0.3">
      <c r="A21120" t="s">
        <v>16460</v>
      </c>
    </row>
    <row r="21121" spans="1:1" x14ac:dyDescent="0.3">
      <c r="A21121" t="s">
        <v>16459</v>
      </c>
    </row>
    <row r="21122" spans="1:1" x14ac:dyDescent="0.3">
      <c r="A21122" t="s">
        <v>16458</v>
      </c>
    </row>
    <row r="21123" spans="1:1" x14ac:dyDescent="0.3">
      <c r="A21123" t="s">
        <v>16457</v>
      </c>
    </row>
    <row r="21124" spans="1:1" x14ac:dyDescent="0.3">
      <c r="A21124" t="s">
        <v>16456</v>
      </c>
    </row>
    <row r="21125" spans="1:1" x14ac:dyDescent="0.3">
      <c r="A21125" t="s">
        <v>16455</v>
      </c>
    </row>
    <row r="21126" spans="1:1" x14ac:dyDescent="0.3">
      <c r="A21126" t="s">
        <v>16454</v>
      </c>
    </row>
    <row r="21127" spans="1:1" x14ac:dyDescent="0.3">
      <c r="A21127" t="s">
        <v>16453</v>
      </c>
    </row>
    <row r="21128" spans="1:1" x14ac:dyDescent="0.3">
      <c r="A21128" t="s">
        <v>16452</v>
      </c>
    </row>
    <row r="21129" spans="1:1" x14ac:dyDescent="0.3">
      <c r="A21129" t="s">
        <v>16451</v>
      </c>
    </row>
    <row r="21130" spans="1:1" x14ac:dyDescent="0.3">
      <c r="A21130" t="s">
        <v>16450</v>
      </c>
    </row>
    <row r="21131" spans="1:1" x14ac:dyDescent="0.3">
      <c r="A21131" t="s">
        <v>16449</v>
      </c>
    </row>
    <row r="21132" spans="1:1" x14ac:dyDescent="0.3">
      <c r="A21132" t="s">
        <v>16448</v>
      </c>
    </row>
    <row r="21133" spans="1:1" x14ac:dyDescent="0.3">
      <c r="A21133" t="s">
        <v>16447</v>
      </c>
    </row>
    <row r="21134" spans="1:1" x14ac:dyDescent="0.3">
      <c r="A21134" t="s">
        <v>16446</v>
      </c>
    </row>
    <row r="21135" spans="1:1" x14ac:dyDescent="0.3">
      <c r="A21135" t="s">
        <v>16445</v>
      </c>
    </row>
    <row r="21136" spans="1:1" x14ac:dyDescent="0.3">
      <c r="A21136" t="s">
        <v>16444</v>
      </c>
    </row>
    <row r="21137" spans="1:1" x14ac:dyDescent="0.3">
      <c r="A21137" t="s">
        <v>16443</v>
      </c>
    </row>
    <row r="21138" spans="1:1" x14ac:dyDescent="0.3">
      <c r="A21138" t="s">
        <v>16442</v>
      </c>
    </row>
    <row r="21139" spans="1:1" x14ac:dyDescent="0.3">
      <c r="A21139" t="s">
        <v>16441</v>
      </c>
    </row>
    <row r="21140" spans="1:1" x14ac:dyDescent="0.3">
      <c r="A21140" t="s">
        <v>16440</v>
      </c>
    </row>
    <row r="21141" spans="1:1" x14ac:dyDescent="0.3">
      <c r="A21141" t="s">
        <v>16439</v>
      </c>
    </row>
    <row r="21142" spans="1:1" x14ac:dyDescent="0.3">
      <c r="A21142" t="s">
        <v>16438</v>
      </c>
    </row>
    <row r="21143" spans="1:1" x14ac:dyDescent="0.3">
      <c r="A21143" t="s">
        <v>16437</v>
      </c>
    </row>
    <row r="21144" spans="1:1" x14ac:dyDescent="0.3">
      <c r="A21144" t="s">
        <v>16436</v>
      </c>
    </row>
    <row r="21145" spans="1:1" x14ac:dyDescent="0.3">
      <c r="A21145" t="s">
        <v>16435</v>
      </c>
    </row>
    <row r="21146" spans="1:1" x14ac:dyDescent="0.3">
      <c r="A21146" t="s">
        <v>16434</v>
      </c>
    </row>
    <row r="21147" spans="1:1" x14ac:dyDescent="0.3">
      <c r="A21147" t="s">
        <v>16433</v>
      </c>
    </row>
    <row r="21148" spans="1:1" x14ac:dyDescent="0.3">
      <c r="A21148" t="s">
        <v>16432</v>
      </c>
    </row>
    <row r="21149" spans="1:1" x14ac:dyDescent="0.3">
      <c r="A21149" t="s">
        <v>16431</v>
      </c>
    </row>
    <row r="21150" spans="1:1" x14ac:dyDescent="0.3">
      <c r="A21150" t="s">
        <v>16430</v>
      </c>
    </row>
    <row r="21151" spans="1:1" x14ac:dyDescent="0.3">
      <c r="A21151" t="s">
        <v>16429</v>
      </c>
    </row>
    <row r="21152" spans="1:1" x14ac:dyDescent="0.3">
      <c r="A21152" t="s">
        <v>16428</v>
      </c>
    </row>
    <row r="21153" spans="1:1" x14ac:dyDescent="0.3">
      <c r="A21153" t="s">
        <v>16427</v>
      </c>
    </row>
    <row r="21154" spans="1:1" x14ac:dyDescent="0.3">
      <c r="A21154" t="s">
        <v>16426</v>
      </c>
    </row>
    <row r="21155" spans="1:1" x14ac:dyDescent="0.3">
      <c r="A21155" t="s">
        <v>16425</v>
      </c>
    </row>
    <row r="21156" spans="1:1" x14ac:dyDescent="0.3">
      <c r="A21156" t="s">
        <v>16424</v>
      </c>
    </row>
    <row r="21157" spans="1:1" x14ac:dyDescent="0.3">
      <c r="A21157" t="s">
        <v>16423</v>
      </c>
    </row>
    <row r="21158" spans="1:1" x14ac:dyDescent="0.3">
      <c r="A21158" t="s">
        <v>16422</v>
      </c>
    </row>
    <row r="21159" spans="1:1" x14ac:dyDescent="0.3">
      <c r="A21159" t="s">
        <v>16421</v>
      </c>
    </row>
    <row r="21160" spans="1:1" x14ac:dyDescent="0.3">
      <c r="A21160" t="s">
        <v>16420</v>
      </c>
    </row>
    <row r="21161" spans="1:1" x14ac:dyDescent="0.3">
      <c r="A21161" t="s">
        <v>16419</v>
      </c>
    </row>
    <row r="21162" spans="1:1" x14ac:dyDescent="0.3">
      <c r="A21162" t="s">
        <v>16418</v>
      </c>
    </row>
    <row r="21163" spans="1:1" x14ac:dyDescent="0.3">
      <c r="A21163" t="s">
        <v>16417</v>
      </c>
    </row>
    <row r="21164" spans="1:1" x14ac:dyDescent="0.3">
      <c r="A21164" t="s">
        <v>16416</v>
      </c>
    </row>
    <row r="21165" spans="1:1" x14ac:dyDescent="0.3">
      <c r="A21165" t="s">
        <v>16415</v>
      </c>
    </row>
    <row r="21166" spans="1:1" x14ac:dyDescent="0.3">
      <c r="A21166" t="s">
        <v>16414</v>
      </c>
    </row>
    <row r="21167" spans="1:1" x14ac:dyDescent="0.3">
      <c r="A21167" t="s">
        <v>16413</v>
      </c>
    </row>
    <row r="21168" spans="1:1" x14ac:dyDescent="0.3">
      <c r="A21168" t="s">
        <v>16412</v>
      </c>
    </row>
    <row r="21169" spans="1:1" x14ac:dyDescent="0.3">
      <c r="A21169" t="s">
        <v>16411</v>
      </c>
    </row>
    <row r="21170" spans="1:1" x14ac:dyDescent="0.3">
      <c r="A21170" t="s">
        <v>16410</v>
      </c>
    </row>
    <row r="21171" spans="1:1" x14ac:dyDescent="0.3">
      <c r="A21171" t="s">
        <v>16409</v>
      </c>
    </row>
    <row r="21172" spans="1:1" x14ac:dyDescent="0.3">
      <c r="A21172" t="s">
        <v>16408</v>
      </c>
    </row>
    <row r="21173" spans="1:1" x14ac:dyDescent="0.3">
      <c r="A21173" t="s">
        <v>16407</v>
      </c>
    </row>
    <row r="21174" spans="1:1" x14ac:dyDescent="0.3">
      <c r="A21174" t="s">
        <v>16406</v>
      </c>
    </row>
    <row r="21175" spans="1:1" x14ac:dyDescent="0.3">
      <c r="A21175" t="s">
        <v>16405</v>
      </c>
    </row>
    <row r="21176" spans="1:1" x14ac:dyDescent="0.3">
      <c r="A21176" t="s">
        <v>16404</v>
      </c>
    </row>
    <row r="21177" spans="1:1" x14ac:dyDescent="0.3">
      <c r="A21177" t="s">
        <v>16403</v>
      </c>
    </row>
    <row r="21178" spans="1:1" x14ac:dyDescent="0.3">
      <c r="A21178" t="s">
        <v>16402</v>
      </c>
    </row>
    <row r="21179" spans="1:1" x14ac:dyDescent="0.3">
      <c r="A21179" t="s">
        <v>16401</v>
      </c>
    </row>
    <row r="21180" spans="1:1" x14ac:dyDescent="0.3">
      <c r="A21180" t="s">
        <v>16400</v>
      </c>
    </row>
    <row r="21181" spans="1:1" x14ac:dyDescent="0.3">
      <c r="A21181" t="s">
        <v>16399</v>
      </c>
    </row>
    <row r="21182" spans="1:1" x14ac:dyDescent="0.3">
      <c r="A21182" t="s">
        <v>16398</v>
      </c>
    </row>
    <row r="21183" spans="1:1" x14ac:dyDescent="0.3">
      <c r="A21183" t="s">
        <v>16397</v>
      </c>
    </row>
    <row r="21184" spans="1:1" x14ac:dyDescent="0.3">
      <c r="A21184" t="s">
        <v>16396</v>
      </c>
    </row>
    <row r="21185" spans="1:1" x14ac:dyDescent="0.3">
      <c r="A21185" t="s">
        <v>16395</v>
      </c>
    </row>
    <row r="21186" spans="1:1" x14ac:dyDescent="0.3">
      <c r="A21186" t="s">
        <v>16394</v>
      </c>
    </row>
    <row r="21187" spans="1:1" x14ac:dyDescent="0.3">
      <c r="A21187" t="s">
        <v>16393</v>
      </c>
    </row>
    <row r="21188" spans="1:1" x14ac:dyDescent="0.3">
      <c r="A21188" t="s">
        <v>16392</v>
      </c>
    </row>
    <row r="21189" spans="1:1" x14ac:dyDescent="0.3">
      <c r="A21189" t="s">
        <v>16391</v>
      </c>
    </row>
    <row r="21190" spans="1:1" x14ac:dyDescent="0.3">
      <c r="A21190" t="s">
        <v>16390</v>
      </c>
    </row>
    <row r="21191" spans="1:1" x14ac:dyDescent="0.3">
      <c r="A21191" t="s">
        <v>16389</v>
      </c>
    </row>
    <row r="21192" spans="1:1" x14ac:dyDescent="0.3">
      <c r="A21192" t="s">
        <v>16388</v>
      </c>
    </row>
    <row r="21193" spans="1:1" x14ac:dyDescent="0.3">
      <c r="A21193" t="s">
        <v>16387</v>
      </c>
    </row>
    <row r="21194" spans="1:1" x14ac:dyDescent="0.3">
      <c r="A21194" t="s">
        <v>16386</v>
      </c>
    </row>
    <row r="21195" spans="1:1" x14ac:dyDescent="0.3">
      <c r="A21195" t="s">
        <v>16385</v>
      </c>
    </row>
    <row r="21196" spans="1:1" x14ac:dyDescent="0.3">
      <c r="A21196" t="s">
        <v>16384</v>
      </c>
    </row>
    <row r="21197" spans="1:1" x14ac:dyDescent="0.3">
      <c r="A21197" t="s">
        <v>16383</v>
      </c>
    </row>
    <row r="21198" spans="1:1" x14ac:dyDescent="0.3">
      <c r="A21198" t="s">
        <v>16382</v>
      </c>
    </row>
    <row r="21199" spans="1:1" x14ac:dyDescent="0.3">
      <c r="A21199" t="s">
        <v>16381</v>
      </c>
    </row>
    <row r="21200" spans="1:1" x14ac:dyDescent="0.3">
      <c r="A21200" t="s">
        <v>16380</v>
      </c>
    </row>
    <row r="21201" spans="1:1" x14ac:dyDescent="0.3">
      <c r="A21201" t="s">
        <v>16379</v>
      </c>
    </row>
    <row r="21202" spans="1:1" x14ac:dyDescent="0.3">
      <c r="A21202" t="s">
        <v>16378</v>
      </c>
    </row>
    <row r="21203" spans="1:1" x14ac:dyDescent="0.3">
      <c r="A21203" t="s">
        <v>16377</v>
      </c>
    </row>
    <row r="21204" spans="1:1" x14ac:dyDescent="0.3">
      <c r="A21204" t="s">
        <v>16376</v>
      </c>
    </row>
    <row r="21205" spans="1:1" x14ac:dyDescent="0.3">
      <c r="A21205" t="s">
        <v>16375</v>
      </c>
    </row>
    <row r="21206" spans="1:1" x14ac:dyDescent="0.3">
      <c r="A21206" t="s">
        <v>16374</v>
      </c>
    </row>
    <row r="21207" spans="1:1" x14ac:dyDescent="0.3">
      <c r="A21207" t="s">
        <v>16373</v>
      </c>
    </row>
    <row r="21208" spans="1:1" x14ac:dyDescent="0.3">
      <c r="A21208" t="s">
        <v>16372</v>
      </c>
    </row>
    <row r="21209" spans="1:1" x14ac:dyDescent="0.3">
      <c r="A21209" t="s">
        <v>16371</v>
      </c>
    </row>
    <row r="21210" spans="1:1" x14ac:dyDescent="0.3">
      <c r="A21210" t="s">
        <v>16370</v>
      </c>
    </row>
    <row r="21211" spans="1:1" x14ac:dyDescent="0.3">
      <c r="A21211" t="s">
        <v>16369</v>
      </c>
    </row>
    <row r="21212" spans="1:1" x14ac:dyDescent="0.3">
      <c r="A21212" t="s">
        <v>16368</v>
      </c>
    </row>
    <row r="21213" spans="1:1" x14ac:dyDescent="0.3">
      <c r="A21213" t="s">
        <v>16367</v>
      </c>
    </row>
    <row r="21214" spans="1:1" x14ac:dyDescent="0.3">
      <c r="A21214" t="s">
        <v>16366</v>
      </c>
    </row>
    <row r="21215" spans="1:1" x14ac:dyDescent="0.3">
      <c r="A21215" t="s">
        <v>16365</v>
      </c>
    </row>
    <row r="21216" spans="1:1" x14ac:dyDescent="0.3">
      <c r="A21216" t="s">
        <v>16364</v>
      </c>
    </row>
    <row r="21217" spans="1:1" x14ac:dyDescent="0.3">
      <c r="A21217" t="s">
        <v>16363</v>
      </c>
    </row>
    <row r="21218" spans="1:1" x14ac:dyDescent="0.3">
      <c r="A21218" t="s">
        <v>16362</v>
      </c>
    </row>
    <row r="21219" spans="1:1" x14ac:dyDescent="0.3">
      <c r="A21219" t="s">
        <v>16361</v>
      </c>
    </row>
    <row r="21220" spans="1:1" x14ac:dyDescent="0.3">
      <c r="A21220" t="s">
        <v>16360</v>
      </c>
    </row>
    <row r="21221" spans="1:1" x14ac:dyDescent="0.3">
      <c r="A21221" t="s">
        <v>16359</v>
      </c>
    </row>
    <row r="21222" spans="1:1" x14ac:dyDescent="0.3">
      <c r="A21222" t="s">
        <v>16358</v>
      </c>
    </row>
    <row r="21223" spans="1:1" x14ac:dyDescent="0.3">
      <c r="A21223" t="s">
        <v>16357</v>
      </c>
    </row>
    <row r="21224" spans="1:1" x14ac:dyDescent="0.3">
      <c r="A21224" t="s">
        <v>16356</v>
      </c>
    </row>
    <row r="21225" spans="1:1" x14ac:dyDescent="0.3">
      <c r="A21225" t="s">
        <v>16355</v>
      </c>
    </row>
    <row r="21226" spans="1:1" x14ac:dyDescent="0.3">
      <c r="A21226" t="s">
        <v>16354</v>
      </c>
    </row>
    <row r="21227" spans="1:1" x14ac:dyDescent="0.3">
      <c r="A21227" t="s">
        <v>16353</v>
      </c>
    </row>
    <row r="21228" spans="1:1" x14ac:dyDescent="0.3">
      <c r="A21228" t="s">
        <v>16352</v>
      </c>
    </row>
    <row r="21229" spans="1:1" x14ac:dyDescent="0.3">
      <c r="A21229" t="s">
        <v>16351</v>
      </c>
    </row>
    <row r="21230" spans="1:1" x14ac:dyDescent="0.3">
      <c r="A21230" t="s">
        <v>16350</v>
      </c>
    </row>
    <row r="21231" spans="1:1" x14ac:dyDescent="0.3">
      <c r="A21231" t="s">
        <v>16349</v>
      </c>
    </row>
    <row r="21232" spans="1:1" x14ac:dyDescent="0.3">
      <c r="A21232" t="s">
        <v>16348</v>
      </c>
    </row>
    <row r="21233" spans="1:1" x14ac:dyDescent="0.3">
      <c r="A21233" t="s">
        <v>16347</v>
      </c>
    </row>
    <row r="21234" spans="1:1" x14ac:dyDescent="0.3">
      <c r="A21234" t="s">
        <v>16346</v>
      </c>
    </row>
    <row r="21235" spans="1:1" x14ac:dyDescent="0.3">
      <c r="A21235" t="s">
        <v>16345</v>
      </c>
    </row>
    <row r="21236" spans="1:1" x14ac:dyDescent="0.3">
      <c r="A21236" t="s">
        <v>16344</v>
      </c>
    </row>
    <row r="21237" spans="1:1" x14ac:dyDescent="0.3">
      <c r="A21237" t="s">
        <v>16343</v>
      </c>
    </row>
    <row r="21238" spans="1:1" x14ac:dyDescent="0.3">
      <c r="A21238" t="s">
        <v>16342</v>
      </c>
    </row>
    <row r="21239" spans="1:1" x14ac:dyDescent="0.3">
      <c r="A21239" t="s">
        <v>16341</v>
      </c>
    </row>
    <row r="21240" spans="1:1" x14ac:dyDescent="0.3">
      <c r="A21240" t="s">
        <v>16340</v>
      </c>
    </row>
    <row r="21241" spans="1:1" x14ac:dyDescent="0.3">
      <c r="A21241" t="s">
        <v>16339</v>
      </c>
    </row>
    <row r="21242" spans="1:1" x14ac:dyDescent="0.3">
      <c r="A21242" t="s">
        <v>16338</v>
      </c>
    </row>
    <row r="21243" spans="1:1" x14ac:dyDescent="0.3">
      <c r="A21243" t="s">
        <v>16337</v>
      </c>
    </row>
    <row r="21244" spans="1:1" x14ac:dyDescent="0.3">
      <c r="A21244" t="s">
        <v>16336</v>
      </c>
    </row>
    <row r="21245" spans="1:1" x14ac:dyDescent="0.3">
      <c r="A21245" t="s">
        <v>16335</v>
      </c>
    </row>
    <row r="21246" spans="1:1" x14ac:dyDescent="0.3">
      <c r="A21246" t="s">
        <v>16334</v>
      </c>
    </row>
    <row r="21247" spans="1:1" x14ac:dyDescent="0.3">
      <c r="A21247" t="s">
        <v>16333</v>
      </c>
    </row>
    <row r="21248" spans="1:1" x14ac:dyDescent="0.3">
      <c r="A21248" t="s">
        <v>16332</v>
      </c>
    </row>
    <row r="21249" spans="1:1" x14ac:dyDescent="0.3">
      <c r="A21249" t="s">
        <v>16331</v>
      </c>
    </row>
    <row r="21250" spans="1:1" x14ac:dyDescent="0.3">
      <c r="A21250" t="s">
        <v>16330</v>
      </c>
    </row>
    <row r="21251" spans="1:1" x14ac:dyDescent="0.3">
      <c r="A21251" t="s">
        <v>16329</v>
      </c>
    </row>
    <row r="21252" spans="1:1" x14ac:dyDescent="0.3">
      <c r="A21252" t="s">
        <v>16328</v>
      </c>
    </row>
    <row r="21253" spans="1:1" x14ac:dyDescent="0.3">
      <c r="A21253" t="s">
        <v>16327</v>
      </c>
    </row>
    <row r="21254" spans="1:1" x14ac:dyDescent="0.3">
      <c r="A21254" t="s">
        <v>16326</v>
      </c>
    </row>
    <row r="21255" spans="1:1" x14ac:dyDescent="0.3">
      <c r="A21255" t="s">
        <v>16325</v>
      </c>
    </row>
    <row r="21256" spans="1:1" x14ac:dyDescent="0.3">
      <c r="A21256" t="s">
        <v>16324</v>
      </c>
    </row>
    <row r="21257" spans="1:1" x14ac:dyDescent="0.3">
      <c r="A21257" t="s">
        <v>16323</v>
      </c>
    </row>
    <row r="21258" spans="1:1" x14ac:dyDescent="0.3">
      <c r="A21258" t="s">
        <v>16322</v>
      </c>
    </row>
    <row r="21259" spans="1:1" x14ac:dyDescent="0.3">
      <c r="A21259" t="s">
        <v>16321</v>
      </c>
    </row>
    <row r="21260" spans="1:1" x14ac:dyDescent="0.3">
      <c r="A21260" t="s">
        <v>16320</v>
      </c>
    </row>
    <row r="21261" spans="1:1" x14ac:dyDescent="0.3">
      <c r="A21261" t="s">
        <v>16319</v>
      </c>
    </row>
    <row r="21262" spans="1:1" x14ac:dyDescent="0.3">
      <c r="A21262" t="s">
        <v>16318</v>
      </c>
    </row>
    <row r="21263" spans="1:1" x14ac:dyDescent="0.3">
      <c r="A21263" t="s">
        <v>16317</v>
      </c>
    </row>
    <row r="21264" spans="1:1" x14ac:dyDescent="0.3">
      <c r="A21264" t="s">
        <v>16316</v>
      </c>
    </row>
    <row r="21265" spans="1:1" x14ac:dyDescent="0.3">
      <c r="A21265" t="s">
        <v>16315</v>
      </c>
    </row>
    <row r="21266" spans="1:1" x14ac:dyDescent="0.3">
      <c r="A21266" t="s">
        <v>16314</v>
      </c>
    </row>
    <row r="21267" spans="1:1" x14ac:dyDescent="0.3">
      <c r="A21267" t="s">
        <v>16313</v>
      </c>
    </row>
    <row r="21268" spans="1:1" x14ac:dyDescent="0.3">
      <c r="A21268" t="s">
        <v>16312</v>
      </c>
    </row>
    <row r="21269" spans="1:1" x14ac:dyDescent="0.3">
      <c r="A21269" t="s">
        <v>16311</v>
      </c>
    </row>
    <row r="21270" spans="1:1" x14ac:dyDescent="0.3">
      <c r="A21270" t="s">
        <v>16310</v>
      </c>
    </row>
    <row r="21271" spans="1:1" x14ac:dyDescent="0.3">
      <c r="A21271" t="s">
        <v>16309</v>
      </c>
    </row>
    <row r="21272" spans="1:1" x14ac:dyDescent="0.3">
      <c r="A21272" t="s">
        <v>16308</v>
      </c>
    </row>
    <row r="21273" spans="1:1" x14ac:dyDescent="0.3">
      <c r="A21273" t="s">
        <v>16307</v>
      </c>
    </row>
    <row r="21274" spans="1:1" x14ac:dyDescent="0.3">
      <c r="A21274" t="s">
        <v>16306</v>
      </c>
    </row>
    <row r="21275" spans="1:1" x14ac:dyDescent="0.3">
      <c r="A21275" t="s">
        <v>16305</v>
      </c>
    </row>
    <row r="21276" spans="1:1" x14ac:dyDescent="0.3">
      <c r="A21276" t="s">
        <v>16304</v>
      </c>
    </row>
    <row r="21277" spans="1:1" x14ac:dyDescent="0.3">
      <c r="A21277" t="s">
        <v>16303</v>
      </c>
    </row>
    <row r="21278" spans="1:1" x14ac:dyDescent="0.3">
      <c r="A21278" t="s">
        <v>16302</v>
      </c>
    </row>
    <row r="21279" spans="1:1" x14ac:dyDescent="0.3">
      <c r="A21279" t="s">
        <v>16301</v>
      </c>
    </row>
    <row r="21280" spans="1:1" x14ac:dyDescent="0.3">
      <c r="A21280" t="s">
        <v>16300</v>
      </c>
    </row>
    <row r="21281" spans="1:1" x14ac:dyDescent="0.3">
      <c r="A21281" t="s">
        <v>16299</v>
      </c>
    </row>
    <row r="21282" spans="1:1" x14ac:dyDescent="0.3">
      <c r="A21282" t="s">
        <v>16298</v>
      </c>
    </row>
    <row r="21283" spans="1:1" x14ac:dyDescent="0.3">
      <c r="A21283" t="s">
        <v>16297</v>
      </c>
    </row>
    <row r="21284" spans="1:1" x14ac:dyDescent="0.3">
      <c r="A21284" t="s">
        <v>16296</v>
      </c>
    </row>
    <row r="21285" spans="1:1" x14ac:dyDescent="0.3">
      <c r="A21285" t="s">
        <v>16295</v>
      </c>
    </row>
    <row r="21286" spans="1:1" x14ac:dyDescent="0.3">
      <c r="A21286" t="s">
        <v>16294</v>
      </c>
    </row>
    <row r="21287" spans="1:1" x14ac:dyDescent="0.3">
      <c r="A21287" t="s">
        <v>16293</v>
      </c>
    </row>
    <row r="21288" spans="1:1" x14ac:dyDescent="0.3">
      <c r="A21288" t="s">
        <v>16292</v>
      </c>
    </row>
    <row r="21289" spans="1:1" x14ac:dyDescent="0.3">
      <c r="A21289" t="s">
        <v>16291</v>
      </c>
    </row>
    <row r="21290" spans="1:1" x14ac:dyDescent="0.3">
      <c r="A21290" t="s">
        <v>16290</v>
      </c>
    </row>
    <row r="21291" spans="1:1" x14ac:dyDescent="0.3">
      <c r="A21291" t="s">
        <v>16289</v>
      </c>
    </row>
    <row r="21292" spans="1:1" x14ac:dyDescent="0.3">
      <c r="A21292" t="s">
        <v>16288</v>
      </c>
    </row>
    <row r="21293" spans="1:1" x14ac:dyDescent="0.3">
      <c r="A21293" t="s">
        <v>16287</v>
      </c>
    </row>
    <row r="21294" spans="1:1" x14ac:dyDescent="0.3">
      <c r="A21294" t="s">
        <v>16286</v>
      </c>
    </row>
    <row r="21295" spans="1:1" x14ac:dyDescent="0.3">
      <c r="A21295" t="s">
        <v>16285</v>
      </c>
    </row>
    <row r="21296" spans="1:1" x14ac:dyDescent="0.3">
      <c r="A21296" t="s">
        <v>16284</v>
      </c>
    </row>
    <row r="21297" spans="1:1" x14ac:dyDescent="0.3">
      <c r="A21297" t="s">
        <v>16283</v>
      </c>
    </row>
    <row r="21298" spans="1:1" x14ac:dyDescent="0.3">
      <c r="A21298" t="s">
        <v>16282</v>
      </c>
    </row>
    <row r="21299" spans="1:1" x14ac:dyDescent="0.3">
      <c r="A21299" t="s">
        <v>16281</v>
      </c>
    </row>
    <row r="21300" spans="1:1" x14ac:dyDescent="0.3">
      <c r="A21300" t="s">
        <v>16280</v>
      </c>
    </row>
    <row r="21301" spans="1:1" x14ac:dyDescent="0.3">
      <c r="A21301" t="s">
        <v>16279</v>
      </c>
    </row>
    <row r="21302" spans="1:1" x14ac:dyDescent="0.3">
      <c r="A21302" t="s">
        <v>16278</v>
      </c>
    </row>
    <row r="21303" spans="1:1" x14ac:dyDescent="0.3">
      <c r="A21303" t="s">
        <v>16277</v>
      </c>
    </row>
    <row r="21304" spans="1:1" x14ac:dyDescent="0.3">
      <c r="A21304" t="s">
        <v>16276</v>
      </c>
    </row>
    <row r="21305" spans="1:1" x14ac:dyDescent="0.3">
      <c r="A21305" t="s">
        <v>16275</v>
      </c>
    </row>
    <row r="21306" spans="1:1" x14ac:dyDescent="0.3">
      <c r="A21306" t="s">
        <v>16274</v>
      </c>
    </row>
    <row r="21307" spans="1:1" x14ac:dyDescent="0.3">
      <c r="A21307" t="s">
        <v>16273</v>
      </c>
    </row>
    <row r="21308" spans="1:1" x14ac:dyDescent="0.3">
      <c r="A21308" t="s">
        <v>16272</v>
      </c>
    </row>
    <row r="21309" spans="1:1" x14ac:dyDescent="0.3">
      <c r="A21309" t="s">
        <v>16271</v>
      </c>
    </row>
    <row r="21310" spans="1:1" x14ac:dyDescent="0.3">
      <c r="A21310" t="s">
        <v>16270</v>
      </c>
    </row>
    <row r="21311" spans="1:1" x14ac:dyDescent="0.3">
      <c r="A21311" t="s">
        <v>16269</v>
      </c>
    </row>
    <row r="21312" spans="1:1" x14ac:dyDescent="0.3">
      <c r="A21312" t="s">
        <v>16268</v>
      </c>
    </row>
    <row r="21313" spans="1:1" x14ac:dyDescent="0.3">
      <c r="A21313" t="s">
        <v>16267</v>
      </c>
    </row>
    <row r="21314" spans="1:1" x14ac:dyDescent="0.3">
      <c r="A21314" t="s">
        <v>16266</v>
      </c>
    </row>
    <row r="21315" spans="1:1" x14ac:dyDescent="0.3">
      <c r="A21315" t="s">
        <v>16265</v>
      </c>
    </row>
    <row r="21316" spans="1:1" x14ac:dyDescent="0.3">
      <c r="A21316" t="s">
        <v>16264</v>
      </c>
    </row>
    <row r="21317" spans="1:1" x14ac:dyDescent="0.3">
      <c r="A21317" t="s">
        <v>16263</v>
      </c>
    </row>
    <row r="21318" spans="1:1" x14ac:dyDescent="0.3">
      <c r="A21318" t="s">
        <v>16262</v>
      </c>
    </row>
    <row r="21319" spans="1:1" x14ac:dyDescent="0.3">
      <c r="A21319" t="s">
        <v>16261</v>
      </c>
    </row>
    <row r="21320" spans="1:1" x14ac:dyDescent="0.3">
      <c r="A21320" t="s">
        <v>16260</v>
      </c>
    </row>
    <row r="21321" spans="1:1" x14ac:dyDescent="0.3">
      <c r="A21321" t="s">
        <v>16259</v>
      </c>
    </row>
    <row r="21322" spans="1:1" x14ac:dyDescent="0.3">
      <c r="A21322" t="s">
        <v>16258</v>
      </c>
    </row>
    <row r="21323" spans="1:1" x14ac:dyDescent="0.3">
      <c r="A21323" t="s">
        <v>16257</v>
      </c>
    </row>
    <row r="21324" spans="1:1" x14ac:dyDescent="0.3">
      <c r="A21324" t="s">
        <v>16256</v>
      </c>
    </row>
    <row r="21325" spans="1:1" x14ac:dyDescent="0.3">
      <c r="A21325" t="s">
        <v>16255</v>
      </c>
    </row>
    <row r="21326" spans="1:1" x14ac:dyDescent="0.3">
      <c r="A21326" t="s">
        <v>16254</v>
      </c>
    </row>
    <row r="21327" spans="1:1" x14ac:dyDescent="0.3">
      <c r="A21327" t="s">
        <v>16253</v>
      </c>
    </row>
    <row r="21328" spans="1:1" x14ac:dyDescent="0.3">
      <c r="A21328" t="s">
        <v>16252</v>
      </c>
    </row>
    <row r="21329" spans="1:1" x14ac:dyDescent="0.3">
      <c r="A21329" t="s">
        <v>16251</v>
      </c>
    </row>
    <row r="21330" spans="1:1" x14ac:dyDescent="0.3">
      <c r="A21330" t="s">
        <v>16250</v>
      </c>
    </row>
    <row r="21331" spans="1:1" x14ac:dyDescent="0.3">
      <c r="A21331" t="s">
        <v>16249</v>
      </c>
    </row>
    <row r="21332" spans="1:1" x14ac:dyDescent="0.3">
      <c r="A21332" t="s">
        <v>16248</v>
      </c>
    </row>
    <row r="21333" spans="1:1" x14ac:dyDescent="0.3">
      <c r="A21333" t="s">
        <v>16247</v>
      </c>
    </row>
    <row r="21334" spans="1:1" x14ac:dyDescent="0.3">
      <c r="A21334" t="s">
        <v>16246</v>
      </c>
    </row>
    <row r="21335" spans="1:1" x14ac:dyDescent="0.3">
      <c r="A21335" t="s">
        <v>16245</v>
      </c>
    </row>
    <row r="21336" spans="1:1" x14ac:dyDescent="0.3">
      <c r="A21336" t="s">
        <v>16244</v>
      </c>
    </row>
    <row r="21337" spans="1:1" x14ac:dyDescent="0.3">
      <c r="A21337" t="s">
        <v>16243</v>
      </c>
    </row>
    <row r="21338" spans="1:1" x14ac:dyDescent="0.3">
      <c r="A21338" t="s">
        <v>16242</v>
      </c>
    </row>
    <row r="21339" spans="1:1" x14ac:dyDescent="0.3">
      <c r="A21339" t="s">
        <v>16241</v>
      </c>
    </row>
    <row r="21340" spans="1:1" x14ac:dyDescent="0.3">
      <c r="A21340" t="s">
        <v>16240</v>
      </c>
    </row>
    <row r="21341" spans="1:1" x14ac:dyDescent="0.3">
      <c r="A21341" t="s">
        <v>16239</v>
      </c>
    </row>
    <row r="21342" spans="1:1" x14ac:dyDescent="0.3">
      <c r="A21342" t="s">
        <v>16238</v>
      </c>
    </row>
    <row r="21343" spans="1:1" x14ac:dyDescent="0.3">
      <c r="A21343" t="s">
        <v>16237</v>
      </c>
    </row>
    <row r="21344" spans="1:1" x14ac:dyDescent="0.3">
      <c r="A21344" t="s">
        <v>16236</v>
      </c>
    </row>
    <row r="21345" spans="1:1" x14ac:dyDescent="0.3">
      <c r="A21345" t="s">
        <v>16235</v>
      </c>
    </row>
    <row r="21346" spans="1:1" x14ac:dyDescent="0.3">
      <c r="A21346" t="s">
        <v>16234</v>
      </c>
    </row>
    <row r="21347" spans="1:1" x14ac:dyDescent="0.3">
      <c r="A21347" t="s">
        <v>16233</v>
      </c>
    </row>
    <row r="21348" spans="1:1" x14ac:dyDescent="0.3">
      <c r="A21348" t="s">
        <v>16232</v>
      </c>
    </row>
    <row r="21349" spans="1:1" x14ac:dyDescent="0.3">
      <c r="A21349" t="s">
        <v>16231</v>
      </c>
    </row>
    <row r="21350" spans="1:1" x14ac:dyDescent="0.3">
      <c r="A21350" t="s">
        <v>16230</v>
      </c>
    </row>
    <row r="21351" spans="1:1" x14ac:dyDescent="0.3">
      <c r="A21351" t="s">
        <v>16229</v>
      </c>
    </row>
    <row r="21352" spans="1:1" x14ac:dyDescent="0.3">
      <c r="A21352" t="s">
        <v>16228</v>
      </c>
    </row>
    <row r="21353" spans="1:1" x14ac:dyDescent="0.3">
      <c r="A21353" t="s">
        <v>16227</v>
      </c>
    </row>
    <row r="21354" spans="1:1" x14ac:dyDescent="0.3">
      <c r="A21354" t="s">
        <v>16226</v>
      </c>
    </row>
    <row r="21355" spans="1:1" x14ac:dyDescent="0.3">
      <c r="A21355" t="s">
        <v>16225</v>
      </c>
    </row>
    <row r="21356" spans="1:1" x14ac:dyDescent="0.3">
      <c r="A21356" t="s">
        <v>16224</v>
      </c>
    </row>
    <row r="21357" spans="1:1" x14ac:dyDescent="0.3">
      <c r="A21357" t="s">
        <v>16223</v>
      </c>
    </row>
    <row r="21358" spans="1:1" x14ac:dyDescent="0.3">
      <c r="A21358" t="s">
        <v>16222</v>
      </c>
    </row>
    <row r="21359" spans="1:1" x14ac:dyDescent="0.3">
      <c r="A21359" t="s">
        <v>16221</v>
      </c>
    </row>
    <row r="21360" spans="1:1" x14ac:dyDescent="0.3">
      <c r="A21360" t="s">
        <v>16220</v>
      </c>
    </row>
    <row r="21361" spans="1:1" x14ac:dyDescent="0.3">
      <c r="A21361" t="s">
        <v>16219</v>
      </c>
    </row>
    <row r="21362" spans="1:1" x14ac:dyDescent="0.3">
      <c r="A21362" t="s">
        <v>16218</v>
      </c>
    </row>
    <row r="21363" spans="1:1" x14ac:dyDescent="0.3">
      <c r="A21363" t="s">
        <v>16217</v>
      </c>
    </row>
    <row r="21364" spans="1:1" x14ac:dyDescent="0.3">
      <c r="A21364" t="s">
        <v>16216</v>
      </c>
    </row>
    <row r="21365" spans="1:1" x14ac:dyDescent="0.3">
      <c r="A21365" t="s">
        <v>16215</v>
      </c>
    </row>
    <row r="21366" spans="1:1" x14ac:dyDescent="0.3">
      <c r="A21366" t="s">
        <v>16214</v>
      </c>
    </row>
    <row r="21367" spans="1:1" x14ac:dyDescent="0.3">
      <c r="A21367" t="s">
        <v>16213</v>
      </c>
    </row>
    <row r="21368" spans="1:1" x14ac:dyDescent="0.3">
      <c r="A21368" t="s">
        <v>16212</v>
      </c>
    </row>
    <row r="21369" spans="1:1" x14ac:dyDescent="0.3">
      <c r="A21369" t="s">
        <v>16211</v>
      </c>
    </row>
    <row r="21370" spans="1:1" x14ac:dyDescent="0.3">
      <c r="A21370" t="s">
        <v>16210</v>
      </c>
    </row>
    <row r="21371" spans="1:1" x14ac:dyDescent="0.3">
      <c r="A21371" t="s">
        <v>16209</v>
      </c>
    </row>
    <row r="21372" spans="1:1" x14ac:dyDescent="0.3">
      <c r="A21372" t="s">
        <v>16208</v>
      </c>
    </row>
    <row r="21373" spans="1:1" x14ac:dyDescent="0.3">
      <c r="A21373" t="s">
        <v>16207</v>
      </c>
    </row>
    <row r="21374" spans="1:1" x14ac:dyDescent="0.3">
      <c r="A21374" t="s">
        <v>16206</v>
      </c>
    </row>
    <row r="21375" spans="1:1" x14ac:dyDescent="0.3">
      <c r="A21375" t="s">
        <v>16205</v>
      </c>
    </row>
    <row r="21376" spans="1:1" x14ac:dyDescent="0.3">
      <c r="A21376" t="s">
        <v>16204</v>
      </c>
    </row>
    <row r="21377" spans="1:1" x14ac:dyDescent="0.3">
      <c r="A21377" t="s">
        <v>16203</v>
      </c>
    </row>
    <row r="21378" spans="1:1" x14ac:dyDescent="0.3">
      <c r="A21378" t="s">
        <v>16202</v>
      </c>
    </row>
    <row r="21379" spans="1:1" x14ac:dyDescent="0.3">
      <c r="A21379" t="s">
        <v>16201</v>
      </c>
    </row>
    <row r="21380" spans="1:1" x14ac:dyDescent="0.3">
      <c r="A21380" t="s">
        <v>16200</v>
      </c>
    </row>
    <row r="21381" spans="1:1" x14ac:dyDescent="0.3">
      <c r="A21381" t="s">
        <v>16199</v>
      </c>
    </row>
    <row r="21382" spans="1:1" x14ac:dyDescent="0.3">
      <c r="A21382" t="s">
        <v>16198</v>
      </c>
    </row>
    <row r="21383" spans="1:1" x14ac:dyDescent="0.3">
      <c r="A21383" t="s">
        <v>16197</v>
      </c>
    </row>
    <row r="21384" spans="1:1" x14ac:dyDescent="0.3">
      <c r="A21384" t="s">
        <v>16196</v>
      </c>
    </row>
    <row r="21385" spans="1:1" x14ac:dyDescent="0.3">
      <c r="A21385" t="s">
        <v>16195</v>
      </c>
    </row>
    <row r="21386" spans="1:1" x14ac:dyDescent="0.3">
      <c r="A21386" t="s">
        <v>16194</v>
      </c>
    </row>
    <row r="21387" spans="1:1" x14ac:dyDescent="0.3">
      <c r="A21387" t="s">
        <v>16193</v>
      </c>
    </row>
    <row r="21388" spans="1:1" x14ac:dyDescent="0.3">
      <c r="A21388" t="s">
        <v>16192</v>
      </c>
    </row>
    <row r="21389" spans="1:1" x14ac:dyDescent="0.3">
      <c r="A21389" t="s">
        <v>16191</v>
      </c>
    </row>
    <row r="21390" spans="1:1" x14ac:dyDescent="0.3">
      <c r="A21390" t="s">
        <v>16190</v>
      </c>
    </row>
    <row r="21391" spans="1:1" x14ac:dyDescent="0.3">
      <c r="A21391" t="s">
        <v>16189</v>
      </c>
    </row>
    <row r="21392" spans="1:1" x14ac:dyDescent="0.3">
      <c r="A21392" t="s">
        <v>16188</v>
      </c>
    </row>
    <row r="21393" spans="1:1" x14ac:dyDescent="0.3">
      <c r="A21393" t="s">
        <v>16187</v>
      </c>
    </row>
    <row r="21394" spans="1:1" x14ac:dyDescent="0.3">
      <c r="A21394" t="s">
        <v>16186</v>
      </c>
    </row>
    <row r="21395" spans="1:1" x14ac:dyDescent="0.3">
      <c r="A21395" t="s">
        <v>16185</v>
      </c>
    </row>
    <row r="21396" spans="1:1" x14ac:dyDescent="0.3">
      <c r="A21396" t="s">
        <v>16184</v>
      </c>
    </row>
    <row r="21397" spans="1:1" x14ac:dyDescent="0.3">
      <c r="A21397" t="s">
        <v>16183</v>
      </c>
    </row>
    <row r="21398" spans="1:1" x14ac:dyDescent="0.3">
      <c r="A21398" t="s">
        <v>16182</v>
      </c>
    </row>
    <row r="21399" spans="1:1" x14ac:dyDescent="0.3">
      <c r="A21399" t="s">
        <v>16181</v>
      </c>
    </row>
    <row r="21400" spans="1:1" x14ac:dyDescent="0.3">
      <c r="A21400" t="s">
        <v>16180</v>
      </c>
    </row>
    <row r="21401" spans="1:1" x14ac:dyDescent="0.3">
      <c r="A21401" t="s">
        <v>16179</v>
      </c>
    </row>
    <row r="21402" spans="1:1" x14ac:dyDescent="0.3">
      <c r="A21402" t="s">
        <v>16178</v>
      </c>
    </row>
    <row r="21403" spans="1:1" x14ac:dyDescent="0.3">
      <c r="A21403" t="s">
        <v>16177</v>
      </c>
    </row>
    <row r="21404" spans="1:1" x14ac:dyDescent="0.3">
      <c r="A21404" t="s">
        <v>16176</v>
      </c>
    </row>
    <row r="21405" spans="1:1" x14ac:dyDescent="0.3">
      <c r="A21405" t="s">
        <v>16175</v>
      </c>
    </row>
    <row r="21406" spans="1:1" x14ac:dyDescent="0.3">
      <c r="A21406" t="s">
        <v>16174</v>
      </c>
    </row>
    <row r="21407" spans="1:1" x14ac:dyDescent="0.3">
      <c r="A21407" t="s">
        <v>16173</v>
      </c>
    </row>
    <row r="21408" spans="1:1" x14ac:dyDescent="0.3">
      <c r="A21408" t="s">
        <v>16172</v>
      </c>
    </row>
    <row r="21409" spans="1:1" x14ac:dyDescent="0.3">
      <c r="A21409" t="s">
        <v>16171</v>
      </c>
    </row>
    <row r="21410" spans="1:1" x14ac:dyDescent="0.3">
      <c r="A21410" t="s">
        <v>16170</v>
      </c>
    </row>
    <row r="21411" spans="1:1" x14ac:dyDescent="0.3">
      <c r="A21411" t="s">
        <v>16169</v>
      </c>
    </row>
    <row r="21412" spans="1:1" x14ac:dyDescent="0.3">
      <c r="A21412" t="s">
        <v>16168</v>
      </c>
    </row>
    <row r="21413" spans="1:1" x14ac:dyDescent="0.3">
      <c r="A21413" t="s">
        <v>16167</v>
      </c>
    </row>
    <row r="21414" spans="1:1" x14ac:dyDescent="0.3">
      <c r="A21414" t="s">
        <v>16166</v>
      </c>
    </row>
    <row r="21415" spans="1:1" x14ac:dyDescent="0.3">
      <c r="A21415" t="s">
        <v>16165</v>
      </c>
    </row>
    <row r="21416" spans="1:1" x14ac:dyDescent="0.3">
      <c r="A21416" t="s">
        <v>16164</v>
      </c>
    </row>
    <row r="21417" spans="1:1" x14ac:dyDescent="0.3">
      <c r="A21417" t="s">
        <v>16163</v>
      </c>
    </row>
    <row r="21418" spans="1:1" x14ac:dyDescent="0.3">
      <c r="A21418" t="s">
        <v>16162</v>
      </c>
    </row>
    <row r="21419" spans="1:1" x14ac:dyDescent="0.3">
      <c r="A21419" t="s">
        <v>16161</v>
      </c>
    </row>
    <row r="21420" spans="1:1" x14ac:dyDescent="0.3">
      <c r="A21420" t="s">
        <v>16160</v>
      </c>
    </row>
    <row r="21421" spans="1:1" x14ac:dyDescent="0.3">
      <c r="A21421" t="s">
        <v>16159</v>
      </c>
    </row>
    <row r="21422" spans="1:1" x14ac:dyDescent="0.3">
      <c r="A21422" t="s">
        <v>16158</v>
      </c>
    </row>
    <row r="21423" spans="1:1" x14ac:dyDescent="0.3">
      <c r="A21423" t="s">
        <v>16157</v>
      </c>
    </row>
    <row r="21424" spans="1:1" x14ac:dyDescent="0.3">
      <c r="A21424" t="s">
        <v>16156</v>
      </c>
    </row>
    <row r="21425" spans="1:1" x14ac:dyDescent="0.3">
      <c r="A21425" t="s">
        <v>16155</v>
      </c>
    </row>
    <row r="21426" spans="1:1" x14ac:dyDescent="0.3">
      <c r="A21426" t="s">
        <v>16154</v>
      </c>
    </row>
    <row r="21427" spans="1:1" x14ac:dyDescent="0.3">
      <c r="A21427" t="s">
        <v>16153</v>
      </c>
    </row>
    <row r="21428" spans="1:1" x14ac:dyDescent="0.3">
      <c r="A21428" t="s">
        <v>16152</v>
      </c>
    </row>
    <row r="21429" spans="1:1" x14ac:dyDescent="0.3">
      <c r="A21429" t="s">
        <v>16151</v>
      </c>
    </row>
    <row r="21430" spans="1:1" x14ac:dyDescent="0.3">
      <c r="A21430" t="s">
        <v>16150</v>
      </c>
    </row>
    <row r="21431" spans="1:1" x14ac:dyDescent="0.3">
      <c r="A21431" t="s">
        <v>16149</v>
      </c>
    </row>
    <row r="21432" spans="1:1" x14ac:dyDescent="0.3">
      <c r="A21432" t="s">
        <v>16148</v>
      </c>
    </row>
    <row r="21433" spans="1:1" x14ac:dyDescent="0.3">
      <c r="A21433" t="s">
        <v>16147</v>
      </c>
    </row>
    <row r="21434" spans="1:1" x14ac:dyDescent="0.3">
      <c r="A21434" t="s">
        <v>16146</v>
      </c>
    </row>
    <row r="21435" spans="1:1" x14ac:dyDescent="0.3">
      <c r="A21435" t="s">
        <v>16145</v>
      </c>
    </row>
    <row r="21436" spans="1:1" x14ac:dyDescent="0.3">
      <c r="A21436" t="s">
        <v>16144</v>
      </c>
    </row>
    <row r="21437" spans="1:1" x14ac:dyDescent="0.3">
      <c r="A21437" t="s">
        <v>16143</v>
      </c>
    </row>
    <row r="21438" spans="1:1" x14ac:dyDescent="0.3">
      <c r="A21438" t="s">
        <v>16142</v>
      </c>
    </row>
    <row r="21439" spans="1:1" x14ac:dyDescent="0.3">
      <c r="A21439" t="s">
        <v>16141</v>
      </c>
    </row>
    <row r="21440" spans="1:1" x14ac:dyDescent="0.3">
      <c r="A21440" t="s">
        <v>16140</v>
      </c>
    </row>
    <row r="21441" spans="1:1" x14ac:dyDescent="0.3">
      <c r="A21441" t="s">
        <v>16139</v>
      </c>
    </row>
    <row r="21442" spans="1:1" x14ac:dyDescent="0.3">
      <c r="A21442" t="s">
        <v>16138</v>
      </c>
    </row>
    <row r="21443" spans="1:1" x14ac:dyDescent="0.3">
      <c r="A21443" t="s">
        <v>16137</v>
      </c>
    </row>
    <row r="21444" spans="1:1" x14ac:dyDescent="0.3">
      <c r="A21444" t="s">
        <v>16136</v>
      </c>
    </row>
    <row r="21445" spans="1:1" x14ac:dyDescent="0.3">
      <c r="A21445" t="s">
        <v>16135</v>
      </c>
    </row>
    <row r="21446" spans="1:1" x14ac:dyDescent="0.3">
      <c r="A21446" t="s">
        <v>16134</v>
      </c>
    </row>
    <row r="21447" spans="1:1" x14ac:dyDescent="0.3">
      <c r="A21447" t="s">
        <v>16133</v>
      </c>
    </row>
    <row r="21448" spans="1:1" x14ac:dyDescent="0.3">
      <c r="A21448" t="s">
        <v>16132</v>
      </c>
    </row>
    <row r="21449" spans="1:1" x14ac:dyDescent="0.3">
      <c r="A21449" t="s">
        <v>16131</v>
      </c>
    </row>
    <row r="21450" spans="1:1" x14ac:dyDescent="0.3">
      <c r="A21450" t="s">
        <v>16130</v>
      </c>
    </row>
    <row r="21451" spans="1:1" x14ac:dyDescent="0.3">
      <c r="A21451" t="s">
        <v>16129</v>
      </c>
    </row>
    <row r="21452" spans="1:1" x14ac:dyDescent="0.3">
      <c r="A21452" t="s">
        <v>16128</v>
      </c>
    </row>
    <row r="21453" spans="1:1" x14ac:dyDescent="0.3">
      <c r="A21453" t="s">
        <v>16127</v>
      </c>
    </row>
    <row r="21454" spans="1:1" x14ac:dyDescent="0.3">
      <c r="A21454" t="s">
        <v>16126</v>
      </c>
    </row>
    <row r="21455" spans="1:1" x14ac:dyDescent="0.3">
      <c r="A21455" t="s">
        <v>16125</v>
      </c>
    </row>
    <row r="21456" spans="1:1" x14ac:dyDescent="0.3">
      <c r="A21456" t="s">
        <v>16124</v>
      </c>
    </row>
    <row r="21457" spans="1:1" x14ac:dyDescent="0.3">
      <c r="A21457" t="s">
        <v>16123</v>
      </c>
    </row>
    <row r="21458" spans="1:1" x14ac:dyDescent="0.3">
      <c r="A21458" t="s">
        <v>16122</v>
      </c>
    </row>
    <row r="21459" spans="1:1" x14ac:dyDescent="0.3">
      <c r="A21459" t="s">
        <v>16121</v>
      </c>
    </row>
    <row r="21460" spans="1:1" x14ac:dyDescent="0.3">
      <c r="A21460" t="s">
        <v>16120</v>
      </c>
    </row>
    <row r="21461" spans="1:1" x14ac:dyDescent="0.3">
      <c r="A21461" t="s">
        <v>16119</v>
      </c>
    </row>
    <row r="21462" spans="1:1" x14ac:dyDescent="0.3">
      <c r="A21462" t="s">
        <v>16118</v>
      </c>
    </row>
    <row r="21463" spans="1:1" x14ac:dyDescent="0.3">
      <c r="A21463" t="s">
        <v>16117</v>
      </c>
    </row>
    <row r="21464" spans="1:1" x14ac:dyDescent="0.3">
      <c r="A21464" t="s">
        <v>16116</v>
      </c>
    </row>
    <row r="21465" spans="1:1" x14ac:dyDescent="0.3">
      <c r="A21465" t="s">
        <v>16115</v>
      </c>
    </row>
    <row r="21466" spans="1:1" x14ac:dyDescent="0.3">
      <c r="A21466" t="s">
        <v>16114</v>
      </c>
    </row>
    <row r="21467" spans="1:1" x14ac:dyDescent="0.3">
      <c r="A21467" t="s">
        <v>16113</v>
      </c>
    </row>
    <row r="21468" spans="1:1" x14ac:dyDescent="0.3">
      <c r="A21468" t="s">
        <v>16112</v>
      </c>
    </row>
    <row r="21469" spans="1:1" x14ac:dyDescent="0.3">
      <c r="A21469" t="s">
        <v>16111</v>
      </c>
    </row>
    <row r="21470" spans="1:1" x14ac:dyDescent="0.3">
      <c r="A21470" t="s">
        <v>16110</v>
      </c>
    </row>
    <row r="21471" spans="1:1" x14ac:dyDescent="0.3">
      <c r="A21471" t="s">
        <v>16109</v>
      </c>
    </row>
    <row r="21472" spans="1:1" x14ac:dyDescent="0.3">
      <c r="A21472" t="s">
        <v>16108</v>
      </c>
    </row>
    <row r="21473" spans="1:1" x14ac:dyDescent="0.3">
      <c r="A21473" t="s">
        <v>16107</v>
      </c>
    </row>
    <row r="21474" spans="1:1" x14ac:dyDescent="0.3">
      <c r="A21474" t="s">
        <v>16106</v>
      </c>
    </row>
    <row r="21475" spans="1:1" x14ac:dyDescent="0.3">
      <c r="A21475" t="s">
        <v>16105</v>
      </c>
    </row>
    <row r="21476" spans="1:1" x14ac:dyDescent="0.3">
      <c r="A21476" t="s">
        <v>16104</v>
      </c>
    </row>
    <row r="21477" spans="1:1" x14ac:dyDescent="0.3">
      <c r="A21477" t="s">
        <v>16103</v>
      </c>
    </row>
    <row r="21478" spans="1:1" x14ac:dyDescent="0.3">
      <c r="A21478" t="s">
        <v>16102</v>
      </c>
    </row>
    <row r="21479" spans="1:1" x14ac:dyDescent="0.3">
      <c r="A21479" t="s">
        <v>16101</v>
      </c>
    </row>
    <row r="21480" spans="1:1" x14ac:dyDescent="0.3">
      <c r="A21480" t="s">
        <v>16100</v>
      </c>
    </row>
    <row r="21481" spans="1:1" x14ac:dyDescent="0.3">
      <c r="A21481" t="s">
        <v>16099</v>
      </c>
    </row>
    <row r="21482" spans="1:1" x14ac:dyDescent="0.3">
      <c r="A21482" t="s">
        <v>16098</v>
      </c>
    </row>
    <row r="21483" spans="1:1" x14ac:dyDescent="0.3">
      <c r="A21483" t="s">
        <v>16097</v>
      </c>
    </row>
    <row r="21484" spans="1:1" x14ac:dyDescent="0.3">
      <c r="A21484" t="s">
        <v>16096</v>
      </c>
    </row>
    <row r="21485" spans="1:1" x14ac:dyDescent="0.3">
      <c r="A21485" t="s">
        <v>16095</v>
      </c>
    </row>
    <row r="21486" spans="1:1" x14ac:dyDescent="0.3">
      <c r="A21486" t="s">
        <v>16094</v>
      </c>
    </row>
    <row r="21487" spans="1:1" x14ac:dyDescent="0.3">
      <c r="A21487" t="s">
        <v>16093</v>
      </c>
    </row>
    <row r="21488" spans="1:1" x14ac:dyDescent="0.3">
      <c r="A21488" t="s">
        <v>16092</v>
      </c>
    </row>
    <row r="21489" spans="1:1" x14ac:dyDescent="0.3">
      <c r="A21489" t="s">
        <v>16091</v>
      </c>
    </row>
    <row r="21490" spans="1:1" x14ac:dyDescent="0.3">
      <c r="A21490" t="s">
        <v>16090</v>
      </c>
    </row>
    <row r="21491" spans="1:1" x14ac:dyDescent="0.3">
      <c r="A21491" t="s">
        <v>16089</v>
      </c>
    </row>
    <row r="21492" spans="1:1" x14ac:dyDescent="0.3">
      <c r="A21492" t="s">
        <v>16088</v>
      </c>
    </row>
    <row r="21493" spans="1:1" x14ac:dyDescent="0.3">
      <c r="A21493" t="s">
        <v>16087</v>
      </c>
    </row>
    <row r="21494" spans="1:1" x14ac:dyDescent="0.3">
      <c r="A21494" t="s">
        <v>16086</v>
      </c>
    </row>
    <row r="21495" spans="1:1" x14ac:dyDescent="0.3">
      <c r="A21495" t="s">
        <v>16085</v>
      </c>
    </row>
    <row r="21496" spans="1:1" x14ac:dyDescent="0.3">
      <c r="A21496" t="s">
        <v>16084</v>
      </c>
    </row>
    <row r="21497" spans="1:1" x14ac:dyDescent="0.3">
      <c r="A21497" t="s">
        <v>16083</v>
      </c>
    </row>
    <row r="21498" spans="1:1" x14ac:dyDescent="0.3">
      <c r="A21498" t="s">
        <v>16082</v>
      </c>
    </row>
    <row r="21499" spans="1:1" x14ac:dyDescent="0.3">
      <c r="A21499" t="s">
        <v>16081</v>
      </c>
    </row>
    <row r="21500" spans="1:1" x14ac:dyDescent="0.3">
      <c r="A21500" t="s">
        <v>16080</v>
      </c>
    </row>
    <row r="21501" spans="1:1" x14ac:dyDescent="0.3">
      <c r="A21501" t="s">
        <v>16079</v>
      </c>
    </row>
    <row r="21502" spans="1:1" x14ac:dyDescent="0.3">
      <c r="A21502" t="s">
        <v>16078</v>
      </c>
    </row>
    <row r="21503" spans="1:1" x14ac:dyDescent="0.3">
      <c r="A21503" t="s">
        <v>16077</v>
      </c>
    </row>
    <row r="21504" spans="1:1" x14ac:dyDescent="0.3">
      <c r="A21504" t="s">
        <v>16076</v>
      </c>
    </row>
    <row r="21505" spans="1:1" x14ac:dyDescent="0.3">
      <c r="A21505" t="s">
        <v>16075</v>
      </c>
    </row>
    <row r="21506" spans="1:1" x14ac:dyDescent="0.3">
      <c r="A21506" t="s">
        <v>16074</v>
      </c>
    </row>
    <row r="21507" spans="1:1" x14ac:dyDescent="0.3">
      <c r="A21507" t="s">
        <v>16073</v>
      </c>
    </row>
    <row r="21508" spans="1:1" x14ac:dyDescent="0.3">
      <c r="A21508" t="s">
        <v>16072</v>
      </c>
    </row>
    <row r="21509" spans="1:1" x14ac:dyDescent="0.3">
      <c r="A21509" t="s">
        <v>16071</v>
      </c>
    </row>
    <row r="21510" spans="1:1" x14ac:dyDescent="0.3">
      <c r="A21510" t="s">
        <v>16070</v>
      </c>
    </row>
    <row r="21511" spans="1:1" x14ac:dyDescent="0.3">
      <c r="A21511" t="s">
        <v>16069</v>
      </c>
    </row>
    <row r="21512" spans="1:1" x14ac:dyDescent="0.3">
      <c r="A21512" t="s">
        <v>16068</v>
      </c>
    </row>
    <row r="21513" spans="1:1" x14ac:dyDescent="0.3">
      <c r="A21513" t="s">
        <v>16067</v>
      </c>
    </row>
    <row r="21514" spans="1:1" x14ac:dyDescent="0.3">
      <c r="A21514" t="s">
        <v>16066</v>
      </c>
    </row>
    <row r="21515" spans="1:1" x14ac:dyDescent="0.3">
      <c r="A21515" t="s">
        <v>16065</v>
      </c>
    </row>
    <row r="21516" spans="1:1" x14ac:dyDescent="0.3">
      <c r="A21516" t="s">
        <v>16064</v>
      </c>
    </row>
    <row r="21517" spans="1:1" x14ac:dyDescent="0.3">
      <c r="A21517" t="s">
        <v>16063</v>
      </c>
    </row>
    <row r="21518" spans="1:1" x14ac:dyDescent="0.3">
      <c r="A21518" t="s">
        <v>16062</v>
      </c>
    </row>
    <row r="21519" spans="1:1" x14ac:dyDescent="0.3">
      <c r="A21519" t="s">
        <v>16061</v>
      </c>
    </row>
    <row r="21520" spans="1:1" x14ac:dyDescent="0.3">
      <c r="A21520" t="s">
        <v>16060</v>
      </c>
    </row>
    <row r="21521" spans="1:1" x14ac:dyDescent="0.3">
      <c r="A21521" t="s">
        <v>16059</v>
      </c>
    </row>
    <row r="21522" spans="1:1" x14ac:dyDescent="0.3">
      <c r="A21522" t="s">
        <v>16058</v>
      </c>
    </row>
    <row r="21523" spans="1:1" x14ac:dyDescent="0.3">
      <c r="A21523" t="s">
        <v>16057</v>
      </c>
    </row>
    <row r="21524" spans="1:1" x14ac:dyDescent="0.3">
      <c r="A21524" t="s">
        <v>16056</v>
      </c>
    </row>
    <row r="21525" spans="1:1" x14ac:dyDescent="0.3">
      <c r="A21525" t="s">
        <v>16055</v>
      </c>
    </row>
    <row r="21526" spans="1:1" x14ac:dyDescent="0.3">
      <c r="A21526" t="s">
        <v>16054</v>
      </c>
    </row>
    <row r="21527" spans="1:1" x14ac:dyDescent="0.3">
      <c r="A21527" t="s">
        <v>16053</v>
      </c>
    </row>
    <row r="21528" spans="1:1" x14ac:dyDescent="0.3">
      <c r="A21528" t="s">
        <v>16052</v>
      </c>
    </row>
    <row r="21529" spans="1:1" x14ac:dyDescent="0.3">
      <c r="A21529" t="s">
        <v>16051</v>
      </c>
    </row>
    <row r="21530" spans="1:1" x14ac:dyDescent="0.3">
      <c r="A21530" t="s">
        <v>16050</v>
      </c>
    </row>
    <row r="21531" spans="1:1" x14ac:dyDescent="0.3">
      <c r="A21531" t="s">
        <v>16049</v>
      </c>
    </row>
    <row r="21532" spans="1:1" x14ac:dyDescent="0.3">
      <c r="A21532" t="s">
        <v>16048</v>
      </c>
    </row>
    <row r="21533" spans="1:1" x14ac:dyDescent="0.3">
      <c r="A21533" t="s">
        <v>16047</v>
      </c>
    </row>
    <row r="21534" spans="1:1" x14ac:dyDescent="0.3">
      <c r="A21534" t="s">
        <v>16046</v>
      </c>
    </row>
    <row r="21535" spans="1:1" x14ac:dyDescent="0.3">
      <c r="A21535" t="s">
        <v>16045</v>
      </c>
    </row>
    <row r="21536" spans="1:1" x14ac:dyDescent="0.3">
      <c r="A21536" t="s">
        <v>16044</v>
      </c>
    </row>
    <row r="21537" spans="1:1" x14ac:dyDescent="0.3">
      <c r="A21537" t="s">
        <v>16043</v>
      </c>
    </row>
    <row r="21538" spans="1:1" x14ac:dyDescent="0.3">
      <c r="A21538" t="s">
        <v>16042</v>
      </c>
    </row>
    <row r="21539" spans="1:1" x14ac:dyDescent="0.3">
      <c r="A21539" t="s">
        <v>16041</v>
      </c>
    </row>
    <row r="21540" spans="1:1" x14ac:dyDescent="0.3">
      <c r="A21540" t="s">
        <v>16040</v>
      </c>
    </row>
    <row r="21541" spans="1:1" x14ac:dyDescent="0.3">
      <c r="A21541" t="s">
        <v>16039</v>
      </c>
    </row>
    <row r="21542" spans="1:1" x14ac:dyDescent="0.3">
      <c r="A21542" t="s">
        <v>16038</v>
      </c>
    </row>
    <row r="21543" spans="1:1" x14ac:dyDescent="0.3">
      <c r="A21543" t="s">
        <v>16037</v>
      </c>
    </row>
    <row r="21544" spans="1:1" x14ac:dyDescent="0.3">
      <c r="A21544" t="s">
        <v>16036</v>
      </c>
    </row>
    <row r="21545" spans="1:1" x14ac:dyDescent="0.3">
      <c r="A21545" t="s">
        <v>16035</v>
      </c>
    </row>
    <row r="21546" spans="1:1" x14ac:dyDescent="0.3">
      <c r="A21546" t="s">
        <v>16034</v>
      </c>
    </row>
    <row r="21547" spans="1:1" x14ac:dyDescent="0.3">
      <c r="A21547" t="s">
        <v>16033</v>
      </c>
    </row>
    <row r="21548" spans="1:1" x14ac:dyDescent="0.3">
      <c r="A21548" t="s">
        <v>16032</v>
      </c>
    </row>
    <row r="21549" spans="1:1" x14ac:dyDescent="0.3">
      <c r="A21549" t="s">
        <v>16031</v>
      </c>
    </row>
    <row r="21550" spans="1:1" x14ac:dyDescent="0.3">
      <c r="A21550" t="s">
        <v>16030</v>
      </c>
    </row>
    <row r="21551" spans="1:1" x14ac:dyDescent="0.3">
      <c r="A21551" t="s">
        <v>16029</v>
      </c>
    </row>
    <row r="21552" spans="1:1" x14ac:dyDescent="0.3">
      <c r="A21552" t="s">
        <v>16028</v>
      </c>
    </row>
    <row r="21553" spans="1:1" x14ac:dyDescent="0.3">
      <c r="A21553" t="s">
        <v>16027</v>
      </c>
    </row>
    <row r="21554" spans="1:1" x14ac:dyDescent="0.3">
      <c r="A21554" t="s">
        <v>16026</v>
      </c>
    </row>
    <row r="21555" spans="1:1" x14ac:dyDescent="0.3">
      <c r="A21555" t="s">
        <v>16025</v>
      </c>
    </row>
    <row r="21556" spans="1:1" x14ac:dyDescent="0.3">
      <c r="A21556" t="s">
        <v>16024</v>
      </c>
    </row>
    <row r="21557" spans="1:1" x14ac:dyDescent="0.3">
      <c r="A21557" t="s">
        <v>16023</v>
      </c>
    </row>
    <row r="21558" spans="1:1" x14ac:dyDescent="0.3">
      <c r="A21558" t="s">
        <v>16022</v>
      </c>
    </row>
    <row r="21559" spans="1:1" x14ac:dyDescent="0.3">
      <c r="A21559" t="s">
        <v>16021</v>
      </c>
    </row>
    <row r="21560" spans="1:1" x14ac:dyDescent="0.3">
      <c r="A21560" t="s">
        <v>16020</v>
      </c>
    </row>
    <row r="21561" spans="1:1" x14ac:dyDescent="0.3">
      <c r="A21561" t="s">
        <v>16019</v>
      </c>
    </row>
    <row r="21562" spans="1:1" x14ac:dyDescent="0.3">
      <c r="A21562" t="s">
        <v>16018</v>
      </c>
    </row>
    <row r="21563" spans="1:1" x14ac:dyDescent="0.3">
      <c r="A21563" t="s">
        <v>16017</v>
      </c>
    </row>
    <row r="21564" spans="1:1" x14ac:dyDescent="0.3">
      <c r="A21564" t="s">
        <v>16016</v>
      </c>
    </row>
    <row r="21565" spans="1:1" x14ac:dyDescent="0.3">
      <c r="A21565" t="s">
        <v>16015</v>
      </c>
    </row>
    <row r="21566" spans="1:1" x14ac:dyDescent="0.3">
      <c r="A21566" t="s">
        <v>16014</v>
      </c>
    </row>
    <row r="21567" spans="1:1" x14ac:dyDescent="0.3">
      <c r="A21567" t="s">
        <v>16013</v>
      </c>
    </row>
    <row r="21568" spans="1:1" x14ac:dyDescent="0.3">
      <c r="A21568" t="s">
        <v>16012</v>
      </c>
    </row>
    <row r="21569" spans="1:1" x14ac:dyDescent="0.3">
      <c r="A21569" t="s">
        <v>16011</v>
      </c>
    </row>
    <row r="21570" spans="1:1" x14ac:dyDescent="0.3">
      <c r="A21570" t="s">
        <v>16010</v>
      </c>
    </row>
    <row r="21571" spans="1:1" x14ac:dyDescent="0.3">
      <c r="A21571" t="s">
        <v>16009</v>
      </c>
    </row>
    <row r="21572" spans="1:1" x14ac:dyDescent="0.3">
      <c r="A21572" t="s">
        <v>16008</v>
      </c>
    </row>
    <row r="21573" spans="1:1" x14ac:dyDescent="0.3">
      <c r="A21573" t="s">
        <v>16007</v>
      </c>
    </row>
    <row r="21574" spans="1:1" x14ac:dyDescent="0.3">
      <c r="A21574" t="s">
        <v>16006</v>
      </c>
    </row>
    <row r="21575" spans="1:1" x14ac:dyDescent="0.3">
      <c r="A21575" t="s">
        <v>16005</v>
      </c>
    </row>
    <row r="21576" spans="1:1" x14ac:dyDescent="0.3">
      <c r="A21576" t="s">
        <v>16004</v>
      </c>
    </row>
    <row r="21577" spans="1:1" x14ac:dyDescent="0.3">
      <c r="A21577" t="s">
        <v>16003</v>
      </c>
    </row>
    <row r="21578" spans="1:1" x14ac:dyDescent="0.3">
      <c r="A21578" t="s">
        <v>16002</v>
      </c>
    </row>
    <row r="21579" spans="1:1" x14ac:dyDescent="0.3">
      <c r="A21579" t="s">
        <v>16001</v>
      </c>
    </row>
    <row r="21580" spans="1:1" x14ac:dyDescent="0.3">
      <c r="A21580" t="s">
        <v>16000</v>
      </c>
    </row>
    <row r="21581" spans="1:1" x14ac:dyDescent="0.3">
      <c r="A21581" t="s">
        <v>15999</v>
      </c>
    </row>
    <row r="21582" spans="1:1" x14ac:dyDescent="0.3">
      <c r="A21582" t="s">
        <v>15998</v>
      </c>
    </row>
    <row r="21583" spans="1:1" x14ac:dyDescent="0.3">
      <c r="A21583" t="s">
        <v>15997</v>
      </c>
    </row>
    <row r="21584" spans="1:1" x14ac:dyDescent="0.3">
      <c r="A21584" t="s">
        <v>15996</v>
      </c>
    </row>
    <row r="21585" spans="1:1" x14ac:dyDescent="0.3">
      <c r="A21585" t="s">
        <v>15995</v>
      </c>
    </row>
    <row r="21586" spans="1:1" x14ac:dyDescent="0.3">
      <c r="A21586" t="s">
        <v>15994</v>
      </c>
    </row>
    <row r="21587" spans="1:1" x14ac:dyDescent="0.3">
      <c r="A21587" t="s">
        <v>15993</v>
      </c>
    </row>
    <row r="21588" spans="1:1" x14ac:dyDescent="0.3">
      <c r="A21588" t="s">
        <v>15992</v>
      </c>
    </row>
    <row r="21589" spans="1:1" x14ac:dyDescent="0.3">
      <c r="A21589" t="s">
        <v>15991</v>
      </c>
    </row>
    <row r="21590" spans="1:1" x14ac:dyDescent="0.3">
      <c r="A21590" t="s">
        <v>15990</v>
      </c>
    </row>
    <row r="21591" spans="1:1" x14ac:dyDescent="0.3">
      <c r="A21591" t="s">
        <v>15989</v>
      </c>
    </row>
    <row r="21592" spans="1:1" x14ac:dyDescent="0.3">
      <c r="A21592" t="s">
        <v>15988</v>
      </c>
    </row>
    <row r="21593" spans="1:1" x14ac:dyDescent="0.3">
      <c r="A21593" t="s">
        <v>15987</v>
      </c>
    </row>
    <row r="21594" spans="1:1" x14ac:dyDescent="0.3">
      <c r="A21594" t="s">
        <v>15986</v>
      </c>
    </row>
    <row r="21595" spans="1:1" x14ac:dyDescent="0.3">
      <c r="A21595" t="s">
        <v>15985</v>
      </c>
    </row>
    <row r="21596" spans="1:1" x14ac:dyDescent="0.3">
      <c r="A21596" t="s">
        <v>15984</v>
      </c>
    </row>
    <row r="21597" spans="1:1" x14ac:dyDescent="0.3">
      <c r="A21597" t="s">
        <v>15983</v>
      </c>
    </row>
    <row r="21598" spans="1:1" x14ac:dyDescent="0.3">
      <c r="A21598" t="s">
        <v>15982</v>
      </c>
    </row>
    <row r="21599" spans="1:1" x14ac:dyDescent="0.3">
      <c r="A21599" t="s">
        <v>15981</v>
      </c>
    </row>
    <row r="21600" spans="1:1" x14ac:dyDescent="0.3">
      <c r="A21600" t="s">
        <v>15980</v>
      </c>
    </row>
    <row r="21601" spans="1:1" x14ac:dyDescent="0.3">
      <c r="A21601" t="s">
        <v>15979</v>
      </c>
    </row>
    <row r="21602" spans="1:1" x14ac:dyDescent="0.3">
      <c r="A21602" t="s">
        <v>15978</v>
      </c>
    </row>
    <row r="21603" spans="1:1" x14ac:dyDescent="0.3">
      <c r="A21603" t="s">
        <v>15977</v>
      </c>
    </row>
    <row r="21604" spans="1:1" x14ac:dyDescent="0.3">
      <c r="A21604" t="s">
        <v>15976</v>
      </c>
    </row>
    <row r="21605" spans="1:1" x14ac:dyDescent="0.3">
      <c r="A21605" t="s">
        <v>15975</v>
      </c>
    </row>
    <row r="21606" spans="1:1" x14ac:dyDescent="0.3">
      <c r="A21606" t="s">
        <v>15974</v>
      </c>
    </row>
    <row r="21607" spans="1:1" x14ac:dyDescent="0.3">
      <c r="A21607" t="s">
        <v>15973</v>
      </c>
    </row>
    <row r="21608" spans="1:1" x14ac:dyDescent="0.3">
      <c r="A21608" t="s">
        <v>15972</v>
      </c>
    </row>
    <row r="21609" spans="1:1" x14ac:dyDescent="0.3">
      <c r="A21609" t="s">
        <v>15971</v>
      </c>
    </row>
    <row r="21610" spans="1:1" x14ac:dyDescent="0.3">
      <c r="A21610" t="s">
        <v>15970</v>
      </c>
    </row>
    <row r="21611" spans="1:1" x14ac:dyDescent="0.3">
      <c r="A21611" t="s">
        <v>15969</v>
      </c>
    </row>
    <row r="21612" spans="1:1" x14ac:dyDescent="0.3">
      <c r="A21612" t="s">
        <v>15968</v>
      </c>
    </row>
    <row r="21613" spans="1:1" x14ac:dyDescent="0.3">
      <c r="A21613" t="s">
        <v>15967</v>
      </c>
    </row>
    <row r="21614" spans="1:1" x14ac:dyDescent="0.3">
      <c r="A21614" t="s">
        <v>15966</v>
      </c>
    </row>
    <row r="21615" spans="1:1" x14ac:dyDescent="0.3">
      <c r="A21615" t="s">
        <v>15965</v>
      </c>
    </row>
    <row r="21616" spans="1:1" x14ac:dyDescent="0.3">
      <c r="A21616" t="s">
        <v>15964</v>
      </c>
    </row>
    <row r="21617" spans="1:1" x14ac:dyDescent="0.3">
      <c r="A21617" t="s">
        <v>15963</v>
      </c>
    </row>
    <row r="21618" spans="1:1" x14ac:dyDescent="0.3">
      <c r="A21618" t="s">
        <v>15962</v>
      </c>
    </row>
    <row r="21619" spans="1:1" x14ac:dyDescent="0.3">
      <c r="A21619" t="s">
        <v>15961</v>
      </c>
    </row>
    <row r="21620" spans="1:1" x14ac:dyDescent="0.3">
      <c r="A21620" t="s">
        <v>15960</v>
      </c>
    </row>
    <row r="21621" spans="1:1" x14ac:dyDescent="0.3">
      <c r="A21621" t="s">
        <v>15959</v>
      </c>
    </row>
    <row r="21622" spans="1:1" x14ac:dyDescent="0.3">
      <c r="A21622" t="s">
        <v>15958</v>
      </c>
    </row>
    <row r="21623" spans="1:1" x14ac:dyDescent="0.3">
      <c r="A21623" t="s">
        <v>15957</v>
      </c>
    </row>
    <row r="21624" spans="1:1" x14ac:dyDescent="0.3">
      <c r="A21624" t="s">
        <v>15956</v>
      </c>
    </row>
    <row r="21625" spans="1:1" x14ac:dyDescent="0.3">
      <c r="A21625" t="s">
        <v>15955</v>
      </c>
    </row>
    <row r="21626" spans="1:1" x14ac:dyDescent="0.3">
      <c r="A21626" t="s">
        <v>15954</v>
      </c>
    </row>
    <row r="21627" spans="1:1" x14ac:dyDescent="0.3">
      <c r="A21627" t="s">
        <v>15953</v>
      </c>
    </row>
    <row r="21628" spans="1:1" x14ac:dyDescent="0.3">
      <c r="A21628" t="s">
        <v>15952</v>
      </c>
    </row>
    <row r="21629" spans="1:1" x14ac:dyDescent="0.3">
      <c r="A21629" t="s">
        <v>15951</v>
      </c>
    </row>
    <row r="21630" spans="1:1" x14ac:dyDescent="0.3">
      <c r="A21630" t="s">
        <v>15950</v>
      </c>
    </row>
    <row r="21631" spans="1:1" x14ac:dyDescent="0.3">
      <c r="A21631" t="s">
        <v>15949</v>
      </c>
    </row>
    <row r="21632" spans="1:1" x14ac:dyDescent="0.3">
      <c r="A21632" t="s">
        <v>15948</v>
      </c>
    </row>
    <row r="21633" spans="1:1" x14ac:dyDescent="0.3">
      <c r="A21633" t="s">
        <v>15947</v>
      </c>
    </row>
    <row r="21634" spans="1:1" x14ac:dyDescent="0.3">
      <c r="A21634" t="s">
        <v>15946</v>
      </c>
    </row>
    <row r="21635" spans="1:1" x14ac:dyDescent="0.3">
      <c r="A21635" t="s">
        <v>15945</v>
      </c>
    </row>
    <row r="21636" spans="1:1" x14ac:dyDescent="0.3">
      <c r="A21636" t="s">
        <v>15944</v>
      </c>
    </row>
    <row r="21637" spans="1:1" x14ac:dyDescent="0.3">
      <c r="A21637" t="s">
        <v>15943</v>
      </c>
    </row>
    <row r="21638" spans="1:1" x14ac:dyDescent="0.3">
      <c r="A21638" t="s">
        <v>15942</v>
      </c>
    </row>
    <row r="21639" spans="1:1" x14ac:dyDescent="0.3">
      <c r="A21639" t="s">
        <v>15941</v>
      </c>
    </row>
    <row r="21640" spans="1:1" x14ac:dyDescent="0.3">
      <c r="A21640" t="s">
        <v>15940</v>
      </c>
    </row>
    <row r="21641" spans="1:1" x14ac:dyDescent="0.3">
      <c r="A21641" t="s">
        <v>15939</v>
      </c>
    </row>
    <row r="21642" spans="1:1" x14ac:dyDescent="0.3">
      <c r="A21642" t="s">
        <v>15938</v>
      </c>
    </row>
    <row r="21643" spans="1:1" x14ac:dyDescent="0.3">
      <c r="A21643" t="s">
        <v>15937</v>
      </c>
    </row>
    <row r="21644" spans="1:1" x14ac:dyDescent="0.3">
      <c r="A21644" t="s">
        <v>15936</v>
      </c>
    </row>
    <row r="21645" spans="1:1" x14ac:dyDescent="0.3">
      <c r="A21645" t="s">
        <v>15935</v>
      </c>
    </row>
    <row r="21646" spans="1:1" x14ac:dyDescent="0.3">
      <c r="A21646" t="s">
        <v>15934</v>
      </c>
    </row>
    <row r="21647" spans="1:1" x14ac:dyDescent="0.3">
      <c r="A21647" t="s">
        <v>15933</v>
      </c>
    </row>
    <row r="21648" spans="1:1" x14ac:dyDescent="0.3">
      <c r="A21648" t="s">
        <v>15932</v>
      </c>
    </row>
    <row r="21649" spans="1:1" x14ac:dyDescent="0.3">
      <c r="A21649" t="s">
        <v>15931</v>
      </c>
    </row>
    <row r="21650" spans="1:1" x14ac:dyDescent="0.3">
      <c r="A21650" t="s">
        <v>15930</v>
      </c>
    </row>
    <row r="21651" spans="1:1" x14ac:dyDescent="0.3">
      <c r="A21651" t="s">
        <v>15929</v>
      </c>
    </row>
    <row r="21652" spans="1:1" x14ac:dyDescent="0.3">
      <c r="A21652" t="s">
        <v>15928</v>
      </c>
    </row>
    <row r="21653" spans="1:1" x14ac:dyDescent="0.3">
      <c r="A21653" t="s">
        <v>15927</v>
      </c>
    </row>
    <row r="21654" spans="1:1" x14ac:dyDescent="0.3">
      <c r="A21654" t="s">
        <v>15926</v>
      </c>
    </row>
    <row r="21655" spans="1:1" x14ac:dyDescent="0.3">
      <c r="A21655" t="s">
        <v>15925</v>
      </c>
    </row>
    <row r="21656" spans="1:1" x14ac:dyDescent="0.3">
      <c r="A21656" t="s">
        <v>15924</v>
      </c>
    </row>
    <row r="21657" spans="1:1" x14ac:dyDescent="0.3">
      <c r="A21657" t="s">
        <v>15923</v>
      </c>
    </row>
    <row r="21658" spans="1:1" x14ac:dyDescent="0.3">
      <c r="A21658" t="s">
        <v>15922</v>
      </c>
    </row>
    <row r="21659" spans="1:1" x14ac:dyDescent="0.3">
      <c r="A21659" t="s">
        <v>15921</v>
      </c>
    </row>
    <row r="21660" spans="1:1" x14ac:dyDescent="0.3">
      <c r="A21660" t="s">
        <v>15920</v>
      </c>
    </row>
    <row r="21661" spans="1:1" x14ac:dyDescent="0.3">
      <c r="A21661" t="s">
        <v>15919</v>
      </c>
    </row>
    <row r="21662" spans="1:1" x14ac:dyDescent="0.3">
      <c r="A21662" t="s">
        <v>15918</v>
      </c>
    </row>
    <row r="21663" spans="1:1" x14ac:dyDescent="0.3">
      <c r="A21663" t="s">
        <v>15917</v>
      </c>
    </row>
    <row r="21664" spans="1:1" x14ac:dyDescent="0.3">
      <c r="A21664" t="s">
        <v>15916</v>
      </c>
    </row>
    <row r="21665" spans="1:1" x14ac:dyDescent="0.3">
      <c r="A21665" t="s">
        <v>15915</v>
      </c>
    </row>
    <row r="21666" spans="1:1" x14ac:dyDescent="0.3">
      <c r="A21666" t="s">
        <v>15914</v>
      </c>
    </row>
    <row r="21667" spans="1:1" x14ac:dyDescent="0.3">
      <c r="A21667" t="s">
        <v>15913</v>
      </c>
    </row>
    <row r="21668" spans="1:1" x14ac:dyDescent="0.3">
      <c r="A21668" t="s">
        <v>15912</v>
      </c>
    </row>
    <row r="21669" spans="1:1" x14ac:dyDescent="0.3">
      <c r="A21669" t="s">
        <v>15911</v>
      </c>
    </row>
    <row r="21670" spans="1:1" x14ac:dyDescent="0.3">
      <c r="A21670" t="s">
        <v>15910</v>
      </c>
    </row>
    <row r="21671" spans="1:1" x14ac:dyDescent="0.3">
      <c r="A21671" t="s">
        <v>15909</v>
      </c>
    </row>
    <row r="21672" spans="1:1" x14ac:dyDescent="0.3">
      <c r="A21672" t="s">
        <v>15908</v>
      </c>
    </row>
    <row r="21673" spans="1:1" x14ac:dyDescent="0.3">
      <c r="A21673" t="s">
        <v>15907</v>
      </c>
    </row>
    <row r="21674" spans="1:1" x14ac:dyDescent="0.3">
      <c r="A21674" t="s">
        <v>15906</v>
      </c>
    </row>
    <row r="21675" spans="1:1" x14ac:dyDescent="0.3">
      <c r="A21675" t="s">
        <v>15905</v>
      </c>
    </row>
    <row r="21676" spans="1:1" x14ac:dyDescent="0.3">
      <c r="A21676" t="s">
        <v>15904</v>
      </c>
    </row>
    <row r="21677" spans="1:1" x14ac:dyDescent="0.3">
      <c r="A21677" t="s">
        <v>15903</v>
      </c>
    </row>
    <row r="21678" spans="1:1" x14ac:dyDescent="0.3">
      <c r="A21678" t="s">
        <v>15902</v>
      </c>
    </row>
    <row r="21679" spans="1:1" x14ac:dyDescent="0.3">
      <c r="A21679" t="s">
        <v>15901</v>
      </c>
    </row>
    <row r="21680" spans="1:1" x14ac:dyDescent="0.3">
      <c r="A21680" t="s">
        <v>15900</v>
      </c>
    </row>
    <row r="21681" spans="1:1" x14ac:dyDescent="0.3">
      <c r="A21681" t="s">
        <v>15899</v>
      </c>
    </row>
    <row r="21682" spans="1:1" x14ac:dyDescent="0.3">
      <c r="A21682" t="s">
        <v>15898</v>
      </c>
    </row>
    <row r="21683" spans="1:1" x14ac:dyDescent="0.3">
      <c r="A21683" t="s">
        <v>15897</v>
      </c>
    </row>
    <row r="21684" spans="1:1" x14ac:dyDescent="0.3">
      <c r="A21684" t="s">
        <v>15896</v>
      </c>
    </row>
    <row r="21685" spans="1:1" x14ac:dyDescent="0.3">
      <c r="A21685" t="s">
        <v>15895</v>
      </c>
    </row>
    <row r="21686" spans="1:1" x14ac:dyDescent="0.3">
      <c r="A21686" t="s">
        <v>15894</v>
      </c>
    </row>
    <row r="21687" spans="1:1" x14ac:dyDescent="0.3">
      <c r="A21687" t="s">
        <v>15893</v>
      </c>
    </row>
    <row r="21688" spans="1:1" x14ac:dyDescent="0.3">
      <c r="A21688" t="s">
        <v>15892</v>
      </c>
    </row>
    <row r="21689" spans="1:1" x14ac:dyDescent="0.3">
      <c r="A21689" t="s">
        <v>15891</v>
      </c>
    </row>
    <row r="21690" spans="1:1" x14ac:dyDescent="0.3">
      <c r="A21690" t="s">
        <v>15890</v>
      </c>
    </row>
    <row r="21691" spans="1:1" x14ac:dyDescent="0.3">
      <c r="A21691" t="s">
        <v>15889</v>
      </c>
    </row>
    <row r="21692" spans="1:1" x14ac:dyDescent="0.3">
      <c r="A21692" t="s">
        <v>15888</v>
      </c>
    </row>
    <row r="21693" spans="1:1" x14ac:dyDescent="0.3">
      <c r="A21693" t="s">
        <v>15887</v>
      </c>
    </row>
    <row r="21694" spans="1:1" x14ac:dyDescent="0.3">
      <c r="A21694" t="s">
        <v>15886</v>
      </c>
    </row>
    <row r="21695" spans="1:1" x14ac:dyDescent="0.3">
      <c r="A21695" t="s">
        <v>15885</v>
      </c>
    </row>
    <row r="21696" spans="1:1" x14ac:dyDescent="0.3">
      <c r="A21696" t="s">
        <v>15884</v>
      </c>
    </row>
    <row r="21697" spans="1:1" x14ac:dyDescent="0.3">
      <c r="A21697" t="s">
        <v>15883</v>
      </c>
    </row>
    <row r="21698" spans="1:1" x14ac:dyDescent="0.3">
      <c r="A21698" t="s">
        <v>15882</v>
      </c>
    </row>
    <row r="21699" spans="1:1" x14ac:dyDescent="0.3">
      <c r="A21699" t="s">
        <v>15881</v>
      </c>
    </row>
    <row r="21700" spans="1:1" x14ac:dyDescent="0.3">
      <c r="A21700" t="s">
        <v>15880</v>
      </c>
    </row>
    <row r="21701" spans="1:1" x14ac:dyDescent="0.3">
      <c r="A21701" t="s">
        <v>15879</v>
      </c>
    </row>
    <row r="21702" spans="1:1" x14ac:dyDescent="0.3">
      <c r="A21702" t="s">
        <v>15878</v>
      </c>
    </row>
    <row r="21703" spans="1:1" x14ac:dyDescent="0.3">
      <c r="A21703" t="s">
        <v>15877</v>
      </c>
    </row>
    <row r="21704" spans="1:1" x14ac:dyDescent="0.3">
      <c r="A21704" t="s">
        <v>15876</v>
      </c>
    </row>
    <row r="21705" spans="1:1" x14ac:dyDescent="0.3">
      <c r="A21705" t="s">
        <v>15875</v>
      </c>
    </row>
    <row r="21706" spans="1:1" x14ac:dyDescent="0.3">
      <c r="A21706" t="s">
        <v>15874</v>
      </c>
    </row>
    <row r="21707" spans="1:1" x14ac:dyDescent="0.3">
      <c r="A21707" t="s">
        <v>15873</v>
      </c>
    </row>
    <row r="21708" spans="1:1" x14ac:dyDescent="0.3">
      <c r="A21708" t="s">
        <v>15872</v>
      </c>
    </row>
    <row r="21709" spans="1:1" x14ac:dyDescent="0.3">
      <c r="A21709" t="s">
        <v>15871</v>
      </c>
    </row>
    <row r="21710" spans="1:1" x14ac:dyDescent="0.3">
      <c r="A21710" t="s">
        <v>15870</v>
      </c>
    </row>
    <row r="21711" spans="1:1" x14ac:dyDescent="0.3">
      <c r="A21711" t="s">
        <v>15869</v>
      </c>
    </row>
    <row r="21712" spans="1:1" x14ac:dyDescent="0.3">
      <c r="A21712" t="s">
        <v>15868</v>
      </c>
    </row>
    <row r="21713" spans="1:1" x14ac:dyDescent="0.3">
      <c r="A21713" t="s">
        <v>15867</v>
      </c>
    </row>
    <row r="21714" spans="1:1" x14ac:dyDescent="0.3">
      <c r="A21714" t="s">
        <v>15866</v>
      </c>
    </row>
    <row r="21715" spans="1:1" x14ac:dyDescent="0.3">
      <c r="A21715" t="s">
        <v>15865</v>
      </c>
    </row>
    <row r="21716" spans="1:1" x14ac:dyDescent="0.3">
      <c r="A21716" t="s">
        <v>15864</v>
      </c>
    </row>
    <row r="21717" spans="1:1" x14ac:dyDescent="0.3">
      <c r="A21717" t="s">
        <v>15863</v>
      </c>
    </row>
    <row r="21718" spans="1:1" x14ac:dyDescent="0.3">
      <c r="A21718" t="s">
        <v>15862</v>
      </c>
    </row>
    <row r="21719" spans="1:1" x14ac:dyDescent="0.3">
      <c r="A21719" t="s">
        <v>15861</v>
      </c>
    </row>
    <row r="21720" spans="1:1" x14ac:dyDescent="0.3">
      <c r="A21720" t="s">
        <v>15860</v>
      </c>
    </row>
    <row r="21721" spans="1:1" x14ac:dyDescent="0.3">
      <c r="A21721" t="s">
        <v>15859</v>
      </c>
    </row>
    <row r="21722" spans="1:1" x14ac:dyDescent="0.3">
      <c r="A21722" t="s">
        <v>15858</v>
      </c>
    </row>
    <row r="21723" spans="1:1" x14ac:dyDescent="0.3">
      <c r="A21723" t="s">
        <v>15857</v>
      </c>
    </row>
    <row r="21724" spans="1:1" x14ac:dyDescent="0.3">
      <c r="A21724" t="s">
        <v>15856</v>
      </c>
    </row>
    <row r="21725" spans="1:1" x14ac:dyDescent="0.3">
      <c r="A21725" t="s">
        <v>15855</v>
      </c>
    </row>
    <row r="21726" spans="1:1" x14ac:dyDescent="0.3">
      <c r="A21726" t="s">
        <v>15854</v>
      </c>
    </row>
    <row r="21727" spans="1:1" x14ac:dyDescent="0.3">
      <c r="A21727" t="s">
        <v>15853</v>
      </c>
    </row>
    <row r="21728" spans="1:1" x14ac:dyDescent="0.3">
      <c r="A21728" t="s">
        <v>15852</v>
      </c>
    </row>
    <row r="21729" spans="1:1" x14ac:dyDescent="0.3">
      <c r="A21729" t="s">
        <v>15851</v>
      </c>
    </row>
    <row r="21730" spans="1:1" x14ac:dyDescent="0.3">
      <c r="A21730" t="s">
        <v>15850</v>
      </c>
    </row>
    <row r="21731" spans="1:1" x14ac:dyDescent="0.3">
      <c r="A21731" t="s">
        <v>15849</v>
      </c>
    </row>
    <row r="21732" spans="1:1" x14ac:dyDescent="0.3">
      <c r="A21732" t="s">
        <v>15848</v>
      </c>
    </row>
    <row r="21733" spans="1:1" x14ac:dyDescent="0.3">
      <c r="A21733" t="s">
        <v>15847</v>
      </c>
    </row>
    <row r="21734" spans="1:1" x14ac:dyDescent="0.3">
      <c r="A21734" t="s">
        <v>15846</v>
      </c>
    </row>
    <row r="21735" spans="1:1" x14ac:dyDescent="0.3">
      <c r="A21735" t="s">
        <v>15845</v>
      </c>
    </row>
    <row r="21736" spans="1:1" x14ac:dyDescent="0.3">
      <c r="A21736" t="s">
        <v>15844</v>
      </c>
    </row>
    <row r="21737" spans="1:1" x14ac:dyDescent="0.3">
      <c r="A21737" t="s">
        <v>15843</v>
      </c>
    </row>
    <row r="21738" spans="1:1" x14ac:dyDescent="0.3">
      <c r="A21738" t="s">
        <v>15842</v>
      </c>
    </row>
    <row r="21739" spans="1:1" x14ac:dyDescent="0.3">
      <c r="A21739" t="s">
        <v>15841</v>
      </c>
    </row>
    <row r="21740" spans="1:1" x14ac:dyDescent="0.3">
      <c r="A21740" t="s">
        <v>15840</v>
      </c>
    </row>
    <row r="21741" spans="1:1" x14ac:dyDescent="0.3">
      <c r="A21741" t="s">
        <v>15839</v>
      </c>
    </row>
    <row r="21742" spans="1:1" x14ac:dyDescent="0.3">
      <c r="A21742" t="s">
        <v>15838</v>
      </c>
    </row>
    <row r="21743" spans="1:1" x14ac:dyDescent="0.3">
      <c r="A21743" t="s">
        <v>15837</v>
      </c>
    </row>
    <row r="21744" spans="1:1" x14ac:dyDescent="0.3">
      <c r="A21744" t="s">
        <v>15836</v>
      </c>
    </row>
    <row r="21745" spans="1:1" x14ac:dyDescent="0.3">
      <c r="A21745" t="s">
        <v>15835</v>
      </c>
    </row>
    <row r="21746" spans="1:1" x14ac:dyDescent="0.3">
      <c r="A21746" t="s">
        <v>15834</v>
      </c>
    </row>
    <row r="21747" spans="1:1" x14ac:dyDescent="0.3">
      <c r="A21747" t="s">
        <v>15833</v>
      </c>
    </row>
    <row r="21748" spans="1:1" x14ac:dyDescent="0.3">
      <c r="A21748" t="s">
        <v>15832</v>
      </c>
    </row>
    <row r="21749" spans="1:1" x14ac:dyDescent="0.3">
      <c r="A21749" t="s">
        <v>15831</v>
      </c>
    </row>
    <row r="21750" spans="1:1" x14ac:dyDescent="0.3">
      <c r="A21750" t="s">
        <v>15830</v>
      </c>
    </row>
    <row r="21751" spans="1:1" x14ac:dyDescent="0.3">
      <c r="A21751" t="s">
        <v>15829</v>
      </c>
    </row>
    <row r="21752" spans="1:1" x14ac:dyDescent="0.3">
      <c r="A21752" t="s">
        <v>15828</v>
      </c>
    </row>
    <row r="21753" spans="1:1" x14ac:dyDescent="0.3">
      <c r="A21753" t="s">
        <v>15827</v>
      </c>
    </row>
    <row r="21754" spans="1:1" x14ac:dyDescent="0.3">
      <c r="A21754" t="s">
        <v>15826</v>
      </c>
    </row>
    <row r="21755" spans="1:1" x14ac:dyDescent="0.3">
      <c r="A21755" t="s">
        <v>15825</v>
      </c>
    </row>
    <row r="21756" spans="1:1" x14ac:dyDescent="0.3">
      <c r="A21756" t="s">
        <v>15824</v>
      </c>
    </row>
    <row r="21757" spans="1:1" x14ac:dyDescent="0.3">
      <c r="A21757" t="s">
        <v>15823</v>
      </c>
    </row>
    <row r="21758" spans="1:1" x14ac:dyDescent="0.3">
      <c r="A21758" t="s">
        <v>15822</v>
      </c>
    </row>
    <row r="21759" spans="1:1" x14ac:dyDescent="0.3">
      <c r="A21759" t="s">
        <v>15821</v>
      </c>
    </row>
    <row r="21760" spans="1:1" x14ac:dyDescent="0.3">
      <c r="A21760" t="s">
        <v>15820</v>
      </c>
    </row>
    <row r="21761" spans="1:1" x14ac:dyDescent="0.3">
      <c r="A21761" t="s">
        <v>15819</v>
      </c>
    </row>
    <row r="21762" spans="1:1" x14ac:dyDescent="0.3">
      <c r="A21762" t="s">
        <v>15818</v>
      </c>
    </row>
    <row r="21763" spans="1:1" x14ac:dyDescent="0.3">
      <c r="A21763" t="s">
        <v>15817</v>
      </c>
    </row>
    <row r="21764" spans="1:1" x14ac:dyDescent="0.3">
      <c r="A21764" t="s">
        <v>15816</v>
      </c>
    </row>
    <row r="21765" spans="1:1" x14ac:dyDescent="0.3">
      <c r="A21765" t="s">
        <v>15815</v>
      </c>
    </row>
    <row r="21766" spans="1:1" x14ac:dyDescent="0.3">
      <c r="A21766" t="s">
        <v>15814</v>
      </c>
    </row>
    <row r="21767" spans="1:1" x14ac:dyDescent="0.3">
      <c r="A21767" t="s">
        <v>15813</v>
      </c>
    </row>
    <row r="21768" spans="1:1" x14ac:dyDescent="0.3">
      <c r="A21768" t="s">
        <v>15812</v>
      </c>
    </row>
    <row r="21769" spans="1:1" x14ac:dyDescent="0.3">
      <c r="A21769" t="s">
        <v>15811</v>
      </c>
    </row>
    <row r="21770" spans="1:1" x14ac:dyDescent="0.3">
      <c r="A21770" t="s">
        <v>15810</v>
      </c>
    </row>
    <row r="21771" spans="1:1" x14ac:dyDescent="0.3">
      <c r="A21771" t="s">
        <v>15809</v>
      </c>
    </row>
    <row r="21772" spans="1:1" x14ac:dyDescent="0.3">
      <c r="A21772" t="s">
        <v>15808</v>
      </c>
    </row>
    <row r="21773" spans="1:1" x14ac:dyDescent="0.3">
      <c r="A21773" t="s">
        <v>15807</v>
      </c>
    </row>
    <row r="21774" spans="1:1" x14ac:dyDescent="0.3">
      <c r="A21774" t="s">
        <v>15806</v>
      </c>
    </row>
    <row r="21775" spans="1:1" x14ac:dyDescent="0.3">
      <c r="A21775" t="s">
        <v>15805</v>
      </c>
    </row>
    <row r="21776" spans="1:1" x14ac:dyDescent="0.3">
      <c r="A21776" t="s">
        <v>15804</v>
      </c>
    </row>
    <row r="21777" spans="1:1" x14ac:dyDescent="0.3">
      <c r="A21777" t="s">
        <v>15803</v>
      </c>
    </row>
    <row r="21778" spans="1:1" x14ac:dyDescent="0.3">
      <c r="A21778" t="s">
        <v>15802</v>
      </c>
    </row>
    <row r="21779" spans="1:1" x14ac:dyDescent="0.3">
      <c r="A21779" t="s">
        <v>15801</v>
      </c>
    </row>
    <row r="21780" spans="1:1" x14ac:dyDescent="0.3">
      <c r="A21780" t="s">
        <v>15800</v>
      </c>
    </row>
    <row r="21781" spans="1:1" x14ac:dyDescent="0.3">
      <c r="A21781" t="s">
        <v>15799</v>
      </c>
    </row>
    <row r="21782" spans="1:1" x14ac:dyDescent="0.3">
      <c r="A21782" t="s">
        <v>15798</v>
      </c>
    </row>
    <row r="21783" spans="1:1" x14ac:dyDescent="0.3">
      <c r="A21783" t="s">
        <v>15797</v>
      </c>
    </row>
    <row r="21784" spans="1:1" x14ac:dyDescent="0.3">
      <c r="A21784" t="s">
        <v>15796</v>
      </c>
    </row>
    <row r="21785" spans="1:1" x14ac:dyDescent="0.3">
      <c r="A21785" t="s">
        <v>15795</v>
      </c>
    </row>
    <row r="21786" spans="1:1" x14ac:dyDescent="0.3">
      <c r="A21786" t="s">
        <v>15794</v>
      </c>
    </row>
    <row r="21787" spans="1:1" x14ac:dyDescent="0.3">
      <c r="A21787" t="s">
        <v>15793</v>
      </c>
    </row>
    <row r="21788" spans="1:1" x14ac:dyDescent="0.3">
      <c r="A21788" t="s">
        <v>15792</v>
      </c>
    </row>
    <row r="21789" spans="1:1" x14ac:dyDescent="0.3">
      <c r="A21789" t="s">
        <v>15791</v>
      </c>
    </row>
    <row r="21790" spans="1:1" x14ac:dyDescent="0.3">
      <c r="A21790" t="s">
        <v>15790</v>
      </c>
    </row>
    <row r="21791" spans="1:1" x14ac:dyDescent="0.3">
      <c r="A21791" t="s">
        <v>15789</v>
      </c>
    </row>
    <row r="21792" spans="1:1" x14ac:dyDescent="0.3">
      <c r="A21792" t="s">
        <v>15788</v>
      </c>
    </row>
    <row r="21793" spans="1:1" x14ac:dyDescent="0.3">
      <c r="A21793" t="s">
        <v>15787</v>
      </c>
    </row>
    <row r="21794" spans="1:1" x14ac:dyDescent="0.3">
      <c r="A21794" t="s">
        <v>15786</v>
      </c>
    </row>
    <row r="21795" spans="1:1" x14ac:dyDescent="0.3">
      <c r="A21795" t="s">
        <v>15785</v>
      </c>
    </row>
    <row r="21796" spans="1:1" x14ac:dyDescent="0.3">
      <c r="A21796" t="s">
        <v>15784</v>
      </c>
    </row>
    <row r="21797" spans="1:1" x14ac:dyDescent="0.3">
      <c r="A21797" t="s">
        <v>15783</v>
      </c>
    </row>
    <row r="21798" spans="1:1" x14ac:dyDescent="0.3">
      <c r="A21798" t="s">
        <v>15782</v>
      </c>
    </row>
    <row r="21799" spans="1:1" x14ac:dyDescent="0.3">
      <c r="A21799" t="s">
        <v>15781</v>
      </c>
    </row>
    <row r="21800" spans="1:1" x14ac:dyDescent="0.3">
      <c r="A21800" t="s">
        <v>15780</v>
      </c>
    </row>
    <row r="21801" spans="1:1" x14ac:dyDescent="0.3">
      <c r="A21801" t="s">
        <v>15779</v>
      </c>
    </row>
    <row r="21802" spans="1:1" x14ac:dyDescent="0.3">
      <c r="A21802" t="s">
        <v>15778</v>
      </c>
    </row>
    <row r="21803" spans="1:1" x14ac:dyDescent="0.3">
      <c r="A21803" t="s">
        <v>15777</v>
      </c>
    </row>
    <row r="21804" spans="1:1" x14ac:dyDescent="0.3">
      <c r="A21804" t="s">
        <v>15776</v>
      </c>
    </row>
    <row r="21805" spans="1:1" x14ac:dyDescent="0.3">
      <c r="A21805" t="s">
        <v>15775</v>
      </c>
    </row>
    <row r="21806" spans="1:1" x14ac:dyDescent="0.3">
      <c r="A21806" t="s">
        <v>15774</v>
      </c>
    </row>
    <row r="21807" spans="1:1" x14ac:dyDescent="0.3">
      <c r="A21807" t="s">
        <v>15773</v>
      </c>
    </row>
    <row r="21808" spans="1:1" x14ac:dyDescent="0.3">
      <c r="A21808" t="s">
        <v>15772</v>
      </c>
    </row>
    <row r="21809" spans="1:1" x14ac:dyDescent="0.3">
      <c r="A21809" t="s">
        <v>15771</v>
      </c>
    </row>
    <row r="21810" spans="1:1" x14ac:dyDescent="0.3">
      <c r="A21810" t="s">
        <v>15770</v>
      </c>
    </row>
    <row r="21811" spans="1:1" x14ac:dyDescent="0.3">
      <c r="A21811" t="s">
        <v>15769</v>
      </c>
    </row>
    <row r="21812" spans="1:1" x14ac:dyDescent="0.3">
      <c r="A21812" t="s">
        <v>15768</v>
      </c>
    </row>
    <row r="21813" spans="1:1" x14ac:dyDescent="0.3">
      <c r="A21813" t="s">
        <v>15767</v>
      </c>
    </row>
    <row r="21814" spans="1:1" x14ac:dyDescent="0.3">
      <c r="A21814" t="s">
        <v>15766</v>
      </c>
    </row>
    <row r="21815" spans="1:1" x14ac:dyDescent="0.3">
      <c r="A21815" t="s">
        <v>15765</v>
      </c>
    </row>
    <row r="21816" spans="1:1" x14ac:dyDescent="0.3">
      <c r="A21816" t="s">
        <v>15764</v>
      </c>
    </row>
    <row r="21817" spans="1:1" x14ac:dyDescent="0.3">
      <c r="A21817" t="s">
        <v>15763</v>
      </c>
    </row>
    <row r="21818" spans="1:1" x14ac:dyDescent="0.3">
      <c r="A21818" t="s">
        <v>15762</v>
      </c>
    </row>
    <row r="21819" spans="1:1" x14ac:dyDescent="0.3">
      <c r="A21819" t="s">
        <v>15761</v>
      </c>
    </row>
    <row r="21820" spans="1:1" x14ac:dyDescent="0.3">
      <c r="A21820" t="s">
        <v>15760</v>
      </c>
    </row>
    <row r="21821" spans="1:1" x14ac:dyDescent="0.3">
      <c r="A21821" t="s">
        <v>15759</v>
      </c>
    </row>
    <row r="21822" spans="1:1" x14ac:dyDescent="0.3">
      <c r="A21822" t="s">
        <v>15758</v>
      </c>
    </row>
    <row r="21823" spans="1:1" x14ac:dyDescent="0.3">
      <c r="A21823" t="s">
        <v>15757</v>
      </c>
    </row>
    <row r="21824" spans="1:1" x14ac:dyDescent="0.3">
      <c r="A21824" t="s">
        <v>15756</v>
      </c>
    </row>
    <row r="21825" spans="1:1" x14ac:dyDescent="0.3">
      <c r="A21825" t="s">
        <v>15755</v>
      </c>
    </row>
    <row r="21826" spans="1:1" x14ac:dyDescent="0.3">
      <c r="A21826" t="s">
        <v>15754</v>
      </c>
    </row>
    <row r="21827" spans="1:1" x14ac:dyDescent="0.3">
      <c r="A21827" t="s">
        <v>15753</v>
      </c>
    </row>
    <row r="21828" spans="1:1" x14ac:dyDescent="0.3">
      <c r="A21828" t="s">
        <v>15752</v>
      </c>
    </row>
    <row r="21829" spans="1:1" x14ac:dyDescent="0.3">
      <c r="A21829" t="s">
        <v>15751</v>
      </c>
    </row>
    <row r="21830" spans="1:1" x14ac:dyDescent="0.3">
      <c r="A21830" t="s">
        <v>15750</v>
      </c>
    </row>
    <row r="21831" spans="1:1" x14ac:dyDescent="0.3">
      <c r="A21831" t="s">
        <v>15749</v>
      </c>
    </row>
    <row r="21832" spans="1:1" x14ac:dyDescent="0.3">
      <c r="A21832" t="s">
        <v>15748</v>
      </c>
    </row>
    <row r="21833" spans="1:1" x14ac:dyDescent="0.3">
      <c r="A21833" t="s">
        <v>15747</v>
      </c>
    </row>
    <row r="21834" spans="1:1" x14ac:dyDescent="0.3">
      <c r="A21834" t="s">
        <v>15746</v>
      </c>
    </row>
    <row r="21835" spans="1:1" x14ac:dyDescent="0.3">
      <c r="A21835" t="s">
        <v>15745</v>
      </c>
    </row>
    <row r="21836" spans="1:1" x14ac:dyDescent="0.3">
      <c r="A21836" t="s">
        <v>15744</v>
      </c>
    </row>
    <row r="21837" spans="1:1" x14ac:dyDescent="0.3">
      <c r="A21837" t="s">
        <v>15743</v>
      </c>
    </row>
    <row r="21838" spans="1:1" x14ac:dyDescent="0.3">
      <c r="A21838" t="s">
        <v>15742</v>
      </c>
    </row>
    <row r="21839" spans="1:1" x14ac:dyDescent="0.3">
      <c r="A21839" t="s">
        <v>15741</v>
      </c>
    </row>
    <row r="21840" spans="1:1" x14ac:dyDescent="0.3">
      <c r="A21840" t="s">
        <v>15740</v>
      </c>
    </row>
    <row r="21841" spans="1:1" x14ac:dyDescent="0.3">
      <c r="A21841" t="s">
        <v>15739</v>
      </c>
    </row>
    <row r="21842" spans="1:1" x14ac:dyDescent="0.3">
      <c r="A21842" t="s">
        <v>15738</v>
      </c>
    </row>
    <row r="21843" spans="1:1" x14ac:dyDescent="0.3">
      <c r="A21843" t="s">
        <v>15737</v>
      </c>
    </row>
    <row r="21844" spans="1:1" x14ac:dyDescent="0.3">
      <c r="A21844" t="s">
        <v>15736</v>
      </c>
    </row>
    <row r="21845" spans="1:1" x14ac:dyDescent="0.3">
      <c r="A21845" t="s">
        <v>15735</v>
      </c>
    </row>
    <row r="21846" spans="1:1" x14ac:dyDescent="0.3">
      <c r="A21846" t="s">
        <v>15734</v>
      </c>
    </row>
    <row r="21847" spans="1:1" x14ac:dyDescent="0.3">
      <c r="A21847" t="s">
        <v>15733</v>
      </c>
    </row>
    <row r="21848" spans="1:1" x14ac:dyDescent="0.3">
      <c r="A21848" t="s">
        <v>15732</v>
      </c>
    </row>
    <row r="21849" spans="1:1" x14ac:dyDescent="0.3">
      <c r="A21849" t="s">
        <v>15731</v>
      </c>
    </row>
    <row r="21850" spans="1:1" x14ac:dyDescent="0.3">
      <c r="A21850" t="s">
        <v>15730</v>
      </c>
    </row>
    <row r="21851" spans="1:1" x14ac:dyDescent="0.3">
      <c r="A21851" t="s">
        <v>15729</v>
      </c>
    </row>
    <row r="21852" spans="1:1" x14ac:dyDescent="0.3">
      <c r="A21852" t="s">
        <v>15728</v>
      </c>
    </row>
    <row r="21853" spans="1:1" x14ac:dyDescent="0.3">
      <c r="A21853" t="s">
        <v>15727</v>
      </c>
    </row>
    <row r="21854" spans="1:1" x14ac:dyDescent="0.3">
      <c r="A21854" t="s">
        <v>15726</v>
      </c>
    </row>
    <row r="21855" spans="1:1" x14ac:dyDescent="0.3">
      <c r="A21855" t="s">
        <v>15725</v>
      </c>
    </row>
    <row r="21856" spans="1:1" x14ac:dyDescent="0.3">
      <c r="A21856" t="s">
        <v>15724</v>
      </c>
    </row>
    <row r="21857" spans="1:1" x14ac:dyDescent="0.3">
      <c r="A21857" t="s">
        <v>15723</v>
      </c>
    </row>
    <row r="21858" spans="1:1" x14ac:dyDescent="0.3">
      <c r="A21858" t="s">
        <v>15722</v>
      </c>
    </row>
    <row r="21859" spans="1:1" x14ac:dyDescent="0.3">
      <c r="A21859" t="s">
        <v>15721</v>
      </c>
    </row>
    <row r="21860" spans="1:1" x14ac:dyDescent="0.3">
      <c r="A21860" t="s">
        <v>15720</v>
      </c>
    </row>
    <row r="21861" spans="1:1" x14ac:dyDescent="0.3">
      <c r="A21861" t="s">
        <v>15719</v>
      </c>
    </row>
    <row r="21862" spans="1:1" x14ac:dyDescent="0.3">
      <c r="A21862" t="s">
        <v>15718</v>
      </c>
    </row>
    <row r="21863" spans="1:1" x14ac:dyDescent="0.3">
      <c r="A21863" t="s">
        <v>15717</v>
      </c>
    </row>
    <row r="21864" spans="1:1" x14ac:dyDescent="0.3">
      <c r="A21864" t="s">
        <v>15716</v>
      </c>
    </row>
    <row r="21865" spans="1:1" x14ac:dyDescent="0.3">
      <c r="A21865" t="s">
        <v>15715</v>
      </c>
    </row>
    <row r="21866" spans="1:1" x14ac:dyDescent="0.3">
      <c r="A21866" t="s">
        <v>15714</v>
      </c>
    </row>
    <row r="21867" spans="1:1" x14ac:dyDescent="0.3">
      <c r="A21867" t="s">
        <v>15713</v>
      </c>
    </row>
    <row r="21868" spans="1:1" x14ac:dyDescent="0.3">
      <c r="A21868" t="s">
        <v>15712</v>
      </c>
    </row>
    <row r="21869" spans="1:1" x14ac:dyDescent="0.3">
      <c r="A21869" t="s">
        <v>15711</v>
      </c>
    </row>
    <row r="21870" spans="1:1" x14ac:dyDescent="0.3">
      <c r="A21870" t="s">
        <v>15710</v>
      </c>
    </row>
    <row r="21871" spans="1:1" x14ac:dyDescent="0.3">
      <c r="A21871" t="s">
        <v>15709</v>
      </c>
    </row>
    <row r="21872" spans="1:1" x14ac:dyDescent="0.3">
      <c r="A21872" t="s">
        <v>15708</v>
      </c>
    </row>
    <row r="21873" spans="1:1" x14ac:dyDescent="0.3">
      <c r="A21873" t="s">
        <v>15707</v>
      </c>
    </row>
    <row r="21874" spans="1:1" x14ac:dyDescent="0.3">
      <c r="A21874" t="s">
        <v>15706</v>
      </c>
    </row>
    <row r="21875" spans="1:1" x14ac:dyDescent="0.3">
      <c r="A21875" t="s">
        <v>15705</v>
      </c>
    </row>
    <row r="21876" spans="1:1" x14ac:dyDescent="0.3">
      <c r="A21876" t="s">
        <v>15704</v>
      </c>
    </row>
    <row r="21877" spans="1:1" x14ac:dyDescent="0.3">
      <c r="A21877" t="s">
        <v>15703</v>
      </c>
    </row>
    <row r="21878" spans="1:1" x14ac:dyDescent="0.3">
      <c r="A21878" t="s">
        <v>15702</v>
      </c>
    </row>
    <row r="21879" spans="1:1" x14ac:dyDescent="0.3">
      <c r="A21879" t="s">
        <v>15701</v>
      </c>
    </row>
    <row r="21880" spans="1:1" x14ac:dyDescent="0.3">
      <c r="A21880" t="s">
        <v>15700</v>
      </c>
    </row>
    <row r="21881" spans="1:1" x14ac:dyDescent="0.3">
      <c r="A21881" t="s">
        <v>15699</v>
      </c>
    </row>
    <row r="21882" spans="1:1" x14ac:dyDescent="0.3">
      <c r="A21882" t="s">
        <v>15698</v>
      </c>
    </row>
    <row r="21883" spans="1:1" x14ac:dyDescent="0.3">
      <c r="A21883" t="s">
        <v>15697</v>
      </c>
    </row>
    <row r="21884" spans="1:1" x14ac:dyDescent="0.3">
      <c r="A21884" t="s">
        <v>15696</v>
      </c>
    </row>
    <row r="21885" spans="1:1" x14ac:dyDescent="0.3">
      <c r="A21885" t="s">
        <v>15695</v>
      </c>
    </row>
    <row r="21886" spans="1:1" x14ac:dyDescent="0.3">
      <c r="A21886" t="s">
        <v>15694</v>
      </c>
    </row>
    <row r="21887" spans="1:1" x14ac:dyDescent="0.3">
      <c r="A21887" t="s">
        <v>15693</v>
      </c>
    </row>
    <row r="21888" spans="1:1" x14ac:dyDescent="0.3">
      <c r="A21888" t="s">
        <v>15692</v>
      </c>
    </row>
    <row r="21889" spans="1:1" x14ac:dyDescent="0.3">
      <c r="A21889" t="s">
        <v>15691</v>
      </c>
    </row>
    <row r="21890" spans="1:1" x14ac:dyDescent="0.3">
      <c r="A21890" t="s">
        <v>15690</v>
      </c>
    </row>
    <row r="21891" spans="1:1" x14ac:dyDescent="0.3">
      <c r="A21891" t="s">
        <v>15689</v>
      </c>
    </row>
    <row r="21892" spans="1:1" x14ac:dyDescent="0.3">
      <c r="A21892" t="s">
        <v>15688</v>
      </c>
    </row>
    <row r="21893" spans="1:1" x14ac:dyDescent="0.3">
      <c r="A21893" t="s">
        <v>15687</v>
      </c>
    </row>
    <row r="21894" spans="1:1" x14ac:dyDescent="0.3">
      <c r="A21894" t="s">
        <v>15686</v>
      </c>
    </row>
    <row r="21895" spans="1:1" x14ac:dyDescent="0.3">
      <c r="A21895" t="s">
        <v>15685</v>
      </c>
    </row>
    <row r="21896" spans="1:1" x14ac:dyDescent="0.3">
      <c r="A21896" t="s">
        <v>15684</v>
      </c>
    </row>
    <row r="21897" spans="1:1" x14ac:dyDescent="0.3">
      <c r="A21897" t="s">
        <v>15683</v>
      </c>
    </row>
    <row r="21898" spans="1:1" x14ac:dyDescent="0.3">
      <c r="A21898" t="s">
        <v>15682</v>
      </c>
    </row>
    <row r="21899" spans="1:1" x14ac:dyDescent="0.3">
      <c r="A21899" t="s">
        <v>15681</v>
      </c>
    </row>
    <row r="21900" spans="1:1" x14ac:dyDescent="0.3">
      <c r="A21900" t="s">
        <v>15680</v>
      </c>
    </row>
    <row r="21901" spans="1:1" x14ac:dyDescent="0.3">
      <c r="A21901" t="s">
        <v>15679</v>
      </c>
    </row>
    <row r="21902" spans="1:1" x14ac:dyDescent="0.3">
      <c r="A21902" t="s">
        <v>15678</v>
      </c>
    </row>
    <row r="21903" spans="1:1" x14ac:dyDescent="0.3">
      <c r="A21903" t="s">
        <v>15677</v>
      </c>
    </row>
    <row r="21904" spans="1:1" x14ac:dyDescent="0.3">
      <c r="A21904" t="s">
        <v>15676</v>
      </c>
    </row>
    <row r="21905" spans="1:1" x14ac:dyDescent="0.3">
      <c r="A21905" t="s">
        <v>15675</v>
      </c>
    </row>
    <row r="21906" spans="1:1" x14ac:dyDescent="0.3">
      <c r="A21906" t="s">
        <v>15674</v>
      </c>
    </row>
    <row r="21907" spans="1:1" x14ac:dyDescent="0.3">
      <c r="A21907" t="s">
        <v>15673</v>
      </c>
    </row>
    <row r="21908" spans="1:1" x14ac:dyDescent="0.3">
      <c r="A21908" t="s">
        <v>15672</v>
      </c>
    </row>
    <row r="21909" spans="1:1" x14ac:dyDescent="0.3">
      <c r="A21909" t="s">
        <v>15671</v>
      </c>
    </row>
    <row r="21910" spans="1:1" x14ac:dyDescent="0.3">
      <c r="A21910" t="s">
        <v>15670</v>
      </c>
    </row>
    <row r="21911" spans="1:1" x14ac:dyDescent="0.3">
      <c r="A21911" t="s">
        <v>15669</v>
      </c>
    </row>
    <row r="21912" spans="1:1" x14ac:dyDescent="0.3">
      <c r="A21912" t="s">
        <v>15668</v>
      </c>
    </row>
    <row r="21913" spans="1:1" x14ac:dyDescent="0.3">
      <c r="A21913" t="s">
        <v>15667</v>
      </c>
    </row>
    <row r="21914" spans="1:1" x14ac:dyDescent="0.3">
      <c r="A21914" t="s">
        <v>15666</v>
      </c>
    </row>
    <row r="21915" spans="1:1" x14ac:dyDescent="0.3">
      <c r="A21915" t="s">
        <v>15665</v>
      </c>
    </row>
    <row r="21916" spans="1:1" x14ac:dyDescent="0.3">
      <c r="A21916" t="s">
        <v>15664</v>
      </c>
    </row>
    <row r="21917" spans="1:1" x14ac:dyDescent="0.3">
      <c r="A21917" t="s">
        <v>15663</v>
      </c>
    </row>
    <row r="21918" spans="1:1" x14ac:dyDescent="0.3">
      <c r="A21918" t="s">
        <v>15662</v>
      </c>
    </row>
    <row r="21919" spans="1:1" x14ac:dyDescent="0.3">
      <c r="A21919" t="s">
        <v>15661</v>
      </c>
    </row>
    <row r="21920" spans="1:1" x14ac:dyDescent="0.3">
      <c r="A21920" t="s">
        <v>15660</v>
      </c>
    </row>
    <row r="21921" spans="1:1" x14ac:dyDescent="0.3">
      <c r="A21921" t="s">
        <v>15659</v>
      </c>
    </row>
    <row r="21922" spans="1:1" x14ac:dyDescent="0.3">
      <c r="A21922" t="s">
        <v>15658</v>
      </c>
    </row>
    <row r="21923" spans="1:1" x14ac:dyDescent="0.3">
      <c r="A21923" t="s">
        <v>15657</v>
      </c>
    </row>
    <row r="21924" spans="1:1" x14ac:dyDescent="0.3">
      <c r="A21924" t="s">
        <v>15656</v>
      </c>
    </row>
    <row r="21925" spans="1:1" x14ac:dyDescent="0.3">
      <c r="A21925" t="s">
        <v>15655</v>
      </c>
    </row>
    <row r="21926" spans="1:1" x14ac:dyDescent="0.3">
      <c r="A21926" t="s">
        <v>15654</v>
      </c>
    </row>
    <row r="21927" spans="1:1" x14ac:dyDescent="0.3">
      <c r="A21927" t="s">
        <v>15653</v>
      </c>
    </row>
    <row r="21928" spans="1:1" x14ac:dyDescent="0.3">
      <c r="A21928" t="s">
        <v>15652</v>
      </c>
    </row>
    <row r="21929" spans="1:1" x14ac:dyDescent="0.3">
      <c r="A21929" t="s">
        <v>15651</v>
      </c>
    </row>
    <row r="21930" spans="1:1" x14ac:dyDescent="0.3">
      <c r="A21930" t="s">
        <v>15650</v>
      </c>
    </row>
    <row r="21931" spans="1:1" x14ac:dyDescent="0.3">
      <c r="A21931" t="s">
        <v>15649</v>
      </c>
    </row>
    <row r="21932" spans="1:1" x14ac:dyDescent="0.3">
      <c r="A21932" t="s">
        <v>15648</v>
      </c>
    </row>
    <row r="21933" spans="1:1" x14ac:dyDescent="0.3">
      <c r="A21933" t="s">
        <v>15647</v>
      </c>
    </row>
    <row r="21934" spans="1:1" x14ac:dyDescent="0.3">
      <c r="A21934" t="s">
        <v>15646</v>
      </c>
    </row>
    <row r="21935" spans="1:1" x14ac:dyDescent="0.3">
      <c r="A21935" t="s">
        <v>15645</v>
      </c>
    </row>
    <row r="21936" spans="1:1" x14ac:dyDescent="0.3">
      <c r="A21936" t="s">
        <v>15644</v>
      </c>
    </row>
    <row r="21937" spans="1:1" x14ac:dyDescent="0.3">
      <c r="A21937" t="s">
        <v>15643</v>
      </c>
    </row>
    <row r="21938" spans="1:1" x14ac:dyDescent="0.3">
      <c r="A21938" t="s">
        <v>15642</v>
      </c>
    </row>
    <row r="21939" spans="1:1" x14ac:dyDescent="0.3">
      <c r="A21939" t="s">
        <v>15641</v>
      </c>
    </row>
    <row r="21940" spans="1:1" x14ac:dyDescent="0.3">
      <c r="A21940" t="s">
        <v>15640</v>
      </c>
    </row>
    <row r="21941" spans="1:1" x14ac:dyDescent="0.3">
      <c r="A21941" t="s">
        <v>15639</v>
      </c>
    </row>
    <row r="21942" spans="1:1" x14ac:dyDescent="0.3">
      <c r="A21942" t="s">
        <v>15638</v>
      </c>
    </row>
    <row r="21943" spans="1:1" x14ac:dyDescent="0.3">
      <c r="A21943" t="s">
        <v>15637</v>
      </c>
    </row>
    <row r="21944" spans="1:1" x14ac:dyDescent="0.3">
      <c r="A21944" t="s">
        <v>15636</v>
      </c>
    </row>
    <row r="21945" spans="1:1" x14ac:dyDescent="0.3">
      <c r="A21945" t="s">
        <v>15635</v>
      </c>
    </row>
    <row r="21946" spans="1:1" x14ac:dyDescent="0.3">
      <c r="A21946" t="s">
        <v>15634</v>
      </c>
    </row>
    <row r="21947" spans="1:1" x14ac:dyDescent="0.3">
      <c r="A21947" t="s">
        <v>15633</v>
      </c>
    </row>
    <row r="21948" spans="1:1" x14ac:dyDescent="0.3">
      <c r="A21948" t="s">
        <v>15632</v>
      </c>
    </row>
    <row r="21949" spans="1:1" x14ac:dyDescent="0.3">
      <c r="A21949" t="s">
        <v>15631</v>
      </c>
    </row>
    <row r="21950" spans="1:1" x14ac:dyDescent="0.3">
      <c r="A21950" t="s">
        <v>15630</v>
      </c>
    </row>
    <row r="21951" spans="1:1" x14ac:dyDescent="0.3">
      <c r="A21951" t="s">
        <v>15629</v>
      </c>
    </row>
    <row r="21952" spans="1:1" x14ac:dyDescent="0.3">
      <c r="A21952" t="s">
        <v>15628</v>
      </c>
    </row>
    <row r="21953" spans="1:1" x14ac:dyDescent="0.3">
      <c r="A21953" t="s">
        <v>15627</v>
      </c>
    </row>
    <row r="21954" spans="1:1" x14ac:dyDescent="0.3">
      <c r="A21954" t="s">
        <v>15626</v>
      </c>
    </row>
    <row r="21955" spans="1:1" x14ac:dyDescent="0.3">
      <c r="A21955" t="s">
        <v>15625</v>
      </c>
    </row>
    <row r="21956" spans="1:1" x14ac:dyDescent="0.3">
      <c r="A21956" t="s">
        <v>15624</v>
      </c>
    </row>
    <row r="21957" spans="1:1" x14ac:dyDescent="0.3">
      <c r="A21957" t="s">
        <v>15623</v>
      </c>
    </row>
    <row r="21958" spans="1:1" x14ac:dyDescent="0.3">
      <c r="A21958" t="s">
        <v>15622</v>
      </c>
    </row>
    <row r="21959" spans="1:1" x14ac:dyDescent="0.3">
      <c r="A21959" t="s">
        <v>15621</v>
      </c>
    </row>
    <row r="21960" spans="1:1" x14ac:dyDescent="0.3">
      <c r="A21960" t="s">
        <v>15620</v>
      </c>
    </row>
    <row r="21961" spans="1:1" x14ac:dyDescent="0.3">
      <c r="A21961" t="s">
        <v>15619</v>
      </c>
    </row>
    <row r="21962" spans="1:1" x14ac:dyDescent="0.3">
      <c r="A21962" t="s">
        <v>15618</v>
      </c>
    </row>
    <row r="21963" spans="1:1" x14ac:dyDescent="0.3">
      <c r="A21963" t="s">
        <v>15617</v>
      </c>
    </row>
    <row r="21964" spans="1:1" x14ac:dyDescent="0.3">
      <c r="A21964" t="s">
        <v>15616</v>
      </c>
    </row>
    <row r="21965" spans="1:1" x14ac:dyDescent="0.3">
      <c r="A21965" t="s">
        <v>15615</v>
      </c>
    </row>
    <row r="21966" spans="1:1" x14ac:dyDescent="0.3">
      <c r="A21966" t="s">
        <v>15614</v>
      </c>
    </row>
    <row r="21967" spans="1:1" x14ac:dyDescent="0.3">
      <c r="A21967" t="s">
        <v>15613</v>
      </c>
    </row>
    <row r="21968" spans="1:1" x14ac:dyDescent="0.3">
      <c r="A21968" t="s">
        <v>15612</v>
      </c>
    </row>
    <row r="21969" spans="1:1" x14ac:dyDescent="0.3">
      <c r="A21969" t="s">
        <v>15611</v>
      </c>
    </row>
    <row r="21970" spans="1:1" x14ac:dyDescent="0.3">
      <c r="A21970" t="s">
        <v>15610</v>
      </c>
    </row>
    <row r="21971" spans="1:1" x14ac:dyDescent="0.3">
      <c r="A21971" t="s">
        <v>15609</v>
      </c>
    </row>
    <row r="21972" spans="1:1" x14ac:dyDescent="0.3">
      <c r="A21972" t="s">
        <v>15608</v>
      </c>
    </row>
    <row r="21973" spans="1:1" x14ac:dyDescent="0.3">
      <c r="A21973" t="s">
        <v>15607</v>
      </c>
    </row>
    <row r="21974" spans="1:1" x14ac:dyDescent="0.3">
      <c r="A21974" t="s">
        <v>15606</v>
      </c>
    </row>
    <row r="21975" spans="1:1" x14ac:dyDescent="0.3">
      <c r="A21975" t="s">
        <v>15605</v>
      </c>
    </row>
    <row r="21976" spans="1:1" x14ac:dyDescent="0.3">
      <c r="A21976" t="s">
        <v>15604</v>
      </c>
    </row>
    <row r="21977" spans="1:1" x14ac:dyDescent="0.3">
      <c r="A21977" t="s">
        <v>15603</v>
      </c>
    </row>
    <row r="21978" spans="1:1" x14ac:dyDescent="0.3">
      <c r="A21978" t="s">
        <v>15602</v>
      </c>
    </row>
    <row r="21979" spans="1:1" x14ac:dyDescent="0.3">
      <c r="A21979" t="s">
        <v>15601</v>
      </c>
    </row>
    <row r="21980" spans="1:1" x14ac:dyDescent="0.3">
      <c r="A21980" t="s">
        <v>15600</v>
      </c>
    </row>
    <row r="21981" spans="1:1" x14ac:dyDescent="0.3">
      <c r="A21981" t="s">
        <v>15599</v>
      </c>
    </row>
    <row r="21982" spans="1:1" x14ac:dyDescent="0.3">
      <c r="A21982" t="s">
        <v>15598</v>
      </c>
    </row>
    <row r="21983" spans="1:1" x14ac:dyDescent="0.3">
      <c r="A21983" t="s">
        <v>15597</v>
      </c>
    </row>
    <row r="21984" spans="1:1" x14ac:dyDescent="0.3">
      <c r="A21984" t="s">
        <v>15596</v>
      </c>
    </row>
    <row r="21985" spans="1:1" x14ac:dyDescent="0.3">
      <c r="A21985" t="s">
        <v>15595</v>
      </c>
    </row>
    <row r="21986" spans="1:1" x14ac:dyDescent="0.3">
      <c r="A21986" t="s">
        <v>15594</v>
      </c>
    </row>
    <row r="21987" spans="1:1" x14ac:dyDescent="0.3">
      <c r="A21987" t="s">
        <v>15593</v>
      </c>
    </row>
    <row r="21988" spans="1:1" x14ac:dyDescent="0.3">
      <c r="A21988" t="s">
        <v>15592</v>
      </c>
    </row>
    <row r="21989" spans="1:1" x14ac:dyDescent="0.3">
      <c r="A21989" t="s">
        <v>15591</v>
      </c>
    </row>
    <row r="21990" spans="1:1" x14ac:dyDescent="0.3">
      <c r="A21990" t="s">
        <v>15590</v>
      </c>
    </row>
    <row r="21991" spans="1:1" x14ac:dyDescent="0.3">
      <c r="A21991" t="s">
        <v>15589</v>
      </c>
    </row>
    <row r="21992" spans="1:1" x14ac:dyDescent="0.3">
      <c r="A21992" t="s">
        <v>15588</v>
      </c>
    </row>
    <row r="21993" spans="1:1" x14ac:dyDescent="0.3">
      <c r="A21993" t="s">
        <v>15587</v>
      </c>
    </row>
    <row r="21994" spans="1:1" x14ac:dyDescent="0.3">
      <c r="A21994" t="s">
        <v>15586</v>
      </c>
    </row>
    <row r="21995" spans="1:1" x14ac:dyDescent="0.3">
      <c r="A21995" t="s">
        <v>15585</v>
      </c>
    </row>
    <row r="21996" spans="1:1" x14ac:dyDescent="0.3">
      <c r="A21996" t="s">
        <v>15584</v>
      </c>
    </row>
    <row r="21997" spans="1:1" x14ac:dyDescent="0.3">
      <c r="A21997" t="s">
        <v>15583</v>
      </c>
    </row>
    <row r="21998" spans="1:1" x14ac:dyDescent="0.3">
      <c r="A21998" t="s">
        <v>15582</v>
      </c>
    </row>
    <row r="21999" spans="1:1" x14ac:dyDescent="0.3">
      <c r="A21999" t="s">
        <v>15581</v>
      </c>
    </row>
    <row r="22000" spans="1:1" x14ac:dyDescent="0.3">
      <c r="A22000" t="s">
        <v>15580</v>
      </c>
    </row>
    <row r="22001" spans="1:1" x14ac:dyDescent="0.3">
      <c r="A22001" t="s">
        <v>15579</v>
      </c>
    </row>
    <row r="22002" spans="1:1" x14ac:dyDescent="0.3">
      <c r="A22002" t="s">
        <v>15578</v>
      </c>
    </row>
    <row r="22003" spans="1:1" x14ac:dyDescent="0.3">
      <c r="A22003" t="s">
        <v>15577</v>
      </c>
    </row>
    <row r="22004" spans="1:1" x14ac:dyDescent="0.3">
      <c r="A22004" t="s">
        <v>15576</v>
      </c>
    </row>
    <row r="22005" spans="1:1" x14ac:dyDescent="0.3">
      <c r="A22005" t="s">
        <v>15575</v>
      </c>
    </row>
    <row r="22006" spans="1:1" x14ac:dyDescent="0.3">
      <c r="A22006" t="s">
        <v>15574</v>
      </c>
    </row>
    <row r="22007" spans="1:1" x14ac:dyDescent="0.3">
      <c r="A22007" t="s">
        <v>15573</v>
      </c>
    </row>
    <row r="22008" spans="1:1" x14ac:dyDescent="0.3">
      <c r="A22008" t="s">
        <v>15572</v>
      </c>
    </row>
    <row r="22009" spans="1:1" x14ac:dyDescent="0.3">
      <c r="A22009" t="s">
        <v>15571</v>
      </c>
    </row>
    <row r="22010" spans="1:1" x14ac:dyDescent="0.3">
      <c r="A22010" t="s">
        <v>15570</v>
      </c>
    </row>
    <row r="22011" spans="1:1" x14ac:dyDescent="0.3">
      <c r="A22011" t="s">
        <v>15569</v>
      </c>
    </row>
    <row r="22012" spans="1:1" x14ac:dyDescent="0.3">
      <c r="A22012" t="s">
        <v>15568</v>
      </c>
    </row>
    <row r="22013" spans="1:1" x14ac:dyDescent="0.3">
      <c r="A22013" t="s">
        <v>15567</v>
      </c>
    </row>
    <row r="22014" spans="1:1" x14ac:dyDescent="0.3">
      <c r="A22014" t="s">
        <v>15566</v>
      </c>
    </row>
    <row r="22015" spans="1:1" x14ac:dyDescent="0.3">
      <c r="A22015" t="s">
        <v>15565</v>
      </c>
    </row>
    <row r="22016" spans="1:1" x14ac:dyDescent="0.3">
      <c r="A22016" t="s">
        <v>15564</v>
      </c>
    </row>
    <row r="22017" spans="1:1" x14ac:dyDescent="0.3">
      <c r="A22017" t="s">
        <v>15563</v>
      </c>
    </row>
    <row r="22018" spans="1:1" x14ac:dyDescent="0.3">
      <c r="A22018" t="s">
        <v>15562</v>
      </c>
    </row>
    <row r="22019" spans="1:1" x14ac:dyDescent="0.3">
      <c r="A22019" t="s">
        <v>15561</v>
      </c>
    </row>
    <row r="22020" spans="1:1" x14ac:dyDescent="0.3">
      <c r="A22020" t="s">
        <v>15560</v>
      </c>
    </row>
    <row r="22021" spans="1:1" x14ac:dyDescent="0.3">
      <c r="A22021" t="s">
        <v>15559</v>
      </c>
    </row>
    <row r="22022" spans="1:1" x14ac:dyDescent="0.3">
      <c r="A22022" t="s">
        <v>15558</v>
      </c>
    </row>
    <row r="22023" spans="1:1" x14ac:dyDescent="0.3">
      <c r="A22023" t="s">
        <v>15557</v>
      </c>
    </row>
    <row r="22024" spans="1:1" x14ac:dyDescent="0.3">
      <c r="A22024" t="s">
        <v>15556</v>
      </c>
    </row>
    <row r="22025" spans="1:1" x14ac:dyDescent="0.3">
      <c r="A22025" t="s">
        <v>15555</v>
      </c>
    </row>
    <row r="22026" spans="1:1" x14ac:dyDescent="0.3">
      <c r="A22026" t="s">
        <v>15554</v>
      </c>
    </row>
    <row r="22027" spans="1:1" x14ac:dyDescent="0.3">
      <c r="A22027" t="s">
        <v>15553</v>
      </c>
    </row>
    <row r="22028" spans="1:1" x14ac:dyDescent="0.3">
      <c r="A22028" t="s">
        <v>15552</v>
      </c>
    </row>
    <row r="22029" spans="1:1" x14ac:dyDescent="0.3">
      <c r="A22029" t="s">
        <v>15551</v>
      </c>
    </row>
    <row r="22030" spans="1:1" x14ac:dyDescent="0.3">
      <c r="A22030" t="s">
        <v>15550</v>
      </c>
    </row>
    <row r="22031" spans="1:1" x14ac:dyDescent="0.3">
      <c r="A22031" t="s">
        <v>15549</v>
      </c>
    </row>
    <row r="22032" spans="1:1" x14ac:dyDescent="0.3">
      <c r="A22032" t="s">
        <v>15548</v>
      </c>
    </row>
    <row r="22033" spans="1:1" x14ac:dyDescent="0.3">
      <c r="A22033" t="s">
        <v>15547</v>
      </c>
    </row>
    <row r="22034" spans="1:1" x14ac:dyDescent="0.3">
      <c r="A22034" t="s">
        <v>15546</v>
      </c>
    </row>
    <row r="22035" spans="1:1" x14ac:dyDescent="0.3">
      <c r="A22035" t="s">
        <v>15545</v>
      </c>
    </row>
    <row r="22036" spans="1:1" x14ac:dyDescent="0.3">
      <c r="A22036" t="s">
        <v>15544</v>
      </c>
    </row>
    <row r="22037" spans="1:1" x14ac:dyDescent="0.3">
      <c r="A22037" t="s">
        <v>15543</v>
      </c>
    </row>
    <row r="22038" spans="1:1" x14ac:dyDescent="0.3">
      <c r="A22038" t="s">
        <v>15542</v>
      </c>
    </row>
    <row r="22039" spans="1:1" x14ac:dyDescent="0.3">
      <c r="A22039" t="s">
        <v>15541</v>
      </c>
    </row>
    <row r="22040" spans="1:1" x14ac:dyDescent="0.3">
      <c r="A22040" t="s">
        <v>15540</v>
      </c>
    </row>
    <row r="22041" spans="1:1" x14ac:dyDescent="0.3">
      <c r="A22041" t="s">
        <v>15539</v>
      </c>
    </row>
    <row r="22042" spans="1:1" x14ac:dyDescent="0.3">
      <c r="A22042" t="s">
        <v>15538</v>
      </c>
    </row>
    <row r="22043" spans="1:1" x14ac:dyDescent="0.3">
      <c r="A22043" t="s">
        <v>15537</v>
      </c>
    </row>
    <row r="22044" spans="1:1" x14ac:dyDescent="0.3">
      <c r="A22044" t="s">
        <v>15536</v>
      </c>
    </row>
    <row r="22045" spans="1:1" x14ac:dyDescent="0.3">
      <c r="A22045" t="s">
        <v>15535</v>
      </c>
    </row>
    <row r="22046" spans="1:1" x14ac:dyDescent="0.3">
      <c r="A22046" t="s">
        <v>15534</v>
      </c>
    </row>
    <row r="22047" spans="1:1" x14ac:dyDescent="0.3">
      <c r="A22047" t="s">
        <v>15533</v>
      </c>
    </row>
    <row r="22048" spans="1:1" x14ac:dyDescent="0.3">
      <c r="A22048" t="s">
        <v>15532</v>
      </c>
    </row>
    <row r="22049" spans="1:1" x14ac:dyDescent="0.3">
      <c r="A22049" t="s">
        <v>15531</v>
      </c>
    </row>
    <row r="22050" spans="1:1" x14ac:dyDescent="0.3">
      <c r="A22050" t="s">
        <v>15530</v>
      </c>
    </row>
    <row r="22051" spans="1:1" x14ac:dyDescent="0.3">
      <c r="A22051" t="s">
        <v>15529</v>
      </c>
    </row>
    <row r="22052" spans="1:1" x14ac:dyDescent="0.3">
      <c r="A22052" t="s">
        <v>15528</v>
      </c>
    </row>
    <row r="22053" spans="1:1" x14ac:dyDescent="0.3">
      <c r="A22053" t="s">
        <v>15527</v>
      </c>
    </row>
    <row r="22054" spans="1:1" x14ac:dyDescent="0.3">
      <c r="A22054" t="s">
        <v>15526</v>
      </c>
    </row>
    <row r="22055" spans="1:1" x14ac:dyDescent="0.3">
      <c r="A22055" t="s">
        <v>15525</v>
      </c>
    </row>
    <row r="22056" spans="1:1" x14ac:dyDescent="0.3">
      <c r="A22056" t="s">
        <v>15524</v>
      </c>
    </row>
    <row r="22057" spans="1:1" x14ac:dyDescent="0.3">
      <c r="A22057" t="s">
        <v>15523</v>
      </c>
    </row>
    <row r="22058" spans="1:1" x14ac:dyDescent="0.3">
      <c r="A22058" t="s">
        <v>15522</v>
      </c>
    </row>
    <row r="22059" spans="1:1" x14ac:dyDescent="0.3">
      <c r="A22059" t="s">
        <v>15521</v>
      </c>
    </row>
    <row r="22060" spans="1:1" x14ac:dyDescent="0.3">
      <c r="A22060" t="s">
        <v>15520</v>
      </c>
    </row>
    <row r="22061" spans="1:1" x14ac:dyDescent="0.3">
      <c r="A22061" t="s">
        <v>15519</v>
      </c>
    </row>
    <row r="22062" spans="1:1" x14ac:dyDescent="0.3">
      <c r="A22062" t="s">
        <v>15518</v>
      </c>
    </row>
    <row r="22063" spans="1:1" x14ac:dyDescent="0.3">
      <c r="A22063" t="s">
        <v>15517</v>
      </c>
    </row>
    <row r="22064" spans="1:1" x14ac:dyDescent="0.3">
      <c r="A22064" t="s">
        <v>15516</v>
      </c>
    </row>
    <row r="22065" spans="1:1" x14ac:dyDescent="0.3">
      <c r="A22065" t="s">
        <v>15515</v>
      </c>
    </row>
    <row r="22066" spans="1:1" x14ac:dyDescent="0.3">
      <c r="A22066" t="s">
        <v>15514</v>
      </c>
    </row>
    <row r="22067" spans="1:1" x14ac:dyDescent="0.3">
      <c r="A22067" t="s">
        <v>15513</v>
      </c>
    </row>
    <row r="22068" spans="1:1" x14ac:dyDescent="0.3">
      <c r="A22068" t="s">
        <v>15512</v>
      </c>
    </row>
    <row r="22069" spans="1:1" x14ac:dyDescent="0.3">
      <c r="A22069" t="s">
        <v>15511</v>
      </c>
    </row>
    <row r="22070" spans="1:1" x14ac:dyDescent="0.3">
      <c r="A22070" t="s">
        <v>15510</v>
      </c>
    </row>
    <row r="22071" spans="1:1" x14ac:dyDescent="0.3">
      <c r="A22071" t="s">
        <v>15509</v>
      </c>
    </row>
    <row r="22072" spans="1:1" x14ac:dyDescent="0.3">
      <c r="A22072" t="s">
        <v>15508</v>
      </c>
    </row>
    <row r="22073" spans="1:1" x14ac:dyDescent="0.3">
      <c r="A22073" t="s">
        <v>15507</v>
      </c>
    </row>
    <row r="22074" spans="1:1" x14ac:dyDescent="0.3">
      <c r="A22074" t="s">
        <v>15506</v>
      </c>
    </row>
    <row r="22075" spans="1:1" x14ac:dyDescent="0.3">
      <c r="A22075" t="s">
        <v>15505</v>
      </c>
    </row>
    <row r="22076" spans="1:1" x14ac:dyDescent="0.3">
      <c r="A22076" t="s">
        <v>15504</v>
      </c>
    </row>
    <row r="22077" spans="1:1" x14ac:dyDescent="0.3">
      <c r="A22077" t="s">
        <v>15503</v>
      </c>
    </row>
    <row r="22078" spans="1:1" x14ac:dyDescent="0.3">
      <c r="A22078" t="s">
        <v>15502</v>
      </c>
    </row>
    <row r="22079" spans="1:1" x14ac:dyDescent="0.3">
      <c r="A22079" t="s">
        <v>15501</v>
      </c>
    </row>
    <row r="22080" spans="1:1" x14ac:dyDescent="0.3">
      <c r="A22080" t="s">
        <v>15500</v>
      </c>
    </row>
    <row r="22081" spans="1:1" x14ac:dyDescent="0.3">
      <c r="A22081" t="s">
        <v>15499</v>
      </c>
    </row>
    <row r="22082" spans="1:1" x14ac:dyDescent="0.3">
      <c r="A22082" t="s">
        <v>15498</v>
      </c>
    </row>
    <row r="22083" spans="1:1" x14ac:dyDescent="0.3">
      <c r="A22083" t="s">
        <v>15497</v>
      </c>
    </row>
    <row r="22084" spans="1:1" x14ac:dyDescent="0.3">
      <c r="A22084" t="s">
        <v>15496</v>
      </c>
    </row>
    <row r="22085" spans="1:1" x14ac:dyDescent="0.3">
      <c r="A22085" t="s">
        <v>15495</v>
      </c>
    </row>
    <row r="22086" spans="1:1" x14ac:dyDescent="0.3">
      <c r="A22086" t="s">
        <v>15494</v>
      </c>
    </row>
    <row r="22087" spans="1:1" x14ac:dyDescent="0.3">
      <c r="A22087" t="s">
        <v>15493</v>
      </c>
    </row>
    <row r="22088" spans="1:1" x14ac:dyDescent="0.3">
      <c r="A22088" t="s">
        <v>15492</v>
      </c>
    </row>
    <row r="22089" spans="1:1" x14ac:dyDescent="0.3">
      <c r="A22089" t="s">
        <v>15491</v>
      </c>
    </row>
    <row r="22090" spans="1:1" x14ac:dyDescent="0.3">
      <c r="A22090" t="s">
        <v>15490</v>
      </c>
    </row>
    <row r="22091" spans="1:1" x14ac:dyDescent="0.3">
      <c r="A22091" t="s">
        <v>15489</v>
      </c>
    </row>
    <row r="22092" spans="1:1" x14ac:dyDescent="0.3">
      <c r="A22092" t="s">
        <v>15488</v>
      </c>
    </row>
    <row r="22093" spans="1:1" x14ac:dyDescent="0.3">
      <c r="A22093" t="s">
        <v>15487</v>
      </c>
    </row>
    <row r="22094" spans="1:1" x14ac:dyDescent="0.3">
      <c r="A22094" t="s">
        <v>15486</v>
      </c>
    </row>
    <row r="22095" spans="1:1" x14ac:dyDescent="0.3">
      <c r="A22095" t="s">
        <v>15485</v>
      </c>
    </row>
    <row r="22096" spans="1:1" x14ac:dyDescent="0.3">
      <c r="A22096" t="s">
        <v>15484</v>
      </c>
    </row>
    <row r="22097" spans="1:1" x14ac:dyDescent="0.3">
      <c r="A22097" t="s">
        <v>15483</v>
      </c>
    </row>
    <row r="22098" spans="1:1" x14ac:dyDescent="0.3">
      <c r="A22098" t="s">
        <v>15482</v>
      </c>
    </row>
    <row r="22099" spans="1:1" x14ac:dyDescent="0.3">
      <c r="A22099" t="s">
        <v>15481</v>
      </c>
    </row>
    <row r="22100" spans="1:1" x14ac:dyDescent="0.3">
      <c r="A22100" t="s">
        <v>15480</v>
      </c>
    </row>
    <row r="22101" spans="1:1" x14ac:dyDescent="0.3">
      <c r="A22101" t="s">
        <v>15479</v>
      </c>
    </row>
    <row r="22102" spans="1:1" x14ac:dyDescent="0.3">
      <c r="A22102" t="s">
        <v>15478</v>
      </c>
    </row>
    <row r="22103" spans="1:1" x14ac:dyDescent="0.3">
      <c r="A22103" t="s">
        <v>15477</v>
      </c>
    </row>
    <row r="22104" spans="1:1" x14ac:dyDescent="0.3">
      <c r="A22104" t="s">
        <v>15476</v>
      </c>
    </row>
    <row r="22105" spans="1:1" x14ac:dyDescent="0.3">
      <c r="A22105" t="s">
        <v>15475</v>
      </c>
    </row>
    <row r="22106" spans="1:1" x14ac:dyDescent="0.3">
      <c r="A22106" t="s">
        <v>15474</v>
      </c>
    </row>
    <row r="22107" spans="1:1" x14ac:dyDescent="0.3">
      <c r="A22107" t="s">
        <v>15473</v>
      </c>
    </row>
    <row r="22108" spans="1:1" x14ac:dyDescent="0.3">
      <c r="A22108" t="s">
        <v>15472</v>
      </c>
    </row>
    <row r="22109" spans="1:1" x14ac:dyDescent="0.3">
      <c r="A22109" t="s">
        <v>15471</v>
      </c>
    </row>
    <row r="22110" spans="1:1" x14ac:dyDescent="0.3">
      <c r="A22110" t="s">
        <v>15470</v>
      </c>
    </row>
    <row r="22111" spans="1:1" x14ac:dyDescent="0.3">
      <c r="A22111" t="s">
        <v>15469</v>
      </c>
    </row>
    <row r="22112" spans="1:1" x14ac:dyDescent="0.3">
      <c r="A22112" t="s">
        <v>15468</v>
      </c>
    </row>
    <row r="22113" spans="1:1" x14ac:dyDescent="0.3">
      <c r="A22113" t="s">
        <v>15467</v>
      </c>
    </row>
    <row r="22114" spans="1:1" x14ac:dyDescent="0.3">
      <c r="A22114" t="s">
        <v>15466</v>
      </c>
    </row>
    <row r="22115" spans="1:1" x14ac:dyDescent="0.3">
      <c r="A22115" t="s">
        <v>15465</v>
      </c>
    </row>
    <row r="22116" spans="1:1" x14ac:dyDescent="0.3">
      <c r="A22116" t="s">
        <v>15464</v>
      </c>
    </row>
    <row r="22117" spans="1:1" x14ac:dyDescent="0.3">
      <c r="A22117" t="s">
        <v>15463</v>
      </c>
    </row>
    <row r="22118" spans="1:1" x14ac:dyDescent="0.3">
      <c r="A22118" t="s">
        <v>15462</v>
      </c>
    </row>
    <row r="22119" spans="1:1" x14ac:dyDescent="0.3">
      <c r="A22119" t="s">
        <v>15461</v>
      </c>
    </row>
    <row r="22120" spans="1:1" x14ac:dyDescent="0.3">
      <c r="A22120" t="s">
        <v>15460</v>
      </c>
    </row>
    <row r="22121" spans="1:1" x14ac:dyDescent="0.3">
      <c r="A22121" t="s">
        <v>15459</v>
      </c>
    </row>
    <row r="22122" spans="1:1" x14ac:dyDescent="0.3">
      <c r="A22122" t="s">
        <v>15458</v>
      </c>
    </row>
    <row r="22123" spans="1:1" x14ac:dyDescent="0.3">
      <c r="A22123" t="s">
        <v>15457</v>
      </c>
    </row>
    <row r="22124" spans="1:1" x14ac:dyDescent="0.3">
      <c r="A22124" t="s">
        <v>15456</v>
      </c>
    </row>
    <row r="22125" spans="1:1" x14ac:dyDescent="0.3">
      <c r="A22125" t="s">
        <v>15455</v>
      </c>
    </row>
    <row r="22126" spans="1:1" x14ac:dyDescent="0.3">
      <c r="A22126" t="s">
        <v>15454</v>
      </c>
    </row>
    <row r="22127" spans="1:1" x14ac:dyDescent="0.3">
      <c r="A22127" t="s">
        <v>15453</v>
      </c>
    </row>
    <row r="22128" spans="1:1" x14ac:dyDescent="0.3">
      <c r="A22128" t="s">
        <v>15452</v>
      </c>
    </row>
    <row r="22129" spans="1:1" x14ac:dyDescent="0.3">
      <c r="A22129" t="s">
        <v>15451</v>
      </c>
    </row>
    <row r="22130" spans="1:1" x14ac:dyDescent="0.3">
      <c r="A22130" t="s">
        <v>15450</v>
      </c>
    </row>
    <row r="22131" spans="1:1" x14ac:dyDescent="0.3">
      <c r="A22131" t="s">
        <v>15449</v>
      </c>
    </row>
    <row r="22132" spans="1:1" x14ac:dyDescent="0.3">
      <c r="A22132" t="s">
        <v>15448</v>
      </c>
    </row>
    <row r="22133" spans="1:1" x14ac:dyDescent="0.3">
      <c r="A22133" t="s">
        <v>15447</v>
      </c>
    </row>
    <row r="22134" spans="1:1" x14ac:dyDescent="0.3">
      <c r="A22134" t="s">
        <v>15446</v>
      </c>
    </row>
    <row r="22135" spans="1:1" x14ac:dyDescent="0.3">
      <c r="A22135" t="s">
        <v>15445</v>
      </c>
    </row>
    <row r="22136" spans="1:1" x14ac:dyDescent="0.3">
      <c r="A22136" t="s">
        <v>15444</v>
      </c>
    </row>
    <row r="22137" spans="1:1" x14ac:dyDescent="0.3">
      <c r="A22137" t="s">
        <v>15443</v>
      </c>
    </row>
    <row r="22138" spans="1:1" x14ac:dyDescent="0.3">
      <c r="A22138" t="s">
        <v>15442</v>
      </c>
    </row>
    <row r="22139" spans="1:1" x14ac:dyDescent="0.3">
      <c r="A22139" t="s">
        <v>15441</v>
      </c>
    </row>
    <row r="22140" spans="1:1" x14ac:dyDescent="0.3">
      <c r="A22140" t="s">
        <v>15440</v>
      </c>
    </row>
    <row r="22141" spans="1:1" x14ac:dyDescent="0.3">
      <c r="A22141" t="s">
        <v>15439</v>
      </c>
    </row>
    <row r="22142" spans="1:1" x14ac:dyDescent="0.3">
      <c r="A22142" t="s">
        <v>15438</v>
      </c>
    </row>
    <row r="22143" spans="1:1" x14ac:dyDescent="0.3">
      <c r="A22143" t="s">
        <v>15437</v>
      </c>
    </row>
    <row r="22144" spans="1:1" x14ac:dyDescent="0.3">
      <c r="A22144" t="s">
        <v>15436</v>
      </c>
    </row>
    <row r="22145" spans="1:1" x14ac:dyDescent="0.3">
      <c r="A22145" t="s">
        <v>15435</v>
      </c>
    </row>
    <row r="22146" spans="1:1" x14ac:dyDescent="0.3">
      <c r="A22146" t="s">
        <v>15434</v>
      </c>
    </row>
    <row r="22147" spans="1:1" x14ac:dyDescent="0.3">
      <c r="A22147" t="s">
        <v>15433</v>
      </c>
    </row>
    <row r="22148" spans="1:1" x14ac:dyDescent="0.3">
      <c r="A22148" t="s">
        <v>15432</v>
      </c>
    </row>
    <row r="22149" spans="1:1" x14ac:dyDescent="0.3">
      <c r="A22149" t="s">
        <v>15431</v>
      </c>
    </row>
    <row r="22150" spans="1:1" x14ac:dyDescent="0.3">
      <c r="A22150" t="s">
        <v>15430</v>
      </c>
    </row>
    <row r="22151" spans="1:1" x14ac:dyDescent="0.3">
      <c r="A22151" t="s">
        <v>15429</v>
      </c>
    </row>
    <row r="22152" spans="1:1" x14ac:dyDescent="0.3">
      <c r="A22152" t="s">
        <v>15428</v>
      </c>
    </row>
    <row r="22153" spans="1:1" x14ac:dyDescent="0.3">
      <c r="A22153" t="s">
        <v>15427</v>
      </c>
    </row>
    <row r="22154" spans="1:1" x14ac:dyDescent="0.3">
      <c r="A22154" t="s">
        <v>15426</v>
      </c>
    </row>
    <row r="22155" spans="1:1" x14ac:dyDescent="0.3">
      <c r="A22155" t="s">
        <v>15425</v>
      </c>
    </row>
    <row r="22156" spans="1:1" x14ac:dyDescent="0.3">
      <c r="A22156" t="s">
        <v>15424</v>
      </c>
    </row>
    <row r="22157" spans="1:1" x14ac:dyDescent="0.3">
      <c r="A22157" t="s">
        <v>15423</v>
      </c>
    </row>
    <row r="22158" spans="1:1" x14ac:dyDescent="0.3">
      <c r="A22158" t="s">
        <v>15422</v>
      </c>
    </row>
    <row r="22159" spans="1:1" x14ac:dyDescent="0.3">
      <c r="A22159" t="s">
        <v>15421</v>
      </c>
    </row>
    <row r="22160" spans="1:1" x14ac:dyDescent="0.3">
      <c r="A22160" t="s">
        <v>15420</v>
      </c>
    </row>
    <row r="22161" spans="1:1" x14ac:dyDescent="0.3">
      <c r="A22161" t="s">
        <v>15419</v>
      </c>
    </row>
    <row r="22162" spans="1:1" x14ac:dyDescent="0.3">
      <c r="A22162" t="s">
        <v>15418</v>
      </c>
    </row>
    <row r="22163" spans="1:1" x14ac:dyDescent="0.3">
      <c r="A22163" t="s">
        <v>15417</v>
      </c>
    </row>
    <row r="22164" spans="1:1" x14ac:dyDescent="0.3">
      <c r="A22164" t="s">
        <v>15416</v>
      </c>
    </row>
    <row r="22165" spans="1:1" x14ac:dyDescent="0.3">
      <c r="A22165" t="s">
        <v>15415</v>
      </c>
    </row>
    <row r="22166" spans="1:1" x14ac:dyDescent="0.3">
      <c r="A22166" t="s">
        <v>15414</v>
      </c>
    </row>
    <row r="22167" spans="1:1" x14ac:dyDescent="0.3">
      <c r="A22167" t="s">
        <v>15413</v>
      </c>
    </row>
    <row r="22168" spans="1:1" x14ac:dyDescent="0.3">
      <c r="A22168" t="s">
        <v>15412</v>
      </c>
    </row>
    <row r="22169" spans="1:1" x14ac:dyDescent="0.3">
      <c r="A22169" t="s">
        <v>15411</v>
      </c>
    </row>
    <row r="22170" spans="1:1" x14ac:dyDescent="0.3">
      <c r="A22170" t="s">
        <v>15410</v>
      </c>
    </row>
    <row r="22171" spans="1:1" x14ac:dyDescent="0.3">
      <c r="A22171" t="s">
        <v>15409</v>
      </c>
    </row>
    <row r="22172" spans="1:1" x14ac:dyDescent="0.3">
      <c r="A22172" t="s">
        <v>15408</v>
      </c>
    </row>
    <row r="22173" spans="1:1" x14ac:dyDescent="0.3">
      <c r="A22173" t="s">
        <v>15407</v>
      </c>
    </row>
    <row r="22174" spans="1:1" x14ac:dyDescent="0.3">
      <c r="A22174" t="s">
        <v>15406</v>
      </c>
    </row>
    <row r="22175" spans="1:1" x14ac:dyDescent="0.3">
      <c r="A22175" t="s">
        <v>15405</v>
      </c>
    </row>
    <row r="22176" spans="1:1" x14ac:dyDescent="0.3">
      <c r="A22176" t="s">
        <v>15404</v>
      </c>
    </row>
    <row r="22177" spans="1:1" x14ac:dyDescent="0.3">
      <c r="A22177" t="s">
        <v>15403</v>
      </c>
    </row>
    <row r="22178" spans="1:1" x14ac:dyDescent="0.3">
      <c r="A22178" t="s">
        <v>15402</v>
      </c>
    </row>
    <row r="22179" spans="1:1" x14ac:dyDescent="0.3">
      <c r="A22179" t="s">
        <v>15401</v>
      </c>
    </row>
    <row r="22180" spans="1:1" x14ac:dyDescent="0.3">
      <c r="A22180" t="s">
        <v>15400</v>
      </c>
    </row>
    <row r="22181" spans="1:1" x14ac:dyDescent="0.3">
      <c r="A22181" t="s">
        <v>15399</v>
      </c>
    </row>
    <row r="22182" spans="1:1" x14ac:dyDescent="0.3">
      <c r="A22182" t="s">
        <v>15398</v>
      </c>
    </row>
    <row r="22183" spans="1:1" x14ac:dyDescent="0.3">
      <c r="A22183" t="s">
        <v>15397</v>
      </c>
    </row>
    <row r="22184" spans="1:1" x14ac:dyDescent="0.3">
      <c r="A22184" t="s">
        <v>15396</v>
      </c>
    </row>
    <row r="22185" spans="1:1" x14ac:dyDescent="0.3">
      <c r="A22185" t="s">
        <v>15395</v>
      </c>
    </row>
    <row r="22186" spans="1:1" x14ac:dyDescent="0.3">
      <c r="A22186" t="s">
        <v>15394</v>
      </c>
    </row>
    <row r="22187" spans="1:1" x14ac:dyDescent="0.3">
      <c r="A22187" t="s">
        <v>15393</v>
      </c>
    </row>
    <row r="22188" spans="1:1" x14ac:dyDescent="0.3">
      <c r="A22188" t="s">
        <v>15392</v>
      </c>
    </row>
    <row r="22189" spans="1:1" x14ac:dyDescent="0.3">
      <c r="A22189" t="s">
        <v>15391</v>
      </c>
    </row>
    <row r="22190" spans="1:1" x14ac:dyDescent="0.3">
      <c r="A22190" t="s">
        <v>15390</v>
      </c>
    </row>
    <row r="22191" spans="1:1" x14ac:dyDescent="0.3">
      <c r="A22191" t="s">
        <v>15389</v>
      </c>
    </row>
    <row r="22192" spans="1:1" x14ac:dyDescent="0.3">
      <c r="A22192" t="s">
        <v>15388</v>
      </c>
    </row>
    <row r="22193" spans="1:1" x14ac:dyDescent="0.3">
      <c r="A22193" t="s">
        <v>15387</v>
      </c>
    </row>
    <row r="22194" spans="1:1" x14ac:dyDescent="0.3">
      <c r="A22194" t="s">
        <v>15386</v>
      </c>
    </row>
    <row r="22195" spans="1:1" x14ac:dyDescent="0.3">
      <c r="A22195" t="s">
        <v>15385</v>
      </c>
    </row>
    <row r="22196" spans="1:1" x14ac:dyDescent="0.3">
      <c r="A22196" t="s">
        <v>15384</v>
      </c>
    </row>
    <row r="22197" spans="1:1" x14ac:dyDescent="0.3">
      <c r="A22197" t="s">
        <v>15383</v>
      </c>
    </row>
    <row r="22198" spans="1:1" x14ac:dyDescent="0.3">
      <c r="A22198" t="s">
        <v>15382</v>
      </c>
    </row>
    <row r="22199" spans="1:1" x14ac:dyDescent="0.3">
      <c r="A22199" t="s">
        <v>15381</v>
      </c>
    </row>
    <row r="22200" spans="1:1" x14ac:dyDescent="0.3">
      <c r="A22200" t="s">
        <v>15380</v>
      </c>
    </row>
    <row r="22201" spans="1:1" x14ac:dyDescent="0.3">
      <c r="A22201" t="s">
        <v>15379</v>
      </c>
    </row>
    <row r="22202" spans="1:1" x14ac:dyDescent="0.3">
      <c r="A22202" t="s">
        <v>15378</v>
      </c>
    </row>
    <row r="22203" spans="1:1" x14ac:dyDescent="0.3">
      <c r="A22203" t="s">
        <v>15377</v>
      </c>
    </row>
    <row r="22204" spans="1:1" x14ac:dyDescent="0.3">
      <c r="A22204" t="s">
        <v>15376</v>
      </c>
    </row>
    <row r="22205" spans="1:1" x14ac:dyDescent="0.3">
      <c r="A22205" t="s">
        <v>15375</v>
      </c>
    </row>
    <row r="22206" spans="1:1" x14ac:dyDescent="0.3">
      <c r="A22206" t="s">
        <v>15374</v>
      </c>
    </row>
    <row r="22207" spans="1:1" x14ac:dyDescent="0.3">
      <c r="A22207" t="s">
        <v>15373</v>
      </c>
    </row>
    <row r="22208" spans="1:1" x14ac:dyDescent="0.3">
      <c r="A22208" t="s">
        <v>15372</v>
      </c>
    </row>
    <row r="22209" spans="1:1" x14ac:dyDescent="0.3">
      <c r="A22209" t="s">
        <v>15371</v>
      </c>
    </row>
    <row r="22210" spans="1:1" x14ac:dyDescent="0.3">
      <c r="A22210" t="s">
        <v>15370</v>
      </c>
    </row>
    <row r="22211" spans="1:1" x14ac:dyDescent="0.3">
      <c r="A22211" t="s">
        <v>15369</v>
      </c>
    </row>
    <row r="22212" spans="1:1" x14ac:dyDescent="0.3">
      <c r="A22212" t="s">
        <v>15368</v>
      </c>
    </row>
    <row r="22213" spans="1:1" x14ac:dyDescent="0.3">
      <c r="A22213" t="s">
        <v>15367</v>
      </c>
    </row>
    <row r="22214" spans="1:1" x14ac:dyDescent="0.3">
      <c r="A22214" t="s">
        <v>15366</v>
      </c>
    </row>
    <row r="22215" spans="1:1" x14ac:dyDescent="0.3">
      <c r="A22215" t="s">
        <v>15365</v>
      </c>
    </row>
    <row r="22216" spans="1:1" x14ac:dyDescent="0.3">
      <c r="A22216" t="s">
        <v>15364</v>
      </c>
    </row>
    <row r="22217" spans="1:1" x14ac:dyDescent="0.3">
      <c r="A22217" t="s">
        <v>15363</v>
      </c>
    </row>
    <row r="22218" spans="1:1" x14ac:dyDescent="0.3">
      <c r="A22218" t="s">
        <v>15362</v>
      </c>
    </row>
    <row r="22219" spans="1:1" x14ac:dyDescent="0.3">
      <c r="A22219" t="s">
        <v>15361</v>
      </c>
    </row>
    <row r="22220" spans="1:1" x14ac:dyDescent="0.3">
      <c r="A22220" t="s">
        <v>15360</v>
      </c>
    </row>
    <row r="22221" spans="1:1" x14ac:dyDescent="0.3">
      <c r="A22221" t="s">
        <v>15359</v>
      </c>
    </row>
    <row r="22222" spans="1:1" x14ac:dyDescent="0.3">
      <c r="A22222" t="s">
        <v>15358</v>
      </c>
    </row>
    <row r="22223" spans="1:1" x14ac:dyDescent="0.3">
      <c r="A22223" t="s">
        <v>15357</v>
      </c>
    </row>
    <row r="22224" spans="1:1" x14ac:dyDescent="0.3">
      <c r="A22224" t="s">
        <v>15356</v>
      </c>
    </row>
    <row r="22225" spans="1:1" x14ac:dyDescent="0.3">
      <c r="A22225" t="s">
        <v>15355</v>
      </c>
    </row>
    <row r="22226" spans="1:1" x14ac:dyDescent="0.3">
      <c r="A22226" t="s">
        <v>15354</v>
      </c>
    </row>
    <row r="22227" spans="1:1" x14ac:dyDescent="0.3">
      <c r="A22227" t="s">
        <v>15353</v>
      </c>
    </row>
    <row r="22228" spans="1:1" x14ac:dyDescent="0.3">
      <c r="A22228" t="s">
        <v>15352</v>
      </c>
    </row>
    <row r="22229" spans="1:1" x14ac:dyDescent="0.3">
      <c r="A22229" t="s">
        <v>15351</v>
      </c>
    </row>
    <row r="22230" spans="1:1" x14ac:dyDescent="0.3">
      <c r="A22230" t="s">
        <v>15350</v>
      </c>
    </row>
    <row r="22231" spans="1:1" x14ac:dyDescent="0.3">
      <c r="A22231" t="s">
        <v>15349</v>
      </c>
    </row>
    <row r="22232" spans="1:1" x14ac:dyDescent="0.3">
      <c r="A22232" t="s">
        <v>15348</v>
      </c>
    </row>
    <row r="22233" spans="1:1" x14ac:dyDescent="0.3">
      <c r="A22233" t="s">
        <v>15347</v>
      </c>
    </row>
    <row r="22234" spans="1:1" x14ac:dyDescent="0.3">
      <c r="A22234" t="s">
        <v>15346</v>
      </c>
    </row>
    <row r="22235" spans="1:1" x14ac:dyDescent="0.3">
      <c r="A22235" t="s">
        <v>15345</v>
      </c>
    </row>
    <row r="22236" spans="1:1" x14ac:dyDescent="0.3">
      <c r="A22236" t="s">
        <v>15344</v>
      </c>
    </row>
    <row r="22237" spans="1:1" x14ac:dyDescent="0.3">
      <c r="A22237" t="s">
        <v>15343</v>
      </c>
    </row>
    <row r="22238" spans="1:1" x14ac:dyDescent="0.3">
      <c r="A22238" t="s">
        <v>15342</v>
      </c>
    </row>
    <row r="22239" spans="1:1" x14ac:dyDescent="0.3">
      <c r="A22239" t="s">
        <v>15341</v>
      </c>
    </row>
    <row r="22240" spans="1:1" x14ac:dyDescent="0.3">
      <c r="A22240" t="s">
        <v>15340</v>
      </c>
    </row>
    <row r="22241" spans="1:1" x14ac:dyDescent="0.3">
      <c r="A22241" t="s">
        <v>15339</v>
      </c>
    </row>
    <row r="22242" spans="1:1" x14ac:dyDescent="0.3">
      <c r="A22242" t="s">
        <v>15338</v>
      </c>
    </row>
    <row r="22243" spans="1:1" x14ac:dyDescent="0.3">
      <c r="A22243" t="s">
        <v>15337</v>
      </c>
    </row>
    <row r="22244" spans="1:1" x14ac:dyDescent="0.3">
      <c r="A22244" t="s">
        <v>15336</v>
      </c>
    </row>
    <row r="22245" spans="1:1" x14ac:dyDescent="0.3">
      <c r="A22245" t="s">
        <v>15335</v>
      </c>
    </row>
    <row r="22246" spans="1:1" x14ac:dyDescent="0.3">
      <c r="A22246" t="s">
        <v>15334</v>
      </c>
    </row>
    <row r="22247" spans="1:1" x14ac:dyDescent="0.3">
      <c r="A22247" t="s">
        <v>15333</v>
      </c>
    </row>
    <row r="22248" spans="1:1" x14ac:dyDescent="0.3">
      <c r="A22248" t="s">
        <v>15332</v>
      </c>
    </row>
    <row r="22249" spans="1:1" x14ac:dyDescent="0.3">
      <c r="A22249" t="s">
        <v>15331</v>
      </c>
    </row>
    <row r="22250" spans="1:1" x14ac:dyDescent="0.3">
      <c r="A22250" t="s">
        <v>15330</v>
      </c>
    </row>
    <row r="22251" spans="1:1" x14ac:dyDescent="0.3">
      <c r="A22251" t="s">
        <v>15329</v>
      </c>
    </row>
    <row r="22252" spans="1:1" x14ac:dyDescent="0.3">
      <c r="A22252" t="s">
        <v>15328</v>
      </c>
    </row>
    <row r="22253" spans="1:1" x14ac:dyDescent="0.3">
      <c r="A22253" t="s">
        <v>15327</v>
      </c>
    </row>
    <row r="22254" spans="1:1" x14ac:dyDescent="0.3">
      <c r="A22254" t="s">
        <v>15326</v>
      </c>
    </row>
    <row r="22255" spans="1:1" x14ac:dyDescent="0.3">
      <c r="A22255" t="s">
        <v>15325</v>
      </c>
    </row>
    <row r="22256" spans="1:1" x14ac:dyDescent="0.3">
      <c r="A22256" t="s">
        <v>15324</v>
      </c>
    </row>
    <row r="22257" spans="1:1" x14ac:dyDescent="0.3">
      <c r="A22257" t="s">
        <v>15323</v>
      </c>
    </row>
    <row r="22258" spans="1:1" x14ac:dyDescent="0.3">
      <c r="A22258" t="s">
        <v>15322</v>
      </c>
    </row>
    <row r="22259" spans="1:1" x14ac:dyDescent="0.3">
      <c r="A22259" t="s">
        <v>15321</v>
      </c>
    </row>
    <row r="22260" spans="1:1" x14ac:dyDescent="0.3">
      <c r="A22260" t="s">
        <v>15320</v>
      </c>
    </row>
    <row r="22261" spans="1:1" x14ac:dyDescent="0.3">
      <c r="A22261" t="s">
        <v>15319</v>
      </c>
    </row>
    <row r="22262" spans="1:1" x14ac:dyDescent="0.3">
      <c r="A22262" t="s">
        <v>15318</v>
      </c>
    </row>
    <row r="22263" spans="1:1" x14ac:dyDescent="0.3">
      <c r="A22263" t="s">
        <v>15317</v>
      </c>
    </row>
    <row r="22264" spans="1:1" x14ac:dyDescent="0.3">
      <c r="A22264" t="s">
        <v>15316</v>
      </c>
    </row>
    <row r="22265" spans="1:1" x14ac:dyDescent="0.3">
      <c r="A22265" t="s">
        <v>15315</v>
      </c>
    </row>
    <row r="22266" spans="1:1" x14ac:dyDescent="0.3">
      <c r="A22266" t="s">
        <v>15314</v>
      </c>
    </row>
    <row r="22267" spans="1:1" x14ac:dyDescent="0.3">
      <c r="A22267" t="s">
        <v>15313</v>
      </c>
    </row>
    <row r="22268" spans="1:1" x14ac:dyDescent="0.3">
      <c r="A22268" t="s">
        <v>15312</v>
      </c>
    </row>
    <row r="22269" spans="1:1" x14ac:dyDescent="0.3">
      <c r="A22269" t="s">
        <v>15311</v>
      </c>
    </row>
    <row r="22270" spans="1:1" x14ac:dyDescent="0.3">
      <c r="A22270" t="s">
        <v>15310</v>
      </c>
    </row>
    <row r="22271" spans="1:1" x14ac:dyDescent="0.3">
      <c r="A22271" t="s">
        <v>15309</v>
      </c>
    </row>
    <row r="22272" spans="1:1" x14ac:dyDescent="0.3">
      <c r="A22272" t="s">
        <v>15308</v>
      </c>
    </row>
    <row r="22273" spans="1:1" x14ac:dyDescent="0.3">
      <c r="A22273" t="s">
        <v>15307</v>
      </c>
    </row>
    <row r="22274" spans="1:1" x14ac:dyDescent="0.3">
      <c r="A22274" t="s">
        <v>15306</v>
      </c>
    </row>
    <row r="22275" spans="1:1" x14ac:dyDescent="0.3">
      <c r="A22275" t="s">
        <v>15305</v>
      </c>
    </row>
    <row r="22276" spans="1:1" x14ac:dyDescent="0.3">
      <c r="A22276" t="s">
        <v>15304</v>
      </c>
    </row>
    <row r="22277" spans="1:1" x14ac:dyDescent="0.3">
      <c r="A22277" t="s">
        <v>15303</v>
      </c>
    </row>
    <row r="22278" spans="1:1" x14ac:dyDescent="0.3">
      <c r="A22278" t="s">
        <v>15302</v>
      </c>
    </row>
    <row r="22279" spans="1:1" x14ac:dyDescent="0.3">
      <c r="A22279" t="s">
        <v>15301</v>
      </c>
    </row>
    <row r="22280" spans="1:1" x14ac:dyDescent="0.3">
      <c r="A22280" t="s">
        <v>15300</v>
      </c>
    </row>
    <row r="22281" spans="1:1" x14ac:dyDescent="0.3">
      <c r="A22281" t="s">
        <v>15299</v>
      </c>
    </row>
    <row r="22282" spans="1:1" x14ac:dyDescent="0.3">
      <c r="A22282" t="s">
        <v>15298</v>
      </c>
    </row>
    <row r="22283" spans="1:1" x14ac:dyDescent="0.3">
      <c r="A22283" t="s">
        <v>15297</v>
      </c>
    </row>
    <row r="22284" spans="1:1" x14ac:dyDescent="0.3">
      <c r="A22284" t="s">
        <v>15296</v>
      </c>
    </row>
    <row r="22285" spans="1:1" x14ac:dyDescent="0.3">
      <c r="A22285" t="s">
        <v>15295</v>
      </c>
    </row>
    <row r="22286" spans="1:1" x14ac:dyDescent="0.3">
      <c r="A22286" t="s">
        <v>15294</v>
      </c>
    </row>
    <row r="22287" spans="1:1" x14ac:dyDescent="0.3">
      <c r="A22287" t="s">
        <v>15293</v>
      </c>
    </row>
    <row r="22288" spans="1:1" x14ac:dyDescent="0.3">
      <c r="A22288" t="s">
        <v>15292</v>
      </c>
    </row>
    <row r="22289" spans="1:1" x14ac:dyDescent="0.3">
      <c r="A22289" t="s">
        <v>15291</v>
      </c>
    </row>
    <row r="22290" spans="1:1" x14ac:dyDescent="0.3">
      <c r="A22290" t="s">
        <v>15290</v>
      </c>
    </row>
    <row r="22291" spans="1:1" x14ac:dyDescent="0.3">
      <c r="A22291" t="s">
        <v>15289</v>
      </c>
    </row>
    <row r="22292" spans="1:1" x14ac:dyDescent="0.3">
      <c r="A22292" t="s">
        <v>15288</v>
      </c>
    </row>
    <row r="22293" spans="1:1" x14ac:dyDescent="0.3">
      <c r="A22293" t="s">
        <v>15287</v>
      </c>
    </row>
    <row r="22294" spans="1:1" x14ac:dyDescent="0.3">
      <c r="A22294" t="s">
        <v>15286</v>
      </c>
    </row>
    <row r="22295" spans="1:1" x14ac:dyDescent="0.3">
      <c r="A22295" t="s">
        <v>15285</v>
      </c>
    </row>
    <row r="22296" spans="1:1" x14ac:dyDescent="0.3">
      <c r="A22296" t="s">
        <v>15284</v>
      </c>
    </row>
    <row r="22297" spans="1:1" x14ac:dyDescent="0.3">
      <c r="A22297" t="s">
        <v>15283</v>
      </c>
    </row>
    <row r="22298" spans="1:1" x14ac:dyDescent="0.3">
      <c r="A22298" t="s">
        <v>15282</v>
      </c>
    </row>
    <row r="22299" spans="1:1" x14ac:dyDescent="0.3">
      <c r="A22299" t="s">
        <v>15281</v>
      </c>
    </row>
    <row r="22300" spans="1:1" x14ac:dyDescent="0.3">
      <c r="A22300" t="s">
        <v>15280</v>
      </c>
    </row>
    <row r="22301" spans="1:1" x14ac:dyDescent="0.3">
      <c r="A22301" t="s">
        <v>15279</v>
      </c>
    </row>
    <row r="22302" spans="1:1" x14ac:dyDescent="0.3">
      <c r="A22302" t="s">
        <v>15278</v>
      </c>
    </row>
    <row r="22303" spans="1:1" x14ac:dyDescent="0.3">
      <c r="A22303" t="s">
        <v>15277</v>
      </c>
    </row>
    <row r="22304" spans="1:1" x14ac:dyDescent="0.3">
      <c r="A22304" t="s">
        <v>15276</v>
      </c>
    </row>
    <row r="22305" spans="1:1" x14ac:dyDescent="0.3">
      <c r="A22305" t="s">
        <v>15275</v>
      </c>
    </row>
    <row r="22306" spans="1:1" x14ac:dyDescent="0.3">
      <c r="A22306" t="s">
        <v>15274</v>
      </c>
    </row>
    <row r="22307" spans="1:1" x14ac:dyDescent="0.3">
      <c r="A22307" t="s">
        <v>15273</v>
      </c>
    </row>
    <row r="22308" spans="1:1" x14ac:dyDescent="0.3">
      <c r="A22308" t="s">
        <v>15272</v>
      </c>
    </row>
    <row r="22309" spans="1:1" x14ac:dyDescent="0.3">
      <c r="A22309" t="s">
        <v>15271</v>
      </c>
    </row>
    <row r="22310" spans="1:1" x14ac:dyDescent="0.3">
      <c r="A22310" t="s">
        <v>15270</v>
      </c>
    </row>
    <row r="22311" spans="1:1" x14ac:dyDescent="0.3">
      <c r="A22311" t="s">
        <v>15269</v>
      </c>
    </row>
    <row r="22312" spans="1:1" x14ac:dyDescent="0.3">
      <c r="A22312" t="s">
        <v>15268</v>
      </c>
    </row>
    <row r="22313" spans="1:1" x14ac:dyDescent="0.3">
      <c r="A22313" t="s">
        <v>15267</v>
      </c>
    </row>
    <row r="22314" spans="1:1" x14ac:dyDescent="0.3">
      <c r="A22314" t="s">
        <v>15266</v>
      </c>
    </row>
    <row r="22315" spans="1:1" x14ac:dyDescent="0.3">
      <c r="A22315" t="s">
        <v>15265</v>
      </c>
    </row>
    <row r="22316" spans="1:1" x14ac:dyDescent="0.3">
      <c r="A22316" t="s">
        <v>15264</v>
      </c>
    </row>
    <row r="22317" spans="1:1" x14ac:dyDescent="0.3">
      <c r="A22317" t="s">
        <v>15263</v>
      </c>
    </row>
    <row r="22318" spans="1:1" x14ac:dyDescent="0.3">
      <c r="A22318" t="s">
        <v>15262</v>
      </c>
    </row>
    <row r="22319" spans="1:1" x14ac:dyDescent="0.3">
      <c r="A22319" t="s">
        <v>15261</v>
      </c>
    </row>
    <row r="22320" spans="1:1" x14ac:dyDescent="0.3">
      <c r="A22320" t="s">
        <v>15260</v>
      </c>
    </row>
    <row r="22321" spans="1:1" x14ac:dyDescent="0.3">
      <c r="A22321" t="s">
        <v>15259</v>
      </c>
    </row>
    <row r="22322" spans="1:1" x14ac:dyDescent="0.3">
      <c r="A22322" t="s">
        <v>15258</v>
      </c>
    </row>
    <row r="22323" spans="1:1" x14ac:dyDescent="0.3">
      <c r="A22323" t="s">
        <v>15257</v>
      </c>
    </row>
    <row r="22324" spans="1:1" x14ac:dyDescent="0.3">
      <c r="A22324" t="s">
        <v>15256</v>
      </c>
    </row>
    <row r="22325" spans="1:1" x14ac:dyDescent="0.3">
      <c r="A22325" t="s">
        <v>15255</v>
      </c>
    </row>
    <row r="22326" spans="1:1" x14ac:dyDescent="0.3">
      <c r="A22326" t="s">
        <v>15254</v>
      </c>
    </row>
    <row r="22327" spans="1:1" x14ac:dyDescent="0.3">
      <c r="A22327" t="s">
        <v>15253</v>
      </c>
    </row>
    <row r="22328" spans="1:1" x14ac:dyDescent="0.3">
      <c r="A22328" t="s">
        <v>15252</v>
      </c>
    </row>
    <row r="22329" spans="1:1" x14ac:dyDescent="0.3">
      <c r="A22329" t="s">
        <v>15251</v>
      </c>
    </row>
    <row r="22330" spans="1:1" x14ac:dyDescent="0.3">
      <c r="A22330" t="s">
        <v>15250</v>
      </c>
    </row>
    <row r="22331" spans="1:1" x14ac:dyDescent="0.3">
      <c r="A22331" t="s">
        <v>15249</v>
      </c>
    </row>
    <row r="22332" spans="1:1" x14ac:dyDescent="0.3">
      <c r="A22332" t="s">
        <v>15248</v>
      </c>
    </row>
    <row r="22333" spans="1:1" x14ac:dyDescent="0.3">
      <c r="A22333" t="s">
        <v>15247</v>
      </c>
    </row>
    <row r="22334" spans="1:1" x14ac:dyDescent="0.3">
      <c r="A22334" t="s">
        <v>15246</v>
      </c>
    </row>
    <row r="22335" spans="1:1" x14ac:dyDescent="0.3">
      <c r="A22335" t="s">
        <v>15245</v>
      </c>
    </row>
    <row r="22336" spans="1:1" x14ac:dyDescent="0.3">
      <c r="A22336" t="s">
        <v>15244</v>
      </c>
    </row>
    <row r="22337" spans="1:1" x14ac:dyDescent="0.3">
      <c r="A22337" t="s">
        <v>15243</v>
      </c>
    </row>
    <row r="22338" spans="1:1" x14ac:dyDescent="0.3">
      <c r="A22338" t="s">
        <v>15242</v>
      </c>
    </row>
    <row r="22339" spans="1:1" x14ac:dyDescent="0.3">
      <c r="A22339" t="s">
        <v>15241</v>
      </c>
    </row>
    <row r="22340" spans="1:1" x14ac:dyDescent="0.3">
      <c r="A22340" t="s">
        <v>15240</v>
      </c>
    </row>
    <row r="22341" spans="1:1" x14ac:dyDescent="0.3">
      <c r="A22341" t="s">
        <v>15239</v>
      </c>
    </row>
    <row r="22342" spans="1:1" x14ac:dyDescent="0.3">
      <c r="A22342" t="s">
        <v>15238</v>
      </c>
    </row>
    <row r="22343" spans="1:1" x14ac:dyDescent="0.3">
      <c r="A22343" t="s">
        <v>15237</v>
      </c>
    </row>
    <row r="22344" spans="1:1" x14ac:dyDescent="0.3">
      <c r="A22344" t="s">
        <v>15236</v>
      </c>
    </row>
    <row r="22345" spans="1:1" x14ac:dyDescent="0.3">
      <c r="A22345" t="s">
        <v>15235</v>
      </c>
    </row>
    <row r="22346" spans="1:1" x14ac:dyDescent="0.3">
      <c r="A22346" t="s">
        <v>15234</v>
      </c>
    </row>
    <row r="22347" spans="1:1" x14ac:dyDescent="0.3">
      <c r="A22347" t="s">
        <v>15233</v>
      </c>
    </row>
    <row r="22348" spans="1:1" x14ac:dyDescent="0.3">
      <c r="A22348" t="s">
        <v>15232</v>
      </c>
    </row>
    <row r="22349" spans="1:1" x14ac:dyDescent="0.3">
      <c r="A22349" t="s">
        <v>15231</v>
      </c>
    </row>
    <row r="22350" spans="1:1" x14ac:dyDescent="0.3">
      <c r="A22350" t="s">
        <v>15230</v>
      </c>
    </row>
    <row r="22351" spans="1:1" x14ac:dyDescent="0.3">
      <c r="A22351" t="s">
        <v>15229</v>
      </c>
    </row>
    <row r="22352" spans="1:1" x14ac:dyDescent="0.3">
      <c r="A22352" t="s">
        <v>15228</v>
      </c>
    </row>
    <row r="22353" spans="1:1" x14ac:dyDescent="0.3">
      <c r="A22353" t="s">
        <v>15227</v>
      </c>
    </row>
    <row r="22354" spans="1:1" x14ac:dyDescent="0.3">
      <c r="A22354" t="s">
        <v>15226</v>
      </c>
    </row>
    <row r="22355" spans="1:1" x14ac:dyDescent="0.3">
      <c r="A22355" t="s">
        <v>15225</v>
      </c>
    </row>
    <row r="22356" spans="1:1" x14ac:dyDescent="0.3">
      <c r="A22356" t="s">
        <v>15224</v>
      </c>
    </row>
    <row r="22357" spans="1:1" x14ac:dyDescent="0.3">
      <c r="A22357" t="s">
        <v>15223</v>
      </c>
    </row>
    <row r="22358" spans="1:1" x14ac:dyDescent="0.3">
      <c r="A22358" t="s">
        <v>15222</v>
      </c>
    </row>
    <row r="22359" spans="1:1" x14ac:dyDescent="0.3">
      <c r="A22359" t="s">
        <v>15221</v>
      </c>
    </row>
    <row r="22360" spans="1:1" x14ac:dyDescent="0.3">
      <c r="A22360" t="s">
        <v>15220</v>
      </c>
    </row>
    <row r="22361" spans="1:1" x14ac:dyDescent="0.3">
      <c r="A22361" t="s">
        <v>15219</v>
      </c>
    </row>
    <row r="22362" spans="1:1" x14ac:dyDescent="0.3">
      <c r="A22362" t="s">
        <v>15218</v>
      </c>
    </row>
    <row r="22363" spans="1:1" x14ac:dyDescent="0.3">
      <c r="A22363" t="s">
        <v>15217</v>
      </c>
    </row>
    <row r="22364" spans="1:1" x14ac:dyDescent="0.3">
      <c r="A22364" t="s">
        <v>15216</v>
      </c>
    </row>
    <row r="22365" spans="1:1" x14ac:dyDescent="0.3">
      <c r="A22365" t="s">
        <v>15215</v>
      </c>
    </row>
    <row r="22366" spans="1:1" x14ac:dyDescent="0.3">
      <c r="A22366" t="s">
        <v>15214</v>
      </c>
    </row>
    <row r="22367" spans="1:1" x14ac:dyDescent="0.3">
      <c r="A22367" t="s">
        <v>15213</v>
      </c>
    </row>
    <row r="22368" spans="1:1" x14ac:dyDescent="0.3">
      <c r="A22368" t="s">
        <v>15212</v>
      </c>
    </row>
    <row r="22369" spans="1:1" x14ac:dyDescent="0.3">
      <c r="A22369" t="s">
        <v>15211</v>
      </c>
    </row>
    <row r="22370" spans="1:1" x14ac:dyDescent="0.3">
      <c r="A22370" t="s">
        <v>15210</v>
      </c>
    </row>
    <row r="22371" spans="1:1" x14ac:dyDescent="0.3">
      <c r="A22371" t="s">
        <v>15209</v>
      </c>
    </row>
    <row r="22372" spans="1:1" x14ac:dyDescent="0.3">
      <c r="A22372" t="s">
        <v>15208</v>
      </c>
    </row>
    <row r="22373" spans="1:1" x14ac:dyDescent="0.3">
      <c r="A22373" t="s">
        <v>15207</v>
      </c>
    </row>
    <row r="22374" spans="1:1" x14ac:dyDescent="0.3">
      <c r="A22374" t="s">
        <v>15206</v>
      </c>
    </row>
    <row r="22375" spans="1:1" x14ac:dyDescent="0.3">
      <c r="A22375" t="s">
        <v>15205</v>
      </c>
    </row>
    <row r="22376" spans="1:1" x14ac:dyDescent="0.3">
      <c r="A22376" t="s">
        <v>15204</v>
      </c>
    </row>
    <row r="22377" spans="1:1" x14ac:dyDescent="0.3">
      <c r="A22377" t="s">
        <v>15203</v>
      </c>
    </row>
    <row r="22378" spans="1:1" x14ac:dyDescent="0.3">
      <c r="A22378" t="s">
        <v>15202</v>
      </c>
    </row>
    <row r="22379" spans="1:1" x14ac:dyDescent="0.3">
      <c r="A22379" t="s">
        <v>15201</v>
      </c>
    </row>
    <row r="22380" spans="1:1" x14ac:dyDescent="0.3">
      <c r="A22380" t="s">
        <v>15200</v>
      </c>
    </row>
    <row r="22381" spans="1:1" x14ac:dyDescent="0.3">
      <c r="A22381" t="s">
        <v>15199</v>
      </c>
    </row>
    <row r="22382" spans="1:1" x14ac:dyDescent="0.3">
      <c r="A22382" t="s">
        <v>15198</v>
      </c>
    </row>
    <row r="22383" spans="1:1" x14ac:dyDescent="0.3">
      <c r="A22383" t="s">
        <v>15197</v>
      </c>
    </row>
    <row r="22384" spans="1:1" x14ac:dyDescent="0.3">
      <c r="A22384" t="s">
        <v>15196</v>
      </c>
    </row>
    <row r="22385" spans="1:1" x14ac:dyDescent="0.3">
      <c r="A22385" t="s">
        <v>15195</v>
      </c>
    </row>
    <row r="22386" spans="1:1" x14ac:dyDescent="0.3">
      <c r="A22386" t="s">
        <v>15194</v>
      </c>
    </row>
    <row r="22387" spans="1:1" x14ac:dyDescent="0.3">
      <c r="A22387" t="s">
        <v>15193</v>
      </c>
    </row>
    <row r="22388" spans="1:1" x14ac:dyDescent="0.3">
      <c r="A22388" t="s">
        <v>15192</v>
      </c>
    </row>
    <row r="22389" spans="1:1" x14ac:dyDescent="0.3">
      <c r="A22389" t="s">
        <v>15191</v>
      </c>
    </row>
    <row r="22390" spans="1:1" x14ac:dyDescent="0.3">
      <c r="A22390" t="s">
        <v>15190</v>
      </c>
    </row>
    <row r="22391" spans="1:1" x14ac:dyDescent="0.3">
      <c r="A22391" t="s">
        <v>15189</v>
      </c>
    </row>
    <row r="22392" spans="1:1" x14ac:dyDescent="0.3">
      <c r="A22392" t="s">
        <v>15188</v>
      </c>
    </row>
    <row r="22393" spans="1:1" x14ac:dyDescent="0.3">
      <c r="A22393" t="s">
        <v>15187</v>
      </c>
    </row>
    <row r="22394" spans="1:1" x14ac:dyDescent="0.3">
      <c r="A22394" t="s">
        <v>15186</v>
      </c>
    </row>
    <row r="22395" spans="1:1" x14ac:dyDescent="0.3">
      <c r="A22395" t="s">
        <v>15185</v>
      </c>
    </row>
    <row r="22396" spans="1:1" x14ac:dyDescent="0.3">
      <c r="A22396" t="s">
        <v>15184</v>
      </c>
    </row>
    <row r="22397" spans="1:1" x14ac:dyDescent="0.3">
      <c r="A22397" t="s">
        <v>15183</v>
      </c>
    </row>
    <row r="22398" spans="1:1" x14ac:dyDescent="0.3">
      <c r="A22398" t="s">
        <v>15182</v>
      </c>
    </row>
    <row r="22399" spans="1:1" x14ac:dyDescent="0.3">
      <c r="A22399" t="s">
        <v>15181</v>
      </c>
    </row>
    <row r="22400" spans="1:1" x14ac:dyDescent="0.3">
      <c r="A22400" t="s">
        <v>15180</v>
      </c>
    </row>
    <row r="22401" spans="1:1" x14ac:dyDescent="0.3">
      <c r="A22401" t="s">
        <v>15179</v>
      </c>
    </row>
    <row r="22402" spans="1:1" x14ac:dyDescent="0.3">
      <c r="A22402" t="s">
        <v>15178</v>
      </c>
    </row>
    <row r="22403" spans="1:1" x14ac:dyDescent="0.3">
      <c r="A22403" t="s">
        <v>15177</v>
      </c>
    </row>
    <row r="22404" spans="1:1" x14ac:dyDescent="0.3">
      <c r="A22404" t="s">
        <v>15176</v>
      </c>
    </row>
    <row r="22405" spans="1:1" x14ac:dyDescent="0.3">
      <c r="A22405" t="s">
        <v>15175</v>
      </c>
    </row>
    <row r="22406" spans="1:1" x14ac:dyDescent="0.3">
      <c r="A22406" t="s">
        <v>15174</v>
      </c>
    </row>
    <row r="22407" spans="1:1" x14ac:dyDescent="0.3">
      <c r="A22407" t="s">
        <v>15173</v>
      </c>
    </row>
    <row r="22408" spans="1:1" x14ac:dyDescent="0.3">
      <c r="A22408" t="s">
        <v>15172</v>
      </c>
    </row>
    <row r="22409" spans="1:1" x14ac:dyDescent="0.3">
      <c r="A22409" t="s">
        <v>15171</v>
      </c>
    </row>
    <row r="22410" spans="1:1" x14ac:dyDescent="0.3">
      <c r="A22410" t="s">
        <v>15170</v>
      </c>
    </row>
    <row r="22411" spans="1:1" x14ac:dyDescent="0.3">
      <c r="A22411" t="s">
        <v>15169</v>
      </c>
    </row>
    <row r="22412" spans="1:1" x14ac:dyDescent="0.3">
      <c r="A22412" t="s">
        <v>15168</v>
      </c>
    </row>
    <row r="22413" spans="1:1" x14ac:dyDescent="0.3">
      <c r="A22413" t="s">
        <v>15167</v>
      </c>
    </row>
    <row r="22414" spans="1:1" x14ac:dyDescent="0.3">
      <c r="A22414" t="s">
        <v>15166</v>
      </c>
    </row>
    <row r="22415" spans="1:1" x14ac:dyDescent="0.3">
      <c r="A22415" t="s">
        <v>15165</v>
      </c>
    </row>
    <row r="22416" spans="1:1" x14ac:dyDescent="0.3">
      <c r="A22416" t="s">
        <v>15164</v>
      </c>
    </row>
    <row r="22417" spans="1:1" x14ac:dyDescent="0.3">
      <c r="A22417" t="s">
        <v>15163</v>
      </c>
    </row>
    <row r="22418" spans="1:1" x14ac:dyDescent="0.3">
      <c r="A22418" t="s">
        <v>15162</v>
      </c>
    </row>
    <row r="22419" spans="1:1" x14ac:dyDescent="0.3">
      <c r="A22419" t="s">
        <v>15161</v>
      </c>
    </row>
    <row r="22420" spans="1:1" x14ac:dyDescent="0.3">
      <c r="A22420" t="s">
        <v>15160</v>
      </c>
    </row>
    <row r="22421" spans="1:1" x14ac:dyDescent="0.3">
      <c r="A22421" t="s">
        <v>15159</v>
      </c>
    </row>
    <row r="22422" spans="1:1" x14ac:dyDescent="0.3">
      <c r="A22422" t="s">
        <v>15158</v>
      </c>
    </row>
    <row r="22423" spans="1:1" x14ac:dyDescent="0.3">
      <c r="A22423" t="s">
        <v>15157</v>
      </c>
    </row>
    <row r="22424" spans="1:1" x14ac:dyDescent="0.3">
      <c r="A22424" t="s">
        <v>15156</v>
      </c>
    </row>
    <row r="22425" spans="1:1" x14ac:dyDescent="0.3">
      <c r="A22425" t="s">
        <v>15155</v>
      </c>
    </row>
    <row r="22426" spans="1:1" x14ac:dyDescent="0.3">
      <c r="A22426" t="s">
        <v>15154</v>
      </c>
    </row>
    <row r="22427" spans="1:1" x14ac:dyDescent="0.3">
      <c r="A22427" t="s">
        <v>15153</v>
      </c>
    </row>
    <row r="22428" spans="1:1" x14ac:dyDescent="0.3">
      <c r="A22428" t="s">
        <v>15152</v>
      </c>
    </row>
    <row r="22429" spans="1:1" x14ac:dyDescent="0.3">
      <c r="A22429" t="s">
        <v>15151</v>
      </c>
    </row>
    <row r="22430" spans="1:1" x14ac:dyDescent="0.3">
      <c r="A22430" t="s">
        <v>15150</v>
      </c>
    </row>
    <row r="22431" spans="1:1" x14ac:dyDescent="0.3">
      <c r="A22431" t="s">
        <v>15149</v>
      </c>
    </row>
    <row r="22432" spans="1:1" x14ac:dyDescent="0.3">
      <c r="A22432" t="s">
        <v>15148</v>
      </c>
    </row>
    <row r="22433" spans="1:1" x14ac:dyDescent="0.3">
      <c r="A22433" t="s">
        <v>15147</v>
      </c>
    </row>
    <row r="22434" spans="1:1" x14ac:dyDescent="0.3">
      <c r="A22434" t="s">
        <v>15146</v>
      </c>
    </row>
    <row r="22435" spans="1:1" x14ac:dyDescent="0.3">
      <c r="A22435" t="s">
        <v>15145</v>
      </c>
    </row>
    <row r="22436" spans="1:1" x14ac:dyDescent="0.3">
      <c r="A22436" t="s">
        <v>15144</v>
      </c>
    </row>
    <row r="22437" spans="1:1" x14ac:dyDescent="0.3">
      <c r="A22437" t="s">
        <v>15143</v>
      </c>
    </row>
    <row r="22438" spans="1:1" x14ac:dyDescent="0.3">
      <c r="A22438" t="s">
        <v>15142</v>
      </c>
    </row>
    <row r="22439" spans="1:1" x14ac:dyDescent="0.3">
      <c r="A22439" t="s">
        <v>15141</v>
      </c>
    </row>
    <row r="22440" spans="1:1" x14ac:dyDescent="0.3">
      <c r="A22440" t="s">
        <v>15140</v>
      </c>
    </row>
    <row r="22441" spans="1:1" x14ac:dyDescent="0.3">
      <c r="A22441" t="s">
        <v>15139</v>
      </c>
    </row>
    <row r="22442" spans="1:1" x14ac:dyDescent="0.3">
      <c r="A22442" t="s">
        <v>15138</v>
      </c>
    </row>
    <row r="22443" spans="1:1" x14ac:dyDescent="0.3">
      <c r="A22443" t="s">
        <v>15137</v>
      </c>
    </row>
    <row r="22444" spans="1:1" x14ac:dyDescent="0.3">
      <c r="A22444" t="s">
        <v>15136</v>
      </c>
    </row>
    <row r="22445" spans="1:1" x14ac:dyDescent="0.3">
      <c r="A22445" t="s">
        <v>15135</v>
      </c>
    </row>
    <row r="22446" spans="1:1" x14ac:dyDescent="0.3">
      <c r="A22446" t="s">
        <v>15134</v>
      </c>
    </row>
    <row r="22447" spans="1:1" x14ac:dyDescent="0.3">
      <c r="A22447" t="s">
        <v>15133</v>
      </c>
    </row>
    <row r="22448" spans="1:1" x14ac:dyDescent="0.3">
      <c r="A22448" t="s">
        <v>15132</v>
      </c>
    </row>
    <row r="22449" spans="1:1" x14ac:dyDescent="0.3">
      <c r="A22449" t="s">
        <v>15131</v>
      </c>
    </row>
    <row r="22450" spans="1:1" x14ac:dyDescent="0.3">
      <c r="A22450" t="s">
        <v>15130</v>
      </c>
    </row>
    <row r="22451" spans="1:1" x14ac:dyDescent="0.3">
      <c r="A22451" t="s">
        <v>15129</v>
      </c>
    </row>
    <row r="22452" spans="1:1" x14ac:dyDescent="0.3">
      <c r="A22452" t="s">
        <v>15128</v>
      </c>
    </row>
    <row r="22453" spans="1:1" x14ac:dyDescent="0.3">
      <c r="A22453" t="s">
        <v>15127</v>
      </c>
    </row>
    <row r="22454" spans="1:1" x14ac:dyDescent="0.3">
      <c r="A22454" t="s">
        <v>15126</v>
      </c>
    </row>
    <row r="22455" spans="1:1" x14ac:dyDescent="0.3">
      <c r="A22455" t="s">
        <v>15125</v>
      </c>
    </row>
    <row r="22456" spans="1:1" x14ac:dyDescent="0.3">
      <c r="A22456" t="s">
        <v>15124</v>
      </c>
    </row>
    <row r="22457" spans="1:1" x14ac:dyDescent="0.3">
      <c r="A22457" t="s">
        <v>15123</v>
      </c>
    </row>
    <row r="22458" spans="1:1" x14ac:dyDescent="0.3">
      <c r="A22458" t="s">
        <v>15122</v>
      </c>
    </row>
    <row r="22459" spans="1:1" x14ac:dyDescent="0.3">
      <c r="A22459" t="s">
        <v>15121</v>
      </c>
    </row>
    <row r="22460" spans="1:1" x14ac:dyDescent="0.3">
      <c r="A22460" t="s">
        <v>15120</v>
      </c>
    </row>
    <row r="22461" spans="1:1" x14ac:dyDescent="0.3">
      <c r="A22461" t="s">
        <v>15119</v>
      </c>
    </row>
    <row r="22462" spans="1:1" x14ac:dyDescent="0.3">
      <c r="A22462" t="s">
        <v>15118</v>
      </c>
    </row>
    <row r="22463" spans="1:1" x14ac:dyDescent="0.3">
      <c r="A22463" t="s">
        <v>15117</v>
      </c>
    </row>
    <row r="22464" spans="1:1" x14ac:dyDescent="0.3">
      <c r="A22464" t="s">
        <v>15116</v>
      </c>
    </row>
    <row r="22465" spans="1:1" x14ac:dyDescent="0.3">
      <c r="A22465" t="s">
        <v>15115</v>
      </c>
    </row>
    <row r="22466" spans="1:1" x14ac:dyDescent="0.3">
      <c r="A22466" t="s">
        <v>15114</v>
      </c>
    </row>
    <row r="22467" spans="1:1" x14ac:dyDescent="0.3">
      <c r="A22467" t="s">
        <v>15113</v>
      </c>
    </row>
    <row r="22468" spans="1:1" x14ac:dyDescent="0.3">
      <c r="A22468" t="s">
        <v>15112</v>
      </c>
    </row>
    <row r="22469" spans="1:1" x14ac:dyDescent="0.3">
      <c r="A22469" t="s">
        <v>15111</v>
      </c>
    </row>
    <row r="22470" spans="1:1" x14ac:dyDescent="0.3">
      <c r="A22470" t="s">
        <v>15110</v>
      </c>
    </row>
    <row r="22471" spans="1:1" x14ac:dyDescent="0.3">
      <c r="A22471" t="s">
        <v>15109</v>
      </c>
    </row>
    <row r="22472" spans="1:1" x14ac:dyDescent="0.3">
      <c r="A22472" t="s">
        <v>15108</v>
      </c>
    </row>
    <row r="22473" spans="1:1" x14ac:dyDescent="0.3">
      <c r="A22473" t="s">
        <v>15107</v>
      </c>
    </row>
    <row r="22474" spans="1:1" x14ac:dyDescent="0.3">
      <c r="A22474" t="s">
        <v>15106</v>
      </c>
    </row>
    <row r="22475" spans="1:1" x14ac:dyDescent="0.3">
      <c r="A22475" t="s">
        <v>15105</v>
      </c>
    </row>
    <row r="22476" spans="1:1" x14ac:dyDescent="0.3">
      <c r="A22476" t="s">
        <v>15104</v>
      </c>
    </row>
    <row r="22477" spans="1:1" x14ac:dyDescent="0.3">
      <c r="A22477" t="s">
        <v>15103</v>
      </c>
    </row>
    <row r="22478" spans="1:1" x14ac:dyDescent="0.3">
      <c r="A22478" t="s">
        <v>15102</v>
      </c>
    </row>
    <row r="22479" spans="1:1" x14ac:dyDescent="0.3">
      <c r="A22479" t="s">
        <v>15101</v>
      </c>
    </row>
    <row r="22480" spans="1:1" x14ac:dyDescent="0.3">
      <c r="A22480" t="s">
        <v>15100</v>
      </c>
    </row>
    <row r="22481" spans="1:1" x14ac:dyDescent="0.3">
      <c r="A22481" t="s">
        <v>15099</v>
      </c>
    </row>
    <row r="22482" spans="1:1" x14ac:dyDescent="0.3">
      <c r="A22482" t="s">
        <v>15098</v>
      </c>
    </row>
    <row r="22483" spans="1:1" x14ac:dyDescent="0.3">
      <c r="A22483" t="s">
        <v>15097</v>
      </c>
    </row>
    <row r="22484" spans="1:1" x14ac:dyDescent="0.3">
      <c r="A22484" t="s">
        <v>15096</v>
      </c>
    </row>
    <row r="22485" spans="1:1" x14ac:dyDescent="0.3">
      <c r="A22485" t="s">
        <v>15095</v>
      </c>
    </row>
    <row r="22486" spans="1:1" x14ac:dyDescent="0.3">
      <c r="A22486" t="s">
        <v>15094</v>
      </c>
    </row>
    <row r="22487" spans="1:1" x14ac:dyDescent="0.3">
      <c r="A22487" t="s">
        <v>15093</v>
      </c>
    </row>
    <row r="22488" spans="1:1" x14ac:dyDescent="0.3">
      <c r="A22488" t="s">
        <v>15092</v>
      </c>
    </row>
    <row r="22489" spans="1:1" x14ac:dyDescent="0.3">
      <c r="A22489" t="s">
        <v>15091</v>
      </c>
    </row>
    <row r="22490" spans="1:1" x14ac:dyDescent="0.3">
      <c r="A22490" t="s">
        <v>15090</v>
      </c>
    </row>
    <row r="22491" spans="1:1" x14ac:dyDescent="0.3">
      <c r="A22491" t="s">
        <v>15089</v>
      </c>
    </row>
    <row r="22492" spans="1:1" x14ac:dyDescent="0.3">
      <c r="A22492" t="s">
        <v>15088</v>
      </c>
    </row>
    <row r="22493" spans="1:1" x14ac:dyDescent="0.3">
      <c r="A22493" t="s">
        <v>15087</v>
      </c>
    </row>
    <row r="22494" spans="1:1" x14ac:dyDescent="0.3">
      <c r="A22494" t="s">
        <v>15086</v>
      </c>
    </row>
    <row r="22495" spans="1:1" x14ac:dyDescent="0.3">
      <c r="A22495" t="s">
        <v>15085</v>
      </c>
    </row>
    <row r="22496" spans="1:1" x14ac:dyDescent="0.3">
      <c r="A22496" t="s">
        <v>15084</v>
      </c>
    </row>
    <row r="22497" spans="1:1" x14ac:dyDescent="0.3">
      <c r="A22497" t="s">
        <v>15083</v>
      </c>
    </row>
    <row r="22498" spans="1:1" x14ac:dyDescent="0.3">
      <c r="A22498" t="s">
        <v>15082</v>
      </c>
    </row>
    <row r="22499" spans="1:1" x14ac:dyDescent="0.3">
      <c r="A22499" t="s">
        <v>15081</v>
      </c>
    </row>
    <row r="22500" spans="1:1" x14ac:dyDescent="0.3">
      <c r="A22500" t="s">
        <v>15080</v>
      </c>
    </row>
    <row r="22501" spans="1:1" x14ac:dyDescent="0.3">
      <c r="A22501" t="s">
        <v>15079</v>
      </c>
    </row>
    <row r="22502" spans="1:1" x14ac:dyDescent="0.3">
      <c r="A22502" t="s">
        <v>15078</v>
      </c>
    </row>
    <row r="22503" spans="1:1" x14ac:dyDescent="0.3">
      <c r="A22503" t="s">
        <v>15077</v>
      </c>
    </row>
    <row r="22504" spans="1:1" x14ac:dyDescent="0.3">
      <c r="A22504" t="s">
        <v>15076</v>
      </c>
    </row>
    <row r="22505" spans="1:1" x14ac:dyDescent="0.3">
      <c r="A22505" t="s">
        <v>15075</v>
      </c>
    </row>
    <row r="22506" spans="1:1" x14ac:dyDescent="0.3">
      <c r="A22506" t="s">
        <v>15074</v>
      </c>
    </row>
    <row r="22507" spans="1:1" x14ac:dyDescent="0.3">
      <c r="A22507" t="s">
        <v>15073</v>
      </c>
    </row>
    <row r="22508" spans="1:1" x14ac:dyDescent="0.3">
      <c r="A22508" t="s">
        <v>15072</v>
      </c>
    </row>
    <row r="22509" spans="1:1" x14ac:dyDescent="0.3">
      <c r="A22509" t="s">
        <v>15071</v>
      </c>
    </row>
    <row r="22510" spans="1:1" x14ac:dyDescent="0.3">
      <c r="A22510" t="s">
        <v>15070</v>
      </c>
    </row>
    <row r="22511" spans="1:1" x14ac:dyDescent="0.3">
      <c r="A22511" t="s">
        <v>15069</v>
      </c>
    </row>
    <row r="22512" spans="1:1" x14ac:dyDescent="0.3">
      <c r="A22512" t="s">
        <v>15068</v>
      </c>
    </row>
    <row r="22513" spans="1:1" x14ac:dyDescent="0.3">
      <c r="A22513" t="s">
        <v>15067</v>
      </c>
    </row>
    <row r="22514" spans="1:1" x14ac:dyDescent="0.3">
      <c r="A22514" t="s">
        <v>15066</v>
      </c>
    </row>
    <row r="22515" spans="1:1" x14ac:dyDescent="0.3">
      <c r="A22515" t="s">
        <v>15065</v>
      </c>
    </row>
    <row r="22516" spans="1:1" x14ac:dyDescent="0.3">
      <c r="A22516" t="s">
        <v>15064</v>
      </c>
    </row>
    <row r="22517" spans="1:1" x14ac:dyDescent="0.3">
      <c r="A22517" t="s">
        <v>15063</v>
      </c>
    </row>
    <row r="22518" spans="1:1" x14ac:dyDescent="0.3">
      <c r="A22518" t="s">
        <v>15062</v>
      </c>
    </row>
    <row r="22519" spans="1:1" x14ac:dyDescent="0.3">
      <c r="A22519" t="s">
        <v>15061</v>
      </c>
    </row>
    <row r="22520" spans="1:1" x14ac:dyDescent="0.3">
      <c r="A22520" t="s">
        <v>15060</v>
      </c>
    </row>
    <row r="22521" spans="1:1" x14ac:dyDescent="0.3">
      <c r="A22521" t="s">
        <v>15059</v>
      </c>
    </row>
    <row r="22522" spans="1:1" x14ac:dyDescent="0.3">
      <c r="A22522" t="s">
        <v>15058</v>
      </c>
    </row>
    <row r="22523" spans="1:1" x14ac:dyDescent="0.3">
      <c r="A22523" t="s">
        <v>15057</v>
      </c>
    </row>
    <row r="22524" spans="1:1" x14ac:dyDescent="0.3">
      <c r="A22524" t="s">
        <v>15056</v>
      </c>
    </row>
    <row r="22525" spans="1:1" x14ac:dyDescent="0.3">
      <c r="A22525" t="s">
        <v>15055</v>
      </c>
    </row>
    <row r="22526" spans="1:1" x14ac:dyDescent="0.3">
      <c r="A22526" t="s">
        <v>15054</v>
      </c>
    </row>
    <row r="22527" spans="1:1" x14ac:dyDescent="0.3">
      <c r="A22527" t="s">
        <v>15053</v>
      </c>
    </row>
    <row r="22528" spans="1:1" x14ac:dyDescent="0.3">
      <c r="A22528" t="s">
        <v>15052</v>
      </c>
    </row>
    <row r="22529" spans="1:1" x14ac:dyDescent="0.3">
      <c r="A22529" t="s">
        <v>15051</v>
      </c>
    </row>
    <row r="22530" spans="1:1" x14ac:dyDescent="0.3">
      <c r="A22530" t="s">
        <v>15050</v>
      </c>
    </row>
    <row r="22531" spans="1:1" x14ac:dyDescent="0.3">
      <c r="A22531" t="s">
        <v>15049</v>
      </c>
    </row>
    <row r="22532" spans="1:1" x14ac:dyDescent="0.3">
      <c r="A22532" t="s">
        <v>15048</v>
      </c>
    </row>
    <row r="22533" spans="1:1" x14ac:dyDescent="0.3">
      <c r="A22533" t="s">
        <v>15047</v>
      </c>
    </row>
    <row r="22534" spans="1:1" x14ac:dyDescent="0.3">
      <c r="A22534" t="s">
        <v>15046</v>
      </c>
    </row>
    <row r="22535" spans="1:1" x14ac:dyDescent="0.3">
      <c r="A22535" t="s">
        <v>15045</v>
      </c>
    </row>
    <row r="22536" spans="1:1" x14ac:dyDescent="0.3">
      <c r="A22536" t="s">
        <v>15044</v>
      </c>
    </row>
    <row r="22537" spans="1:1" x14ac:dyDescent="0.3">
      <c r="A22537" t="s">
        <v>15043</v>
      </c>
    </row>
    <row r="22538" spans="1:1" x14ac:dyDescent="0.3">
      <c r="A22538" t="s">
        <v>15042</v>
      </c>
    </row>
    <row r="22539" spans="1:1" x14ac:dyDescent="0.3">
      <c r="A22539" t="s">
        <v>15041</v>
      </c>
    </row>
    <row r="22540" spans="1:1" x14ac:dyDescent="0.3">
      <c r="A22540" t="s">
        <v>15040</v>
      </c>
    </row>
    <row r="22541" spans="1:1" x14ac:dyDescent="0.3">
      <c r="A22541" t="s">
        <v>15039</v>
      </c>
    </row>
    <row r="22542" spans="1:1" x14ac:dyDescent="0.3">
      <c r="A22542" t="s">
        <v>15038</v>
      </c>
    </row>
    <row r="22543" spans="1:1" x14ac:dyDescent="0.3">
      <c r="A22543" t="s">
        <v>15037</v>
      </c>
    </row>
    <row r="22544" spans="1:1" x14ac:dyDescent="0.3">
      <c r="A22544" t="s">
        <v>15036</v>
      </c>
    </row>
    <row r="22545" spans="1:1" x14ac:dyDescent="0.3">
      <c r="A22545" t="s">
        <v>15035</v>
      </c>
    </row>
    <row r="22546" spans="1:1" x14ac:dyDescent="0.3">
      <c r="A22546" t="s">
        <v>15034</v>
      </c>
    </row>
    <row r="22547" spans="1:1" x14ac:dyDescent="0.3">
      <c r="A22547" t="s">
        <v>15033</v>
      </c>
    </row>
    <row r="22548" spans="1:1" x14ac:dyDescent="0.3">
      <c r="A22548" t="s">
        <v>15032</v>
      </c>
    </row>
    <row r="22549" spans="1:1" x14ac:dyDescent="0.3">
      <c r="A22549" t="s">
        <v>15031</v>
      </c>
    </row>
    <row r="22550" spans="1:1" x14ac:dyDescent="0.3">
      <c r="A22550" t="s">
        <v>15030</v>
      </c>
    </row>
    <row r="22551" spans="1:1" x14ac:dyDescent="0.3">
      <c r="A22551" t="s">
        <v>15029</v>
      </c>
    </row>
    <row r="22552" spans="1:1" x14ac:dyDescent="0.3">
      <c r="A22552" t="s">
        <v>15028</v>
      </c>
    </row>
    <row r="22553" spans="1:1" x14ac:dyDescent="0.3">
      <c r="A22553" t="s">
        <v>15027</v>
      </c>
    </row>
    <row r="22554" spans="1:1" x14ac:dyDescent="0.3">
      <c r="A22554" t="s">
        <v>15026</v>
      </c>
    </row>
    <row r="22555" spans="1:1" x14ac:dyDescent="0.3">
      <c r="A22555" t="s">
        <v>15025</v>
      </c>
    </row>
    <row r="22556" spans="1:1" x14ac:dyDescent="0.3">
      <c r="A22556" t="s">
        <v>15024</v>
      </c>
    </row>
    <row r="22557" spans="1:1" x14ac:dyDescent="0.3">
      <c r="A22557" t="s">
        <v>15023</v>
      </c>
    </row>
    <row r="22558" spans="1:1" x14ac:dyDescent="0.3">
      <c r="A22558" t="s">
        <v>15022</v>
      </c>
    </row>
    <row r="22559" spans="1:1" x14ac:dyDescent="0.3">
      <c r="A22559" t="s">
        <v>15021</v>
      </c>
    </row>
    <row r="22560" spans="1:1" x14ac:dyDescent="0.3">
      <c r="A22560" t="s">
        <v>15020</v>
      </c>
    </row>
    <row r="22561" spans="1:1" x14ac:dyDescent="0.3">
      <c r="A22561" t="s">
        <v>15019</v>
      </c>
    </row>
    <row r="22562" spans="1:1" x14ac:dyDescent="0.3">
      <c r="A22562" t="s">
        <v>15018</v>
      </c>
    </row>
    <row r="22563" spans="1:1" x14ac:dyDescent="0.3">
      <c r="A22563" t="s">
        <v>15017</v>
      </c>
    </row>
    <row r="22564" spans="1:1" x14ac:dyDescent="0.3">
      <c r="A22564" t="s">
        <v>15016</v>
      </c>
    </row>
    <row r="22565" spans="1:1" x14ac:dyDescent="0.3">
      <c r="A22565" t="s">
        <v>15015</v>
      </c>
    </row>
    <row r="22566" spans="1:1" x14ac:dyDescent="0.3">
      <c r="A22566" t="s">
        <v>15014</v>
      </c>
    </row>
    <row r="22567" spans="1:1" x14ac:dyDescent="0.3">
      <c r="A22567" t="s">
        <v>15013</v>
      </c>
    </row>
    <row r="22568" spans="1:1" x14ac:dyDescent="0.3">
      <c r="A22568" t="s">
        <v>15012</v>
      </c>
    </row>
    <row r="22569" spans="1:1" x14ac:dyDescent="0.3">
      <c r="A22569" t="s">
        <v>15011</v>
      </c>
    </row>
    <row r="22570" spans="1:1" x14ac:dyDescent="0.3">
      <c r="A22570" t="s">
        <v>15010</v>
      </c>
    </row>
    <row r="22571" spans="1:1" x14ac:dyDescent="0.3">
      <c r="A22571" t="s">
        <v>15009</v>
      </c>
    </row>
    <row r="22572" spans="1:1" x14ac:dyDescent="0.3">
      <c r="A22572" t="s">
        <v>15008</v>
      </c>
    </row>
    <row r="22573" spans="1:1" x14ac:dyDescent="0.3">
      <c r="A22573" t="s">
        <v>15007</v>
      </c>
    </row>
    <row r="22574" spans="1:1" x14ac:dyDescent="0.3">
      <c r="A22574" t="s">
        <v>15006</v>
      </c>
    </row>
    <row r="22575" spans="1:1" x14ac:dyDescent="0.3">
      <c r="A22575" t="s">
        <v>15005</v>
      </c>
    </row>
    <row r="22576" spans="1:1" x14ac:dyDescent="0.3">
      <c r="A22576" t="s">
        <v>15004</v>
      </c>
    </row>
    <row r="22577" spans="1:1" x14ac:dyDescent="0.3">
      <c r="A22577" t="s">
        <v>15003</v>
      </c>
    </row>
    <row r="22578" spans="1:1" x14ac:dyDescent="0.3">
      <c r="A22578" t="s">
        <v>15002</v>
      </c>
    </row>
    <row r="22579" spans="1:1" x14ac:dyDescent="0.3">
      <c r="A22579" t="s">
        <v>15001</v>
      </c>
    </row>
    <row r="22580" spans="1:1" x14ac:dyDescent="0.3">
      <c r="A22580" t="s">
        <v>15000</v>
      </c>
    </row>
    <row r="22581" spans="1:1" x14ac:dyDescent="0.3">
      <c r="A22581" t="s">
        <v>14999</v>
      </c>
    </row>
    <row r="22582" spans="1:1" x14ac:dyDescent="0.3">
      <c r="A22582" t="s">
        <v>14998</v>
      </c>
    </row>
    <row r="22583" spans="1:1" x14ac:dyDescent="0.3">
      <c r="A22583" t="s">
        <v>14997</v>
      </c>
    </row>
    <row r="22584" spans="1:1" x14ac:dyDescent="0.3">
      <c r="A22584" t="s">
        <v>14996</v>
      </c>
    </row>
    <row r="22585" spans="1:1" x14ac:dyDescent="0.3">
      <c r="A22585" t="s">
        <v>14995</v>
      </c>
    </row>
    <row r="22586" spans="1:1" x14ac:dyDescent="0.3">
      <c r="A22586" t="s">
        <v>14994</v>
      </c>
    </row>
    <row r="22587" spans="1:1" x14ac:dyDescent="0.3">
      <c r="A22587" t="s">
        <v>14993</v>
      </c>
    </row>
    <row r="22588" spans="1:1" x14ac:dyDescent="0.3">
      <c r="A22588" t="s">
        <v>14992</v>
      </c>
    </row>
    <row r="22589" spans="1:1" x14ac:dyDescent="0.3">
      <c r="A22589" t="s">
        <v>14991</v>
      </c>
    </row>
    <row r="22590" spans="1:1" x14ac:dyDescent="0.3">
      <c r="A22590" t="s">
        <v>14990</v>
      </c>
    </row>
    <row r="22591" spans="1:1" x14ac:dyDescent="0.3">
      <c r="A22591" t="s">
        <v>14989</v>
      </c>
    </row>
    <row r="22592" spans="1:1" x14ac:dyDescent="0.3">
      <c r="A22592" t="s">
        <v>14988</v>
      </c>
    </row>
    <row r="22593" spans="1:1" x14ac:dyDescent="0.3">
      <c r="A22593" t="s">
        <v>14987</v>
      </c>
    </row>
    <row r="22594" spans="1:1" x14ac:dyDescent="0.3">
      <c r="A22594" t="s">
        <v>14986</v>
      </c>
    </row>
    <row r="22595" spans="1:1" x14ac:dyDescent="0.3">
      <c r="A22595" t="s">
        <v>14985</v>
      </c>
    </row>
    <row r="22596" spans="1:1" x14ac:dyDescent="0.3">
      <c r="A22596" t="s">
        <v>14984</v>
      </c>
    </row>
    <row r="22597" spans="1:1" x14ac:dyDescent="0.3">
      <c r="A22597" t="s">
        <v>14983</v>
      </c>
    </row>
    <row r="22598" spans="1:1" x14ac:dyDescent="0.3">
      <c r="A22598" t="s">
        <v>14982</v>
      </c>
    </row>
    <row r="22599" spans="1:1" x14ac:dyDescent="0.3">
      <c r="A22599" t="s">
        <v>14981</v>
      </c>
    </row>
    <row r="22600" spans="1:1" x14ac:dyDescent="0.3">
      <c r="A22600" t="s">
        <v>14980</v>
      </c>
    </row>
    <row r="22601" spans="1:1" x14ac:dyDescent="0.3">
      <c r="A22601" t="s">
        <v>14979</v>
      </c>
    </row>
    <row r="22602" spans="1:1" x14ac:dyDescent="0.3">
      <c r="A22602" t="s">
        <v>14978</v>
      </c>
    </row>
    <row r="22603" spans="1:1" x14ac:dyDescent="0.3">
      <c r="A22603" t="s">
        <v>14977</v>
      </c>
    </row>
    <row r="22604" spans="1:1" x14ac:dyDescent="0.3">
      <c r="A22604" t="s">
        <v>14976</v>
      </c>
    </row>
    <row r="22605" spans="1:1" x14ac:dyDescent="0.3">
      <c r="A22605" t="s">
        <v>14975</v>
      </c>
    </row>
    <row r="22606" spans="1:1" x14ac:dyDescent="0.3">
      <c r="A22606" t="s">
        <v>14974</v>
      </c>
    </row>
    <row r="22607" spans="1:1" x14ac:dyDescent="0.3">
      <c r="A22607" t="s">
        <v>14973</v>
      </c>
    </row>
    <row r="22608" spans="1:1" x14ac:dyDescent="0.3">
      <c r="A22608" t="s">
        <v>14972</v>
      </c>
    </row>
    <row r="22609" spans="1:1" x14ac:dyDescent="0.3">
      <c r="A22609" t="s">
        <v>14971</v>
      </c>
    </row>
    <row r="22610" spans="1:1" x14ac:dyDescent="0.3">
      <c r="A22610" t="s">
        <v>14970</v>
      </c>
    </row>
    <row r="22611" spans="1:1" x14ac:dyDescent="0.3">
      <c r="A22611" t="s">
        <v>14969</v>
      </c>
    </row>
    <row r="22612" spans="1:1" x14ac:dyDescent="0.3">
      <c r="A22612" t="s">
        <v>14968</v>
      </c>
    </row>
    <row r="22613" spans="1:1" x14ac:dyDescent="0.3">
      <c r="A22613" t="s">
        <v>14967</v>
      </c>
    </row>
    <row r="22614" spans="1:1" x14ac:dyDescent="0.3">
      <c r="A22614" t="s">
        <v>14966</v>
      </c>
    </row>
    <row r="22615" spans="1:1" x14ac:dyDescent="0.3">
      <c r="A22615" t="s">
        <v>14965</v>
      </c>
    </row>
    <row r="22616" spans="1:1" x14ac:dyDescent="0.3">
      <c r="A22616" t="s">
        <v>14964</v>
      </c>
    </row>
    <row r="22617" spans="1:1" x14ac:dyDescent="0.3">
      <c r="A22617" t="s">
        <v>14963</v>
      </c>
    </row>
    <row r="22618" spans="1:1" x14ac:dyDescent="0.3">
      <c r="A22618" t="s">
        <v>14962</v>
      </c>
    </row>
    <row r="22619" spans="1:1" x14ac:dyDescent="0.3">
      <c r="A22619" t="s">
        <v>14961</v>
      </c>
    </row>
    <row r="22620" spans="1:1" x14ac:dyDescent="0.3">
      <c r="A22620" t="s">
        <v>14960</v>
      </c>
    </row>
    <row r="22621" spans="1:1" x14ac:dyDescent="0.3">
      <c r="A22621" t="s">
        <v>14959</v>
      </c>
    </row>
    <row r="22622" spans="1:1" x14ac:dyDescent="0.3">
      <c r="A22622" t="s">
        <v>14958</v>
      </c>
    </row>
    <row r="22623" spans="1:1" x14ac:dyDescent="0.3">
      <c r="A22623" t="s">
        <v>14957</v>
      </c>
    </row>
    <row r="22624" spans="1:1" x14ac:dyDescent="0.3">
      <c r="A22624" t="s">
        <v>14956</v>
      </c>
    </row>
    <row r="22625" spans="1:1" x14ac:dyDescent="0.3">
      <c r="A22625" t="s">
        <v>14955</v>
      </c>
    </row>
    <row r="22626" spans="1:1" x14ac:dyDescent="0.3">
      <c r="A22626" t="s">
        <v>14954</v>
      </c>
    </row>
    <row r="22627" spans="1:1" x14ac:dyDescent="0.3">
      <c r="A22627" t="s">
        <v>14953</v>
      </c>
    </row>
    <row r="22628" spans="1:1" x14ac:dyDescent="0.3">
      <c r="A22628" t="s">
        <v>14952</v>
      </c>
    </row>
    <row r="22629" spans="1:1" x14ac:dyDescent="0.3">
      <c r="A22629" t="s">
        <v>14951</v>
      </c>
    </row>
    <row r="22630" spans="1:1" x14ac:dyDescent="0.3">
      <c r="A22630" t="s">
        <v>14950</v>
      </c>
    </row>
    <row r="22631" spans="1:1" x14ac:dyDescent="0.3">
      <c r="A22631" t="s">
        <v>14949</v>
      </c>
    </row>
    <row r="22632" spans="1:1" x14ac:dyDescent="0.3">
      <c r="A22632" t="s">
        <v>14948</v>
      </c>
    </row>
    <row r="22633" spans="1:1" x14ac:dyDescent="0.3">
      <c r="A22633" t="s">
        <v>14947</v>
      </c>
    </row>
    <row r="22634" spans="1:1" x14ac:dyDescent="0.3">
      <c r="A22634" t="s">
        <v>14946</v>
      </c>
    </row>
    <row r="22635" spans="1:1" x14ac:dyDescent="0.3">
      <c r="A22635" t="s">
        <v>14945</v>
      </c>
    </row>
    <row r="22636" spans="1:1" x14ac:dyDescent="0.3">
      <c r="A22636" t="s">
        <v>14944</v>
      </c>
    </row>
    <row r="22637" spans="1:1" x14ac:dyDescent="0.3">
      <c r="A22637" t="s">
        <v>14943</v>
      </c>
    </row>
    <row r="22638" spans="1:1" x14ac:dyDescent="0.3">
      <c r="A22638" t="s">
        <v>14942</v>
      </c>
    </row>
    <row r="22639" spans="1:1" x14ac:dyDescent="0.3">
      <c r="A22639" t="s">
        <v>14941</v>
      </c>
    </row>
    <row r="22640" spans="1:1" x14ac:dyDescent="0.3">
      <c r="A22640" t="s">
        <v>14940</v>
      </c>
    </row>
    <row r="22641" spans="1:1" x14ac:dyDescent="0.3">
      <c r="A22641" t="s">
        <v>14939</v>
      </c>
    </row>
    <row r="22642" spans="1:1" x14ac:dyDescent="0.3">
      <c r="A22642" t="s">
        <v>14938</v>
      </c>
    </row>
    <row r="22643" spans="1:1" x14ac:dyDescent="0.3">
      <c r="A22643" t="s">
        <v>14937</v>
      </c>
    </row>
    <row r="22644" spans="1:1" x14ac:dyDescent="0.3">
      <c r="A22644" t="s">
        <v>14936</v>
      </c>
    </row>
    <row r="22645" spans="1:1" x14ac:dyDescent="0.3">
      <c r="A22645" t="s">
        <v>14935</v>
      </c>
    </row>
    <row r="22646" spans="1:1" x14ac:dyDescent="0.3">
      <c r="A22646" t="s">
        <v>14934</v>
      </c>
    </row>
    <row r="22647" spans="1:1" x14ac:dyDescent="0.3">
      <c r="A22647" t="s">
        <v>14933</v>
      </c>
    </row>
    <row r="22648" spans="1:1" x14ac:dyDescent="0.3">
      <c r="A22648" t="s">
        <v>14932</v>
      </c>
    </row>
    <row r="22649" spans="1:1" x14ac:dyDescent="0.3">
      <c r="A22649" t="s">
        <v>14931</v>
      </c>
    </row>
    <row r="22650" spans="1:1" x14ac:dyDescent="0.3">
      <c r="A22650" t="s">
        <v>14930</v>
      </c>
    </row>
    <row r="22651" spans="1:1" x14ac:dyDescent="0.3">
      <c r="A22651" t="s">
        <v>14929</v>
      </c>
    </row>
    <row r="22652" spans="1:1" x14ac:dyDescent="0.3">
      <c r="A22652" t="s">
        <v>14928</v>
      </c>
    </row>
    <row r="22653" spans="1:1" x14ac:dyDescent="0.3">
      <c r="A22653" t="s">
        <v>14927</v>
      </c>
    </row>
    <row r="22654" spans="1:1" x14ac:dyDescent="0.3">
      <c r="A22654" t="s">
        <v>14926</v>
      </c>
    </row>
    <row r="22655" spans="1:1" x14ac:dyDescent="0.3">
      <c r="A22655" t="s">
        <v>14925</v>
      </c>
    </row>
    <row r="22656" spans="1:1" x14ac:dyDescent="0.3">
      <c r="A22656" t="s">
        <v>14924</v>
      </c>
    </row>
    <row r="22657" spans="1:1" x14ac:dyDescent="0.3">
      <c r="A22657" t="s">
        <v>14923</v>
      </c>
    </row>
    <row r="22658" spans="1:1" x14ac:dyDescent="0.3">
      <c r="A22658" t="s">
        <v>14922</v>
      </c>
    </row>
    <row r="22659" spans="1:1" x14ac:dyDescent="0.3">
      <c r="A22659" t="s">
        <v>14921</v>
      </c>
    </row>
    <row r="22660" spans="1:1" x14ac:dyDescent="0.3">
      <c r="A22660" t="s">
        <v>14920</v>
      </c>
    </row>
    <row r="22661" spans="1:1" x14ac:dyDescent="0.3">
      <c r="A22661" t="s">
        <v>14919</v>
      </c>
    </row>
    <row r="22662" spans="1:1" x14ac:dyDescent="0.3">
      <c r="A22662" t="s">
        <v>14918</v>
      </c>
    </row>
    <row r="22663" spans="1:1" x14ac:dyDescent="0.3">
      <c r="A22663" t="s">
        <v>14917</v>
      </c>
    </row>
    <row r="22664" spans="1:1" x14ac:dyDescent="0.3">
      <c r="A22664" t="s">
        <v>14916</v>
      </c>
    </row>
    <row r="22665" spans="1:1" x14ac:dyDescent="0.3">
      <c r="A22665" t="s">
        <v>14915</v>
      </c>
    </row>
    <row r="22666" spans="1:1" x14ac:dyDescent="0.3">
      <c r="A22666" t="s">
        <v>14914</v>
      </c>
    </row>
    <row r="22667" spans="1:1" x14ac:dyDescent="0.3">
      <c r="A22667" t="s">
        <v>14913</v>
      </c>
    </row>
    <row r="22668" spans="1:1" x14ac:dyDescent="0.3">
      <c r="A22668" t="s">
        <v>14912</v>
      </c>
    </row>
    <row r="22669" spans="1:1" x14ac:dyDescent="0.3">
      <c r="A22669" t="s">
        <v>14911</v>
      </c>
    </row>
    <row r="22670" spans="1:1" x14ac:dyDescent="0.3">
      <c r="A22670" t="s">
        <v>14910</v>
      </c>
    </row>
    <row r="22671" spans="1:1" x14ac:dyDescent="0.3">
      <c r="A22671" t="s">
        <v>14909</v>
      </c>
    </row>
    <row r="22672" spans="1:1" x14ac:dyDescent="0.3">
      <c r="A22672" t="s">
        <v>14908</v>
      </c>
    </row>
    <row r="22673" spans="1:1" x14ac:dyDescent="0.3">
      <c r="A22673" t="s">
        <v>14907</v>
      </c>
    </row>
    <row r="22674" spans="1:1" x14ac:dyDescent="0.3">
      <c r="A22674" t="s">
        <v>14906</v>
      </c>
    </row>
    <row r="22675" spans="1:1" x14ac:dyDescent="0.3">
      <c r="A22675" t="s">
        <v>14905</v>
      </c>
    </row>
    <row r="22676" spans="1:1" x14ac:dyDescent="0.3">
      <c r="A22676" t="s">
        <v>14904</v>
      </c>
    </row>
    <row r="22677" spans="1:1" x14ac:dyDescent="0.3">
      <c r="A22677" t="s">
        <v>14903</v>
      </c>
    </row>
    <row r="22678" spans="1:1" x14ac:dyDescent="0.3">
      <c r="A22678" t="s">
        <v>14902</v>
      </c>
    </row>
    <row r="22679" spans="1:1" x14ac:dyDescent="0.3">
      <c r="A22679" t="s">
        <v>14901</v>
      </c>
    </row>
    <row r="22680" spans="1:1" x14ac:dyDescent="0.3">
      <c r="A22680" t="s">
        <v>14900</v>
      </c>
    </row>
    <row r="22681" spans="1:1" x14ac:dyDescent="0.3">
      <c r="A22681" t="s">
        <v>14899</v>
      </c>
    </row>
    <row r="22682" spans="1:1" x14ac:dyDescent="0.3">
      <c r="A22682" t="s">
        <v>14898</v>
      </c>
    </row>
    <row r="22683" spans="1:1" x14ac:dyDescent="0.3">
      <c r="A22683" t="s">
        <v>14897</v>
      </c>
    </row>
    <row r="22684" spans="1:1" x14ac:dyDescent="0.3">
      <c r="A22684" t="s">
        <v>14896</v>
      </c>
    </row>
    <row r="22685" spans="1:1" x14ac:dyDescent="0.3">
      <c r="A22685" t="s">
        <v>14895</v>
      </c>
    </row>
    <row r="22686" spans="1:1" x14ac:dyDescent="0.3">
      <c r="A22686" t="s">
        <v>14894</v>
      </c>
    </row>
    <row r="22687" spans="1:1" x14ac:dyDescent="0.3">
      <c r="A22687" t="s">
        <v>14893</v>
      </c>
    </row>
    <row r="22688" spans="1:1" x14ac:dyDescent="0.3">
      <c r="A22688" t="s">
        <v>14892</v>
      </c>
    </row>
    <row r="22689" spans="1:1" x14ac:dyDescent="0.3">
      <c r="A22689" t="s">
        <v>14891</v>
      </c>
    </row>
    <row r="22690" spans="1:1" x14ac:dyDescent="0.3">
      <c r="A22690" t="s">
        <v>14890</v>
      </c>
    </row>
    <row r="22691" spans="1:1" x14ac:dyDescent="0.3">
      <c r="A22691" t="s">
        <v>14889</v>
      </c>
    </row>
    <row r="22692" spans="1:1" x14ac:dyDescent="0.3">
      <c r="A22692" t="s">
        <v>14888</v>
      </c>
    </row>
    <row r="22693" spans="1:1" x14ac:dyDescent="0.3">
      <c r="A22693" t="s">
        <v>14887</v>
      </c>
    </row>
    <row r="22694" spans="1:1" x14ac:dyDescent="0.3">
      <c r="A22694" t="s">
        <v>14886</v>
      </c>
    </row>
    <row r="22695" spans="1:1" x14ac:dyDescent="0.3">
      <c r="A22695" t="s">
        <v>14885</v>
      </c>
    </row>
    <row r="22696" spans="1:1" x14ac:dyDescent="0.3">
      <c r="A22696" t="s">
        <v>14884</v>
      </c>
    </row>
    <row r="22697" spans="1:1" x14ac:dyDescent="0.3">
      <c r="A22697" t="s">
        <v>14883</v>
      </c>
    </row>
    <row r="22698" spans="1:1" x14ac:dyDescent="0.3">
      <c r="A22698" t="s">
        <v>14882</v>
      </c>
    </row>
    <row r="22699" spans="1:1" x14ac:dyDescent="0.3">
      <c r="A22699" t="s">
        <v>14881</v>
      </c>
    </row>
    <row r="22700" spans="1:1" x14ac:dyDescent="0.3">
      <c r="A22700" t="s">
        <v>14880</v>
      </c>
    </row>
    <row r="22701" spans="1:1" x14ac:dyDescent="0.3">
      <c r="A22701" t="s">
        <v>14879</v>
      </c>
    </row>
    <row r="22702" spans="1:1" x14ac:dyDescent="0.3">
      <c r="A22702" t="s">
        <v>14878</v>
      </c>
    </row>
    <row r="22703" spans="1:1" x14ac:dyDescent="0.3">
      <c r="A22703" t="s">
        <v>14877</v>
      </c>
    </row>
    <row r="22704" spans="1:1" x14ac:dyDescent="0.3">
      <c r="A22704" t="s">
        <v>14876</v>
      </c>
    </row>
    <row r="22705" spans="1:1" x14ac:dyDescent="0.3">
      <c r="A22705" t="s">
        <v>14875</v>
      </c>
    </row>
    <row r="22706" spans="1:1" x14ac:dyDescent="0.3">
      <c r="A22706" t="s">
        <v>14874</v>
      </c>
    </row>
    <row r="22707" spans="1:1" x14ac:dyDescent="0.3">
      <c r="A22707" t="s">
        <v>14873</v>
      </c>
    </row>
    <row r="22708" spans="1:1" x14ac:dyDescent="0.3">
      <c r="A22708" t="s">
        <v>14872</v>
      </c>
    </row>
    <row r="22709" spans="1:1" x14ac:dyDescent="0.3">
      <c r="A22709" t="s">
        <v>14871</v>
      </c>
    </row>
    <row r="22710" spans="1:1" x14ac:dyDescent="0.3">
      <c r="A22710" t="s">
        <v>14870</v>
      </c>
    </row>
    <row r="22711" spans="1:1" x14ac:dyDescent="0.3">
      <c r="A22711" t="s">
        <v>14869</v>
      </c>
    </row>
    <row r="22712" spans="1:1" x14ac:dyDescent="0.3">
      <c r="A22712" t="s">
        <v>14868</v>
      </c>
    </row>
    <row r="22713" spans="1:1" x14ac:dyDescent="0.3">
      <c r="A22713" t="s">
        <v>14867</v>
      </c>
    </row>
    <row r="22714" spans="1:1" x14ac:dyDescent="0.3">
      <c r="A22714" t="s">
        <v>14866</v>
      </c>
    </row>
    <row r="22715" spans="1:1" x14ac:dyDescent="0.3">
      <c r="A22715" t="s">
        <v>14865</v>
      </c>
    </row>
    <row r="22716" spans="1:1" x14ac:dyDescent="0.3">
      <c r="A22716" t="s">
        <v>14864</v>
      </c>
    </row>
    <row r="22717" spans="1:1" x14ac:dyDescent="0.3">
      <c r="A22717" t="s">
        <v>14863</v>
      </c>
    </row>
    <row r="22718" spans="1:1" x14ac:dyDescent="0.3">
      <c r="A22718" t="s">
        <v>14862</v>
      </c>
    </row>
    <row r="22719" spans="1:1" x14ac:dyDescent="0.3">
      <c r="A22719" t="s">
        <v>14861</v>
      </c>
    </row>
    <row r="22720" spans="1:1" x14ac:dyDescent="0.3">
      <c r="A22720" t="s">
        <v>14860</v>
      </c>
    </row>
    <row r="22721" spans="1:1" x14ac:dyDescent="0.3">
      <c r="A22721" t="s">
        <v>14859</v>
      </c>
    </row>
    <row r="22722" spans="1:1" x14ac:dyDescent="0.3">
      <c r="A22722" t="s">
        <v>14858</v>
      </c>
    </row>
    <row r="22723" spans="1:1" x14ac:dyDescent="0.3">
      <c r="A22723" t="s">
        <v>14857</v>
      </c>
    </row>
    <row r="22724" spans="1:1" x14ac:dyDescent="0.3">
      <c r="A22724" t="s">
        <v>14856</v>
      </c>
    </row>
    <row r="22725" spans="1:1" x14ac:dyDescent="0.3">
      <c r="A22725" t="s">
        <v>14855</v>
      </c>
    </row>
    <row r="22726" spans="1:1" x14ac:dyDescent="0.3">
      <c r="A22726" t="s">
        <v>14854</v>
      </c>
    </row>
    <row r="22727" spans="1:1" x14ac:dyDescent="0.3">
      <c r="A22727" t="s">
        <v>14853</v>
      </c>
    </row>
    <row r="22728" spans="1:1" x14ac:dyDescent="0.3">
      <c r="A22728" t="s">
        <v>14852</v>
      </c>
    </row>
    <row r="22729" spans="1:1" x14ac:dyDescent="0.3">
      <c r="A22729" t="s">
        <v>14851</v>
      </c>
    </row>
    <row r="22730" spans="1:1" x14ac:dyDescent="0.3">
      <c r="A22730" t="s">
        <v>14850</v>
      </c>
    </row>
    <row r="22731" spans="1:1" x14ac:dyDescent="0.3">
      <c r="A22731" t="s">
        <v>14849</v>
      </c>
    </row>
    <row r="22732" spans="1:1" x14ac:dyDescent="0.3">
      <c r="A22732" t="s">
        <v>14848</v>
      </c>
    </row>
    <row r="22733" spans="1:1" x14ac:dyDescent="0.3">
      <c r="A22733" t="s">
        <v>14847</v>
      </c>
    </row>
    <row r="22734" spans="1:1" x14ac:dyDescent="0.3">
      <c r="A22734" t="s">
        <v>14846</v>
      </c>
    </row>
    <row r="22735" spans="1:1" x14ac:dyDescent="0.3">
      <c r="A22735" t="s">
        <v>14845</v>
      </c>
    </row>
    <row r="22736" spans="1:1" x14ac:dyDescent="0.3">
      <c r="A22736" t="s">
        <v>14844</v>
      </c>
    </row>
    <row r="22737" spans="1:1" x14ac:dyDescent="0.3">
      <c r="A22737" t="s">
        <v>14843</v>
      </c>
    </row>
    <row r="22738" spans="1:1" x14ac:dyDescent="0.3">
      <c r="A22738" t="s">
        <v>14842</v>
      </c>
    </row>
    <row r="22739" spans="1:1" x14ac:dyDescent="0.3">
      <c r="A22739" t="s">
        <v>14841</v>
      </c>
    </row>
    <row r="22740" spans="1:1" x14ac:dyDescent="0.3">
      <c r="A22740" t="s">
        <v>14840</v>
      </c>
    </row>
    <row r="22741" spans="1:1" x14ac:dyDescent="0.3">
      <c r="A22741" t="s">
        <v>14839</v>
      </c>
    </row>
    <row r="22742" spans="1:1" x14ac:dyDescent="0.3">
      <c r="A22742" t="s">
        <v>14838</v>
      </c>
    </row>
    <row r="22743" spans="1:1" x14ac:dyDescent="0.3">
      <c r="A22743" t="s">
        <v>14837</v>
      </c>
    </row>
    <row r="22744" spans="1:1" x14ac:dyDescent="0.3">
      <c r="A22744" t="s">
        <v>14836</v>
      </c>
    </row>
    <row r="22745" spans="1:1" x14ac:dyDescent="0.3">
      <c r="A22745" t="s">
        <v>14835</v>
      </c>
    </row>
    <row r="22746" spans="1:1" x14ac:dyDescent="0.3">
      <c r="A22746" t="s">
        <v>14834</v>
      </c>
    </row>
    <row r="22747" spans="1:1" x14ac:dyDescent="0.3">
      <c r="A22747" t="s">
        <v>14833</v>
      </c>
    </row>
    <row r="22748" spans="1:1" x14ac:dyDescent="0.3">
      <c r="A22748" t="s">
        <v>14832</v>
      </c>
    </row>
    <row r="22749" spans="1:1" x14ac:dyDescent="0.3">
      <c r="A22749" t="s">
        <v>14831</v>
      </c>
    </row>
    <row r="22750" spans="1:1" x14ac:dyDescent="0.3">
      <c r="A22750" t="s">
        <v>14830</v>
      </c>
    </row>
    <row r="22751" spans="1:1" x14ac:dyDescent="0.3">
      <c r="A22751" t="s">
        <v>14829</v>
      </c>
    </row>
    <row r="22752" spans="1:1" x14ac:dyDescent="0.3">
      <c r="A22752" t="s">
        <v>14828</v>
      </c>
    </row>
    <row r="22753" spans="1:1" x14ac:dyDescent="0.3">
      <c r="A22753" t="s">
        <v>14827</v>
      </c>
    </row>
    <row r="22754" spans="1:1" x14ac:dyDescent="0.3">
      <c r="A22754" t="s">
        <v>14826</v>
      </c>
    </row>
    <row r="22755" spans="1:1" x14ac:dyDescent="0.3">
      <c r="A22755" t="s">
        <v>14825</v>
      </c>
    </row>
    <row r="22756" spans="1:1" x14ac:dyDescent="0.3">
      <c r="A22756" t="s">
        <v>14824</v>
      </c>
    </row>
    <row r="22757" spans="1:1" x14ac:dyDescent="0.3">
      <c r="A22757" t="s">
        <v>14823</v>
      </c>
    </row>
    <row r="22758" spans="1:1" x14ac:dyDescent="0.3">
      <c r="A22758" t="s">
        <v>14822</v>
      </c>
    </row>
    <row r="22759" spans="1:1" x14ac:dyDescent="0.3">
      <c r="A22759" t="s">
        <v>14821</v>
      </c>
    </row>
    <row r="22760" spans="1:1" x14ac:dyDescent="0.3">
      <c r="A22760" t="s">
        <v>14820</v>
      </c>
    </row>
    <row r="22761" spans="1:1" x14ac:dyDescent="0.3">
      <c r="A22761" t="s">
        <v>14819</v>
      </c>
    </row>
    <row r="22762" spans="1:1" x14ac:dyDescent="0.3">
      <c r="A22762" t="s">
        <v>14818</v>
      </c>
    </row>
    <row r="22763" spans="1:1" x14ac:dyDescent="0.3">
      <c r="A22763" t="s">
        <v>14817</v>
      </c>
    </row>
    <row r="22764" spans="1:1" x14ac:dyDescent="0.3">
      <c r="A22764" t="s">
        <v>14816</v>
      </c>
    </row>
    <row r="22765" spans="1:1" x14ac:dyDescent="0.3">
      <c r="A22765" t="s">
        <v>14815</v>
      </c>
    </row>
    <row r="22766" spans="1:1" x14ac:dyDescent="0.3">
      <c r="A22766" t="s">
        <v>14814</v>
      </c>
    </row>
    <row r="22767" spans="1:1" x14ac:dyDescent="0.3">
      <c r="A22767" t="s">
        <v>14813</v>
      </c>
    </row>
    <row r="22768" spans="1:1" x14ac:dyDescent="0.3">
      <c r="A22768" t="s">
        <v>14812</v>
      </c>
    </row>
    <row r="22769" spans="1:1" x14ac:dyDescent="0.3">
      <c r="A22769" t="s">
        <v>14811</v>
      </c>
    </row>
    <row r="22770" spans="1:1" x14ac:dyDescent="0.3">
      <c r="A22770" t="s">
        <v>14810</v>
      </c>
    </row>
    <row r="22771" spans="1:1" x14ac:dyDescent="0.3">
      <c r="A22771" t="s">
        <v>14809</v>
      </c>
    </row>
    <row r="22772" spans="1:1" x14ac:dyDescent="0.3">
      <c r="A22772" t="s">
        <v>14808</v>
      </c>
    </row>
    <row r="22773" spans="1:1" x14ac:dyDescent="0.3">
      <c r="A22773" t="s">
        <v>14807</v>
      </c>
    </row>
    <row r="22774" spans="1:1" x14ac:dyDescent="0.3">
      <c r="A22774" t="s">
        <v>14806</v>
      </c>
    </row>
    <row r="22775" spans="1:1" x14ac:dyDescent="0.3">
      <c r="A22775" t="s">
        <v>14805</v>
      </c>
    </row>
    <row r="22776" spans="1:1" x14ac:dyDescent="0.3">
      <c r="A22776" t="s">
        <v>14804</v>
      </c>
    </row>
    <row r="22777" spans="1:1" x14ac:dyDescent="0.3">
      <c r="A22777" t="s">
        <v>14803</v>
      </c>
    </row>
    <row r="22778" spans="1:1" x14ac:dyDescent="0.3">
      <c r="A22778" t="s">
        <v>14802</v>
      </c>
    </row>
    <row r="22779" spans="1:1" x14ac:dyDescent="0.3">
      <c r="A22779" t="s">
        <v>14801</v>
      </c>
    </row>
    <row r="22780" spans="1:1" x14ac:dyDescent="0.3">
      <c r="A22780" t="s">
        <v>14800</v>
      </c>
    </row>
    <row r="22781" spans="1:1" x14ac:dyDescent="0.3">
      <c r="A22781" t="s">
        <v>14799</v>
      </c>
    </row>
    <row r="22782" spans="1:1" x14ac:dyDescent="0.3">
      <c r="A22782" t="s">
        <v>14798</v>
      </c>
    </row>
    <row r="22783" spans="1:1" x14ac:dyDescent="0.3">
      <c r="A22783" t="s">
        <v>14797</v>
      </c>
    </row>
    <row r="22784" spans="1:1" x14ac:dyDescent="0.3">
      <c r="A22784" t="s">
        <v>14796</v>
      </c>
    </row>
    <row r="22785" spans="1:1" x14ac:dyDescent="0.3">
      <c r="A22785" t="s">
        <v>14795</v>
      </c>
    </row>
    <row r="22786" spans="1:1" x14ac:dyDescent="0.3">
      <c r="A22786" t="s">
        <v>14794</v>
      </c>
    </row>
    <row r="22787" spans="1:1" x14ac:dyDescent="0.3">
      <c r="A22787" t="s">
        <v>14793</v>
      </c>
    </row>
    <row r="22788" spans="1:1" x14ac:dyDescent="0.3">
      <c r="A22788" t="s">
        <v>14792</v>
      </c>
    </row>
    <row r="22789" spans="1:1" x14ac:dyDescent="0.3">
      <c r="A22789" t="s">
        <v>14791</v>
      </c>
    </row>
    <row r="22790" spans="1:1" x14ac:dyDescent="0.3">
      <c r="A22790" t="s">
        <v>14790</v>
      </c>
    </row>
    <row r="22791" spans="1:1" x14ac:dyDescent="0.3">
      <c r="A22791" t="s">
        <v>14789</v>
      </c>
    </row>
    <row r="22792" spans="1:1" x14ac:dyDescent="0.3">
      <c r="A22792" t="s">
        <v>14788</v>
      </c>
    </row>
    <row r="22793" spans="1:1" x14ac:dyDescent="0.3">
      <c r="A22793" t="s">
        <v>14787</v>
      </c>
    </row>
    <row r="22794" spans="1:1" x14ac:dyDescent="0.3">
      <c r="A22794" t="s">
        <v>14786</v>
      </c>
    </row>
    <row r="22795" spans="1:1" x14ac:dyDescent="0.3">
      <c r="A22795" t="s">
        <v>14785</v>
      </c>
    </row>
    <row r="22796" spans="1:1" x14ac:dyDescent="0.3">
      <c r="A22796" t="s">
        <v>14784</v>
      </c>
    </row>
    <row r="22797" spans="1:1" x14ac:dyDescent="0.3">
      <c r="A22797" t="s">
        <v>14783</v>
      </c>
    </row>
    <row r="22798" spans="1:1" x14ac:dyDescent="0.3">
      <c r="A22798" t="s">
        <v>14782</v>
      </c>
    </row>
    <row r="22799" spans="1:1" x14ac:dyDescent="0.3">
      <c r="A22799" t="s">
        <v>14781</v>
      </c>
    </row>
    <row r="22800" spans="1:1" x14ac:dyDescent="0.3">
      <c r="A22800" t="s">
        <v>14780</v>
      </c>
    </row>
    <row r="22801" spans="1:1" x14ac:dyDescent="0.3">
      <c r="A22801" t="s">
        <v>14779</v>
      </c>
    </row>
    <row r="22802" spans="1:1" x14ac:dyDescent="0.3">
      <c r="A22802" t="s">
        <v>14778</v>
      </c>
    </row>
    <row r="22803" spans="1:1" x14ac:dyDescent="0.3">
      <c r="A22803" t="s">
        <v>14777</v>
      </c>
    </row>
    <row r="22804" spans="1:1" x14ac:dyDescent="0.3">
      <c r="A22804" t="s">
        <v>14776</v>
      </c>
    </row>
    <row r="22805" spans="1:1" x14ac:dyDescent="0.3">
      <c r="A22805" t="s">
        <v>14775</v>
      </c>
    </row>
    <row r="22806" spans="1:1" x14ac:dyDescent="0.3">
      <c r="A22806" t="s">
        <v>14774</v>
      </c>
    </row>
    <row r="22807" spans="1:1" x14ac:dyDescent="0.3">
      <c r="A22807" t="s">
        <v>14773</v>
      </c>
    </row>
    <row r="22808" spans="1:1" x14ac:dyDescent="0.3">
      <c r="A22808" t="s">
        <v>14772</v>
      </c>
    </row>
    <row r="22809" spans="1:1" x14ac:dyDescent="0.3">
      <c r="A22809" t="s">
        <v>14771</v>
      </c>
    </row>
    <row r="22810" spans="1:1" x14ac:dyDescent="0.3">
      <c r="A22810" t="s">
        <v>14770</v>
      </c>
    </row>
    <row r="22811" spans="1:1" x14ac:dyDescent="0.3">
      <c r="A22811" t="s">
        <v>14769</v>
      </c>
    </row>
    <row r="22812" spans="1:1" x14ac:dyDescent="0.3">
      <c r="A22812" t="s">
        <v>14768</v>
      </c>
    </row>
    <row r="22813" spans="1:1" x14ac:dyDescent="0.3">
      <c r="A22813" t="s">
        <v>14767</v>
      </c>
    </row>
    <row r="22814" spans="1:1" x14ac:dyDescent="0.3">
      <c r="A22814" t="s">
        <v>14766</v>
      </c>
    </row>
    <row r="22815" spans="1:1" x14ac:dyDescent="0.3">
      <c r="A22815" t="s">
        <v>14765</v>
      </c>
    </row>
    <row r="22816" spans="1:1" x14ac:dyDescent="0.3">
      <c r="A22816" t="s">
        <v>14764</v>
      </c>
    </row>
    <row r="22817" spans="1:1" x14ac:dyDescent="0.3">
      <c r="A22817" t="s">
        <v>14763</v>
      </c>
    </row>
    <row r="22818" spans="1:1" x14ac:dyDescent="0.3">
      <c r="A22818" t="s">
        <v>14762</v>
      </c>
    </row>
    <row r="22819" spans="1:1" x14ac:dyDescent="0.3">
      <c r="A22819" t="s">
        <v>14761</v>
      </c>
    </row>
    <row r="22820" spans="1:1" x14ac:dyDescent="0.3">
      <c r="A22820" t="s">
        <v>14760</v>
      </c>
    </row>
    <row r="22821" spans="1:1" x14ac:dyDescent="0.3">
      <c r="A22821" t="s">
        <v>14759</v>
      </c>
    </row>
    <row r="22822" spans="1:1" x14ac:dyDescent="0.3">
      <c r="A22822" t="s">
        <v>14758</v>
      </c>
    </row>
    <row r="22823" spans="1:1" x14ac:dyDescent="0.3">
      <c r="A22823" t="s">
        <v>14757</v>
      </c>
    </row>
    <row r="22824" spans="1:1" x14ac:dyDescent="0.3">
      <c r="A22824" t="s">
        <v>14756</v>
      </c>
    </row>
    <row r="22825" spans="1:1" x14ac:dyDescent="0.3">
      <c r="A22825" t="s">
        <v>14755</v>
      </c>
    </row>
    <row r="22826" spans="1:1" x14ac:dyDescent="0.3">
      <c r="A22826" t="s">
        <v>14754</v>
      </c>
    </row>
    <row r="22827" spans="1:1" x14ac:dyDescent="0.3">
      <c r="A22827" t="s">
        <v>14753</v>
      </c>
    </row>
    <row r="22828" spans="1:1" x14ac:dyDescent="0.3">
      <c r="A22828" t="s">
        <v>14752</v>
      </c>
    </row>
    <row r="22829" spans="1:1" x14ac:dyDescent="0.3">
      <c r="A22829" t="s">
        <v>14751</v>
      </c>
    </row>
    <row r="22830" spans="1:1" x14ac:dyDescent="0.3">
      <c r="A22830" t="s">
        <v>14750</v>
      </c>
    </row>
    <row r="22831" spans="1:1" x14ac:dyDescent="0.3">
      <c r="A22831" t="s">
        <v>14749</v>
      </c>
    </row>
    <row r="22832" spans="1:1" x14ac:dyDescent="0.3">
      <c r="A22832" t="s">
        <v>14748</v>
      </c>
    </row>
    <row r="22833" spans="1:1" x14ac:dyDescent="0.3">
      <c r="A22833" t="s">
        <v>14747</v>
      </c>
    </row>
    <row r="22834" spans="1:1" x14ac:dyDescent="0.3">
      <c r="A22834" t="s">
        <v>14746</v>
      </c>
    </row>
    <row r="22835" spans="1:1" x14ac:dyDescent="0.3">
      <c r="A22835" t="s">
        <v>14745</v>
      </c>
    </row>
    <row r="22836" spans="1:1" x14ac:dyDescent="0.3">
      <c r="A22836" t="s">
        <v>14744</v>
      </c>
    </row>
    <row r="22837" spans="1:1" x14ac:dyDescent="0.3">
      <c r="A22837" t="s">
        <v>14743</v>
      </c>
    </row>
    <row r="22838" spans="1:1" x14ac:dyDescent="0.3">
      <c r="A22838" t="s">
        <v>14742</v>
      </c>
    </row>
    <row r="22839" spans="1:1" x14ac:dyDescent="0.3">
      <c r="A22839" t="s">
        <v>14741</v>
      </c>
    </row>
    <row r="22840" spans="1:1" x14ac:dyDescent="0.3">
      <c r="A22840" t="s">
        <v>14740</v>
      </c>
    </row>
    <row r="22841" spans="1:1" x14ac:dyDescent="0.3">
      <c r="A22841" t="s">
        <v>14739</v>
      </c>
    </row>
    <row r="22842" spans="1:1" x14ac:dyDescent="0.3">
      <c r="A22842" t="s">
        <v>14738</v>
      </c>
    </row>
    <row r="22843" spans="1:1" x14ac:dyDescent="0.3">
      <c r="A22843" t="s">
        <v>14737</v>
      </c>
    </row>
    <row r="22844" spans="1:1" x14ac:dyDescent="0.3">
      <c r="A22844" t="s">
        <v>14736</v>
      </c>
    </row>
    <row r="22845" spans="1:1" x14ac:dyDescent="0.3">
      <c r="A22845" t="s">
        <v>14735</v>
      </c>
    </row>
    <row r="22846" spans="1:1" x14ac:dyDescent="0.3">
      <c r="A22846" t="s">
        <v>14734</v>
      </c>
    </row>
    <row r="22847" spans="1:1" x14ac:dyDescent="0.3">
      <c r="A22847" t="s">
        <v>14733</v>
      </c>
    </row>
    <row r="22848" spans="1:1" x14ac:dyDescent="0.3">
      <c r="A22848" t="s">
        <v>14732</v>
      </c>
    </row>
    <row r="22849" spans="1:1" x14ac:dyDescent="0.3">
      <c r="A22849" t="s">
        <v>14731</v>
      </c>
    </row>
    <row r="22850" spans="1:1" x14ac:dyDescent="0.3">
      <c r="A22850" t="s">
        <v>14730</v>
      </c>
    </row>
    <row r="22851" spans="1:1" x14ac:dyDescent="0.3">
      <c r="A22851" t="s">
        <v>14729</v>
      </c>
    </row>
    <row r="22852" spans="1:1" x14ac:dyDescent="0.3">
      <c r="A22852" t="s">
        <v>14728</v>
      </c>
    </row>
    <row r="22853" spans="1:1" x14ac:dyDescent="0.3">
      <c r="A22853" t="s">
        <v>14727</v>
      </c>
    </row>
    <row r="22854" spans="1:1" x14ac:dyDescent="0.3">
      <c r="A22854" t="s">
        <v>14726</v>
      </c>
    </row>
    <row r="22855" spans="1:1" x14ac:dyDescent="0.3">
      <c r="A22855" t="s">
        <v>14725</v>
      </c>
    </row>
    <row r="22856" spans="1:1" x14ac:dyDescent="0.3">
      <c r="A22856" t="s">
        <v>14724</v>
      </c>
    </row>
    <row r="22857" spans="1:1" x14ac:dyDescent="0.3">
      <c r="A22857" t="s">
        <v>14723</v>
      </c>
    </row>
    <row r="22858" spans="1:1" x14ac:dyDescent="0.3">
      <c r="A22858" t="s">
        <v>14722</v>
      </c>
    </row>
    <row r="22859" spans="1:1" x14ac:dyDescent="0.3">
      <c r="A22859" t="s">
        <v>14721</v>
      </c>
    </row>
    <row r="22860" spans="1:1" x14ac:dyDescent="0.3">
      <c r="A22860" t="s">
        <v>14720</v>
      </c>
    </row>
    <row r="22861" spans="1:1" x14ac:dyDescent="0.3">
      <c r="A22861" t="s">
        <v>14719</v>
      </c>
    </row>
    <row r="22862" spans="1:1" x14ac:dyDescent="0.3">
      <c r="A22862" t="s">
        <v>14718</v>
      </c>
    </row>
    <row r="22863" spans="1:1" x14ac:dyDescent="0.3">
      <c r="A22863" t="s">
        <v>14717</v>
      </c>
    </row>
    <row r="22864" spans="1:1" x14ac:dyDescent="0.3">
      <c r="A22864" t="s">
        <v>14716</v>
      </c>
    </row>
    <row r="22865" spans="1:1" x14ac:dyDescent="0.3">
      <c r="A22865" t="s">
        <v>14715</v>
      </c>
    </row>
    <row r="22866" spans="1:1" x14ac:dyDescent="0.3">
      <c r="A22866" t="s">
        <v>14714</v>
      </c>
    </row>
    <row r="22867" spans="1:1" x14ac:dyDescent="0.3">
      <c r="A22867" t="s">
        <v>14713</v>
      </c>
    </row>
    <row r="22868" spans="1:1" x14ac:dyDescent="0.3">
      <c r="A22868" t="s">
        <v>14712</v>
      </c>
    </row>
    <row r="22869" spans="1:1" x14ac:dyDescent="0.3">
      <c r="A22869" t="s">
        <v>14711</v>
      </c>
    </row>
    <row r="22870" spans="1:1" x14ac:dyDescent="0.3">
      <c r="A22870" t="s">
        <v>14710</v>
      </c>
    </row>
    <row r="22871" spans="1:1" x14ac:dyDescent="0.3">
      <c r="A22871" t="s">
        <v>14709</v>
      </c>
    </row>
    <row r="22872" spans="1:1" x14ac:dyDescent="0.3">
      <c r="A22872" t="s">
        <v>14708</v>
      </c>
    </row>
    <row r="22873" spans="1:1" x14ac:dyDescent="0.3">
      <c r="A22873" t="s">
        <v>14707</v>
      </c>
    </row>
    <row r="22874" spans="1:1" x14ac:dyDescent="0.3">
      <c r="A22874" t="s">
        <v>14706</v>
      </c>
    </row>
    <row r="22875" spans="1:1" x14ac:dyDescent="0.3">
      <c r="A22875" t="s">
        <v>14705</v>
      </c>
    </row>
    <row r="22876" spans="1:1" x14ac:dyDescent="0.3">
      <c r="A22876" t="s">
        <v>14704</v>
      </c>
    </row>
    <row r="22877" spans="1:1" x14ac:dyDescent="0.3">
      <c r="A22877" t="s">
        <v>14703</v>
      </c>
    </row>
    <row r="22878" spans="1:1" x14ac:dyDescent="0.3">
      <c r="A22878" t="s">
        <v>14702</v>
      </c>
    </row>
    <row r="22879" spans="1:1" x14ac:dyDescent="0.3">
      <c r="A22879" t="s">
        <v>14701</v>
      </c>
    </row>
    <row r="22880" spans="1:1" x14ac:dyDescent="0.3">
      <c r="A22880" t="s">
        <v>14700</v>
      </c>
    </row>
    <row r="22881" spans="1:1" x14ac:dyDescent="0.3">
      <c r="A22881" t="s">
        <v>14699</v>
      </c>
    </row>
    <row r="22882" spans="1:1" x14ac:dyDescent="0.3">
      <c r="A22882" t="s">
        <v>14698</v>
      </c>
    </row>
    <row r="22883" spans="1:1" x14ac:dyDescent="0.3">
      <c r="A22883" t="s">
        <v>14697</v>
      </c>
    </row>
    <row r="22884" spans="1:1" x14ac:dyDescent="0.3">
      <c r="A22884" t="s">
        <v>14696</v>
      </c>
    </row>
    <row r="22885" spans="1:1" x14ac:dyDescent="0.3">
      <c r="A22885" t="s">
        <v>14695</v>
      </c>
    </row>
    <row r="22886" spans="1:1" x14ac:dyDescent="0.3">
      <c r="A22886" t="s">
        <v>14694</v>
      </c>
    </row>
    <row r="22887" spans="1:1" x14ac:dyDescent="0.3">
      <c r="A22887" t="s">
        <v>14693</v>
      </c>
    </row>
    <row r="22888" spans="1:1" x14ac:dyDescent="0.3">
      <c r="A22888" t="s">
        <v>14692</v>
      </c>
    </row>
    <row r="22889" spans="1:1" x14ac:dyDescent="0.3">
      <c r="A22889" t="s">
        <v>14691</v>
      </c>
    </row>
    <row r="22890" spans="1:1" x14ac:dyDescent="0.3">
      <c r="A22890" t="s">
        <v>14690</v>
      </c>
    </row>
    <row r="22891" spans="1:1" x14ac:dyDescent="0.3">
      <c r="A22891" t="s">
        <v>14689</v>
      </c>
    </row>
    <row r="22892" spans="1:1" x14ac:dyDescent="0.3">
      <c r="A22892" t="s">
        <v>14688</v>
      </c>
    </row>
    <row r="22893" spans="1:1" x14ac:dyDescent="0.3">
      <c r="A22893" t="s">
        <v>14687</v>
      </c>
    </row>
    <row r="22894" spans="1:1" x14ac:dyDescent="0.3">
      <c r="A22894" t="s">
        <v>14686</v>
      </c>
    </row>
    <row r="22895" spans="1:1" x14ac:dyDescent="0.3">
      <c r="A22895" t="s">
        <v>14685</v>
      </c>
    </row>
    <row r="22896" spans="1:1" x14ac:dyDescent="0.3">
      <c r="A22896" t="s">
        <v>14684</v>
      </c>
    </row>
    <row r="22897" spans="1:1" x14ac:dyDescent="0.3">
      <c r="A22897" t="s">
        <v>14683</v>
      </c>
    </row>
    <row r="22898" spans="1:1" x14ac:dyDescent="0.3">
      <c r="A22898" t="s">
        <v>14682</v>
      </c>
    </row>
    <row r="22899" spans="1:1" x14ac:dyDescent="0.3">
      <c r="A22899" t="s">
        <v>14681</v>
      </c>
    </row>
    <row r="22900" spans="1:1" x14ac:dyDescent="0.3">
      <c r="A22900" t="s">
        <v>14680</v>
      </c>
    </row>
    <row r="22901" spans="1:1" x14ac:dyDescent="0.3">
      <c r="A22901" t="s">
        <v>14679</v>
      </c>
    </row>
    <row r="22902" spans="1:1" x14ac:dyDescent="0.3">
      <c r="A22902" t="s">
        <v>14678</v>
      </c>
    </row>
    <row r="22903" spans="1:1" x14ac:dyDescent="0.3">
      <c r="A22903" t="s">
        <v>14677</v>
      </c>
    </row>
    <row r="22904" spans="1:1" x14ac:dyDescent="0.3">
      <c r="A22904" t="s">
        <v>14676</v>
      </c>
    </row>
    <row r="22905" spans="1:1" x14ac:dyDescent="0.3">
      <c r="A22905" t="s">
        <v>14675</v>
      </c>
    </row>
    <row r="22906" spans="1:1" x14ac:dyDescent="0.3">
      <c r="A22906" t="s">
        <v>14674</v>
      </c>
    </row>
    <row r="22907" spans="1:1" x14ac:dyDescent="0.3">
      <c r="A22907" t="s">
        <v>14673</v>
      </c>
    </row>
    <row r="22908" spans="1:1" x14ac:dyDescent="0.3">
      <c r="A22908" t="s">
        <v>14672</v>
      </c>
    </row>
    <row r="22909" spans="1:1" x14ac:dyDescent="0.3">
      <c r="A22909" t="s">
        <v>14671</v>
      </c>
    </row>
    <row r="22910" spans="1:1" x14ac:dyDescent="0.3">
      <c r="A22910" t="s">
        <v>14670</v>
      </c>
    </row>
    <row r="22911" spans="1:1" x14ac:dyDescent="0.3">
      <c r="A22911" t="s">
        <v>14669</v>
      </c>
    </row>
    <row r="22912" spans="1:1" x14ac:dyDescent="0.3">
      <c r="A22912" t="s">
        <v>14668</v>
      </c>
    </row>
    <row r="22913" spans="1:1" x14ac:dyDescent="0.3">
      <c r="A22913" t="s">
        <v>14667</v>
      </c>
    </row>
    <row r="22914" spans="1:1" x14ac:dyDescent="0.3">
      <c r="A22914" t="s">
        <v>14666</v>
      </c>
    </row>
    <row r="22915" spans="1:1" x14ac:dyDescent="0.3">
      <c r="A22915" t="s">
        <v>14665</v>
      </c>
    </row>
    <row r="22916" spans="1:1" x14ac:dyDescent="0.3">
      <c r="A22916" t="s">
        <v>14664</v>
      </c>
    </row>
    <row r="22917" spans="1:1" x14ac:dyDescent="0.3">
      <c r="A22917" t="s">
        <v>14663</v>
      </c>
    </row>
    <row r="22918" spans="1:1" x14ac:dyDescent="0.3">
      <c r="A22918" t="s">
        <v>14662</v>
      </c>
    </row>
    <row r="22919" spans="1:1" x14ac:dyDescent="0.3">
      <c r="A22919" t="s">
        <v>14661</v>
      </c>
    </row>
    <row r="22920" spans="1:1" x14ac:dyDescent="0.3">
      <c r="A22920" t="s">
        <v>14660</v>
      </c>
    </row>
    <row r="22921" spans="1:1" x14ac:dyDescent="0.3">
      <c r="A22921" t="s">
        <v>14659</v>
      </c>
    </row>
    <row r="22922" spans="1:1" x14ac:dyDescent="0.3">
      <c r="A22922" t="s">
        <v>14658</v>
      </c>
    </row>
    <row r="22923" spans="1:1" x14ac:dyDescent="0.3">
      <c r="A22923" t="s">
        <v>14657</v>
      </c>
    </row>
    <row r="22924" spans="1:1" x14ac:dyDescent="0.3">
      <c r="A22924" t="s">
        <v>14656</v>
      </c>
    </row>
    <row r="22925" spans="1:1" x14ac:dyDescent="0.3">
      <c r="A22925" t="s">
        <v>14655</v>
      </c>
    </row>
    <row r="22926" spans="1:1" x14ac:dyDescent="0.3">
      <c r="A22926" t="s">
        <v>14654</v>
      </c>
    </row>
    <row r="22927" spans="1:1" x14ac:dyDescent="0.3">
      <c r="A22927" t="s">
        <v>14653</v>
      </c>
    </row>
    <row r="22928" spans="1:1" x14ac:dyDescent="0.3">
      <c r="A22928" t="s">
        <v>14652</v>
      </c>
    </row>
    <row r="22929" spans="1:1" x14ac:dyDescent="0.3">
      <c r="A22929" t="s">
        <v>14651</v>
      </c>
    </row>
    <row r="22930" spans="1:1" x14ac:dyDescent="0.3">
      <c r="A22930" t="s">
        <v>14650</v>
      </c>
    </row>
    <row r="22931" spans="1:1" x14ac:dyDescent="0.3">
      <c r="A22931" t="s">
        <v>14649</v>
      </c>
    </row>
    <row r="22932" spans="1:1" x14ac:dyDescent="0.3">
      <c r="A22932" t="s">
        <v>14648</v>
      </c>
    </row>
    <row r="22933" spans="1:1" x14ac:dyDescent="0.3">
      <c r="A22933" t="s">
        <v>14647</v>
      </c>
    </row>
    <row r="22934" spans="1:1" x14ac:dyDescent="0.3">
      <c r="A22934" t="s">
        <v>14646</v>
      </c>
    </row>
    <row r="22935" spans="1:1" x14ac:dyDescent="0.3">
      <c r="A22935" t="s">
        <v>14645</v>
      </c>
    </row>
    <row r="22936" spans="1:1" x14ac:dyDescent="0.3">
      <c r="A22936" t="s">
        <v>14644</v>
      </c>
    </row>
    <row r="22937" spans="1:1" x14ac:dyDescent="0.3">
      <c r="A22937" t="s">
        <v>14643</v>
      </c>
    </row>
    <row r="22938" spans="1:1" x14ac:dyDescent="0.3">
      <c r="A22938" t="s">
        <v>14642</v>
      </c>
    </row>
    <row r="22939" spans="1:1" x14ac:dyDescent="0.3">
      <c r="A22939" t="s">
        <v>14641</v>
      </c>
    </row>
    <row r="22940" spans="1:1" x14ac:dyDescent="0.3">
      <c r="A22940" t="s">
        <v>14640</v>
      </c>
    </row>
    <row r="22941" spans="1:1" x14ac:dyDescent="0.3">
      <c r="A22941" t="s">
        <v>14639</v>
      </c>
    </row>
    <row r="22942" spans="1:1" x14ac:dyDescent="0.3">
      <c r="A22942" t="s">
        <v>14638</v>
      </c>
    </row>
    <row r="22943" spans="1:1" x14ac:dyDescent="0.3">
      <c r="A22943" t="s">
        <v>14637</v>
      </c>
    </row>
    <row r="22944" spans="1:1" x14ac:dyDescent="0.3">
      <c r="A22944" t="s">
        <v>14636</v>
      </c>
    </row>
    <row r="22945" spans="1:1" x14ac:dyDescent="0.3">
      <c r="A22945" t="s">
        <v>14635</v>
      </c>
    </row>
    <row r="22946" spans="1:1" x14ac:dyDescent="0.3">
      <c r="A22946" t="s">
        <v>14634</v>
      </c>
    </row>
    <row r="22947" spans="1:1" x14ac:dyDescent="0.3">
      <c r="A22947" t="s">
        <v>14633</v>
      </c>
    </row>
    <row r="22948" spans="1:1" x14ac:dyDescent="0.3">
      <c r="A22948" t="s">
        <v>14632</v>
      </c>
    </row>
    <row r="22949" spans="1:1" x14ac:dyDescent="0.3">
      <c r="A22949" t="s">
        <v>14631</v>
      </c>
    </row>
    <row r="22950" spans="1:1" x14ac:dyDescent="0.3">
      <c r="A22950" t="s">
        <v>14630</v>
      </c>
    </row>
    <row r="22951" spans="1:1" x14ac:dyDescent="0.3">
      <c r="A22951" t="s">
        <v>14629</v>
      </c>
    </row>
    <row r="22952" spans="1:1" x14ac:dyDescent="0.3">
      <c r="A22952" t="s">
        <v>14628</v>
      </c>
    </row>
    <row r="22953" spans="1:1" x14ac:dyDescent="0.3">
      <c r="A22953" t="s">
        <v>14627</v>
      </c>
    </row>
    <row r="22954" spans="1:1" x14ac:dyDescent="0.3">
      <c r="A22954" t="s">
        <v>14626</v>
      </c>
    </row>
    <row r="22955" spans="1:1" x14ac:dyDescent="0.3">
      <c r="A22955" t="s">
        <v>14625</v>
      </c>
    </row>
    <row r="22956" spans="1:1" x14ac:dyDescent="0.3">
      <c r="A22956" t="s">
        <v>14624</v>
      </c>
    </row>
    <row r="22957" spans="1:1" x14ac:dyDescent="0.3">
      <c r="A22957" t="s">
        <v>14623</v>
      </c>
    </row>
    <row r="22958" spans="1:1" x14ac:dyDescent="0.3">
      <c r="A22958" t="s">
        <v>14622</v>
      </c>
    </row>
    <row r="22959" spans="1:1" x14ac:dyDescent="0.3">
      <c r="A22959" t="s">
        <v>14621</v>
      </c>
    </row>
    <row r="22960" spans="1:1" x14ac:dyDescent="0.3">
      <c r="A22960" t="s">
        <v>14620</v>
      </c>
    </row>
    <row r="22961" spans="1:1" x14ac:dyDescent="0.3">
      <c r="A22961" t="s">
        <v>14619</v>
      </c>
    </row>
    <row r="22962" spans="1:1" x14ac:dyDescent="0.3">
      <c r="A22962" t="s">
        <v>14618</v>
      </c>
    </row>
    <row r="22963" spans="1:1" x14ac:dyDescent="0.3">
      <c r="A22963" t="s">
        <v>14617</v>
      </c>
    </row>
    <row r="22964" spans="1:1" x14ac:dyDescent="0.3">
      <c r="A22964" t="s">
        <v>14616</v>
      </c>
    </row>
    <row r="22965" spans="1:1" x14ac:dyDescent="0.3">
      <c r="A22965" t="s">
        <v>14615</v>
      </c>
    </row>
    <row r="22966" spans="1:1" x14ac:dyDescent="0.3">
      <c r="A22966" t="s">
        <v>14614</v>
      </c>
    </row>
    <row r="22967" spans="1:1" x14ac:dyDescent="0.3">
      <c r="A22967" t="s">
        <v>14613</v>
      </c>
    </row>
    <row r="22968" spans="1:1" x14ac:dyDescent="0.3">
      <c r="A22968" t="s">
        <v>14612</v>
      </c>
    </row>
    <row r="22969" spans="1:1" x14ac:dyDescent="0.3">
      <c r="A22969" t="s">
        <v>14611</v>
      </c>
    </row>
    <row r="22970" spans="1:1" x14ac:dyDescent="0.3">
      <c r="A22970" t="s">
        <v>14610</v>
      </c>
    </row>
    <row r="22971" spans="1:1" x14ac:dyDescent="0.3">
      <c r="A22971" t="s">
        <v>14609</v>
      </c>
    </row>
    <row r="22972" spans="1:1" x14ac:dyDescent="0.3">
      <c r="A22972" t="s">
        <v>14608</v>
      </c>
    </row>
    <row r="22973" spans="1:1" x14ac:dyDescent="0.3">
      <c r="A22973" t="s">
        <v>14607</v>
      </c>
    </row>
    <row r="22974" spans="1:1" x14ac:dyDescent="0.3">
      <c r="A22974" t="s">
        <v>14606</v>
      </c>
    </row>
    <row r="22975" spans="1:1" x14ac:dyDescent="0.3">
      <c r="A22975" t="s">
        <v>14605</v>
      </c>
    </row>
    <row r="22976" spans="1:1" x14ac:dyDescent="0.3">
      <c r="A22976" t="s">
        <v>14604</v>
      </c>
    </row>
    <row r="22977" spans="1:1" x14ac:dyDescent="0.3">
      <c r="A22977" t="s">
        <v>14603</v>
      </c>
    </row>
    <row r="22978" spans="1:1" x14ac:dyDescent="0.3">
      <c r="A22978" t="s">
        <v>14602</v>
      </c>
    </row>
    <row r="22979" spans="1:1" x14ac:dyDescent="0.3">
      <c r="A22979" t="s">
        <v>14601</v>
      </c>
    </row>
    <row r="22980" spans="1:1" x14ac:dyDescent="0.3">
      <c r="A22980" t="s">
        <v>14600</v>
      </c>
    </row>
    <row r="22981" spans="1:1" x14ac:dyDescent="0.3">
      <c r="A22981" t="s">
        <v>14599</v>
      </c>
    </row>
    <row r="22982" spans="1:1" x14ac:dyDescent="0.3">
      <c r="A22982" t="s">
        <v>14598</v>
      </c>
    </row>
    <row r="22983" spans="1:1" x14ac:dyDescent="0.3">
      <c r="A22983" t="s">
        <v>14597</v>
      </c>
    </row>
    <row r="22984" spans="1:1" x14ac:dyDescent="0.3">
      <c r="A22984" t="s">
        <v>14596</v>
      </c>
    </row>
    <row r="22985" spans="1:1" x14ac:dyDescent="0.3">
      <c r="A22985" t="s">
        <v>14595</v>
      </c>
    </row>
    <row r="22986" spans="1:1" x14ac:dyDescent="0.3">
      <c r="A22986" t="s">
        <v>14594</v>
      </c>
    </row>
    <row r="22987" spans="1:1" x14ac:dyDescent="0.3">
      <c r="A22987" t="s">
        <v>14593</v>
      </c>
    </row>
    <row r="22988" spans="1:1" x14ac:dyDescent="0.3">
      <c r="A22988" t="s">
        <v>14592</v>
      </c>
    </row>
    <row r="22989" spans="1:1" x14ac:dyDescent="0.3">
      <c r="A22989" t="s">
        <v>14591</v>
      </c>
    </row>
    <row r="22990" spans="1:1" x14ac:dyDescent="0.3">
      <c r="A22990" t="s">
        <v>14590</v>
      </c>
    </row>
    <row r="22991" spans="1:1" x14ac:dyDescent="0.3">
      <c r="A22991" t="s">
        <v>14589</v>
      </c>
    </row>
    <row r="22992" spans="1:1" x14ac:dyDescent="0.3">
      <c r="A22992" t="s">
        <v>14588</v>
      </c>
    </row>
    <row r="22993" spans="1:1" x14ac:dyDescent="0.3">
      <c r="A22993" t="s">
        <v>14587</v>
      </c>
    </row>
    <row r="22994" spans="1:1" x14ac:dyDescent="0.3">
      <c r="A22994" t="s">
        <v>14586</v>
      </c>
    </row>
    <row r="22995" spans="1:1" x14ac:dyDescent="0.3">
      <c r="A22995" t="s">
        <v>14585</v>
      </c>
    </row>
    <row r="22996" spans="1:1" x14ac:dyDescent="0.3">
      <c r="A22996" t="s">
        <v>14584</v>
      </c>
    </row>
    <row r="22997" spans="1:1" x14ac:dyDescent="0.3">
      <c r="A22997" t="s">
        <v>14583</v>
      </c>
    </row>
    <row r="22998" spans="1:1" x14ac:dyDescent="0.3">
      <c r="A22998" t="s">
        <v>14582</v>
      </c>
    </row>
    <row r="22999" spans="1:1" x14ac:dyDescent="0.3">
      <c r="A22999" t="s">
        <v>14581</v>
      </c>
    </row>
    <row r="23000" spans="1:1" x14ac:dyDescent="0.3">
      <c r="A23000" t="s">
        <v>14580</v>
      </c>
    </row>
    <row r="23001" spans="1:1" x14ac:dyDescent="0.3">
      <c r="A23001" t="s">
        <v>14579</v>
      </c>
    </row>
    <row r="23002" spans="1:1" x14ac:dyDescent="0.3">
      <c r="A23002" t="s">
        <v>14578</v>
      </c>
    </row>
    <row r="23003" spans="1:1" x14ac:dyDescent="0.3">
      <c r="A23003" t="s">
        <v>14577</v>
      </c>
    </row>
    <row r="23004" spans="1:1" x14ac:dyDescent="0.3">
      <c r="A23004" t="s">
        <v>14576</v>
      </c>
    </row>
    <row r="23005" spans="1:1" x14ac:dyDescent="0.3">
      <c r="A23005" t="s">
        <v>14575</v>
      </c>
    </row>
    <row r="23006" spans="1:1" x14ac:dyDescent="0.3">
      <c r="A23006" t="s">
        <v>14574</v>
      </c>
    </row>
    <row r="23007" spans="1:1" x14ac:dyDescent="0.3">
      <c r="A23007" t="s">
        <v>14573</v>
      </c>
    </row>
    <row r="23008" spans="1:1" x14ac:dyDescent="0.3">
      <c r="A23008" t="s">
        <v>14572</v>
      </c>
    </row>
    <row r="23009" spans="1:1" x14ac:dyDescent="0.3">
      <c r="A23009" t="s">
        <v>14571</v>
      </c>
    </row>
    <row r="23010" spans="1:1" x14ac:dyDescent="0.3">
      <c r="A23010" t="s">
        <v>14570</v>
      </c>
    </row>
    <row r="23011" spans="1:1" x14ac:dyDescent="0.3">
      <c r="A23011" t="s">
        <v>14569</v>
      </c>
    </row>
    <row r="23012" spans="1:1" x14ac:dyDescent="0.3">
      <c r="A23012" t="s">
        <v>14568</v>
      </c>
    </row>
    <row r="23013" spans="1:1" x14ac:dyDescent="0.3">
      <c r="A23013" t="s">
        <v>14567</v>
      </c>
    </row>
    <row r="23014" spans="1:1" x14ac:dyDescent="0.3">
      <c r="A23014" t="s">
        <v>14566</v>
      </c>
    </row>
    <row r="23015" spans="1:1" x14ac:dyDescent="0.3">
      <c r="A23015" t="s">
        <v>14565</v>
      </c>
    </row>
    <row r="23016" spans="1:1" x14ac:dyDescent="0.3">
      <c r="A23016" t="s">
        <v>14564</v>
      </c>
    </row>
    <row r="23017" spans="1:1" x14ac:dyDescent="0.3">
      <c r="A23017" t="s">
        <v>14563</v>
      </c>
    </row>
    <row r="23018" spans="1:1" x14ac:dyDescent="0.3">
      <c r="A23018" t="s">
        <v>14562</v>
      </c>
    </row>
    <row r="23019" spans="1:1" x14ac:dyDescent="0.3">
      <c r="A23019" t="s">
        <v>14561</v>
      </c>
    </row>
    <row r="23020" spans="1:1" x14ac:dyDescent="0.3">
      <c r="A23020" t="s">
        <v>14560</v>
      </c>
    </row>
    <row r="23021" spans="1:1" x14ac:dyDescent="0.3">
      <c r="A23021" t="s">
        <v>14559</v>
      </c>
    </row>
    <row r="23022" spans="1:1" x14ac:dyDescent="0.3">
      <c r="A23022" t="s">
        <v>14558</v>
      </c>
    </row>
    <row r="23023" spans="1:1" x14ac:dyDescent="0.3">
      <c r="A23023" t="s">
        <v>14557</v>
      </c>
    </row>
    <row r="23024" spans="1:1" x14ac:dyDescent="0.3">
      <c r="A23024" t="s">
        <v>14556</v>
      </c>
    </row>
    <row r="23025" spans="1:1" x14ac:dyDescent="0.3">
      <c r="A23025" t="s">
        <v>14555</v>
      </c>
    </row>
    <row r="23026" spans="1:1" x14ac:dyDescent="0.3">
      <c r="A23026" t="s">
        <v>14554</v>
      </c>
    </row>
    <row r="23027" spans="1:1" x14ac:dyDescent="0.3">
      <c r="A23027" t="s">
        <v>14553</v>
      </c>
    </row>
    <row r="23028" spans="1:1" x14ac:dyDescent="0.3">
      <c r="A23028" t="s">
        <v>14552</v>
      </c>
    </row>
    <row r="23029" spans="1:1" x14ac:dyDescent="0.3">
      <c r="A23029" t="s">
        <v>14551</v>
      </c>
    </row>
    <row r="23030" spans="1:1" x14ac:dyDescent="0.3">
      <c r="A23030" t="s">
        <v>14550</v>
      </c>
    </row>
    <row r="23031" spans="1:1" x14ac:dyDescent="0.3">
      <c r="A23031" t="s">
        <v>14549</v>
      </c>
    </row>
    <row r="23032" spans="1:1" x14ac:dyDescent="0.3">
      <c r="A23032" t="s">
        <v>14548</v>
      </c>
    </row>
    <row r="23033" spans="1:1" x14ac:dyDescent="0.3">
      <c r="A23033" t="s">
        <v>14547</v>
      </c>
    </row>
    <row r="23034" spans="1:1" x14ac:dyDescent="0.3">
      <c r="A23034" t="s">
        <v>14546</v>
      </c>
    </row>
    <row r="23035" spans="1:1" x14ac:dyDescent="0.3">
      <c r="A23035" t="s">
        <v>14545</v>
      </c>
    </row>
    <row r="23036" spans="1:1" x14ac:dyDescent="0.3">
      <c r="A23036" t="s">
        <v>14544</v>
      </c>
    </row>
    <row r="23037" spans="1:1" x14ac:dyDescent="0.3">
      <c r="A23037" t="s">
        <v>14543</v>
      </c>
    </row>
    <row r="23038" spans="1:1" x14ac:dyDescent="0.3">
      <c r="A23038" t="s">
        <v>14542</v>
      </c>
    </row>
    <row r="23039" spans="1:1" x14ac:dyDescent="0.3">
      <c r="A23039" t="s">
        <v>14541</v>
      </c>
    </row>
    <row r="23040" spans="1:1" x14ac:dyDescent="0.3">
      <c r="A23040" t="s">
        <v>14540</v>
      </c>
    </row>
    <row r="23041" spans="1:1" x14ac:dyDescent="0.3">
      <c r="A23041" t="s">
        <v>14539</v>
      </c>
    </row>
    <row r="23042" spans="1:1" x14ac:dyDescent="0.3">
      <c r="A23042" t="s">
        <v>14538</v>
      </c>
    </row>
    <row r="23043" spans="1:1" x14ac:dyDescent="0.3">
      <c r="A23043" t="s">
        <v>14537</v>
      </c>
    </row>
    <row r="23044" spans="1:1" x14ac:dyDescent="0.3">
      <c r="A23044" t="s">
        <v>14536</v>
      </c>
    </row>
    <row r="23045" spans="1:1" x14ac:dyDescent="0.3">
      <c r="A23045" t="s">
        <v>14535</v>
      </c>
    </row>
    <row r="23046" spans="1:1" x14ac:dyDescent="0.3">
      <c r="A23046" t="s">
        <v>14534</v>
      </c>
    </row>
    <row r="23047" spans="1:1" x14ac:dyDescent="0.3">
      <c r="A23047" t="s">
        <v>14533</v>
      </c>
    </row>
    <row r="23048" spans="1:1" x14ac:dyDescent="0.3">
      <c r="A23048" t="s">
        <v>14532</v>
      </c>
    </row>
    <row r="23049" spans="1:1" x14ac:dyDescent="0.3">
      <c r="A23049" t="s">
        <v>14531</v>
      </c>
    </row>
    <row r="23050" spans="1:1" x14ac:dyDescent="0.3">
      <c r="A23050" t="s">
        <v>14530</v>
      </c>
    </row>
    <row r="23051" spans="1:1" x14ac:dyDescent="0.3">
      <c r="A23051" t="s">
        <v>14529</v>
      </c>
    </row>
    <row r="23052" spans="1:1" x14ac:dyDescent="0.3">
      <c r="A23052" t="s">
        <v>14528</v>
      </c>
    </row>
    <row r="23053" spans="1:1" x14ac:dyDescent="0.3">
      <c r="A23053" t="s">
        <v>14527</v>
      </c>
    </row>
    <row r="23054" spans="1:1" x14ac:dyDescent="0.3">
      <c r="A23054" t="s">
        <v>14526</v>
      </c>
    </row>
    <row r="23055" spans="1:1" x14ac:dyDescent="0.3">
      <c r="A23055" t="s">
        <v>14525</v>
      </c>
    </row>
    <row r="23056" spans="1:1" x14ac:dyDescent="0.3">
      <c r="A23056" t="s">
        <v>14524</v>
      </c>
    </row>
    <row r="23057" spans="1:1" x14ac:dyDescent="0.3">
      <c r="A23057" t="s">
        <v>14523</v>
      </c>
    </row>
    <row r="23058" spans="1:1" x14ac:dyDescent="0.3">
      <c r="A23058" t="s">
        <v>14522</v>
      </c>
    </row>
    <row r="23059" spans="1:1" x14ac:dyDescent="0.3">
      <c r="A23059" t="s">
        <v>14521</v>
      </c>
    </row>
    <row r="23060" spans="1:1" x14ac:dyDescent="0.3">
      <c r="A23060" t="s">
        <v>14520</v>
      </c>
    </row>
    <row r="23061" spans="1:1" x14ac:dyDescent="0.3">
      <c r="A23061" t="s">
        <v>14519</v>
      </c>
    </row>
    <row r="23062" spans="1:1" x14ac:dyDescent="0.3">
      <c r="A23062" t="s">
        <v>14518</v>
      </c>
    </row>
    <row r="23063" spans="1:1" x14ac:dyDescent="0.3">
      <c r="A23063" t="s">
        <v>14517</v>
      </c>
    </row>
    <row r="23064" spans="1:1" x14ac:dyDescent="0.3">
      <c r="A23064" t="s">
        <v>14516</v>
      </c>
    </row>
    <row r="23065" spans="1:1" x14ac:dyDescent="0.3">
      <c r="A23065" t="s">
        <v>14515</v>
      </c>
    </row>
    <row r="23066" spans="1:1" x14ac:dyDescent="0.3">
      <c r="A23066" t="s">
        <v>14514</v>
      </c>
    </row>
    <row r="23067" spans="1:1" x14ac:dyDescent="0.3">
      <c r="A23067" t="s">
        <v>14513</v>
      </c>
    </row>
    <row r="23068" spans="1:1" x14ac:dyDescent="0.3">
      <c r="A23068" t="s">
        <v>14512</v>
      </c>
    </row>
    <row r="23069" spans="1:1" x14ac:dyDescent="0.3">
      <c r="A23069" t="s">
        <v>14511</v>
      </c>
    </row>
    <row r="23070" spans="1:1" x14ac:dyDescent="0.3">
      <c r="A23070" t="s">
        <v>14510</v>
      </c>
    </row>
    <row r="23071" spans="1:1" x14ac:dyDescent="0.3">
      <c r="A23071" t="s">
        <v>14509</v>
      </c>
    </row>
    <row r="23072" spans="1:1" x14ac:dyDescent="0.3">
      <c r="A23072" t="s">
        <v>14508</v>
      </c>
    </row>
    <row r="23073" spans="1:1" x14ac:dyDescent="0.3">
      <c r="A23073" t="s">
        <v>14507</v>
      </c>
    </row>
    <row r="23074" spans="1:1" x14ac:dyDescent="0.3">
      <c r="A23074" t="s">
        <v>14506</v>
      </c>
    </row>
    <row r="23075" spans="1:1" x14ac:dyDescent="0.3">
      <c r="A23075" t="s">
        <v>14505</v>
      </c>
    </row>
    <row r="23076" spans="1:1" x14ac:dyDescent="0.3">
      <c r="A23076" t="s">
        <v>14504</v>
      </c>
    </row>
    <row r="23077" spans="1:1" x14ac:dyDescent="0.3">
      <c r="A23077" t="s">
        <v>14503</v>
      </c>
    </row>
    <row r="23078" spans="1:1" x14ac:dyDescent="0.3">
      <c r="A23078" t="s">
        <v>14502</v>
      </c>
    </row>
    <row r="23079" spans="1:1" x14ac:dyDescent="0.3">
      <c r="A23079" t="s">
        <v>14501</v>
      </c>
    </row>
    <row r="23080" spans="1:1" x14ac:dyDescent="0.3">
      <c r="A23080" t="s">
        <v>14500</v>
      </c>
    </row>
    <row r="23081" spans="1:1" x14ac:dyDescent="0.3">
      <c r="A23081" t="s">
        <v>14499</v>
      </c>
    </row>
    <row r="23082" spans="1:1" x14ac:dyDescent="0.3">
      <c r="A23082" t="s">
        <v>14498</v>
      </c>
    </row>
    <row r="23083" spans="1:1" x14ac:dyDescent="0.3">
      <c r="A23083" t="s">
        <v>14497</v>
      </c>
    </row>
    <row r="23084" spans="1:1" x14ac:dyDescent="0.3">
      <c r="A23084" t="s">
        <v>14496</v>
      </c>
    </row>
    <row r="23085" spans="1:1" x14ac:dyDescent="0.3">
      <c r="A23085" t="s">
        <v>14495</v>
      </c>
    </row>
    <row r="23086" spans="1:1" x14ac:dyDescent="0.3">
      <c r="A23086" t="s">
        <v>14494</v>
      </c>
    </row>
    <row r="23087" spans="1:1" x14ac:dyDescent="0.3">
      <c r="A23087" t="s">
        <v>14493</v>
      </c>
    </row>
    <row r="23088" spans="1:1" x14ac:dyDescent="0.3">
      <c r="A23088" t="s">
        <v>14492</v>
      </c>
    </row>
    <row r="23089" spans="1:1" x14ac:dyDescent="0.3">
      <c r="A23089" t="s">
        <v>14491</v>
      </c>
    </row>
    <row r="23090" spans="1:1" x14ac:dyDescent="0.3">
      <c r="A23090" t="s">
        <v>14490</v>
      </c>
    </row>
    <row r="23091" spans="1:1" x14ac:dyDescent="0.3">
      <c r="A23091" t="s">
        <v>14489</v>
      </c>
    </row>
    <row r="23092" spans="1:1" x14ac:dyDescent="0.3">
      <c r="A23092" t="s">
        <v>14488</v>
      </c>
    </row>
    <row r="23093" spans="1:1" x14ac:dyDescent="0.3">
      <c r="A23093" t="s">
        <v>14487</v>
      </c>
    </row>
    <row r="23094" spans="1:1" x14ac:dyDescent="0.3">
      <c r="A23094" t="s">
        <v>14486</v>
      </c>
    </row>
    <row r="23095" spans="1:1" x14ac:dyDescent="0.3">
      <c r="A23095" t="s">
        <v>14485</v>
      </c>
    </row>
    <row r="23096" spans="1:1" x14ac:dyDescent="0.3">
      <c r="A23096" t="s">
        <v>14484</v>
      </c>
    </row>
    <row r="23097" spans="1:1" x14ac:dyDescent="0.3">
      <c r="A23097" t="s">
        <v>14483</v>
      </c>
    </row>
    <row r="23098" spans="1:1" x14ac:dyDescent="0.3">
      <c r="A23098" t="s">
        <v>14482</v>
      </c>
    </row>
    <row r="23099" spans="1:1" x14ac:dyDescent="0.3">
      <c r="A23099" t="s">
        <v>14481</v>
      </c>
    </row>
    <row r="23100" spans="1:1" x14ac:dyDescent="0.3">
      <c r="A23100" t="s">
        <v>14480</v>
      </c>
    </row>
    <row r="23101" spans="1:1" x14ac:dyDescent="0.3">
      <c r="A23101" t="s">
        <v>14479</v>
      </c>
    </row>
    <row r="23102" spans="1:1" x14ac:dyDescent="0.3">
      <c r="A23102" t="s">
        <v>14478</v>
      </c>
    </row>
    <row r="23103" spans="1:1" x14ac:dyDescent="0.3">
      <c r="A23103" t="s">
        <v>14477</v>
      </c>
    </row>
    <row r="23104" spans="1:1" x14ac:dyDescent="0.3">
      <c r="A23104" t="s">
        <v>14476</v>
      </c>
    </row>
    <row r="23105" spans="1:1" x14ac:dyDescent="0.3">
      <c r="A23105" t="s">
        <v>14475</v>
      </c>
    </row>
    <row r="23106" spans="1:1" x14ac:dyDescent="0.3">
      <c r="A23106" t="s">
        <v>14474</v>
      </c>
    </row>
    <row r="23107" spans="1:1" x14ac:dyDescent="0.3">
      <c r="A23107" t="s">
        <v>14473</v>
      </c>
    </row>
    <row r="23108" spans="1:1" x14ac:dyDescent="0.3">
      <c r="A23108" t="s">
        <v>14472</v>
      </c>
    </row>
    <row r="23109" spans="1:1" x14ac:dyDescent="0.3">
      <c r="A23109" t="s">
        <v>14471</v>
      </c>
    </row>
    <row r="23110" spans="1:1" x14ac:dyDescent="0.3">
      <c r="A23110" t="s">
        <v>14470</v>
      </c>
    </row>
    <row r="23111" spans="1:1" x14ac:dyDescent="0.3">
      <c r="A23111" t="s">
        <v>14469</v>
      </c>
    </row>
    <row r="23112" spans="1:1" x14ac:dyDescent="0.3">
      <c r="A23112" t="s">
        <v>14468</v>
      </c>
    </row>
    <row r="23113" spans="1:1" x14ac:dyDescent="0.3">
      <c r="A23113" t="s">
        <v>14467</v>
      </c>
    </row>
    <row r="23114" spans="1:1" x14ac:dyDescent="0.3">
      <c r="A23114" t="s">
        <v>14466</v>
      </c>
    </row>
    <row r="23115" spans="1:1" x14ac:dyDescent="0.3">
      <c r="A23115" t="s">
        <v>14465</v>
      </c>
    </row>
    <row r="23116" spans="1:1" x14ac:dyDescent="0.3">
      <c r="A23116" t="s">
        <v>14464</v>
      </c>
    </row>
    <row r="23117" spans="1:1" x14ac:dyDescent="0.3">
      <c r="A23117" t="s">
        <v>14463</v>
      </c>
    </row>
    <row r="23118" spans="1:1" x14ac:dyDescent="0.3">
      <c r="A23118" t="s">
        <v>14462</v>
      </c>
    </row>
    <row r="23119" spans="1:1" x14ac:dyDescent="0.3">
      <c r="A23119" t="s">
        <v>14461</v>
      </c>
    </row>
    <row r="23120" spans="1:1" x14ac:dyDescent="0.3">
      <c r="A23120" t="s">
        <v>14460</v>
      </c>
    </row>
    <row r="23121" spans="1:1" x14ac:dyDescent="0.3">
      <c r="A23121" t="s">
        <v>14459</v>
      </c>
    </row>
    <row r="23122" spans="1:1" x14ac:dyDescent="0.3">
      <c r="A23122" t="s">
        <v>14458</v>
      </c>
    </row>
    <row r="23123" spans="1:1" x14ac:dyDescent="0.3">
      <c r="A23123" t="s">
        <v>14457</v>
      </c>
    </row>
    <row r="23124" spans="1:1" x14ac:dyDescent="0.3">
      <c r="A23124" t="s">
        <v>14456</v>
      </c>
    </row>
    <row r="23125" spans="1:1" x14ac:dyDescent="0.3">
      <c r="A23125" t="s">
        <v>14455</v>
      </c>
    </row>
    <row r="23126" spans="1:1" x14ac:dyDescent="0.3">
      <c r="A23126" t="s">
        <v>14454</v>
      </c>
    </row>
    <row r="23127" spans="1:1" x14ac:dyDescent="0.3">
      <c r="A23127" t="s">
        <v>14453</v>
      </c>
    </row>
    <row r="23128" spans="1:1" x14ac:dyDescent="0.3">
      <c r="A23128" t="s">
        <v>14452</v>
      </c>
    </row>
    <row r="23129" spans="1:1" x14ac:dyDescent="0.3">
      <c r="A23129" t="s">
        <v>14451</v>
      </c>
    </row>
    <row r="23130" spans="1:1" x14ac:dyDescent="0.3">
      <c r="A23130" t="s">
        <v>14450</v>
      </c>
    </row>
    <row r="23131" spans="1:1" x14ac:dyDescent="0.3">
      <c r="A23131" t="s">
        <v>14449</v>
      </c>
    </row>
    <row r="23132" spans="1:1" x14ac:dyDescent="0.3">
      <c r="A23132" t="s">
        <v>14448</v>
      </c>
    </row>
    <row r="23133" spans="1:1" x14ac:dyDescent="0.3">
      <c r="A23133" t="s">
        <v>14447</v>
      </c>
    </row>
    <row r="23134" spans="1:1" x14ac:dyDescent="0.3">
      <c r="A23134" t="s">
        <v>14446</v>
      </c>
    </row>
    <row r="23135" spans="1:1" x14ac:dyDescent="0.3">
      <c r="A23135" t="s">
        <v>14445</v>
      </c>
    </row>
    <row r="23136" spans="1:1" x14ac:dyDescent="0.3">
      <c r="A23136" t="s">
        <v>14444</v>
      </c>
    </row>
    <row r="23137" spans="1:1" x14ac:dyDescent="0.3">
      <c r="A23137" t="s">
        <v>14443</v>
      </c>
    </row>
    <row r="23138" spans="1:1" x14ac:dyDescent="0.3">
      <c r="A23138" t="s">
        <v>14442</v>
      </c>
    </row>
    <row r="23139" spans="1:1" x14ac:dyDescent="0.3">
      <c r="A23139" t="s">
        <v>14441</v>
      </c>
    </row>
    <row r="23140" spans="1:1" x14ac:dyDescent="0.3">
      <c r="A23140" t="s">
        <v>14440</v>
      </c>
    </row>
    <row r="23141" spans="1:1" x14ac:dyDescent="0.3">
      <c r="A23141" t="s">
        <v>14439</v>
      </c>
    </row>
    <row r="23142" spans="1:1" x14ac:dyDescent="0.3">
      <c r="A23142" t="s">
        <v>14438</v>
      </c>
    </row>
    <row r="23143" spans="1:1" x14ac:dyDescent="0.3">
      <c r="A23143" t="s">
        <v>14437</v>
      </c>
    </row>
    <row r="23144" spans="1:1" x14ac:dyDescent="0.3">
      <c r="A23144" t="s">
        <v>14436</v>
      </c>
    </row>
    <row r="23145" spans="1:1" x14ac:dyDescent="0.3">
      <c r="A23145" t="s">
        <v>14435</v>
      </c>
    </row>
    <row r="23146" spans="1:1" x14ac:dyDescent="0.3">
      <c r="A23146" t="s">
        <v>14434</v>
      </c>
    </row>
    <row r="23147" spans="1:1" x14ac:dyDescent="0.3">
      <c r="A23147" t="s">
        <v>14433</v>
      </c>
    </row>
    <row r="23148" spans="1:1" x14ac:dyDescent="0.3">
      <c r="A23148" t="s">
        <v>14432</v>
      </c>
    </row>
    <row r="23149" spans="1:1" x14ac:dyDescent="0.3">
      <c r="A23149" t="s">
        <v>14431</v>
      </c>
    </row>
    <row r="23150" spans="1:1" x14ac:dyDescent="0.3">
      <c r="A23150" t="s">
        <v>14430</v>
      </c>
    </row>
    <row r="23151" spans="1:1" x14ac:dyDescent="0.3">
      <c r="A23151" t="s">
        <v>14429</v>
      </c>
    </row>
    <row r="23152" spans="1:1" x14ac:dyDescent="0.3">
      <c r="A23152" t="s">
        <v>14428</v>
      </c>
    </row>
    <row r="23153" spans="1:1" x14ac:dyDescent="0.3">
      <c r="A23153" t="s">
        <v>14427</v>
      </c>
    </row>
    <row r="23154" spans="1:1" x14ac:dyDescent="0.3">
      <c r="A23154" t="s">
        <v>14426</v>
      </c>
    </row>
    <row r="23155" spans="1:1" x14ac:dyDescent="0.3">
      <c r="A23155" t="s">
        <v>14425</v>
      </c>
    </row>
    <row r="23156" spans="1:1" x14ac:dyDescent="0.3">
      <c r="A23156" t="s">
        <v>14424</v>
      </c>
    </row>
    <row r="23157" spans="1:1" x14ac:dyDescent="0.3">
      <c r="A23157" t="s">
        <v>14423</v>
      </c>
    </row>
    <row r="23158" spans="1:1" x14ac:dyDescent="0.3">
      <c r="A23158" t="s">
        <v>14422</v>
      </c>
    </row>
    <row r="23159" spans="1:1" x14ac:dyDescent="0.3">
      <c r="A23159" t="s">
        <v>14421</v>
      </c>
    </row>
    <row r="23160" spans="1:1" x14ac:dyDescent="0.3">
      <c r="A23160" t="s">
        <v>14420</v>
      </c>
    </row>
    <row r="23161" spans="1:1" x14ac:dyDescent="0.3">
      <c r="A23161" t="s">
        <v>14419</v>
      </c>
    </row>
    <row r="23162" spans="1:1" x14ac:dyDescent="0.3">
      <c r="A23162" t="s">
        <v>14418</v>
      </c>
    </row>
    <row r="23163" spans="1:1" x14ac:dyDescent="0.3">
      <c r="A23163" t="s">
        <v>14417</v>
      </c>
    </row>
    <row r="23164" spans="1:1" x14ac:dyDescent="0.3">
      <c r="A23164" t="s">
        <v>14416</v>
      </c>
    </row>
    <row r="23165" spans="1:1" x14ac:dyDescent="0.3">
      <c r="A23165" t="s">
        <v>14415</v>
      </c>
    </row>
    <row r="23166" spans="1:1" x14ac:dyDescent="0.3">
      <c r="A23166" t="s">
        <v>14414</v>
      </c>
    </row>
    <row r="23167" spans="1:1" x14ac:dyDescent="0.3">
      <c r="A23167" t="s">
        <v>14413</v>
      </c>
    </row>
    <row r="23168" spans="1:1" x14ac:dyDescent="0.3">
      <c r="A23168" t="s">
        <v>14412</v>
      </c>
    </row>
    <row r="23169" spans="1:1" x14ac:dyDescent="0.3">
      <c r="A23169" t="s">
        <v>14411</v>
      </c>
    </row>
    <row r="23170" spans="1:1" x14ac:dyDescent="0.3">
      <c r="A23170" t="s">
        <v>14410</v>
      </c>
    </row>
    <row r="23171" spans="1:1" x14ac:dyDescent="0.3">
      <c r="A23171" t="s">
        <v>14409</v>
      </c>
    </row>
    <row r="23172" spans="1:1" x14ac:dyDescent="0.3">
      <c r="A23172" t="s">
        <v>14408</v>
      </c>
    </row>
    <row r="23173" spans="1:1" x14ac:dyDescent="0.3">
      <c r="A23173" t="s">
        <v>14407</v>
      </c>
    </row>
    <row r="23174" spans="1:1" x14ac:dyDescent="0.3">
      <c r="A23174" t="s">
        <v>14406</v>
      </c>
    </row>
    <row r="23175" spans="1:1" x14ac:dyDescent="0.3">
      <c r="A23175" t="s">
        <v>14405</v>
      </c>
    </row>
    <row r="23176" spans="1:1" x14ac:dyDescent="0.3">
      <c r="A23176" t="s">
        <v>14404</v>
      </c>
    </row>
    <row r="23177" spans="1:1" x14ac:dyDescent="0.3">
      <c r="A23177" t="s">
        <v>14403</v>
      </c>
    </row>
    <row r="23178" spans="1:1" x14ac:dyDescent="0.3">
      <c r="A23178" t="s">
        <v>14402</v>
      </c>
    </row>
    <row r="23179" spans="1:1" x14ac:dyDescent="0.3">
      <c r="A23179" t="s">
        <v>14401</v>
      </c>
    </row>
    <row r="23180" spans="1:1" x14ac:dyDescent="0.3">
      <c r="A23180" t="s">
        <v>14400</v>
      </c>
    </row>
    <row r="23181" spans="1:1" x14ac:dyDescent="0.3">
      <c r="A23181" t="s">
        <v>14399</v>
      </c>
    </row>
    <row r="23182" spans="1:1" x14ac:dyDescent="0.3">
      <c r="A23182" t="s">
        <v>14398</v>
      </c>
    </row>
    <row r="23183" spans="1:1" x14ac:dyDescent="0.3">
      <c r="A23183" t="s">
        <v>14397</v>
      </c>
    </row>
    <row r="23184" spans="1:1" x14ac:dyDescent="0.3">
      <c r="A23184" t="s">
        <v>14396</v>
      </c>
    </row>
    <row r="23185" spans="1:1" x14ac:dyDescent="0.3">
      <c r="A23185" t="s">
        <v>14395</v>
      </c>
    </row>
    <row r="23186" spans="1:1" x14ac:dyDescent="0.3">
      <c r="A23186" t="s">
        <v>14394</v>
      </c>
    </row>
    <row r="23187" spans="1:1" x14ac:dyDescent="0.3">
      <c r="A23187" t="s">
        <v>14393</v>
      </c>
    </row>
    <row r="23188" spans="1:1" x14ac:dyDescent="0.3">
      <c r="A23188" t="s">
        <v>14392</v>
      </c>
    </row>
    <row r="23189" spans="1:1" x14ac:dyDescent="0.3">
      <c r="A23189" t="s">
        <v>14391</v>
      </c>
    </row>
    <row r="23190" spans="1:1" x14ac:dyDescent="0.3">
      <c r="A23190" t="s">
        <v>14390</v>
      </c>
    </row>
    <row r="23191" spans="1:1" x14ac:dyDescent="0.3">
      <c r="A23191" t="s">
        <v>14389</v>
      </c>
    </row>
    <row r="23192" spans="1:1" x14ac:dyDescent="0.3">
      <c r="A23192" t="s">
        <v>14388</v>
      </c>
    </row>
    <row r="23193" spans="1:1" x14ac:dyDescent="0.3">
      <c r="A23193" t="s">
        <v>14387</v>
      </c>
    </row>
    <row r="23194" spans="1:1" x14ac:dyDescent="0.3">
      <c r="A23194" t="s">
        <v>14386</v>
      </c>
    </row>
    <row r="23195" spans="1:1" x14ac:dyDescent="0.3">
      <c r="A23195" t="s">
        <v>14385</v>
      </c>
    </row>
    <row r="23196" spans="1:1" x14ac:dyDescent="0.3">
      <c r="A23196" t="s">
        <v>14384</v>
      </c>
    </row>
    <row r="23197" spans="1:1" x14ac:dyDescent="0.3">
      <c r="A23197" t="s">
        <v>14383</v>
      </c>
    </row>
    <row r="23198" spans="1:1" x14ac:dyDescent="0.3">
      <c r="A23198" t="s">
        <v>14382</v>
      </c>
    </row>
    <row r="23199" spans="1:1" x14ac:dyDescent="0.3">
      <c r="A23199" t="s">
        <v>14381</v>
      </c>
    </row>
    <row r="23200" spans="1:1" x14ac:dyDescent="0.3">
      <c r="A23200" t="s">
        <v>14380</v>
      </c>
    </row>
    <row r="23201" spans="1:1" x14ac:dyDescent="0.3">
      <c r="A23201" t="s">
        <v>14379</v>
      </c>
    </row>
    <row r="23202" spans="1:1" x14ac:dyDescent="0.3">
      <c r="A23202" t="s">
        <v>14378</v>
      </c>
    </row>
    <row r="23203" spans="1:1" x14ac:dyDescent="0.3">
      <c r="A23203" t="s">
        <v>14377</v>
      </c>
    </row>
    <row r="23204" spans="1:1" x14ac:dyDescent="0.3">
      <c r="A23204" t="s">
        <v>14376</v>
      </c>
    </row>
    <row r="23205" spans="1:1" x14ac:dyDescent="0.3">
      <c r="A23205" t="s">
        <v>14375</v>
      </c>
    </row>
    <row r="23206" spans="1:1" x14ac:dyDescent="0.3">
      <c r="A23206" t="s">
        <v>14374</v>
      </c>
    </row>
    <row r="23207" spans="1:1" x14ac:dyDescent="0.3">
      <c r="A23207" t="s">
        <v>14373</v>
      </c>
    </row>
    <row r="23208" spans="1:1" x14ac:dyDescent="0.3">
      <c r="A23208" t="s">
        <v>14372</v>
      </c>
    </row>
    <row r="23209" spans="1:1" x14ac:dyDescent="0.3">
      <c r="A23209" t="s">
        <v>14371</v>
      </c>
    </row>
    <row r="23210" spans="1:1" x14ac:dyDescent="0.3">
      <c r="A23210" t="s">
        <v>14370</v>
      </c>
    </row>
    <row r="23211" spans="1:1" x14ac:dyDescent="0.3">
      <c r="A23211" t="s">
        <v>14369</v>
      </c>
    </row>
    <row r="23212" spans="1:1" x14ac:dyDescent="0.3">
      <c r="A23212" t="s">
        <v>14368</v>
      </c>
    </row>
    <row r="23213" spans="1:1" x14ac:dyDescent="0.3">
      <c r="A23213" t="s">
        <v>14367</v>
      </c>
    </row>
    <row r="23214" spans="1:1" x14ac:dyDescent="0.3">
      <c r="A23214" t="s">
        <v>14366</v>
      </c>
    </row>
    <row r="23215" spans="1:1" x14ac:dyDescent="0.3">
      <c r="A23215" t="s">
        <v>14365</v>
      </c>
    </row>
    <row r="23216" spans="1:1" x14ac:dyDescent="0.3">
      <c r="A23216" t="s">
        <v>14364</v>
      </c>
    </row>
    <row r="23217" spans="1:1" x14ac:dyDescent="0.3">
      <c r="A23217" t="s">
        <v>14363</v>
      </c>
    </row>
    <row r="23218" spans="1:1" x14ac:dyDescent="0.3">
      <c r="A23218" t="s">
        <v>14362</v>
      </c>
    </row>
    <row r="23219" spans="1:1" x14ac:dyDescent="0.3">
      <c r="A23219" t="s">
        <v>14361</v>
      </c>
    </row>
    <row r="23220" spans="1:1" x14ac:dyDescent="0.3">
      <c r="A23220" t="s">
        <v>14360</v>
      </c>
    </row>
    <row r="23221" spans="1:1" x14ac:dyDescent="0.3">
      <c r="A23221" t="s">
        <v>14359</v>
      </c>
    </row>
    <row r="23222" spans="1:1" x14ac:dyDescent="0.3">
      <c r="A23222" t="s">
        <v>14358</v>
      </c>
    </row>
    <row r="23223" spans="1:1" x14ac:dyDescent="0.3">
      <c r="A23223" t="s">
        <v>14357</v>
      </c>
    </row>
    <row r="23224" spans="1:1" x14ac:dyDescent="0.3">
      <c r="A23224" t="s">
        <v>14356</v>
      </c>
    </row>
    <row r="23225" spans="1:1" x14ac:dyDescent="0.3">
      <c r="A23225" t="s">
        <v>14355</v>
      </c>
    </row>
    <row r="23226" spans="1:1" x14ac:dyDescent="0.3">
      <c r="A23226" t="s">
        <v>14354</v>
      </c>
    </row>
    <row r="23227" spans="1:1" x14ac:dyDescent="0.3">
      <c r="A23227" t="s">
        <v>14353</v>
      </c>
    </row>
    <row r="23228" spans="1:1" x14ac:dyDescent="0.3">
      <c r="A23228" t="s">
        <v>14352</v>
      </c>
    </row>
    <row r="23229" spans="1:1" x14ac:dyDescent="0.3">
      <c r="A23229" t="s">
        <v>14351</v>
      </c>
    </row>
    <row r="23230" spans="1:1" x14ac:dyDescent="0.3">
      <c r="A23230" t="s">
        <v>14350</v>
      </c>
    </row>
    <row r="23231" spans="1:1" x14ac:dyDescent="0.3">
      <c r="A23231" t="s">
        <v>14349</v>
      </c>
    </row>
    <row r="23232" spans="1:1" x14ac:dyDescent="0.3">
      <c r="A23232" t="s">
        <v>14348</v>
      </c>
    </row>
    <row r="23233" spans="1:1" x14ac:dyDescent="0.3">
      <c r="A23233" t="s">
        <v>14347</v>
      </c>
    </row>
    <row r="23234" spans="1:1" x14ac:dyDescent="0.3">
      <c r="A23234" t="s">
        <v>14346</v>
      </c>
    </row>
    <row r="23235" spans="1:1" x14ac:dyDescent="0.3">
      <c r="A23235" t="s">
        <v>14345</v>
      </c>
    </row>
    <row r="23236" spans="1:1" x14ac:dyDescent="0.3">
      <c r="A23236" t="s">
        <v>14344</v>
      </c>
    </row>
    <row r="23237" spans="1:1" x14ac:dyDescent="0.3">
      <c r="A23237" t="s">
        <v>14343</v>
      </c>
    </row>
    <row r="23238" spans="1:1" x14ac:dyDescent="0.3">
      <c r="A23238" t="s">
        <v>14342</v>
      </c>
    </row>
    <row r="23239" spans="1:1" x14ac:dyDescent="0.3">
      <c r="A23239" t="s">
        <v>14341</v>
      </c>
    </row>
    <row r="23240" spans="1:1" x14ac:dyDescent="0.3">
      <c r="A23240" t="s">
        <v>14340</v>
      </c>
    </row>
    <row r="23241" spans="1:1" x14ac:dyDescent="0.3">
      <c r="A23241" t="s">
        <v>14339</v>
      </c>
    </row>
    <row r="23242" spans="1:1" x14ac:dyDescent="0.3">
      <c r="A23242" t="s">
        <v>14338</v>
      </c>
    </row>
    <row r="23243" spans="1:1" x14ac:dyDescent="0.3">
      <c r="A23243" t="s">
        <v>14337</v>
      </c>
    </row>
    <row r="23244" spans="1:1" x14ac:dyDescent="0.3">
      <c r="A23244" t="s">
        <v>14336</v>
      </c>
    </row>
    <row r="23245" spans="1:1" x14ac:dyDescent="0.3">
      <c r="A23245" t="s">
        <v>14335</v>
      </c>
    </row>
    <row r="23246" spans="1:1" x14ac:dyDescent="0.3">
      <c r="A23246" t="s">
        <v>14334</v>
      </c>
    </row>
    <row r="23247" spans="1:1" x14ac:dyDescent="0.3">
      <c r="A23247" t="s">
        <v>14333</v>
      </c>
    </row>
    <row r="23248" spans="1:1" x14ac:dyDescent="0.3">
      <c r="A23248" t="s">
        <v>14332</v>
      </c>
    </row>
    <row r="23249" spans="1:1" x14ac:dyDescent="0.3">
      <c r="A23249" t="s">
        <v>14331</v>
      </c>
    </row>
    <row r="23250" spans="1:1" x14ac:dyDescent="0.3">
      <c r="A23250" t="s">
        <v>14330</v>
      </c>
    </row>
    <row r="23251" spans="1:1" x14ac:dyDescent="0.3">
      <c r="A23251" t="s">
        <v>14329</v>
      </c>
    </row>
    <row r="23252" spans="1:1" x14ac:dyDescent="0.3">
      <c r="A23252" t="s">
        <v>14328</v>
      </c>
    </row>
    <row r="23253" spans="1:1" x14ac:dyDescent="0.3">
      <c r="A23253" t="s">
        <v>14327</v>
      </c>
    </row>
    <row r="23254" spans="1:1" x14ac:dyDescent="0.3">
      <c r="A23254" t="s">
        <v>14326</v>
      </c>
    </row>
    <row r="23255" spans="1:1" x14ac:dyDescent="0.3">
      <c r="A23255" t="s">
        <v>14325</v>
      </c>
    </row>
    <row r="23256" spans="1:1" x14ac:dyDescent="0.3">
      <c r="A23256" t="s">
        <v>14324</v>
      </c>
    </row>
    <row r="23257" spans="1:1" x14ac:dyDescent="0.3">
      <c r="A23257" t="s">
        <v>14323</v>
      </c>
    </row>
    <row r="23258" spans="1:1" x14ac:dyDescent="0.3">
      <c r="A23258" t="s">
        <v>14322</v>
      </c>
    </row>
    <row r="23259" spans="1:1" x14ac:dyDescent="0.3">
      <c r="A23259" t="s">
        <v>14321</v>
      </c>
    </row>
    <row r="23260" spans="1:1" x14ac:dyDescent="0.3">
      <c r="A23260" t="s">
        <v>14320</v>
      </c>
    </row>
    <row r="23261" spans="1:1" x14ac:dyDescent="0.3">
      <c r="A23261" t="s">
        <v>14319</v>
      </c>
    </row>
    <row r="23262" spans="1:1" x14ac:dyDescent="0.3">
      <c r="A23262" t="s">
        <v>14318</v>
      </c>
    </row>
    <row r="23263" spans="1:1" x14ac:dyDescent="0.3">
      <c r="A23263" t="s">
        <v>14317</v>
      </c>
    </row>
    <row r="23264" spans="1:1" x14ac:dyDescent="0.3">
      <c r="A23264" t="s">
        <v>14316</v>
      </c>
    </row>
    <row r="23265" spans="1:1" x14ac:dyDescent="0.3">
      <c r="A23265" t="s">
        <v>14315</v>
      </c>
    </row>
    <row r="23266" spans="1:1" x14ac:dyDescent="0.3">
      <c r="A23266" t="s">
        <v>14314</v>
      </c>
    </row>
    <row r="23267" spans="1:1" x14ac:dyDescent="0.3">
      <c r="A23267" t="s">
        <v>14313</v>
      </c>
    </row>
    <row r="23268" spans="1:1" x14ac:dyDescent="0.3">
      <c r="A23268" t="s">
        <v>14312</v>
      </c>
    </row>
    <row r="23269" spans="1:1" x14ac:dyDescent="0.3">
      <c r="A23269" t="s">
        <v>14311</v>
      </c>
    </row>
    <row r="23270" spans="1:1" x14ac:dyDescent="0.3">
      <c r="A23270" t="s">
        <v>14310</v>
      </c>
    </row>
    <row r="23271" spans="1:1" x14ac:dyDescent="0.3">
      <c r="A23271" t="s">
        <v>14309</v>
      </c>
    </row>
    <row r="23272" spans="1:1" x14ac:dyDescent="0.3">
      <c r="A23272" t="s">
        <v>14308</v>
      </c>
    </row>
    <row r="23273" spans="1:1" x14ac:dyDescent="0.3">
      <c r="A23273" t="s">
        <v>14307</v>
      </c>
    </row>
    <row r="23274" spans="1:1" x14ac:dyDescent="0.3">
      <c r="A23274" t="s">
        <v>14306</v>
      </c>
    </row>
    <row r="23275" spans="1:1" x14ac:dyDescent="0.3">
      <c r="A23275" t="s">
        <v>14305</v>
      </c>
    </row>
    <row r="23276" spans="1:1" x14ac:dyDescent="0.3">
      <c r="A23276" t="s">
        <v>14304</v>
      </c>
    </row>
    <row r="23277" spans="1:1" x14ac:dyDescent="0.3">
      <c r="A23277" t="s">
        <v>14303</v>
      </c>
    </row>
    <row r="23278" spans="1:1" x14ac:dyDescent="0.3">
      <c r="A23278" t="s">
        <v>14302</v>
      </c>
    </row>
    <row r="23279" spans="1:1" x14ac:dyDescent="0.3">
      <c r="A23279" t="s">
        <v>14301</v>
      </c>
    </row>
    <row r="23280" spans="1:1" x14ac:dyDescent="0.3">
      <c r="A23280" t="s">
        <v>14300</v>
      </c>
    </row>
    <row r="23281" spans="1:1" x14ac:dyDescent="0.3">
      <c r="A23281" t="s">
        <v>14299</v>
      </c>
    </row>
    <row r="23282" spans="1:1" x14ac:dyDescent="0.3">
      <c r="A23282" t="s">
        <v>14298</v>
      </c>
    </row>
    <row r="23283" spans="1:1" x14ac:dyDescent="0.3">
      <c r="A23283" t="s">
        <v>14297</v>
      </c>
    </row>
    <row r="23284" spans="1:1" x14ac:dyDescent="0.3">
      <c r="A23284" t="s">
        <v>14296</v>
      </c>
    </row>
    <row r="23285" spans="1:1" x14ac:dyDescent="0.3">
      <c r="A23285" t="s">
        <v>14295</v>
      </c>
    </row>
    <row r="23286" spans="1:1" x14ac:dyDescent="0.3">
      <c r="A23286" t="s">
        <v>14294</v>
      </c>
    </row>
    <row r="23287" spans="1:1" x14ac:dyDescent="0.3">
      <c r="A23287" t="s">
        <v>14293</v>
      </c>
    </row>
    <row r="23288" spans="1:1" x14ac:dyDescent="0.3">
      <c r="A23288" t="s">
        <v>14292</v>
      </c>
    </row>
    <row r="23289" spans="1:1" x14ac:dyDescent="0.3">
      <c r="A23289" t="s">
        <v>14291</v>
      </c>
    </row>
    <row r="23290" spans="1:1" x14ac:dyDescent="0.3">
      <c r="A23290" t="s">
        <v>14290</v>
      </c>
    </row>
    <row r="23291" spans="1:1" x14ac:dyDescent="0.3">
      <c r="A23291" t="s">
        <v>14289</v>
      </c>
    </row>
    <row r="23292" spans="1:1" x14ac:dyDescent="0.3">
      <c r="A23292" t="s">
        <v>14288</v>
      </c>
    </row>
    <row r="23293" spans="1:1" x14ac:dyDescent="0.3">
      <c r="A23293" t="s">
        <v>14287</v>
      </c>
    </row>
    <row r="23294" spans="1:1" x14ac:dyDescent="0.3">
      <c r="A23294" t="s">
        <v>14286</v>
      </c>
    </row>
    <row r="23295" spans="1:1" x14ac:dyDescent="0.3">
      <c r="A23295" t="s">
        <v>14285</v>
      </c>
    </row>
    <row r="23296" spans="1:1" x14ac:dyDescent="0.3">
      <c r="A23296" t="s">
        <v>14284</v>
      </c>
    </row>
    <row r="23297" spans="1:1" x14ac:dyDescent="0.3">
      <c r="A23297" t="s">
        <v>14283</v>
      </c>
    </row>
    <row r="23298" spans="1:1" x14ac:dyDescent="0.3">
      <c r="A23298" t="s">
        <v>14282</v>
      </c>
    </row>
    <row r="23299" spans="1:1" x14ac:dyDescent="0.3">
      <c r="A23299" t="s">
        <v>14281</v>
      </c>
    </row>
    <row r="23300" spans="1:1" x14ac:dyDescent="0.3">
      <c r="A23300" t="s">
        <v>14280</v>
      </c>
    </row>
    <row r="23301" spans="1:1" x14ac:dyDescent="0.3">
      <c r="A23301" t="s">
        <v>14279</v>
      </c>
    </row>
    <row r="23302" spans="1:1" x14ac:dyDescent="0.3">
      <c r="A23302" t="s">
        <v>14278</v>
      </c>
    </row>
    <row r="23303" spans="1:1" x14ac:dyDescent="0.3">
      <c r="A23303" t="s">
        <v>14277</v>
      </c>
    </row>
    <row r="23304" spans="1:1" x14ac:dyDescent="0.3">
      <c r="A23304" t="s">
        <v>14276</v>
      </c>
    </row>
    <row r="23305" spans="1:1" x14ac:dyDescent="0.3">
      <c r="A23305" t="s">
        <v>14275</v>
      </c>
    </row>
    <row r="23306" spans="1:1" x14ac:dyDescent="0.3">
      <c r="A23306" t="s">
        <v>14274</v>
      </c>
    </row>
    <row r="23307" spans="1:1" x14ac:dyDescent="0.3">
      <c r="A23307" t="s">
        <v>14273</v>
      </c>
    </row>
    <row r="23308" spans="1:1" x14ac:dyDescent="0.3">
      <c r="A23308" t="s">
        <v>14272</v>
      </c>
    </row>
    <row r="23309" spans="1:1" x14ac:dyDescent="0.3">
      <c r="A23309" t="s">
        <v>14271</v>
      </c>
    </row>
    <row r="23310" spans="1:1" x14ac:dyDescent="0.3">
      <c r="A23310" t="s">
        <v>14270</v>
      </c>
    </row>
    <row r="23311" spans="1:1" x14ac:dyDescent="0.3">
      <c r="A23311" t="s">
        <v>14269</v>
      </c>
    </row>
    <row r="23312" spans="1:1" x14ac:dyDescent="0.3">
      <c r="A23312" t="s">
        <v>14268</v>
      </c>
    </row>
    <row r="23313" spans="1:1" x14ac:dyDescent="0.3">
      <c r="A23313" t="s">
        <v>14267</v>
      </c>
    </row>
    <row r="23314" spans="1:1" x14ac:dyDescent="0.3">
      <c r="A23314" t="s">
        <v>14266</v>
      </c>
    </row>
    <row r="23315" spans="1:1" x14ac:dyDescent="0.3">
      <c r="A23315" t="s">
        <v>14265</v>
      </c>
    </row>
    <row r="23316" spans="1:1" x14ac:dyDescent="0.3">
      <c r="A23316" t="s">
        <v>14264</v>
      </c>
    </row>
    <row r="23317" spans="1:1" x14ac:dyDescent="0.3">
      <c r="A23317" t="s">
        <v>14263</v>
      </c>
    </row>
    <row r="23318" spans="1:1" x14ac:dyDescent="0.3">
      <c r="A23318" t="s">
        <v>14262</v>
      </c>
    </row>
    <row r="23319" spans="1:1" x14ac:dyDescent="0.3">
      <c r="A23319" t="s">
        <v>14261</v>
      </c>
    </row>
    <row r="23320" spans="1:1" x14ac:dyDescent="0.3">
      <c r="A23320" t="s">
        <v>14260</v>
      </c>
    </row>
    <row r="23321" spans="1:1" x14ac:dyDescent="0.3">
      <c r="A23321" t="s">
        <v>14259</v>
      </c>
    </row>
    <row r="23322" spans="1:1" x14ac:dyDescent="0.3">
      <c r="A23322" t="s">
        <v>14258</v>
      </c>
    </row>
    <row r="23323" spans="1:1" x14ac:dyDescent="0.3">
      <c r="A23323" t="s">
        <v>14257</v>
      </c>
    </row>
    <row r="23324" spans="1:1" x14ac:dyDescent="0.3">
      <c r="A23324" t="s">
        <v>14256</v>
      </c>
    </row>
    <row r="23325" spans="1:1" x14ac:dyDescent="0.3">
      <c r="A23325" t="s">
        <v>14255</v>
      </c>
    </row>
    <row r="23326" spans="1:1" x14ac:dyDescent="0.3">
      <c r="A23326" t="s">
        <v>14254</v>
      </c>
    </row>
    <row r="23327" spans="1:1" x14ac:dyDescent="0.3">
      <c r="A23327" t="s">
        <v>14253</v>
      </c>
    </row>
    <row r="23328" spans="1:1" x14ac:dyDescent="0.3">
      <c r="A23328" t="s">
        <v>14252</v>
      </c>
    </row>
    <row r="23329" spans="1:1" x14ac:dyDescent="0.3">
      <c r="A23329" t="s">
        <v>14251</v>
      </c>
    </row>
    <row r="23330" spans="1:1" x14ac:dyDescent="0.3">
      <c r="A23330" t="s">
        <v>14250</v>
      </c>
    </row>
    <row r="23331" spans="1:1" x14ac:dyDescent="0.3">
      <c r="A23331" t="s">
        <v>14249</v>
      </c>
    </row>
    <row r="23332" spans="1:1" x14ac:dyDescent="0.3">
      <c r="A23332" t="s">
        <v>14248</v>
      </c>
    </row>
    <row r="23333" spans="1:1" x14ac:dyDescent="0.3">
      <c r="A23333" t="s">
        <v>14247</v>
      </c>
    </row>
    <row r="23334" spans="1:1" x14ac:dyDescent="0.3">
      <c r="A23334" t="s">
        <v>14246</v>
      </c>
    </row>
    <row r="23335" spans="1:1" x14ac:dyDescent="0.3">
      <c r="A23335" t="s">
        <v>14245</v>
      </c>
    </row>
    <row r="23336" spans="1:1" x14ac:dyDescent="0.3">
      <c r="A23336" t="s">
        <v>14244</v>
      </c>
    </row>
    <row r="23337" spans="1:1" x14ac:dyDescent="0.3">
      <c r="A23337" t="s">
        <v>14243</v>
      </c>
    </row>
    <row r="23338" spans="1:1" x14ac:dyDescent="0.3">
      <c r="A23338" t="s">
        <v>14242</v>
      </c>
    </row>
    <row r="23339" spans="1:1" x14ac:dyDescent="0.3">
      <c r="A23339" t="s">
        <v>14241</v>
      </c>
    </row>
    <row r="23340" spans="1:1" x14ac:dyDescent="0.3">
      <c r="A23340" t="s">
        <v>14240</v>
      </c>
    </row>
    <row r="23341" spans="1:1" x14ac:dyDescent="0.3">
      <c r="A23341" t="s">
        <v>14239</v>
      </c>
    </row>
    <row r="23342" spans="1:1" x14ac:dyDescent="0.3">
      <c r="A23342" t="s">
        <v>14238</v>
      </c>
    </row>
    <row r="23343" spans="1:1" x14ac:dyDescent="0.3">
      <c r="A23343" t="s">
        <v>14237</v>
      </c>
    </row>
    <row r="23344" spans="1:1" x14ac:dyDescent="0.3">
      <c r="A23344" t="s">
        <v>14236</v>
      </c>
    </row>
    <row r="23345" spans="1:1" x14ac:dyDescent="0.3">
      <c r="A23345" t="s">
        <v>14235</v>
      </c>
    </row>
    <row r="23346" spans="1:1" x14ac:dyDescent="0.3">
      <c r="A23346" t="s">
        <v>14234</v>
      </c>
    </row>
    <row r="23347" spans="1:1" x14ac:dyDescent="0.3">
      <c r="A23347" t="s">
        <v>14233</v>
      </c>
    </row>
    <row r="23348" spans="1:1" x14ac:dyDescent="0.3">
      <c r="A23348" t="s">
        <v>14232</v>
      </c>
    </row>
    <row r="23349" spans="1:1" x14ac:dyDescent="0.3">
      <c r="A23349" t="s">
        <v>14231</v>
      </c>
    </row>
    <row r="23350" spans="1:1" x14ac:dyDescent="0.3">
      <c r="A23350" t="s">
        <v>14230</v>
      </c>
    </row>
    <row r="23351" spans="1:1" x14ac:dyDescent="0.3">
      <c r="A23351" t="s">
        <v>14229</v>
      </c>
    </row>
    <row r="23352" spans="1:1" x14ac:dyDescent="0.3">
      <c r="A23352" t="s">
        <v>14228</v>
      </c>
    </row>
    <row r="23353" spans="1:1" x14ac:dyDescent="0.3">
      <c r="A23353" t="s">
        <v>14227</v>
      </c>
    </row>
    <row r="23354" spans="1:1" x14ac:dyDescent="0.3">
      <c r="A23354" t="s">
        <v>14226</v>
      </c>
    </row>
    <row r="23355" spans="1:1" x14ac:dyDescent="0.3">
      <c r="A23355" t="s">
        <v>14225</v>
      </c>
    </row>
    <row r="23356" spans="1:1" x14ac:dyDescent="0.3">
      <c r="A23356" t="s">
        <v>14224</v>
      </c>
    </row>
    <row r="23357" spans="1:1" x14ac:dyDescent="0.3">
      <c r="A23357" t="s">
        <v>14223</v>
      </c>
    </row>
    <row r="23358" spans="1:1" x14ac:dyDescent="0.3">
      <c r="A23358" t="s">
        <v>14222</v>
      </c>
    </row>
    <row r="23359" spans="1:1" x14ac:dyDescent="0.3">
      <c r="A23359" t="s">
        <v>14221</v>
      </c>
    </row>
    <row r="23360" spans="1:1" x14ac:dyDescent="0.3">
      <c r="A23360" t="s">
        <v>14220</v>
      </c>
    </row>
    <row r="23361" spans="1:1" x14ac:dyDescent="0.3">
      <c r="A23361" t="s">
        <v>14219</v>
      </c>
    </row>
    <row r="23362" spans="1:1" x14ac:dyDescent="0.3">
      <c r="A23362" t="s">
        <v>14218</v>
      </c>
    </row>
    <row r="23363" spans="1:1" x14ac:dyDescent="0.3">
      <c r="A23363" t="s">
        <v>14217</v>
      </c>
    </row>
    <row r="23364" spans="1:1" x14ac:dyDescent="0.3">
      <c r="A23364" t="s">
        <v>14216</v>
      </c>
    </row>
    <row r="23365" spans="1:1" x14ac:dyDescent="0.3">
      <c r="A23365" t="s">
        <v>14215</v>
      </c>
    </row>
    <row r="23366" spans="1:1" x14ac:dyDescent="0.3">
      <c r="A23366" t="s">
        <v>14214</v>
      </c>
    </row>
    <row r="23367" spans="1:1" x14ac:dyDescent="0.3">
      <c r="A23367" t="s">
        <v>14213</v>
      </c>
    </row>
    <row r="23368" spans="1:1" x14ac:dyDescent="0.3">
      <c r="A23368" t="s">
        <v>14212</v>
      </c>
    </row>
    <row r="23369" spans="1:1" x14ac:dyDescent="0.3">
      <c r="A23369" t="s">
        <v>14211</v>
      </c>
    </row>
    <row r="23370" spans="1:1" x14ac:dyDescent="0.3">
      <c r="A23370" t="s">
        <v>14210</v>
      </c>
    </row>
    <row r="23371" spans="1:1" x14ac:dyDescent="0.3">
      <c r="A23371" t="s">
        <v>14209</v>
      </c>
    </row>
    <row r="23372" spans="1:1" x14ac:dyDescent="0.3">
      <c r="A23372" t="s">
        <v>14208</v>
      </c>
    </row>
    <row r="23373" spans="1:1" x14ac:dyDescent="0.3">
      <c r="A23373" t="s">
        <v>14207</v>
      </c>
    </row>
    <row r="23374" spans="1:1" x14ac:dyDescent="0.3">
      <c r="A23374" t="s">
        <v>14206</v>
      </c>
    </row>
    <row r="23375" spans="1:1" x14ac:dyDescent="0.3">
      <c r="A23375" t="s">
        <v>14205</v>
      </c>
    </row>
    <row r="23376" spans="1:1" x14ac:dyDescent="0.3">
      <c r="A23376" t="s">
        <v>14204</v>
      </c>
    </row>
    <row r="23377" spans="1:1" x14ac:dyDescent="0.3">
      <c r="A23377" t="s">
        <v>14203</v>
      </c>
    </row>
    <row r="23378" spans="1:1" x14ac:dyDescent="0.3">
      <c r="A23378" t="s">
        <v>14202</v>
      </c>
    </row>
    <row r="23379" spans="1:1" x14ac:dyDescent="0.3">
      <c r="A23379" t="s">
        <v>14201</v>
      </c>
    </row>
    <row r="23380" spans="1:1" x14ac:dyDescent="0.3">
      <c r="A23380" t="s">
        <v>14200</v>
      </c>
    </row>
    <row r="23381" spans="1:1" x14ac:dyDescent="0.3">
      <c r="A23381" t="s">
        <v>14199</v>
      </c>
    </row>
    <row r="23382" spans="1:1" x14ac:dyDescent="0.3">
      <c r="A23382" t="s">
        <v>14198</v>
      </c>
    </row>
    <row r="23383" spans="1:1" x14ac:dyDescent="0.3">
      <c r="A23383" t="s">
        <v>14197</v>
      </c>
    </row>
    <row r="23384" spans="1:1" x14ac:dyDescent="0.3">
      <c r="A23384" t="s">
        <v>14196</v>
      </c>
    </row>
    <row r="23385" spans="1:1" x14ac:dyDescent="0.3">
      <c r="A23385" t="s">
        <v>14195</v>
      </c>
    </row>
    <row r="23386" spans="1:1" x14ac:dyDescent="0.3">
      <c r="A23386" t="s">
        <v>14194</v>
      </c>
    </row>
    <row r="23387" spans="1:1" x14ac:dyDescent="0.3">
      <c r="A23387" t="s">
        <v>14193</v>
      </c>
    </row>
    <row r="23388" spans="1:1" x14ac:dyDescent="0.3">
      <c r="A23388" t="s">
        <v>14192</v>
      </c>
    </row>
    <row r="23389" spans="1:1" x14ac:dyDescent="0.3">
      <c r="A23389" t="s">
        <v>14191</v>
      </c>
    </row>
    <row r="23390" spans="1:1" x14ac:dyDescent="0.3">
      <c r="A23390" t="s">
        <v>14190</v>
      </c>
    </row>
    <row r="23391" spans="1:1" x14ac:dyDescent="0.3">
      <c r="A23391" t="s">
        <v>14189</v>
      </c>
    </row>
    <row r="23392" spans="1:1" x14ac:dyDescent="0.3">
      <c r="A23392" t="s">
        <v>14188</v>
      </c>
    </row>
    <row r="23393" spans="1:1" x14ac:dyDescent="0.3">
      <c r="A23393" t="s">
        <v>14187</v>
      </c>
    </row>
    <row r="23394" spans="1:1" x14ac:dyDescent="0.3">
      <c r="A23394" t="s">
        <v>14186</v>
      </c>
    </row>
    <row r="23395" spans="1:1" x14ac:dyDescent="0.3">
      <c r="A23395" t="s">
        <v>14185</v>
      </c>
    </row>
    <row r="23396" spans="1:1" x14ac:dyDescent="0.3">
      <c r="A23396" t="s">
        <v>14184</v>
      </c>
    </row>
    <row r="23397" spans="1:1" x14ac:dyDescent="0.3">
      <c r="A23397" t="s">
        <v>14183</v>
      </c>
    </row>
    <row r="23398" spans="1:1" x14ac:dyDescent="0.3">
      <c r="A23398" t="s">
        <v>14182</v>
      </c>
    </row>
    <row r="23399" spans="1:1" x14ac:dyDescent="0.3">
      <c r="A23399" t="s">
        <v>14181</v>
      </c>
    </row>
    <row r="23400" spans="1:1" x14ac:dyDescent="0.3">
      <c r="A23400" t="s">
        <v>14180</v>
      </c>
    </row>
    <row r="23401" spans="1:1" x14ac:dyDescent="0.3">
      <c r="A23401" t="s">
        <v>14179</v>
      </c>
    </row>
    <row r="23402" spans="1:1" x14ac:dyDescent="0.3">
      <c r="A23402" t="s">
        <v>14178</v>
      </c>
    </row>
    <row r="23403" spans="1:1" x14ac:dyDescent="0.3">
      <c r="A23403" t="s">
        <v>14177</v>
      </c>
    </row>
    <row r="23404" spans="1:1" x14ac:dyDescent="0.3">
      <c r="A23404" t="s">
        <v>14176</v>
      </c>
    </row>
    <row r="23405" spans="1:1" x14ac:dyDescent="0.3">
      <c r="A23405" t="s">
        <v>14175</v>
      </c>
    </row>
    <row r="23406" spans="1:1" x14ac:dyDescent="0.3">
      <c r="A23406" t="s">
        <v>14174</v>
      </c>
    </row>
    <row r="23407" spans="1:1" x14ac:dyDescent="0.3">
      <c r="A23407" t="s">
        <v>14173</v>
      </c>
    </row>
    <row r="23408" spans="1:1" x14ac:dyDescent="0.3">
      <c r="A23408" t="s">
        <v>14172</v>
      </c>
    </row>
    <row r="23409" spans="1:1" x14ac:dyDescent="0.3">
      <c r="A23409" t="s">
        <v>14171</v>
      </c>
    </row>
    <row r="23410" spans="1:1" x14ac:dyDescent="0.3">
      <c r="A23410" t="s">
        <v>14170</v>
      </c>
    </row>
    <row r="23411" spans="1:1" x14ac:dyDescent="0.3">
      <c r="A23411" t="s">
        <v>14169</v>
      </c>
    </row>
    <row r="23412" spans="1:1" x14ac:dyDescent="0.3">
      <c r="A23412" t="s">
        <v>14168</v>
      </c>
    </row>
    <row r="23413" spans="1:1" x14ac:dyDescent="0.3">
      <c r="A23413" t="s">
        <v>14167</v>
      </c>
    </row>
    <row r="23414" spans="1:1" x14ac:dyDescent="0.3">
      <c r="A23414" t="s">
        <v>14166</v>
      </c>
    </row>
    <row r="23415" spans="1:1" x14ac:dyDescent="0.3">
      <c r="A23415" t="s">
        <v>14165</v>
      </c>
    </row>
    <row r="23416" spans="1:1" x14ac:dyDescent="0.3">
      <c r="A23416" t="s">
        <v>14164</v>
      </c>
    </row>
    <row r="23417" spans="1:1" x14ac:dyDescent="0.3">
      <c r="A23417" t="s">
        <v>14163</v>
      </c>
    </row>
    <row r="23418" spans="1:1" x14ac:dyDescent="0.3">
      <c r="A23418" t="s">
        <v>14162</v>
      </c>
    </row>
    <row r="23419" spans="1:1" x14ac:dyDescent="0.3">
      <c r="A23419" t="s">
        <v>14161</v>
      </c>
    </row>
    <row r="23420" spans="1:1" x14ac:dyDescent="0.3">
      <c r="A23420" t="s">
        <v>14160</v>
      </c>
    </row>
    <row r="23421" spans="1:1" x14ac:dyDescent="0.3">
      <c r="A23421" t="s">
        <v>14159</v>
      </c>
    </row>
    <row r="23422" spans="1:1" x14ac:dyDescent="0.3">
      <c r="A23422" t="s">
        <v>14158</v>
      </c>
    </row>
    <row r="23423" spans="1:1" x14ac:dyDescent="0.3">
      <c r="A23423" t="s">
        <v>14157</v>
      </c>
    </row>
    <row r="23424" spans="1:1" x14ac:dyDescent="0.3">
      <c r="A23424" t="s">
        <v>14156</v>
      </c>
    </row>
    <row r="23425" spans="1:1" x14ac:dyDescent="0.3">
      <c r="A23425" t="s">
        <v>14155</v>
      </c>
    </row>
    <row r="23426" spans="1:1" x14ac:dyDescent="0.3">
      <c r="A23426" t="s">
        <v>14154</v>
      </c>
    </row>
    <row r="23427" spans="1:1" x14ac:dyDescent="0.3">
      <c r="A23427" t="s">
        <v>14153</v>
      </c>
    </row>
    <row r="23428" spans="1:1" x14ac:dyDescent="0.3">
      <c r="A23428" t="s">
        <v>14152</v>
      </c>
    </row>
    <row r="23429" spans="1:1" x14ac:dyDescent="0.3">
      <c r="A23429" t="s">
        <v>14151</v>
      </c>
    </row>
    <row r="23430" spans="1:1" x14ac:dyDescent="0.3">
      <c r="A23430" t="s">
        <v>14150</v>
      </c>
    </row>
    <row r="23431" spans="1:1" x14ac:dyDescent="0.3">
      <c r="A23431" t="s">
        <v>14149</v>
      </c>
    </row>
    <row r="23432" spans="1:1" x14ac:dyDescent="0.3">
      <c r="A23432" t="s">
        <v>14148</v>
      </c>
    </row>
    <row r="23433" spans="1:1" x14ac:dyDescent="0.3">
      <c r="A23433" t="s">
        <v>14147</v>
      </c>
    </row>
    <row r="23434" spans="1:1" x14ac:dyDescent="0.3">
      <c r="A23434" t="s">
        <v>14146</v>
      </c>
    </row>
    <row r="23435" spans="1:1" x14ac:dyDescent="0.3">
      <c r="A23435" t="s">
        <v>14145</v>
      </c>
    </row>
    <row r="23436" spans="1:1" x14ac:dyDescent="0.3">
      <c r="A23436" t="s">
        <v>14144</v>
      </c>
    </row>
    <row r="23437" spans="1:1" x14ac:dyDescent="0.3">
      <c r="A23437" t="s">
        <v>14143</v>
      </c>
    </row>
    <row r="23438" spans="1:1" x14ac:dyDescent="0.3">
      <c r="A23438" t="s">
        <v>14142</v>
      </c>
    </row>
    <row r="23439" spans="1:1" x14ac:dyDescent="0.3">
      <c r="A23439" t="s">
        <v>14141</v>
      </c>
    </row>
    <row r="23440" spans="1:1" x14ac:dyDescent="0.3">
      <c r="A23440" t="s">
        <v>14140</v>
      </c>
    </row>
    <row r="23441" spans="1:1" x14ac:dyDescent="0.3">
      <c r="A23441" t="s">
        <v>14139</v>
      </c>
    </row>
    <row r="23442" spans="1:1" x14ac:dyDescent="0.3">
      <c r="A23442" t="s">
        <v>14138</v>
      </c>
    </row>
    <row r="23443" spans="1:1" x14ac:dyDescent="0.3">
      <c r="A23443" t="s">
        <v>14137</v>
      </c>
    </row>
    <row r="23444" spans="1:1" x14ac:dyDescent="0.3">
      <c r="A23444" t="s">
        <v>14136</v>
      </c>
    </row>
    <row r="23445" spans="1:1" x14ac:dyDescent="0.3">
      <c r="A23445" t="s">
        <v>14135</v>
      </c>
    </row>
    <row r="23446" spans="1:1" x14ac:dyDescent="0.3">
      <c r="A23446" t="s">
        <v>14134</v>
      </c>
    </row>
    <row r="23447" spans="1:1" x14ac:dyDescent="0.3">
      <c r="A23447" t="s">
        <v>14133</v>
      </c>
    </row>
    <row r="23448" spans="1:1" x14ac:dyDescent="0.3">
      <c r="A23448" t="s">
        <v>14132</v>
      </c>
    </row>
    <row r="23449" spans="1:1" x14ac:dyDescent="0.3">
      <c r="A23449" t="s">
        <v>14131</v>
      </c>
    </row>
    <row r="23450" spans="1:1" x14ac:dyDescent="0.3">
      <c r="A23450" t="s">
        <v>14130</v>
      </c>
    </row>
    <row r="23451" spans="1:1" x14ac:dyDescent="0.3">
      <c r="A23451" t="s">
        <v>14129</v>
      </c>
    </row>
    <row r="23452" spans="1:1" x14ac:dyDescent="0.3">
      <c r="A23452" t="s">
        <v>14128</v>
      </c>
    </row>
    <row r="23453" spans="1:1" x14ac:dyDescent="0.3">
      <c r="A23453" t="s">
        <v>14127</v>
      </c>
    </row>
    <row r="23454" spans="1:1" x14ac:dyDescent="0.3">
      <c r="A23454" t="s">
        <v>14126</v>
      </c>
    </row>
    <row r="23455" spans="1:1" x14ac:dyDescent="0.3">
      <c r="A23455" t="s">
        <v>14125</v>
      </c>
    </row>
    <row r="23456" spans="1:1" x14ac:dyDescent="0.3">
      <c r="A23456" t="s">
        <v>14124</v>
      </c>
    </row>
    <row r="23457" spans="1:1" x14ac:dyDescent="0.3">
      <c r="A23457" t="s">
        <v>14123</v>
      </c>
    </row>
    <row r="23458" spans="1:1" x14ac:dyDescent="0.3">
      <c r="A23458" t="s">
        <v>14122</v>
      </c>
    </row>
    <row r="23459" spans="1:1" x14ac:dyDescent="0.3">
      <c r="A23459" t="s">
        <v>14121</v>
      </c>
    </row>
    <row r="23460" spans="1:1" x14ac:dyDescent="0.3">
      <c r="A23460" t="s">
        <v>14120</v>
      </c>
    </row>
    <row r="23461" spans="1:1" x14ac:dyDescent="0.3">
      <c r="A23461" t="s">
        <v>14119</v>
      </c>
    </row>
    <row r="23462" spans="1:1" x14ac:dyDescent="0.3">
      <c r="A23462" t="s">
        <v>14118</v>
      </c>
    </row>
    <row r="23463" spans="1:1" x14ac:dyDescent="0.3">
      <c r="A23463" t="s">
        <v>14117</v>
      </c>
    </row>
    <row r="23464" spans="1:1" x14ac:dyDescent="0.3">
      <c r="A23464" t="s">
        <v>14116</v>
      </c>
    </row>
    <row r="23465" spans="1:1" x14ac:dyDescent="0.3">
      <c r="A23465" t="s">
        <v>14115</v>
      </c>
    </row>
    <row r="23466" spans="1:1" x14ac:dyDescent="0.3">
      <c r="A23466" t="s">
        <v>14114</v>
      </c>
    </row>
    <row r="23467" spans="1:1" x14ac:dyDescent="0.3">
      <c r="A23467" t="s">
        <v>14113</v>
      </c>
    </row>
    <row r="23468" spans="1:1" x14ac:dyDescent="0.3">
      <c r="A23468" t="s">
        <v>14112</v>
      </c>
    </row>
    <row r="23469" spans="1:1" x14ac:dyDescent="0.3">
      <c r="A23469" t="s">
        <v>14111</v>
      </c>
    </row>
    <row r="23470" spans="1:1" x14ac:dyDescent="0.3">
      <c r="A23470" t="s">
        <v>14110</v>
      </c>
    </row>
    <row r="23471" spans="1:1" x14ac:dyDescent="0.3">
      <c r="A23471" t="s">
        <v>14109</v>
      </c>
    </row>
    <row r="23472" spans="1:1" x14ac:dyDescent="0.3">
      <c r="A23472" t="s">
        <v>14108</v>
      </c>
    </row>
    <row r="23473" spans="1:1" x14ac:dyDescent="0.3">
      <c r="A23473" t="s">
        <v>14107</v>
      </c>
    </row>
    <row r="23474" spans="1:1" x14ac:dyDescent="0.3">
      <c r="A23474" t="s">
        <v>14106</v>
      </c>
    </row>
    <row r="23475" spans="1:1" x14ac:dyDescent="0.3">
      <c r="A23475" t="s">
        <v>14105</v>
      </c>
    </row>
    <row r="23476" spans="1:1" x14ac:dyDescent="0.3">
      <c r="A23476" t="s">
        <v>14104</v>
      </c>
    </row>
    <row r="23477" spans="1:1" x14ac:dyDescent="0.3">
      <c r="A23477" t="s">
        <v>14103</v>
      </c>
    </row>
    <row r="23478" spans="1:1" x14ac:dyDescent="0.3">
      <c r="A23478" t="s">
        <v>14102</v>
      </c>
    </row>
    <row r="23479" spans="1:1" x14ac:dyDescent="0.3">
      <c r="A23479" t="s">
        <v>14101</v>
      </c>
    </row>
    <row r="23480" spans="1:1" x14ac:dyDescent="0.3">
      <c r="A23480" t="s">
        <v>14100</v>
      </c>
    </row>
    <row r="23481" spans="1:1" x14ac:dyDescent="0.3">
      <c r="A23481" t="s">
        <v>14099</v>
      </c>
    </row>
    <row r="23482" spans="1:1" x14ac:dyDescent="0.3">
      <c r="A23482" t="s">
        <v>14098</v>
      </c>
    </row>
    <row r="23483" spans="1:1" x14ac:dyDescent="0.3">
      <c r="A23483" t="s">
        <v>14097</v>
      </c>
    </row>
    <row r="23484" spans="1:1" x14ac:dyDescent="0.3">
      <c r="A23484" t="s">
        <v>14096</v>
      </c>
    </row>
    <row r="23485" spans="1:1" x14ac:dyDescent="0.3">
      <c r="A23485" t="s">
        <v>14095</v>
      </c>
    </row>
    <row r="23486" spans="1:1" x14ac:dyDescent="0.3">
      <c r="A23486" t="s">
        <v>14094</v>
      </c>
    </row>
    <row r="23487" spans="1:1" x14ac:dyDescent="0.3">
      <c r="A23487" t="s">
        <v>14093</v>
      </c>
    </row>
    <row r="23488" spans="1:1" x14ac:dyDescent="0.3">
      <c r="A23488" t="s">
        <v>14092</v>
      </c>
    </row>
    <row r="23489" spans="1:1" x14ac:dyDescent="0.3">
      <c r="A23489" t="s">
        <v>14091</v>
      </c>
    </row>
    <row r="23490" spans="1:1" x14ac:dyDescent="0.3">
      <c r="A23490" t="s">
        <v>14090</v>
      </c>
    </row>
    <row r="23491" spans="1:1" x14ac:dyDescent="0.3">
      <c r="A23491" t="s">
        <v>14089</v>
      </c>
    </row>
    <row r="23492" spans="1:1" x14ac:dyDescent="0.3">
      <c r="A23492" t="s">
        <v>14088</v>
      </c>
    </row>
    <row r="23493" spans="1:1" x14ac:dyDescent="0.3">
      <c r="A23493" t="s">
        <v>14087</v>
      </c>
    </row>
    <row r="23494" spans="1:1" x14ac:dyDescent="0.3">
      <c r="A23494" t="s">
        <v>14086</v>
      </c>
    </row>
    <row r="23495" spans="1:1" x14ac:dyDescent="0.3">
      <c r="A23495" t="s">
        <v>14085</v>
      </c>
    </row>
    <row r="23496" spans="1:1" x14ac:dyDescent="0.3">
      <c r="A23496" t="s">
        <v>14084</v>
      </c>
    </row>
    <row r="23497" spans="1:1" x14ac:dyDescent="0.3">
      <c r="A23497" t="s">
        <v>14083</v>
      </c>
    </row>
    <row r="23498" spans="1:1" x14ac:dyDescent="0.3">
      <c r="A23498" t="s">
        <v>14082</v>
      </c>
    </row>
    <row r="23499" spans="1:1" x14ac:dyDescent="0.3">
      <c r="A23499" t="s">
        <v>14081</v>
      </c>
    </row>
    <row r="23500" spans="1:1" x14ac:dyDescent="0.3">
      <c r="A23500" t="s">
        <v>14080</v>
      </c>
    </row>
    <row r="23501" spans="1:1" x14ac:dyDescent="0.3">
      <c r="A23501" t="s">
        <v>14079</v>
      </c>
    </row>
    <row r="23502" spans="1:1" x14ac:dyDescent="0.3">
      <c r="A23502" t="s">
        <v>14078</v>
      </c>
    </row>
    <row r="23503" spans="1:1" x14ac:dyDescent="0.3">
      <c r="A23503" t="s">
        <v>14077</v>
      </c>
    </row>
    <row r="23504" spans="1:1" x14ac:dyDescent="0.3">
      <c r="A23504" t="s">
        <v>14076</v>
      </c>
    </row>
    <row r="23505" spans="1:1" x14ac:dyDescent="0.3">
      <c r="A23505" t="s">
        <v>14075</v>
      </c>
    </row>
    <row r="23506" spans="1:1" x14ac:dyDescent="0.3">
      <c r="A23506" t="s">
        <v>14074</v>
      </c>
    </row>
    <row r="23507" spans="1:1" x14ac:dyDescent="0.3">
      <c r="A23507" t="s">
        <v>14073</v>
      </c>
    </row>
    <row r="23508" spans="1:1" x14ac:dyDescent="0.3">
      <c r="A23508" t="s">
        <v>14072</v>
      </c>
    </row>
    <row r="23509" spans="1:1" x14ac:dyDescent="0.3">
      <c r="A23509" t="s">
        <v>14071</v>
      </c>
    </row>
    <row r="23510" spans="1:1" x14ac:dyDescent="0.3">
      <c r="A23510" t="s">
        <v>14070</v>
      </c>
    </row>
    <row r="23511" spans="1:1" x14ac:dyDescent="0.3">
      <c r="A23511" t="s">
        <v>14069</v>
      </c>
    </row>
    <row r="23512" spans="1:1" x14ac:dyDescent="0.3">
      <c r="A23512" t="s">
        <v>14068</v>
      </c>
    </row>
    <row r="23513" spans="1:1" x14ac:dyDescent="0.3">
      <c r="A23513" t="s">
        <v>14067</v>
      </c>
    </row>
    <row r="23514" spans="1:1" x14ac:dyDescent="0.3">
      <c r="A23514" t="s">
        <v>14066</v>
      </c>
    </row>
    <row r="23515" spans="1:1" x14ac:dyDescent="0.3">
      <c r="A23515" t="s">
        <v>14065</v>
      </c>
    </row>
    <row r="23516" spans="1:1" x14ac:dyDescent="0.3">
      <c r="A23516" t="s">
        <v>14064</v>
      </c>
    </row>
    <row r="23517" spans="1:1" x14ac:dyDescent="0.3">
      <c r="A23517" t="s">
        <v>14063</v>
      </c>
    </row>
    <row r="23518" spans="1:1" x14ac:dyDescent="0.3">
      <c r="A23518" t="s">
        <v>14062</v>
      </c>
    </row>
    <row r="23519" spans="1:1" x14ac:dyDescent="0.3">
      <c r="A23519" t="s">
        <v>14061</v>
      </c>
    </row>
    <row r="23520" spans="1:1" x14ac:dyDescent="0.3">
      <c r="A23520" t="s">
        <v>14060</v>
      </c>
    </row>
    <row r="23521" spans="1:1" x14ac:dyDescent="0.3">
      <c r="A23521" t="s">
        <v>14059</v>
      </c>
    </row>
    <row r="23522" spans="1:1" x14ac:dyDescent="0.3">
      <c r="A23522" t="s">
        <v>14058</v>
      </c>
    </row>
    <row r="23523" spans="1:1" x14ac:dyDescent="0.3">
      <c r="A23523" t="s">
        <v>14057</v>
      </c>
    </row>
    <row r="23524" spans="1:1" x14ac:dyDescent="0.3">
      <c r="A23524" t="s">
        <v>14056</v>
      </c>
    </row>
    <row r="23525" spans="1:1" x14ac:dyDescent="0.3">
      <c r="A23525" t="s">
        <v>14055</v>
      </c>
    </row>
    <row r="23526" spans="1:1" x14ac:dyDescent="0.3">
      <c r="A23526" t="s">
        <v>14054</v>
      </c>
    </row>
    <row r="23527" spans="1:1" x14ac:dyDescent="0.3">
      <c r="A23527" t="s">
        <v>14053</v>
      </c>
    </row>
    <row r="23528" spans="1:1" x14ac:dyDescent="0.3">
      <c r="A23528" t="s">
        <v>14052</v>
      </c>
    </row>
    <row r="23529" spans="1:1" x14ac:dyDescent="0.3">
      <c r="A23529" t="s">
        <v>14051</v>
      </c>
    </row>
    <row r="23530" spans="1:1" x14ac:dyDescent="0.3">
      <c r="A23530" t="s">
        <v>14050</v>
      </c>
    </row>
    <row r="23531" spans="1:1" x14ac:dyDescent="0.3">
      <c r="A23531" t="s">
        <v>14049</v>
      </c>
    </row>
    <row r="23532" spans="1:1" x14ac:dyDescent="0.3">
      <c r="A23532" t="s">
        <v>14048</v>
      </c>
    </row>
    <row r="23533" spans="1:1" x14ac:dyDescent="0.3">
      <c r="A23533" t="s">
        <v>14047</v>
      </c>
    </row>
    <row r="23534" spans="1:1" x14ac:dyDescent="0.3">
      <c r="A23534" t="s">
        <v>14046</v>
      </c>
    </row>
    <row r="23535" spans="1:1" x14ac:dyDescent="0.3">
      <c r="A23535" t="s">
        <v>14045</v>
      </c>
    </row>
    <row r="23536" spans="1:1" x14ac:dyDescent="0.3">
      <c r="A23536" t="s">
        <v>14044</v>
      </c>
    </row>
    <row r="23537" spans="1:1" x14ac:dyDescent="0.3">
      <c r="A23537" t="s">
        <v>14043</v>
      </c>
    </row>
    <row r="23538" spans="1:1" x14ac:dyDescent="0.3">
      <c r="A23538" t="s">
        <v>14042</v>
      </c>
    </row>
    <row r="23539" spans="1:1" x14ac:dyDescent="0.3">
      <c r="A23539" t="s">
        <v>14041</v>
      </c>
    </row>
    <row r="23540" spans="1:1" x14ac:dyDescent="0.3">
      <c r="A23540" t="s">
        <v>14040</v>
      </c>
    </row>
    <row r="23541" spans="1:1" x14ac:dyDescent="0.3">
      <c r="A23541" t="s">
        <v>14039</v>
      </c>
    </row>
    <row r="23542" spans="1:1" x14ac:dyDescent="0.3">
      <c r="A23542" t="s">
        <v>14038</v>
      </c>
    </row>
    <row r="23543" spans="1:1" x14ac:dyDescent="0.3">
      <c r="A23543" t="s">
        <v>14037</v>
      </c>
    </row>
    <row r="23544" spans="1:1" x14ac:dyDescent="0.3">
      <c r="A23544" t="s">
        <v>14036</v>
      </c>
    </row>
    <row r="23545" spans="1:1" x14ac:dyDescent="0.3">
      <c r="A23545" t="s">
        <v>14035</v>
      </c>
    </row>
    <row r="23546" spans="1:1" x14ac:dyDescent="0.3">
      <c r="A23546" t="s">
        <v>14034</v>
      </c>
    </row>
    <row r="23547" spans="1:1" x14ac:dyDescent="0.3">
      <c r="A23547" t="s">
        <v>14033</v>
      </c>
    </row>
    <row r="23548" spans="1:1" x14ac:dyDescent="0.3">
      <c r="A23548" t="s">
        <v>14032</v>
      </c>
    </row>
    <row r="23549" spans="1:1" x14ac:dyDescent="0.3">
      <c r="A23549" t="s">
        <v>14031</v>
      </c>
    </row>
    <row r="23550" spans="1:1" x14ac:dyDescent="0.3">
      <c r="A23550" t="s">
        <v>14030</v>
      </c>
    </row>
    <row r="23551" spans="1:1" x14ac:dyDescent="0.3">
      <c r="A23551" t="s">
        <v>14029</v>
      </c>
    </row>
    <row r="23552" spans="1:1" x14ac:dyDescent="0.3">
      <c r="A23552" t="s">
        <v>14028</v>
      </c>
    </row>
    <row r="23553" spans="1:1" x14ac:dyDescent="0.3">
      <c r="A23553" t="s">
        <v>14027</v>
      </c>
    </row>
    <row r="23554" spans="1:1" x14ac:dyDescent="0.3">
      <c r="A23554" t="s">
        <v>14026</v>
      </c>
    </row>
    <row r="23555" spans="1:1" x14ac:dyDescent="0.3">
      <c r="A23555" t="s">
        <v>14025</v>
      </c>
    </row>
    <row r="23556" spans="1:1" x14ac:dyDescent="0.3">
      <c r="A23556" t="s">
        <v>14024</v>
      </c>
    </row>
    <row r="23557" spans="1:1" x14ac:dyDescent="0.3">
      <c r="A23557" t="s">
        <v>14023</v>
      </c>
    </row>
    <row r="23558" spans="1:1" x14ac:dyDescent="0.3">
      <c r="A23558" t="s">
        <v>14022</v>
      </c>
    </row>
    <row r="23559" spans="1:1" x14ac:dyDescent="0.3">
      <c r="A23559" t="s">
        <v>14021</v>
      </c>
    </row>
    <row r="23560" spans="1:1" x14ac:dyDescent="0.3">
      <c r="A23560" t="s">
        <v>14020</v>
      </c>
    </row>
    <row r="23561" spans="1:1" x14ac:dyDescent="0.3">
      <c r="A23561" t="s">
        <v>14019</v>
      </c>
    </row>
    <row r="23562" spans="1:1" x14ac:dyDescent="0.3">
      <c r="A23562" t="s">
        <v>14018</v>
      </c>
    </row>
    <row r="23563" spans="1:1" x14ac:dyDescent="0.3">
      <c r="A23563" t="s">
        <v>14017</v>
      </c>
    </row>
    <row r="23564" spans="1:1" x14ac:dyDescent="0.3">
      <c r="A23564" t="s">
        <v>14016</v>
      </c>
    </row>
    <row r="23565" spans="1:1" x14ac:dyDescent="0.3">
      <c r="A23565" t="s">
        <v>14015</v>
      </c>
    </row>
    <row r="23566" spans="1:1" x14ac:dyDescent="0.3">
      <c r="A23566" t="s">
        <v>14014</v>
      </c>
    </row>
    <row r="23567" spans="1:1" x14ac:dyDescent="0.3">
      <c r="A23567" t="s">
        <v>14013</v>
      </c>
    </row>
    <row r="23568" spans="1:1" x14ac:dyDescent="0.3">
      <c r="A23568" t="s">
        <v>14012</v>
      </c>
    </row>
    <row r="23569" spans="1:1" x14ac:dyDescent="0.3">
      <c r="A23569" t="s">
        <v>14011</v>
      </c>
    </row>
    <row r="23570" spans="1:1" x14ac:dyDescent="0.3">
      <c r="A23570" t="s">
        <v>14010</v>
      </c>
    </row>
    <row r="23571" spans="1:1" x14ac:dyDescent="0.3">
      <c r="A23571" t="s">
        <v>14009</v>
      </c>
    </row>
    <row r="23572" spans="1:1" x14ac:dyDescent="0.3">
      <c r="A23572" t="s">
        <v>14008</v>
      </c>
    </row>
    <row r="23573" spans="1:1" x14ac:dyDescent="0.3">
      <c r="A23573" t="s">
        <v>14007</v>
      </c>
    </row>
    <row r="23574" spans="1:1" x14ac:dyDescent="0.3">
      <c r="A23574" t="s">
        <v>14006</v>
      </c>
    </row>
    <row r="23575" spans="1:1" x14ac:dyDescent="0.3">
      <c r="A23575" t="s">
        <v>14005</v>
      </c>
    </row>
    <row r="23576" spans="1:1" x14ac:dyDescent="0.3">
      <c r="A23576" t="s">
        <v>14004</v>
      </c>
    </row>
    <row r="23577" spans="1:1" x14ac:dyDescent="0.3">
      <c r="A23577" t="s">
        <v>14003</v>
      </c>
    </row>
    <row r="23578" spans="1:1" x14ac:dyDescent="0.3">
      <c r="A23578" t="s">
        <v>14002</v>
      </c>
    </row>
    <row r="23579" spans="1:1" x14ac:dyDescent="0.3">
      <c r="A23579" t="s">
        <v>14001</v>
      </c>
    </row>
    <row r="23580" spans="1:1" x14ac:dyDescent="0.3">
      <c r="A23580" t="s">
        <v>14000</v>
      </c>
    </row>
    <row r="23581" spans="1:1" x14ac:dyDescent="0.3">
      <c r="A23581" t="s">
        <v>13999</v>
      </c>
    </row>
    <row r="23582" spans="1:1" x14ac:dyDescent="0.3">
      <c r="A23582" t="s">
        <v>13998</v>
      </c>
    </row>
    <row r="23583" spans="1:1" x14ac:dyDescent="0.3">
      <c r="A23583" t="s">
        <v>13997</v>
      </c>
    </row>
    <row r="23584" spans="1:1" x14ac:dyDescent="0.3">
      <c r="A23584" t="s">
        <v>13996</v>
      </c>
    </row>
    <row r="23585" spans="1:1" x14ac:dyDescent="0.3">
      <c r="A23585" t="s">
        <v>13995</v>
      </c>
    </row>
    <row r="23586" spans="1:1" x14ac:dyDescent="0.3">
      <c r="A23586" t="s">
        <v>13994</v>
      </c>
    </row>
    <row r="23587" spans="1:1" x14ac:dyDescent="0.3">
      <c r="A23587" t="s">
        <v>13993</v>
      </c>
    </row>
    <row r="23588" spans="1:1" x14ac:dyDescent="0.3">
      <c r="A23588" t="s">
        <v>13992</v>
      </c>
    </row>
    <row r="23589" spans="1:1" x14ac:dyDescent="0.3">
      <c r="A23589" t="s">
        <v>13991</v>
      </c>
    </row>
    <row r="23590" spans="1:1" x14ac:dyDescent="0.3">
      <c r="A23590" t="s">
        <v>13990</v>
      </c>
    </row>
    <row r="23591" spans="1:1" x14ac:dyDescent="0.3">
      <c r="A23591" t="s">
        <v>13989</v>
      </c>
    </row>
    <row r="23592" spans="1:1" x14ac:dyDescent="0.3">
      <c r="A23592" t="s">
        <v>13988</v>
      </c>
    </row>
    <row r="23593" spans="1:1" x14ac:dyDescent="0.3">
      <c r="A23593" t="s">
        <v>13987</v>
      </c>
    </row>
    <row r="23594" spans="1:1" x14ac:dyDescent="0.3">
      <c r="A23594" t="s">
        <v>13986</v>
      </c>
    </row>
    <row r="23595" spans="1:1" x14ac:dyDescent="0.3">
      <c r="A23595" t="s">
        <v>13985</v>
      </c>
    </row>
    <row r="23596" spans="1:1" x14ac:dyDescent="0.3">
      <c r="A23596" t="s">
        <v>13984</v>
      </c>
    </row>
    <row r="23597" spans="1:1" x14ac:dyDescent="0.3">
      <c r="A23597" t="s">
        <v>13983</v>
      </c>
    </row>
    <row r="23598" spans="1:1" x14ac:dyDescent="0.3">
      <c r="A23598" t="s">
        <v>13982</v>
      </c>
    </row>
    <row r="23599" spans="1:1" x14ac:dyDescent="0.3">
      <c r="A23599" t="s">
        <v>13981</v>
      </c>
    </row>
    <row r="23600" spans="1:1" x14ac:dyDescent="0.3">
      <c r="A23600" t="s">
        <v>13980</v>
      </c>
    </row>
    <row r="23601" spans="1:1" x14ac:dyDescent="0.3">
      <c r="A23601" t="s">
        <v>13979</v>
      </c>
    </row>
    <row r="23602" spans="1:1" x14ac:dyDescent="0.3">
      <c r="A23602" t="s">
        <v>13978</v>
      </c>
    </row>
    <row r="23603" spans="1:1" x14ac:dyDescent="0.3">
      <c r="A23603" t="s">
        <v>13977</v>
      </c>
    </row>
    <row r="23604" spans="1:1" x14ac:dyDescent="0.3">
      <c r="A23604" t="s">
        <v>13976</v>
      </c>
    </row>
    <row r="23605" spans="1:1" x14ac:dyDescent="0.3">
      <c r="A23605" t="s">
        <v>13975</v>
      </c>
    </row>
    <row r="23606" spans="1:1" x14ac:dyDescent="0.3">
      <c r="A23606" t="s">
        <v>13974</v>
      </c>
    </row>
    <row r="23607" spans="1:1" x14ac:dyDescent="0.3">
      <c r="A23607" t="s">
        <v>13973</v>
      </c>
    </row>
    <row r="23608" spans="1:1" x14ac:dyDescent="0.3">
      <c r="A23608" t="s">
        <v>13972</v>
      </c>
    </row>
    <row r="23609" spans="1:1" x14ac:dyDescent="0.3">
      <c r="A23609" t="s">
        <v>13971</v>
      </c>
    </row>
    <row r="23610" spans="1:1" x14ac:dyDescent="0.3">
      <c r="A23610" t="s">
        <v>13970</v>
      </c>
    </row>
    <row r="23611" spans="1:1" x14ac:dyDescent="0.3">
      <c r="A23611" t="s">
        <v>13969</v>
      </c>
    </row>
    <row r="23612" spans="1:1" x14ac:dyDescent="0.3">
      <c r="A23612" t="s">
        <v>13968</v>
      </c>
    </row>
    <row r="23613" spans="1:1" x14ac:dyDescent="0.3">
      <c r="A23613" t="s">
        <v>13967</v>
      </c>
    </row>
    <row r="23614" spans="1:1" x14ac:dyDescent="0.3">
      <c r="A23614" t="s">
        <v>13966</v>
      </c>
    </row>
    <row r="23615" spans="1:1" x14ac:dyDescent="0.3">
      <c r="A23615" t="s">
        <v>13965</v>
      </c>
    </row>
    <row r="23616" spans="1:1" x14ac:dyDescent="0.3">
      <c r="A23616" t="s">
        <v>13964</v>
      </c>
    </row>
    <row r="23617" spans="1:1" x14ac:dyDescent="0.3">
      <c r="A23617" t="s">
        <v>13963</v>
      </c>
    </row>
    <row r="23618" spans="1:1" x14ac:dyDescent="0.3">
      <c r="A23618" t="s">
        <v>13962</v>
      </c>
    </row>
    <row r="23619" spans="1:1" x14ac:dyDescent="0.3">
      <c r="A23619" t="s">
        <v>13961</v>
      </c>
    </row>
    <row r="23620" spans="1:1" x14ac:dyDescent="0.3">
      <c r="A23620" t="s">
        <v>13960</v>
      </c>
    </row>
    <row r="23621" spans="1:1" x14ac:dyDescent="0.3">
      <c r="A23621" t="s">
        <v>13959</v>
      </c>
    </row>
    <row r="23622" spans="1:1" x14ac:dyDescent="0.3">
      <c r="A23622" t="s">
        <v>13958</v>
      </c>
    </row>
    <row r="23623" spans="1:1" x14ac:dyDescent="0.3">
      <c r="A23623" t="s">
        <v>13957</v>
      </c>
    </row>
    <row r="23624" spans="1:1" x14ac:dyDescent="0.3">
      <c r="A23624" t="s">
        <v>13956</v>
      </c>
    </row>
    <row r="23625" spans="1:1" x14ac:dyDescent="0.3">
      <c r="A23625" t="s">
        <v>13955</v>
      </c>
    </row>
    <row r="23626" spans="1:1" x14ac:dyDescent="0.3">
      <c r="A23626" t="s">
        <v>13954</v>
      </c>
    </row>
    <row r="23627" spans="1:1" x14ac:dyDescent="0.3">
      <c r="A23627" t="s">
        <v>13953</v>
      </c>
    </row>
    <row r="23628" spans="1:1" x14ac:dyDescent="0.3">
      <c r="A23628" t="s">
        <v>13952</v>
      </c>
    </row>
    <row r="23629" spans="1:1" x14ac:dyDescent="0.3">
      <c r="A23629" t="s">
        <v>13951</v>
      </c>
    </row>
    <row r="23630" spans="1:1" x14ac:dyDescent="0.3">
      <c r="A23630" t="s">
        <v>13950</v>
      </c>
    </row>
    <row r="23631" spans="1:1" x14ac:dyDescent="0.3">
      <c r="A23631" t="s">
        <v>13949</v>
      </c>
    </row>
    <row r="23632" spans="1:1" x14ac:dyDescent="0.3">
      <c r="A23632" t="s">
        <v>13948</v>
      </c>
    </row>
    <row r="23633" spans="1:1" x14ac:dyDescent="0.3">
      <c r="A23633" t="s">
        <v>13947</v>
      </c>
    </row>
    <row r="23634" spans="1:1" x14ac:dyDescent="0.3">
      <c r="A23634" t="s">
        <v>13946</v>
      </c>
    </row>
    <row r="23635" spans="1:1" x14ac:dyDescent="0.3">
      <c r="A23635" t="s">
        <v>13945</v>
      </c>
    </row>
    <row r="23636" spans="1:1" x14ac:dyDescent="0.3">
      <c r="A23636" t="s">
        <v>13944</v>
      </c>
    </row>
    <row r="23637" spans="1:1" x14ac:dyDescent="0.3">
      <c r="A23637" t="s">
        <v>13943</v>
      </c>
    </row>
    <row r="23638" spans="1:1" x14ac:dyDescent="0.3">
      <c r="A23638" t="s">
        <v>13942</v>
      </c>
    </row>
    <row r="23639" spans="1:1" x14ac:dyDescent="0.3">
      <c r="A23639" t="s">
        <v>13941</v>
      </c>
    </row>
    <row r="23640" spans="1:1" x14ac:dyDescent="0.3">
      <c r="A23640" t="s">
        <v>13940</v>
      </c>
    </row>
    <row r="23641" spans="1:1" x14ac:dyDescent="0.3">
      <c r="A23641" t="s">
        <v>13939</v>
      </c>
    </row>
    <row r="23642" spans="1:1" x14ac:dyDescent="0.3">
      <c r="A23642" t="s">
        <v>13938</v>
      </c>
    </row>
    <row r="23643" spans="1:1" x14ac:dyDescent="0.3">
      <c r="A23643" t="s">
        <v>13937</v>
      </c>
    </row>
    <row r="23644" spans="1:1" x14ac:dyDescent="0.3">
      <c r="A23644" t="s">
        <v>13936</v>
      </c>
    </row>
    <row r="23645" spans="1:1" x14ac:dyDescent="0.3">
      <c r="A23645" t="s">
        <v>13935</v>
      </c>
    </row>
    <row r="23646" spans="1:1" x14ac:dyDescent="0.3">
      <c r="A23646" t="s">
        <v>13934</v>
      </c>
    </row>
    <row r="23647" spans="1:1" x14ac:dyDescent="0.3">
      <c r="A23647" t="s">
        <v>13933</v>
      </c>
    </row>
    <row r="23648" spans="1:1" x14ac:dyDescent="0.3">
      <c r="A23648" t="s">
        <v>13932</v>
      </c>
    </row>
    <row r="23649" spans="1:1" x14ac:dyDescent="0.3">
      <c r="A23649" t="s">
        <v>13931</v>
      </c>
    </row>
    <row r="23650" spans="1:1" x14ac:dyDescent="0.3">
      <c r="A23650" t="s">
        <v>13930</v>
      </c>
    </row>
    <row r="23651" spans="1:1" x14ac:dyDescent="0.3">
      <c r="A23651" t="s">
        <v>13929</v>
      </c>
    </row>
    <row r="23652" spans="1:1" x14ac:dyDescent="0.3">
      <c r="A23652" t="s">
        <v>13928</v>
      </c>
    </row>
    <row r="23653" spans="1:1" x14ac:dyDescent="0.3">
      <c r="A23653" t="s">
        <v>13927</v>
      </c>
    </row>
    <row r="23654" spans="1:1" x14ac:dyDescent="0.3">
      <c r="A23654" t="s">
        <v>13926</v>
      </c>
    </row>
    <row r="23655" spans="1:1" x14ac:dyDescent="0.3">
      <c r="A23655" t="s">
        <v>13925</v>
      </c>
    </row>
    <row r="23656" spans="1:1" x14ac:dyDescent="0.3">
      <c r="A23656" t="s">
        <v>13924</v>
      </c>
    </row>
    <row r="23657" spans="1:1" x14ac:dyDescent="0.3">
      <c r="A23657" t="s">
        <v>13923</v>
      </c>
    </row>
    <row r="23658" spans="1:1" x14ac:dyDescent="0.3">
      <c r="A23658" t="s">
        <v>13922</v>
      </c>
    </row>
    <row r="23659" spans="1:1" x14ac:dyDescent="0.3">
      <c r="A23659" t="s">
        <v>13921</v>
      </c>
    </row>
    <row r="23660" spans="1:1" x14ac:dyDescent="0.3">
      <c r="A23660" t="s">
        <v>13920</v>
      </c>
    </row>
    <row r="23661" spans="1:1" x14ac:dyDescent="0.3">
      <c r="A23661" t="s">
        <v>13919</v>
      </c>
    </row>
    <row r="23662" spans="1:1" x14ac:dyDescent="0.3">
      <c r="A23662" t="s">
        <v>13918</v>
      </c>
    </row>
    <row r="23663" spans="1:1" x14ac:dyDescent="0.3">
      <c r="A23663" t="s">
        <v>13917</v>
      </c>
    </row>
    <row r="23664" spans="1:1" x14ac:dyDescent="0.3">
      <c r="A23664" t="s">
        <v>13916</v>
      </c>
    </row>
    <row r="23665" spans="1:1" x14ac:dyDescent="0.3">
      <c r="A23665" t="s">
        <v>13915</v>
      </c>
    </row>
    <row r="23666" spans="1:1" x14ac:dyDescent="0.3">
      <c r="A23666" t="s">
        <v>13914</v>
      </c>
    </row>
    <row r="23667" spans="1:1" x14ac:dyDescent="0.3">
      <c r="A23667" t="s">
        <v>13913</v>
      </c>
    </row>
    <row r="23668" spans="1:1" x14ac:dyDescent="0.3">
      <c r="A23668" t="s">
        <v>13912</v>
      </c>
    </row>
    <row r="23669" spans="1:1" x14ac:dyDescent="0.3">
      <c r="A23669" t="s">
        <v>13911</v>
      </c>
    </row>
    <row r="23670" spans="1:1" x14ac:dyDescent="0.3">
      <c r="A23670" t="s">
        <v>13910</v>
      </c>
    </row>
    <row r="23671" spans="1:1" x14ac:dyDescent="0.3">
      <c r="A23671" t="s">
        <v>13909</v>
      </c>
    </row>
    <row r="23672" spans="1:1" x14ac:dyDescent="0.3">
      <c r="A23672" t="s">
        <v>13908</v>
      </c>
    </row>
    <row r="23673" spans="1:1" x14ac:dyDescent="0.3">
      <c r="A23673" t="s">
        <v>13907</v>
      </c>
    </row>
    <row r="23674" spans="1:1" x14ac:dyDescent="0.3">
      <c r="A23674" t="s">
        <v>13906</v>
      </c>
    </row>
    <row r="23675" spans="1:1" x14ac:dyDescent="0.3">
      <c r="A23675" t="s">
        <v>13905</v>
      </c>
    </row>
    <row r="23676" spans="1:1" x14ac:dyDescent="0.3">
      <c r="A23676" t="s">
        <v>13904</v>
      </c>
    </row>
    <row r="23677" spans="1:1" x14ac:dyDescent="0.3">
      <c r="A23677" t="s">
        <v>13903</v>
      </c>
    </row>
    <row r="23678" spans="1:1" x14ac:dyDescent="0.3">
      <c r="A23678" t="s">
        <v>13902</v>
      </c>
    </row>
    <row r="23679" spans="1:1" x14ac:dyDescent="0.3">
      <c r="A23679" t="s">
        <v>13901</v>
      </c>
    </row>
    <row r="23680" spans="1:1" x14ac:dyDescent="0.3">
      <c r="A23680" t="s">
        <v>13900</v>
      </c>
    </row>
    <row r="23681" spans="1:1" x14ac:dyDescent="0.3">
      <c r="A23681" t="s">
        <v>13899</v>
      </c>
    </row>
    <row r="23682" spans="1:1" x14ac:dyDescent="0.3">
      <c r="A23682" t="s">
        <v>13898</v>
      </c>
    </row>
    <row r="23683" spans="1:1" x14ac:dyDescent="0.3">
      <c r="A23683" t="s">
        <v>13897</v>
      </c>
    </row>
    <row r="23684" spans="1:1" x14ac:dyDescent="0.3">
      <c r="A23684" t="s">
        <v>13896</v>
      </c>
    </row>
    <row r="23685" spans="1:1" x14ac:dyDescent="0.3">
      <c r="A23685" t="s">
        <v>13895</v>
      </c>
    </row>
    <row r="23686" spans="1:1" x14ac:dyDescent="0.3">
      <c r="A23686" t="s">
        <v>13894</v>
      </c>
    </row>
    <row r="23687" spans="1:1" x14ac:dyDescent="0.3">
      <c r="A23687" t="s">
        <v>13893</v>
      </c>
    </row>
    <row r="23688" spans="1:1" x14ac:dyDescent="0.3">
      <c r="A23688" t="s">
        <v>13892</v>
      </c>
    </row>
    <row r="23689" spans="1:1" x14ac:dyDescent="0.3">
      <c r="A23689" t="s">
        <v>13891</v>
      </c>
    </row>
    <row r="23690" spans="1:1" x14ac:dyDescent="0.3">
      <c r="A23690" t="s">
        <v>13890</v>
      </c>
    </row>
    <row r="23691" spans="1:1" x14ac:dyDescent="0.3">
      <c r="A23691" t="s">
        <v>13889</v>
      </c>
    </row>
    <row r="23692" spans="1:1" x14ac:dyDescent="0.3">
      <c r="A23692" t="s">
        <v>13888</v>
      </c>
    </row>
    <row r="23693" spans="1:1" x14ac:dyDescent="0.3">
      <c r="A23693" t="s">
        <v>13887</v>
      </c>
    </row>
    <row r="23694" spans="1:1" x14ac:dyDescent="0.3">
      <c r="A23694" t="s">
        <v>13886</v>
      </c>
    </row>
    <row r="23695" spans="1:1" x14ac:dyDescent="0.3">
      <c r="A23695" t="s">
        <v>13885</v>
      </c>
    </row>
    <row r="23696" spans="1:1" x14ac:dyDescent="0.3">
      <c r="A23696" t="s">
        <v>13884</v>
      </c>
    </row>
    <row r="23697" spans="1:1" x14ac:dyDescent="0.3">
      <c r="A23697" t="s">
        <v>13883</v>
      </c>
    </row>
    <row r="23698" spans="1:1" x14ac:dyDescent="0.3">
      <c r="A23698" t="s">
        <v>13882</v>
      </c>
    </row>
    <row r="23699" spans="1:1" x14ac:dyDescent="0.3">
      <c r="A23699" t="s">
        <v>13881</v>
      </c>
    </row>
    <row r="23700" spans="1:1" x14ac:dyDescent="0.3">
      <c r="A23700" t="s">
        <v>13880</v>
      </c>
    </row>
    <row r="23701" spans="1:1" x14ac:dyDescent="0.3">
      <c r="A23701" t="s">
        <v>13879</v>
      </c>
    </row>
    <row r="23702" spans="1:1" x14ac:dyDescent="0.3">
      <c r="A23702" t="s">
        <v>13878</v>
      </c>
    </row>
    <row r="23703" spans="1:1" x14ac:dyDescent="0.3">
      <c r="A23703" t="s">
        <v>13877</v>
      </c>
    </row>
    <row r="23704" spans="1:1" x14ac:dyDescent="0.3">
      <c r="A23704" t="s">
        <v>13876</v>
      </c>
    </row>
    <row r="23705" spans="1:1" x14ac:dyDescent="0.3">
      <c r="A23705" t="s">
        <v>13875</v>
      </c>
    </row>
    <row r="23706" spans="1:1" x14ac:dyDescent="0.3">
      <c r="A23706" t="s">
        <v>13874</v>
      </c>
    </row>
    <row r="23707" spans="1:1" x14ac:dyDescent="0.3">
      <c r="A23707" t="s">
        <v>13873</v>
      </c>
    </row>
    <row r="23708" spans="1:1" x14ac:dyDescent="0.3">
      <c r="A23708" t="s">
        <v>13872</v>
      </c>
    </row>
    <row r="23709" spans="1:1" x14ac:dyDescent="0.3">
      <c r="A23709" t="s">
        <v>13871</v>
      </c>
    </row>
    <row r="23710" spans="1:1" x14ac:dyDescent="0.3">
      <c r="A23710" t="s">
        <v>13870</v>
      </c>
    </row>
    <row r="23711" spans="1:1" x14ac:dyDescent="0.3">
      <c r="A23711" t="s">
        <v>13869</v>
      </c>
    </row>
    <row r="23712" spans="1:1" x14ac:dyDescent="0.3">
      <c r="A23712" t="s">
        <v>13868</v>
      </c>
    </row>
    <row r="23713" spans="1:1" x14ac:dyDescent="0.3">
      <c r="A23713" t="s">
        <v>13867</v>
      </c>
    </row>
    <row r="23714" spans="1:1" x14ac:dyDescent="0.3">
      <c r="A23714" t="s">
        <v>13866</v>
      </c>
    </row>
    <row r="23715" spans="1:1" x14ac:dyDescent="0.3">
      <c r="A23715" t="s">
        <v>13865</v>
      </c>
    </row>
    <row r="23716" spans="1:1" x14ac:dyDescent="0.3">
      <c r="A23716" t="s">
        <v>13864</v>
      </c>
    </row>
    <row r="23717" spans="1:1" x14ac:dyDescent="0.3">
      <c r="A23717" t="s">
        <v>13863</v>
      </c>
    </row>
    <row r="23718" spans="1:1" x14ac:dyDescent="0.3">
      <c r="A23718" t="s">
        <v>13862</v>
      </c>
    </row>
    <row r="23719" spans="1:1" x14ac:dyDescent="0.3">
      <c r="A23719" t="s">
        <v>13861</v>
      </c>
    </row>
    <row r="23720" spans="1:1" x14ac:dyDescent="0.3">
      <c r="A23720" t="s">
        <v>13860</v>
      </c>
    </row>
    <row r="23721" spans="1:1" x14ac:dyDescent="0.3">
      <c r="A23721" t="s">
        <v>13859</v>
      </c>
    </row>
    <row r="23722" spans="1:1" x14ac:dyDescent="0.3">
      <c r="A23722" t="s">
        <v>13858</v>
      </c>
    </row>
    <row r="23723" spans="1:1" x14ac:dyDescent="0.3">
      <c r="A23723" t="s">
        <v>13857</v>
      </c>
    </row>
    <row r="23724" spans="1:1" x14ac:dyDescent="0.3">
      <c r="A23724" t="s">
        <v>13856</v>
      </c>
    </row>
    <row r="23725" spans="1:1" x14ac:dyDescent="0.3">
      <c r="A23725" t="s">
        <v>13855</v>
      </c>
    </row>
    <row r="23726" spans="1:1" x14ac:dyDescent="0.3">
      <c r="A23726" t="s">
        <v>13854</v>
      </c>
    </row>
    <row r="23727" spans="1:1" x14ac:dyDescent="0.3">
      <c r="A23727" t="s">
        <v>13853</v>
      </c>
    </row>
    <row r="23728" spans="1:1" x14ac:dyDescent="0.3">
      <c r="A23728" t="s">
        <v>13852</v>
      </c>
    </row>
    <row r="23729" spans="1:1" x14ac:dyDescent="0.3">
      <c r="A23729" t="s">
        <v>13851</v>
      </c>
    </row>
    <row r="23730" spans="1:1" x14ac:dyDescent="0.3">
      <c r="A23730" t="s">
        <v>13850</v>
      </c>
    </row>
    <row r="23731" spans="1:1" x14ac:dyDescent="0.3">
      <c r="A23731" t="s">
        <v>13849</v>
      </c>
    </row>
    <row r="23732" spans="1:1" x14ac:dyDescent="0.3">
      <c r="A23732" t="s">
        <v>13848</v>
      </c>
    </row>
    <row r="23733" spans="1:1" x14ac:dyDescent="0.3">
      <c r="A23733" t="s">
        <v>13847</v>
      </c>
    </row>
    <row r="23734" spans="1:1" x14ac:dyDescent="0.3">
      <c r="A23734" t="s">
        <v>13846</v>
      </c>
    </row>
    <row r="23735" spans="1:1" x14ac:dyDescent="0.3">
      <c r="A23735" t="s">
        <v>13845</v>
      </c>
    </row>
    <row r="23736" spans="1:1" x14ac:dyDescent="0.3">
      <c r="A23736" t="s">
        <v>13844</v>
      </c>
    </row>
    <row r="23737" spans="1:1" x14ac:dyDescent="0.3">
      <c r="A23737" t="s">
        <v>13843</v>
      </c>
    </row>
    <row r="23738" spans="1:1" x14ac:dyDescent="0.3">
      <c r="A23738" t="s">
        <v>13842</v>
      </c>
    </row>
    <row r="23739" spans="1:1" x14ac:dyDescent="0.3">
      <c r="A23739" t="s">
        <v>13841</v>
      </c>
    </row>
    <row r="23740" spans="1:1" x14ac:dyDescent="0.3">
      <c r="A23740" t="s">
        <v>13840</v>
      </c>
    </row>
    <row r="23741" spans="1:1" x14ac:dyDescent="0.3">
      <c r="A23741" t="s">
        <v>13839</v>
      </c>
    </row>
    <row r="23742" spans="1:1" x14ac:dyDescent="0.3">
      <c r="A23742" t="s">
        <v>13838</v>
      </c>
    </row>
    <row r="23743" spans="1:1" x14ac:dyDescent="0.3">
      <c r="A23743" t="s">
        <v>13837</v>
      </c>
    </row>
    <row r="23744" spans="1:1" x14ac:dyDescent="0.3">
      <c r="A23744" t="s">
        <v>13836</v>
      </c>
    </row>
    <row r="23745" spans="1:1" x14ac:dyDescent="0.3">
      <c r="A23745" t="s">
        <v>13835</v>
      </c>
    </row>
    <row r="23746" spans="1:1" x14ac:dyDescent="0.3">
      <c r="A23746" t="s">
        <v>13834</v>
      </c>
    </row>
    <row r="23747" spans="1:1" x14ac:dyDescent="0.3">
      <c r="A23747" t="s">
        <v>13833</v>
      </c>
    </row>
    <row r="23748" spans="1:1" x14ac:dyDescent="0.3">
      <c r="A23748" t="s">
        <v>13832</v>
      </c>
    </row>
    <row r="23749" spans="1:1" x14ac:dyDescent="0.3">
      <c r="A23749" t="s">
        <v>13831</v>
      </c>
    </row>
    <row r="23750" spans="1:1" x14ac:dyDescent="0.3">
      <c r="A23750" t="s">
        <v>13830</v>
      </c>
    </row>
    <row r="23751" spans="1:1" x14ac:dyDescent="0.3">
      <c r="A23751" t="s">
        <v>13829</v>
      </c>
    </row>
    <row r="23752" spans="1:1" x14ac:dyDescent="0.3">
      <c r="A23752" t="s">
        <v>13828</v>
      </c>
    </row>
    <row r="23753" spans="1:1" x14ac:dyDescent="0.3">
      <c r="A23753" t="s">
        <v>13827</v>
      </c>
    </row>
    <row r="23754" spans="1:1" x14ac:dyDescent="0.3">
      <c r="A23754" t="s">
        <v>13826</v>
      </c>
    </row>
    <row r="23755" spans="1:1" x14ac:dyDescent="0.3">
      <c r="A23755" t="s">
        <v>13825</v>
      </c>
    </row>
    <row r="23756" spans="1:1" x14ac:dyDescent="0.3">
      <c r="A23756" t="s">
        <v>13824</v>
      </c>
    </row>
    <row r="23757" spans="1:1" x14ac:dyDescent="0.3">
      <c r="A23757" t="s">
        <v>13823</v>
      </c>
    </row>
    <row r="23758" spans="1:1" x14ac:dyDescent="0.3">
      <c r="A23758" t="s">
        <v>13822</v>
      </c>
    </row>
    <row r="23759" spans="1:1" x14ac:dyDescent="0.3">
      <c r="A23759" t="s">
        <v>13821</v>
      </c>
    </row>
    <row r="23760" spans="1:1" x14ac:dyDescent="0.3">
      <c r="A23760" t="s">
        <v>13820</v>
      </c>
    </row>
    <row r="23761" spans="1:1" x14ac:dyDescent="0.3">
      <c r="A23761" t="s">
        <v>13819</v>
      </c>
    </row>
    <row r="23762" spans="1:1" x14ac:dyDescent="0.3">
      <c r="A23762" t="s">
        <v>13818</v>
      </c>
    </row>
    <row r="23763" spans="1:1" x14ac:dyDescent="0.3">
      <c r="A23763" t="s">
        <v>13817</v>
      </c>
    </row>
    <row r="23764" spans="1:1" x14ac:dyDescent="0.3">
      <c r="A23764" t="s">
        <v>13816</v>
      </c>
    </row>
    <row r="23765" spans="1:1" x14ac:dyDescent="0.3">
      <c r="A23765" t="s">
        <v>13815</v>
      </c>
    </row>
    <row r="23766" spans="1:1" x14ac:dyDescent="0.3">
      <c r="A23766" t="s">
        <v>13814</v>
      </c>
    </row>
    <row r="23767" spans="1:1" x14ac:dyDescent="0.3">
      <c r="A23767" t="s">
        <v>13813</v>
      </c>
    </row>
    <row r="23768" spans="1:1" x14ac:dyDescent="0.3">
      <c r="A23768" t="s">
        <v>13812</v>
      </c>
    </row>
    <row r="23769" spans="1:1" x14ac:dyDescent="0.3">
      <c r="A23769" t="s">
        <v>13811</v>
      </c>
    </row>
    <row r="23770" spans="1:1" x14ac:dyDescent="0.3">
      <c r="A23770" t="s">
        <v>13810</v>
      </c>
    </row>
    <row r="23771" spans="1:1" x14ac:dyDescent="0.3">
      <c r="A23771" t="s">
        <v>13809</v>
      </c>
    </row>
    <row r="23772" spans="1:1" x14ac:dyDescent="0.3">
      <c r="A23772" t="s">
        <v>13808</v>
      </c>
    </row>
    <row r="23773" spans="1:1" x14ac:dyDescent="0.3">
      <c r="A23773" t="s">
        <v>13807</v>
      </c>
    </row>
    <row r="23774" spans="1:1" x14ac:dyDescent="0.3">
      <c r="A23774" t="s">
        <v>13806</v>
      </c>
    </row>
    <row r="23775" spans="1:1" x14ac:dyDescent="0.3">
      <c r="A23775" t="s">
        <v>13805</v>
      </c>
    </row>
    <row r="23776" spans="1:1" x14ac:dyDescent="0.3">
      <c r="A23776" t="s">
        <v>13804</v>
      </c>
    </row>
    <row r="23777" spans="1:1" x14ac:dyDescent="0.3">
      <c r="A23777" t="s">
        <v>13803</v>
      </c>
    </row>
    <row r="23778" spans="1:1" x14ac:dyDescent="0.3">
      <c r="A23778" t="s">
        <v>13802</v>
      </c>
    </row>
    <row r="23779" spans="1:1" x14ac:dyDescent="0.3">
      <c r="A23779" t="s">
        <v>13801</v>
      </c>
    </row>
    <row r="23780" spans="1:1" x14ac:dyDescent="0.3">
      <c r="A23780" t="s">
        <v>13800</v>
      </c>
    </row>
    <row r="23781" spans="1:1" x14ac:dyDescent="0.3">
      <c r="A23781" t="s">
        <v>13799</v>
      </c>
    </row>
    <row r="23782" spans="1:1" x14ac:dyDescent="0.3">
      <c r="A23782" t="s">
        <v>13798</v>
      </c>
    </row>
    <row r="23783" spans="1:1" x14ac:dyDescent="0.3">
      <c r="A23783" t="s">
        <v>13797</v>
      </c>
    </row>
    <row r="23784" spans="1:1" x14ac:dyDescent="0.3">
      <c r="A23784" t="s">
        <v>13796</v>
      </c>
    </row>
    <row r="23785" spans="1:1" x14ac:dyDescent="0.3">
      <c r="A23785" t="s">
        <v>13795</v>
      </c>
    </row>
    <row r="23786" spans="1:1" x14ac:dyDescent="0.3">
      <c r="A23786" t="s">
        <v>13794</v>
      </c>
    </row>
    <row r="23787" spans="1:1" x14ac:dyDescent="0.3">
      <c r="A23787" t="s">
        <v>13793</v>
      </c>
    </row>
    <row r="23788" spans="1:1" x14ac:dyDescent="0.3">
      <c r="A23788" t="s">
        <v>13792</v>
      </c>
    </row>
    <row r="23789" spans="1:1" x14ac:dyDescent="0.3">
      <c r="A23789" t="s">
        <v>13791</v>
      </c>
    </row>
    <row r="23790" spans="1:1" x14ac:dyDescent="0.3">
      <c r="A23790" t="s">
        <v>13790</v>
      </c>
    </row>
    <row r="23791" spans="1:1" x14ac:dyDescent="0.3">
      <c r="A23791" t="s">
        <v>13789</v>
      </c>
    </row>
    <row r="23792" spans="1:1" x14ac:dyDescent="0.3">
      <c r="A23792" t="s">
        <v>13788</v>
      </c>
    </row>
    <row r="23793" spans="1:1" x14ac:dyDescent="0.3">
      <c r="A23793" t="s">
        <v>13787</v>
      </c>
    </row>
    <row r="23794" spans="1:1" x14ac:dyDescent="0.3">
      <c r="A23794" t="s">
        <v>13786</v>
      </c>
    </row>
    <row r="23795" spans="1:1" x14ac:dyDescent="0.3">
      <c r="A23795" t="s">
        <v>13785</v>
      </c>
    </row>
    <row r="23796" spans="1:1" x14ac:dyDescent="0.3">
      <c r="A23796" t="s">
        <v>13784</v>
      </c>
    </row>
    <row r="23797" spans="1:1" x14ac:dyDescent="0.3">
      <c r="A23797" t="s">
        <v>13783</v>
      </c>
    </row>
    <row r="23798" spans="1:1" x14ac:dyDescent="0.3">
      <c r="A23798" t="s">
        <v>13782</v>
      </c>
    </row>
    <row r="23799" spans="1:1" x14ac:dyDescent="0.3">
      <c r="A23799" t="s">
        <v>13781</v>
      </c>
    </row>
    <row r="23800" spans="1:1" x14ac:dyDescent="0.3">
      <c r="A23800" t="s">
        <v>13780</v>
      </c>
    </row>
    <row r="23801" spans="1:1" x14ac:dyDescent="0.3">
      <c r="A23801" t="s">
        <v>13779</v>
      </c>
    </row>
    <row r="23802" spans="1:1" x14ac:dyDescent="0.3">
      <c r="A23802" t="s">
        <v>13778</v>
      </c>
    </row>
    <row r="23803" spans="1:1" x14ac:dyDescent="0.3">
      <c r="A23803" t="s">
        <v>13777</v>
      </c>
    </row>
    <row r="23804" spans="1:1" x14ac:dyDescent="0.3">
      <c r="A23804" t="s">
        <v>13776</v>
      </c>
    </row>
    <row r="23805" spans="1:1" x14ac:dyDescent="0.3">
      <c r="A23805" t="s">
        <v>13775</v>
      </c>
    </row>
    <row r="23806" spans="1:1" x14ac:dyDescent="0.3">
      <c r="A23806" t="s">
        <v>13774</v>
      </c>
    </row>
    <row r="23807" spans="1:1" x14ac:dyDescent="0.3">
      <c r="A23807" t="s">
        <v>13773</v>
      </c>
    </row>
    <row r="23808" spans="1:1" x14ac:dyDescent="0.3">
      <c r="A23808" t="s">
        <v>13772</v>
      </c>
    </row>
    <row r="23809" spans="1:1" x14ac:dyDescent="0.3">
      <c r="A23809" t="s">
        <v>13771</v>
      </c>
    </row>
    <row r="23810" spans="1:1" x14ac:dyDescent="0.3">
      <c r="A23810" t="s">
        <v>13770</v>
      </c>
    </row>
    <row r="23811" spans="1:1" x14ac:dyDescent="0.3">
      <c r="A23811" t="s">
        <v>13769</v>
      </c>
    </row>
    <row r="23812" spans="1:1" x14ac:dyDescent="0.3">
      <c r="A23812" t="s">
        <v>13768</v>
      </c>
    </row>
    <row r="23813" spans="1:1" x14ac:dyDescent="0.3">
      <c r="A23813" t="s">
        <v>13767</v>
      </c>
    </row>
    <row r="23814" spans="1:1" x14ac:dyDescent="0.3">
      <c r="A23814" t="s">
        <v>13766</v>
      </c>
    </row>
    <row r="23815" spans="1:1" x14ac:dyDescent="0.3">
      <c r="A23815" t="s">
        <v>13765</v>
      </c>
    </row>
    <row r="23816" spans="1:1" x14ac:dyDescent="0.3">
      <c r="A23816" t="s">
        <v>13764</v>
      </c>
    </row>
    <row r="23817" spans="1:1" x14ac:dyDescent="0.3">
      <c r="A23817" t="s">
        <v>13763</v>
      </c>
    </row>
    <row r="23818" spans="1:1" x14ac:dyDescent="0.3">
      <c r="A23818" t="s">
        <v>13762</v>
      </c>
    </row>
    <row r="23819" spans="1:1" x14ac:dyDescent="0.3">
      <c r="A23819" t="s">
        <v>13761</v>
      </c>
    </row>
    <row r="23820" spans="1:1" x14ac:dyDescent="0.3">
      <c r="A23820" t="s">
        <v>13760</v>
      </c>
    </row>
    <row r="23821" spans="1:1" x14ac:dyDescent="0.3">
      <c r="A23821" t="s">
        <v>13759</v>
      </c>
    </row>
    <row r="23822" spans="1:1" x14ac:dyDescent="0.3">
      <c r="A23822" t="s">
        <v>13758</v>
      </c>
    </row>
    <row r="23823" spans="1:1" x14ac:dyDescent="0.3">
      <c r="A23823" t="s">
        <v>13757</v>
      </c>
    </row>
    <row r="23824" spans="1:1" x14ac:dyDescent="0.3">
      <c r="A23824" t="s">
        <v>13756</v>
      </c>
    </row>
    <row r="23825" spans="1:1" x14ac:dyDescent="0.3">
      <c r="A23825" t="s">
        <v>13755</v>
      </c>
    </row>
    <row r="23826" spans="1:1" x14ac:dyDescent="0.3">
      <c r="A23826" t="s">
        <v>13754</v>
      </c>
    </row>
    <row r="23827" spans="1:1" x14ac:dyDescent="0.3">
      <c r="A23827" t="s">
        <v>13753</v>
      </c>
    </row>
    <row r="23828" spans="1:1" x14ac:dyDescent="0.3">
      <c r="A23828" t="s">
        <v>13752</v>
      </c>
    </row>
    <row r="23829" spans="1:1" x14ac:dyDescent="0.3">
      <c r="A23829" t="s">
        <v>13751</v>
      </c>
    </row>
    <row r="23830" spans="1:1" x14ac:dyDescent="0.3">
      <c r="A23830" t="s">
        <v>13750</v>
      </c>
    </row>
    <row r="23831" spans="1:1" x14ac:dyDescent="0.3">
      <c r="A23831" t="s">
        <v>13749</v>
      </c>
    </row>
    <row r="23832" spans="1:1" x14ac:dyDescent="0.3">
      <c r="A23832" t="s">
        <v>13748</v>
      </c>
    </row>
    <row r="23833" spans="1:1" x14ac:dyDescent="0.3">
      <c r="A23833" t="s">
        <v>13747</v>
      </c>
    </row>
    <row r="23834" spans="1:1" x14ac:dyDescent="0.3">
      <c r="A23834" t="s">
        <v>13746</v>
      </c>
    </row>
    <row r="23835" spans="1:1" x14ac:dyDescent="0.3">
      <c r="A23835" t="s">
        <v>13745</v>
      </c>
    </row>
    <row r="23836" spans="1:1" x14ac:dyDescent="0.3">
      <c r="A23836" t="s">
        <v>13744</v>
      </c>
    </row>
    <row r="23837" spans="1:1" x14ac:dyDescent="0.3">
      <c r="A23837" t="s">
        <v>13743</v>
      </c>
    </row>
    <row r="23838" spans="1:1" x14ac:dyDescent="0.3">
      <c r="A23838" t="s">
        <v>13742</v>
      </c>
    </row>
    <row r="23839" spans="1:1" x14ac:dyDescent="0.3">
      <c r="A23839" t="s">
        <v>13741</v>
      </c>
    </row>
    <row r="23840" spans="1:1" x14ac:dyDescent="0.3">
      <c r="A23840" t="s">
        <v>13740</v>
      </c>
    </row>
    <row r="23841" spans="1:1" x14ac:dyDescent="0.3">
      <c r="A23841" t="s">
        <v>13739</v>
      </c>
    </row>
    <row r="23842" spans="1:1" x14ac:dyDescent="0.3">
      <c r="A23842" t="s">
        <v>13738</v>
      </c>
    </row>
    <row r="23843" spans="1:1" x14ac:dyDescent="0.3">
      <c r="A23843" t="s">
        <v>13737</v>
      </c>
    </row>
    <row r="23844" spans="1:1" x14ac:dyDescent="0.3">
      <c r="A23844" t="s">
        <v>13736</v>
      </c>
    </row>
    <row r="23845" spans="1:1" x14ac:dyDescent="0.3">
      <c r="A23845" t="s">
        <v>13735</v>
      </c>
    </row>
    <row r="23846" spans="1:1" x14ac:dyDescent="0.3">
      <c r="A23846" t="s">
        <v>13734</v>
      </c>
    </row>
    <row r="23847" spans="1:1" x14ac:dyDescent="0.3">
      <c r="A23847" t="s">
        <v>13733</v>
      </c>
    </row>
    <row r="23848" spans="1:1" x14ac:dyDescent="0.3">
      <c r="A23848" t="s">
        <v>13732</v>
      </c>
    </row>
    <row r="23849" spans="1:1" x14ac:dyDescent="0.3">
      <c r="A23849" t="s">
        <v>13731</v>
      </c>
    </row>
    <row r="23850" spans="1:1" x14ac:dyDescent="0.3">
      <c r="A23850" t="s">
        <v>13730</v>
      </c>
    </row>
    <row r="23851" spans="1:1" x14ac:dyDescent="0.3">
      <c r="A23851" t="s">
        <v>13729</v>
      </c>
    </row>
    <row r="23852" spans="1:1" x14ac:dyDescent="0.3">
      <c r="A23852" t="s">
        <v>13728</v>
      </c>
    </row>
    <row r="23853" spans="1:1" x14ac:dyDescent="0.3">
      <c r="A23853" t="s">
        <v>13727</v>
      </c>
    </row>
    <row r="23854" spans="1:1" x14ac:dyDescent="0.3">
      <c r="A23854" t="s">
        <v>13726</v>
      </c>
    </row>
    <row r="23855" spans="1:1" x14ac:dyDescent="0.3">
      <c r="A23855" t="s">
        <v>13725</v>
      </c>
    </row>
    <row r="23856" spans="1:1" x14ac:dyDescent="0.3">
      <c r="A23856" t="s">
        <v>13724</v>
      </c>
    </row>
    <row r="23857" spans="1:1" x14ac:dyDescent="0.3">
      <c r="A23857" t="s">
        <v>13723</v>
      </c>
    </row>
    <row r="23858" spans="1:1" x14ac:dyDescent="0.3">
      <c r="A23858" t="s">
        <v>13722</v>
      </c>
    </row>
    <row r="23859" spans="1:1" x14ac:dyDescent="0.3">
      <c r="A23859" t="s">
        <v>13721</v>
      </c>
    </row>
    <row r="23860" spans="1:1" x14ac:dyDescent="0.3">
      <c r="A23860" t="s">
        <v>13720</v>
      </c>
    </row>
    <row r="23861" spans="1:1" x14ac:dyDescent="0.3">
      <c r="A23861" t="s">
        <v>13719</v>
      </c>
    </row>
    <row r="23862" spans="1:1" x14ac:dyDescent="0.3">
      <c r="A23862" t="s">
        <v>13718</v>
      </c>
    </row>
    <row r="23863" spans="1:1" x14ac:dyDescent="0.3">
      <c r="A23863" t="s">
        <v>13717</v>
      </c>
    </row>
    <row r="23864" spans="1:1" x14ac:dyDescent="0.3">
      <c r="A23864" t="s">
        <v>13716</v>
      </c>
    </row>
    <row r="23865" spans="1:1" x14ac:dyDescent="0.3">
      <c r="A23865" t="s">
        <v>13715</v>
      </c>
    </row>
    <row r="23866" spans="1:1" x14ac:dyDescent="0.3">
      <c r="A23866" t="s">
        <v>13714</v>
      </c>
    </row>
    <row r="23867" spans="1:1" x14ac:dyDescent="0.3">
      <c r="A23867" t="s">
        <v>13713</v>
      </c>
    </row>
    <row r="23868" spans="1:1" x14ac:dyDescent="0.3">
      <c r="A23868" t="s">
        <v>13712</v>
      </c>
    </row>
    <row r="23869" spans="1:1" x14ac:dyDescent="0.3">
      <c r="A23869" t="s">
        <v>13711</v>
      </c>
    </row>
    <row r="23870" spans="1:1" x14ac:dyDescent="0.3">
      <c r="A23870" t="s">
        <v>13710</v>
      </c>
    </row>
    <row r="23871" spans="1:1" x14ac:dyDescent="0.3">
      <c r="A23871" t="s">
        <v>13709</v>
      </c>
    </row>
    <row r="23872" spans="1:1" x14ac:dyDescent="0.3">
      <c r="A23872" t="s">
        <v>13708</v>
      </c>
    </row>
    <row r="23873" spans="1:1" x14ac:dyDescent="0.3">
      <c r="A23873" t="s">
        <v>13707</v>
      </c>
    </row>
    <row r="23874" spans="1:1" x14ac:dyDescent="0.3">
      <c r="A23874" t="s">
        <v>13706</v>
      </c>
    </row>
    <row r="23875" spans="1:1" x14ac:dyDescent="0.3">
      <c r="A23875" t="s">
        <v>13705</v>
      </c>
    </row>
    <row r="23876" spans="1:1" x14ac:dyDescent="0.3">
      <c r="A23876" t="s">
        <v>13704</v>
      </c>
    </row>
    <row r="23877" spans="1:1" x14ac:dyDescent="0.3">
      <c r="A23877" t="s">
        <v>13703</v>
      </c>
    </row>
    <row r="23878" spans="1:1" x14ac:dyDescent="0.3">
      <c r="A23878" t="s">
        <v>13702</v>
      </c>
    </row>
    <row r="23879" spans="1:1" x14ac:dyDescent="0.3">
      <c r="A23879" t="s">
        <v>13701</v>
      </c>
    </row>
    <row r="23880" spans="1:1" x14ac:dyDescent="0.3">
      <c r="A23880" t="s">
        <v>13700</v>
      </c>
    </row>
    <row r="23881" spans="1:1" x14ac:dyDescent="0.3">
      <c r="A23881" t="s">
        <v>13699</v>
      </c>
    </row>
    <row r="23882" spans="1:1" x14ac:dyDescent="0.3">
      <c r="A23882" t="s">
        <v>13698</v>
      </c>
    </row>
    <row r="23883" spans="1:1" x14ac:dyDescent="0.3">
      <c r="A23883" t="s">
        <v>13697</v>
      </c>
    </row>
    <row r="23884" spans="1:1" x14ac:dyDescent="0.3">
      <c r="A23884" t="s">
        <v>13696</v>
      </c>
    </row>
    <row r="23885" spans="1:1" x14ac:dyDescent="0.3">
      <c r="A23885" t="s">
        <v>13695</v>
      </c>
    </row>
    <row r="23886" spans="1:1" x14ac:dyDescent="0.3">
      <c r="A23886" t="s">
        <v>13694</v>
      </c>
    </row>
    <row r="23887" spans="1:1" x14ac:dyDescent="0.3">
      <c r="A23887" t="s">
        <v>13693</v>
      </c>
    </row>
    <row r="23888" spans="1:1" x14ac:dyDescent="0.3">
      <c r="A23888" t="s">
        <v>13692</v>
      </c>
    </row>
    <row r="23889" spans="1:1" x14ac:dyDescent="0.3">
      <c r="A23889" t="s">
        <v>13691</v>
      </c>
    </row>
    <row r="23890" spans="1:1" x14ac:dyDescent="0.3">
      <c r="A23890" t="s">
        <v>13690</v>
      </c>
    </row>
    <row r="23891" spans="1:1" x14ac:dyDescent="0.3">
      <c r="A23891" t="s">
        <v>13689</v>
      </c>
    </row>
    <row r="23892" spans="1:1" x14ac:dyDescent="0.3">
      <c r="A23892" t="s">
        <v>13688</v>
      </c>
    </row>
    <row r="23893" spans="1:1" x14ac:dyDescent="0.3">
      <c r="A23893" t="s">
        <v>13687</v>
      </c>
    </row>
    <row r="23894" spans="1:1" x14ac:dyDescent="0.3">
      <c r="A23894" t="s">
        <v>13686</v>
      </c>
    </row>
    <row r="23895" spans="1:1" x14ac:dyDescent="0.3">
      <c r="A23895" t="s">
        <v>13685</v>
      </c>
    </row>
    <row r="23896" spans="1:1" x14ac:dyDescent="0.3">
      <c r="A23896" t="s">
        <v>13684</v>
      </c>
    </row>
    <row r="23897" spans="1:1" x14ac:dyDescent="0.3">
      <c r="A23897" t="s">
        <v>13683</v>
      </c>
    </row>
    <row r="23898" spans="1:1" x14ac:dyDescent="0.3">
      <c r="A23898" t="s">
        <v>13682</v>
      </c>
    </row>
    <row r="23899" spans="1:1" x14ac:dyDescent="0.3">
      <c r="A23899" t="s">
        <v>13681</v>
      </c>
    </row>
    <row r="23900" spans="1:1" x14ac:dyDescent="0.3">
      <c r="A23900" t="s">
        <v>13680</v>
      </c>
    </row>
    <row r="23901" spans="1:1" x14ac:dyDescent="0.3">
      <c r="A23901" t="s">
        <v>13679</v>
      </c>
    </row>
    <row r="23902" spans="1:1" x14ac:dyDescent="0.3">
      <c r="A23902" t="s">
        <v>13678</v>
      </c>
    </row>
    <row r="23903" spans="1:1" x14ac:dyDescent="0.3">
      <c r="A23903" t="s">
        <v>13677</v>
      </c>
    </row>
    <row r="23904" spans="1:1" x14ac:dyDescent="0.3">
      <c r="A23904" t="s">
        <v>13676</v>
      </c>
    </row>
    <row r="23905" spans="1:1" x14ac:dyDescent="0.3">
      <c r="A23905" t="s">
        <v>13675</v>
      </c>
    </row>
    <row r="23906" spans="1:1" x14ac:dyDescent="0.3">
      <c r="A23906" t="s">
        <v>13674</v>
      </c>
    </row>
    <row r="23907" spans="1:1" x14ac:dyDescent="0.3">
      <c r="A23907" t="s">
        <v>13673</v>
      </c>
    </row>
    <row r="23908" spans="1:1" x14ac:dyDescent="0.3">
      <c r="A23908" t="s">
        <v>13672</v>
      </c>
    </row>
    <row r="23909" spans="1:1" x14ac:dyDescent="0.3">
      <c r="A23909" t="s">
        <v>13671</v>
      </c>
    </row>
    <row r="23910" spans="1:1" x14ac:dyDescent="0.3">
      <c r="A23910" t="s">
        <v>13670</v>
      </c>
    </row>
    <row r="23911" spans="1:1" x14ac:dyDescent="0.3">
      <c r="A23911" t="s">
        <v>13669</v>
      </c>
    </row>
    <row r="23912" spans="1:1" x14ac:dyDescent="0.3">
      <c r="A23912" t="s">
        <v>13668</v>
      </c>
    </row>
    <row r="23913" spans="1:1" x14ac:dyDescent="0.3">
      <c r="A23913" t="s">
        <v>13667</v>
      </c>
    </row>
    <row r="23914" spans="1:1" x14ac:dyDescent="0.3">
      <c r="A23914" t="s">
        <v>13666</v>
      </c>
    </row>
    <row r="23915" spans="1:1" x14ac:dyDescent="0.3">
      <c r="A23915" t="s">
        <v>13665</v>
      </c>
    </row>
    <row r="23916" spans="1:1" x14ac:dyDescent="0.3">
      <c r="A23916" t="s">
        <v>13664</v>
      </c>
    </row>
    <row r="23917" spans="1:1" x14ac:dyDescent="0.3">
      <c r="A23917" t="s">
        <v>13663</v>
      </c>
    </row>
    <row r="23918" spans="1:1" x14ac:dyDescent="0.3">
      <c r="A23918" t="s">
        <v>13662</v>
      </c>
    </row>
    <row r="23919" spans="1:1" x14ac:dyDescent="0.3">
      <c r="A23919" t="s">
        <v>13661</v>
      </c>
    </row>
    <row r="23920" spans="1:1" x14ac:dyDescent="0.3">
      <c r="A23920" t="s">
        <v>13660</v>
      </c>
    </row>
    <row r="23921" spans="1:1" x14ac:dyDescent="0.3">
      <c r="A23921" t="s">
        <v>13659</v>
      </c>
    </row>
    <row r="23922" spans="1:1" x14ac:dyDescent="0.3">
      <c r="A23922" t="s">
        <v>13658</v>
      </c>
    </row>
    <row r="23923" spans="1:1" x14ac:dyDescent="0.3">
      <c r="A23923" t="s">
        <v>13657</v>
      </c>
    </row>
    <row r="23924" spans="1:1" x14ac:dyDescent="0.3">
      <c r="A23924" t="s">
        <v>13656</v>
      </c>
    </row>
    <row r="23925" spans="1:1" x14ac:dyDescent="0.3">
      <c r="A23925" t="s">
        <v>13655</v>
      </c>
    </row>
    <row r="23926" spans="1:1" x14ac:dyDescent="0.3">
      <c r="A23926" t="s">
        <v>13654</v>
      </c>
    </row>
    <row r="23927" spans="1:1" x14ac:dyDescent="0.3">
      <c r="A23927" t="s">
        <v>13653</v>
      </c>
    </row>
    <row r="23928" spans="1:1" x14ac:dyDescent="0.3">
      <c r="A23928" t="s">
        <v>13652</v>
      </c>
    </row>
    <row r="23929" spans="1:1" x14ac:dyDescent="0.3">
      <c r="A23929" t="s">
        <v>13651</v>
      </c>
    </row>
    <row r="23930" spans="1:1" x14ac:dyDescent="0.3">
      <c r="A23930" t="s">
        <v>13650</v>
      </c>
    </row>
    <row r="23931" spans="1:1" x14ac:dyDescent="0.3">
      <c r="A23931" t="s">
        <v>13649</v>
      </c>
    </row>
    <row r="23932" spans="1:1" x14ac:dyDescent="0.3">
      <c r="A23932" t="s">
        <v>13648</v>
      </c>
    </row>
    <row r="23933" spans="1:1" x14ac:dyDescent="0.3">
      <c r="A23933" t="s">
        <v>13647</v>
      </c>
    </row>
    <row r="23934" spans="1:1" x14ac:dyDescent="0.3">
      <c r="A23934" t="s">
        <v>13646</v>
      </c>
    </row>
    <row r="23935" spans="1:1" x14ac:dyDescent="0.3">
      <c r="A23935" t="s">
        <v>13645</v>
      </c>
    </row>
    <row r="23936" spans="1:1" x14ac:dyDescent="0.3">
      <c r="A23936" t="s">
        <v>13644</v>
      </c>
    </row>
    <row r="23937" spans="1:1" x14ac:dyDescent="0.3">
      <c r="A23937" t="s">
        <v>13643</v>
      </c>
    </row>
    <row r="23938" spans="1:1" x14ac:dyDescent="0.3">
      <c r="A23938" t="s">
        <v>13642</v>
      </c>
    </row>
    <row r="23939" spans="1:1" x14ac:dyDescent="0.3">
      <c r="A23939" t="s">
        <v>13641</v>
      </c>
    </row>
    <row r="23940" spans="1:1" x14ac:dyDescent="0.3">
      <c r="A23940" t="s">
        <v>13640</v>
      </c>
    </row>
    <row r="23941" spans="1:1" x14ac:dyDescent="0.3">
      <c r="A23941" t="s">
        <v>13639</v>
      </c>
    </row>
    <row r="23942" spans="1:1" x14ac:dyDescent="0.3">
      <c r="A23942" t="s">
        <v>13638</v>
      </c>
    </row>
    <row r="23943" spans="1:1" x14ac:dyDescent="0.3">
      <c r="A23943" t="s">
        <v>13637</v>
      </c>
    </row>
    <row r="23944" spans="1:1" x14ac:dyDescent="0.3">
      <c r="A23944" t="s">
        <v>13636</v>
      </c>
    </row>
    <row r="23945" spans="1:1" x14ac:dyDescent="0.3">
      <c r="A23945" t="s">
        <v>13635</v>
      </c>
    </row>
    <row r="23946" spans="1:1" x14ac:dyDescent="0.3">
      <c r="A23946" t="s">
        <v>13634</v>
      </c>
    </row>
    <row r="23947" spans="1:1" x14ac:dyDescent="0.3">
      <c r="A23947" t="s">
        <v>13633</v>
      </c>
    </row>
    <row r="23948" spans="1:1" x14ac:dyDescent="0.3">
      <c r="A23948" t="s">
        <v>13632</v>
      </c>
    </row>
    <row r="23949" spans="1:1" x14ac:dyDescent="0.3">
      <c r="A23949" t="s">
        <v>13631</v>
      </c>
    </row>
    <row r="23950" spans="1:1" x14ac:dyDescent="0.3">
      <c r="A23950" t="s">
        <v>13630</v>
      </c>
    </row>
    <row r="23951" spans="1:1" x14ac:dyDescent="0.3">
      <c r="A23951" t="s">
        <v>13629</v>
      </c>
    </row>
    <row r="23952" spans="1:1" x14ac:dyDescent="0.3">
      <c r="A23952" t="s">
        <v>13628</v>
      </c>
    </row>
    <row r="23953" spans="1:1" x14ac:dyDescent="0.3">
      <c r="A23953" t="s">
        <v>13627</v>
      </c>
    </row>
    <row r="23954" spans="1:1" x14ac:dyDescent="0.3">
      <c r="A23954" t="s">
        <v>13626</v>
      </c>
    </row>
    <row r="23955" spans="1:1" x14ac:dyDescent="0.3">
      <c r="A23955" t="s">
        <v>13625</v>
      </c>
    </row>
    <row r="23956" spans="1:1" x14ac:dyDescent="0.3">
      <c r="A23956" t="s">
        <v>13624</v>
      </c>
    </row>
    <row r="23957" spans="1:1" x14ac:dyDescent="0.3">
      <c r="A23957" t="s">
        <v>13623</v>
      </c>
    </row>
    <row r="23958" spans="1:1" x14ac:dyDescent="0.3">
      <c r="A23958" t="s">
        <v>13622</v>
      </c>
    </row>
    <row r="23959" spans="1:1" x14ac:dyDescent="0.3">
      <c r="A23959" t="s">
        <v>13621</v>
      </c>
    </row>
    <row r="23960" spans="1:1" x14ac:dyDescent="0.3">
      <c r="A23960" t="s">
        <v>13620</v>
      </c>
    </row>
    <row r="23961" spans="1:1" x14ac:dyDescent="0.3">
      <c r="A23961" t="s">
        <v>13619</v>
      </c>
    </row>
    <row r="23962" spans="1:1" x14ac:dyDescent="0.3">
      <c r="A23962" t="s">
        <v>13618</v>
      </c>
    </row>
    <row r="23963" spans="1:1" x14ac:dyDescent="0.3">
      <c r="A23963" t="s">
        <v>13617</v>
      </c>
    </row>
    <row r="23964" spans="1:1" x14ac:dyDescent="0.3">
      <c r="A23964" t="s">
        <v>13616</v>
      </c>
    </row>
    <row r="23965" spans="1:1" x14ac:dyDescent="0.3">
      <c r="A23965" t="s">
        <v>13615</v>
      </c>
    </row>
    <row r="23966" spans="1:1" x14ac:dyDescent="0.3">
      <c r="A23966" t="s">
        <v>13614</v>
      </c>
    </row>
    <row r="23967" spans="1:1" x14ac:dyDescent="0.3">
      <c r="A23967" t="s">
        <v>13613</v>
      </c>
    </row>
    <row r="23968" spans="1:1" x14ac:dyDescent="0.3">
      <c r="A23968" t="s">
        <v>13612</v>
      </c>
    </row>
    <row r="23969" spans="1:1" x14ac:dyDescent="0.3">
      <c r="A23969" t="s">
        <v>13611</v>
      </c>
    </row>
    <row r="23970" spans="1:1" x14ac:dyDescent="0.3">
      <c r="A23970" t="s">
        <v>13610</v>
      </c>
    </row>
    <row r="23971" spans="1:1" x14ac:dyDescent="0.3">
      <c r="A23971" t="s">
        <v>13609</v>
      </c>
    </row>
    <row r="23972" spans="1:1" x14ac:dyDescent="0.3">
      <c r="A23972" t="s">
        <v>13608</v>
      </c>
    </row>
    <row r="23973" spans="1:1" x14ac:dyDescent="0.3">
      <c r="A23973" t="s">
        <v>13607</v>
      </c>
    </row>
    <row r="23974" spans="1:1" x14ac:dyDescent="0.3">
      <c r="A23974" t="s">
        <v>13606</v>
      </c>
    </row>
    <row r="23975" spans="1:1" x14ac:dyDescent="0.3">
      <c r="A23975" t="s">
        <v>13605</v>
      </c>
    </row>
    <row r="23976" spans="1:1" x14ac:dyDescent="0.3">
      <c r="A23976" t="s">
        <v>13604</v>
      </c>
    </row>
    <row r="23977" spans="1:1" x14ac:dyDescent="0.3">
      <c r="A23977" t="s">
        <v>13603</v>
      </c>
    </row>
    <row r="23978" spans="1:1" x14ac:dyDescent="0.3">
      <c r="A23978" t="s">
        <v>13602</v>
      </c>
    </row>
    <row r="23979" spans="1:1" x14ac:dyDescent="0.3">
      <c r="A23979" t="s">
        <v>13601</v>
      </c>
    </row>
    <row r="23980" spans="1:1" x14ac:dyDescent="0.3">
      <c r="A23980" t="s">
        <v>13600</v>
      </c>
    </row>
    <row r="23981" spans="1:1" x14ac:dyDescent="0.3">
      <c r="A23981" t="s">
        <v>13599</v>
      </c>
    </row>
    <row r="23982" spans="1:1" x14ac:dyDescent="0.3">
      <c r="A23982" t="s">
        <v>13598</v>
      </c>
    </row>
    <row r="23983" spans="1:1" x14ac:dyDescent="0.3">
      <c r="A23983" t="s">
        <v>13597</v>
      </c>
    </row>
    <row r="23984" spans="1:1" x14ac:dyDescent="0.3">
      <c r="A23984" t="s">
        <v>13596</v>
      </c>
    </row>
    <row r="23985" spans="1:1" x14ac:dyDescent="0.3">
      <c r="A23985" t="s">
        <v>13595</v>
      </c>
    </row>
    <row r="23986" spans="1:1" x14ac:dyDescent="0.3">
      <c r="A23986" t="s">
        <v>13594</v>
      </c>
    </row>
    <row r="23987" spans="1:1" x14ac:dyDescent="0.3">
      <c r="A23987" t="s">
        <v>13593</v>
      </c>
    </row>
    <row r="23988" spans="1:1" x14ac:dyDescent="0.3">
      <c r="A23988" t="s">
        <v>13592</v>
      </c>
    </row>
    <row r="23989" spans="1:1" x14ac:dyDescent="0.3">
      <c r="A23989" t="s">
        <v>13591</v>
      </c>
    </row>
    <row r="23990" spans="1:1" x14ac:dyDescent="0.3">
      <c r="A23990" t="s">
        <v>13590</v>
      </c>
    </row>
    <row r="23991" spans="1:1" x14ac:dyDescent="0.3">
      <c r="A23991" t="s">
        <v>13589</v>
      </c>
    </row>
    <row r="23992" spans="1:1" x14ac:dyDescent="0.3">
      <c r="A23992" t="s">
        <v>13588</v>
      </c>
    </row>
    <row r="23993" spans="1:1" x14ac:dyDescent="0.3">
      <c r="A23993" t="s">
        <v>13587</v>
      </c>
    </row>
    <row r="23994" spans="1:1" x14ac:dyDescent="0.3">
      <c r="A23994" t="s">
        <v>13586</v>
      </c>
    </row>
    <row r="23995" spans="1:1" x14ac:dyDescent="0.3">
      <c r="A23995" t="s">
        <v>13585</v>
      </c>
    </row>
    <row r="23996" spans="1:1" x14ac:dyDescent="0.3">
      <c r="A23996" t="s">
        <v>13584</v>
      </c>
    </row>
    <row r="23997" spans="1:1" x14ac:dyDescent="0.3">
      <c r="A23997" t="s">
        <v>13583</v>
      </c>
    </row>
    <row r="23998" spans="1:1" x14ac:dyDescent="0.3">
      <c r="A23998" t="s">
        <v>13582</v>
      </c>
    </row>
    <row r="23999" spans="1:1" x14ac:dyDescent="0.3">
      <c r="A23999" t="s">
        <v>13581</v>
      </c>
    </row>
    <row r="24000" spans="1:1" x14ac:dyDescent="0.3">
      <c r="A24000" t="s">
        <v>13580</v>
      </c>
    </row>
    <row r="24001" spans="1:1" x14ac:dyDescent="0.3">
      <c r="A24001" t="s">
        <v>13579</v>
      </c>
    </row>
    <row r="24002" spans="1:1" x14ac:dyDescent="0.3">
      <c r="A24002" t="s">
        <v>13578</v>
      </c>
    </row>
    <row r="24003" spans="1:1" x14ac:dyDescent="0.3">
      <c r="A24003" t="s">
        <v>13577</v>
      </c>
    </row>
    <row r="24004" spans="1:1" x14ac:dyDescent="0.3">
      <c r="A24004" t="s">
        <v>13576</v>
      </c>
    </row>
    <row r="24005" spans="1:1" x14ac:dyDescent="0.3">
      <c r="A24005" t="s">
        <v>13575</v>
      </c>
    </row>
    <row r="24006" spans="1:1" x14ac:dyDescent="0.3">
      <c r="A24006" t="s">
        <v>13574</v>
      </c>
    </row>
    <row r="24007" spans="1:1" x14ac:dyDescent="0.3">
      <c r="A24007" t="s">
        <v>13573</v>
      </c>
    </row>
    <row r="24008" spans="1:1" x14ac:dyDescent="0.3">
      <c r="A24008" t="s">
        <v>13572</v>
      </c>
    </row>
    <row r="24009" spans="1:1" x14ac:dyDescent="0.3">
      <c r="A24009" t="s">
        <v>13571</v>
      </c>
    </row>
    <row r="24010" spans="1:1" x14ac:dyDescent="0.3">
      <c r="A24010" t="s">
        <v>13570</v>
      </c>
    </row>
    <row r="24011" spans="1:1" x14ac:dyDescent="0.3">
      <c r="A24011" t="s">
        <v>13569</v>
      </c>
    </row>
    <row r="24012" spans="1:1" x14ac:dyDescent="0.3">
      <c r="A24012" t="s">
        <v>13568</v>
      </c>
    </row>
    <row r="24013" spans="1:1" x14ac:dyDescent="0.3">
      <c r="A24013" t="s">
        <v>13567</v>
      </c>
    </row>
    <row r="24014" spans="1:1" x14ac:dyDescent="0.3">
      <c r="A24014" t="s">
        <v>13566</v>
      </c>
    </row>
    <row r="24015" spans="1:1" x14ac:dyDescent="0.3">
      <c r="A24015" t="s">
        <v>13565</v>
      </c>
    </row>
    <row r="24016" spans="1:1" x14ac:dyDescent="0.3">
      <c r="A24016" t="s">
        <v>13564</v>
      </c>
    </row>
    <row r="24017" spans="1:1" x14ac:dyDescent="0.3">
      <c r="A24017" t="s">
        <v>13563</v>
      </c>
    </row>
    <row r="24018" spans="1:1" x14ac:dyDescent="0.3">
      <c r="A24018" t="s">
        <v>13562</v>
      </c>
    </row>
    <row r="24019" spans="1:1" x14ac:dyDescent="0.3">
      <c r="A24019" t="s">
        <v>13561</v>
      </c>
    </row>
    <row r="24020" spans="1:1" x14ac:dyDescent="0.3">
      <c r="A24020" t="s">
        <v>13560</v>
      </c>
    </row>
    <row r="24021" spans="1:1" x14ac:dyDescent="0.3">
      <c r="A24021" t="s">
        <v>13559</v>
      </c>
    </row>
    <row r="24022" spans="1:1" x14ac:dyDescent="0.3">
      <c r="A24022" t="s">
        <v>13558</v>
      </c>
    </row>
    <row r="24023" spans="1:1" x14ac:dyDescent="0.3">
      <c r="A24023" t="s">
        <v>13557</v>
      </c>
    </row>
    <row r="24024" spans="1:1" x14ac:dyDescent="0.3">
      <c r="A24024" t="s">
        <v>13556</v>
      </c>
    </row>
    <row r="24025" spans="1:1" x14ac:dyDescent="0.3">
      <c r="A24025" t="s">
        <v>13555</v>
      </c>
    </row>
    <row r="24026" spans="1:1" x14ac:dyDescent="0.3">
      <c r="A24026" t="s">
        <v>13554</v>
      </c>
    </row>
    <row r="24027" spans="1:1" x14ac:dyDescent="0.3">
      <c r="A24027" t="s">
        <v>13553</v>
      </c>
    </row>
    <row r="24028" spans="1:1" x14ac:dyDescent="0.3">
      <c r="A24028" t="s">
        <v>13552</v>
      </c>
    </row>
    <row r="24029" spans="1:1" x14ac:dyDescent="0.3">
      <c r="A24029" t="s">
        <v>13551</v>
      </c>
    </row>
    <row r="24030" spans="1:1" x14ac:dyDescent="0.3">
      <c r="A24030" t="s">
        <v>13550</v>
      </c>
    </row>
    <row r="24031" spans="1:1" x14ac:dyDescent="0.3">
      <c r="A24031" t="s">
        <v>13549</v>
      </c>
    </row>
    <row r="24032" spans="1:1" x14ac:dyDescent="0.3">
      <c r="A24032" t="s">
        <v>13548</v>
      </c>
    </row>
    <row r="24033" spans="1:1" x14ac:dyDescent="0.3">
      <c r="A24033" t="s">
        <v>13547</v>
      </c>
    </row>
    <row r="24034" spans="1:1" x14ac:dyDescent="0.3">
      <c r="A24034" t="s">
        <v>13546</v>
      </c>
    </row>
    <row r="24035" spans="1:1" x14ac:dyDescent="0.3">
      <c r="A24035" t="s">
        <v>13545</v>
      </c>
    </row>
    <row r="24036" spans="1:1" x14ac:dyDescent="0.3">
      <c r="A24036" t="s">
        <v>13544</v>
      </c>
    </row>
    <row r="24037" spans="1:1" x14ac:dyDescent="0.3">
      <c r="A24037" t="s">
        <v>13543</v>
      </c>
    </row>
    <row r="24038" spans="1:1" x14ac:dyDescent="0.3">
      <c r="A24038" t="s">
        <v>13542</v>
      </c>
    </row>
    <row r="24039" spans="1:1" x14ac:dyDescent="0.3">
      <c r="A24039" t="s">
        <v>13541</v>
      </c>
    </row>
    <row r="24040" spans="1:1" x14ac:dyDescent="0.3">
      <c r="A24040" t="s">
        <v>13540</v>
      </c>
    </row>
    <row r="24041" spans="1:1" x14ac:dyDescent="0.3">
      <c r="A24041" t="s">
        <v>13539</v>
      </c>
    </row>
    <row r="24042" spans="1:1" x14ac:dyDescent="0.3">
      <c r="A24042" t="s">
        <v>13538</v>
      </c>
    </row>
    <row r="24043" spans="1:1" x14ac:dyDescent="0.3">
      <c r="A24043" t="s">
        <v>13537</v>
      </c>
    </row>
    <row r="24044" spans="1:1" x14ac:dyDescent="0.3">
      <c r="A24044" t="s">
        <v>13536</v>
      </c>
    </row>
    <row r="24045" spans="1:1" x14ac:dyDescent="0.3">
      <c r="A24045" t="s">
        <v>13535</v>
      </c>
    </row>
    <row r="24046" spans="1:1" x14ac:dyDescent="0.3">
      <c r="A24046" t="s">
        <v>13534</v>
      </c>
    </row>
    <row r="24047" spans="1:1" x14ac:dyDescent="0.3">
      <c r="A24047" t="s">
        <v>13533</v>
      </c>
    </row>
    <row r="24048" spans="1:1" x14ac:dyDescent="0.3">
      <c r="A24048" t="s">
        <v>13532</v>
      </c>
    </row>
    <row r="24049" spans="1:1" x14ac:dyDescent="0.3">
      <c r="A24049" t="s">
        <v>13531</v>
      </c>
    </row>
    <row r="24050" spans="1:1" x14ac:dyDescent="0.3">
      <c r="A24050" t="s">
        <v>13530</v>
      </c>
    </row>
    <row r="24051" spans="1:1" x14ac:dyDescent="0.3">
      <c r="A24051" t="s">
        <v>13529</v>
      </c>
    </row>
    <row r="24052" spans="1:1" x14ac:dyDescent="0.3">
      <c r="A24052" t="s">
        <v>13528</v>
      </c>
    </row>
    <row r="24053" spans="1:1" x14ac:dyDescent="0.3">
      <c r="A24053" t="s">
        <v>13527</v>
      </c>
    </row>
    <row r="24054" spans="1:1" x14ac:dyDescent="0.3">
      <c r="A24054" t="s">
        <v>13526</v>
      </c>
    </row>
    <row r="24055" spans="1:1" x14ac:dyDescent="0.3">
      <c r="A24055" t="s">
        <v>13525</v>
      </c>
    </row>
    <row r="24056" spans="1:1" x14ac:dyDescent="0.3">
      <c r="A24056" t="s">
        <v>13524</v>
      </c>
    </row>
    <row r="24057" spans="1:1" x14ac:dyDescent="0.3">
      <c r="A24057" t="s">
        <v>13523</v>
      </c>
    </row>
    <row r="24058" spans="1:1" x14ac:dyDescent="0.3">
      <c r="A24058" t="s">
        <v>13522</v>
      </c>
    </row>
    <row r="24059" spans="1:1" x14ac:dyDescent="0.3">
      <c r="A24059" t="s">
        <v>13521</v>
      </c>
    </row>
    <row r="24060" spans="1:1" x14ac:dyDescent="0.3">
      <c r="A24060" t="s">
        <v>13520</v>
      </c>
    </row>
    <row r="24061" spans="1:1" x14ac:dyDescent="0.3">
      <c r="A24061" t="s">
        <v>13519</v>
      </c>
    </row>
    <row r="24062" spans="1:1" x14ac:dyDescent="0.3">
      <c r="A24062" t="s">
        <v>13518</v>
      </c>
    </row>
    <row r="24063" spans="1:1" x14ac:dyDescent="0.3">
      <c r="A24063" t="s">
        <v>13517</v>
      </c>
    </row>
    <row r="24064" spans="1:1" x14ac:dyDescent="0.3">
      <c r="A24064" t="s">
        <v>13516</v>
      </c>
    </row>
    <row r="24065" spans="1:1" x14ac:dyDescent="0.3">
      <c r="A24065" t="s">
        <v>13515</v>
      </c>
    </row>
    <row r="24066" spans="1:1" x14ac:dyDescent="0.3">
      <c r="A24066" t="s">
        <v>13514</v>
      </c>
    </row>
    <row r="24067" spans="1:1" x14ac:dyDescent="0.3">
      <c r="A24067" t="s">
        <v>13513</v>
      </c>
    </row>
    <row r="24068" spans="1:1" x14ac:dyDescent="0.3">
      <c r="A24068" t="s">
        <v>13512</v>
      </c>
    </row>
    <row r="24069" spans="1:1" x14ac:dyDescent="0.3">
      <c r="A24069" t="s">
        <v>13511</v>
      </c>
    </row>
    <row r="24070" spans="1:1" x14ac:dyDescent="0.3">
      <c r="A24070" t="s">
        <v>13510</v>
      </c>
    </row>
    <row r="24071" spans="1:1" x14ac:dyDescent="0.3">
      <c r="A24071" t="s">
        <v>13509</v>
      </c>
    </row>
    <row r="24072" spans="1:1" x14ac:dyDescent="0.3">
      <c r="A24072" t="s">
        <v>13508</v>
      </c>
    </row>
    <row r="24073" spans="1:1" x14ac:dyDescent="0.3">
      <c r="A24073" t="s">
        <v>13507</v>
      </c>
    </row>
    <row r="24074" spans="1:1" x14ac:dyDescent="0.3">
      <c r="A24074" t="s">
        <v>13506</v>
      </c>
    </row>
    <row r="24075" spans="1:1" x14ac:dyDescent="0.3">
      <c r="A24075" t="s">
        <v>13505</v>
      </c>
    </row>
    <row r="24076" spans="1:1" x14ac:dyDescent="0.3">
      <c r="A24076" t="s">
        <v>13504</v>
      </c>
    </row>
    <row r="24077" spans="1:1" x14ac:dyDescent="0.3">
      <c r="A24077" t="s">
        <v>13503</v>
      </c>
    </row>
    <row r="24078" spans="1:1" x14ac:dyDescent="0.3">
      <c r="A24078" t="s">
        <v>13502</v>
      </c>
    </row>
    <row r="24079" spans="1:1" x14ac:dyDescent="0.3">
      <c r="A24079" t="s">
        <v>13501</v>
      </c>
    </row>
    <row r="24080" spans="1:1" x14ac:dyDescent="0.3">
      <c r="A24080" t="s">
        <v>13500</v>
      </c>
    </row>
    <row r="24081" spans="1:1" x14ac:dyDescent="0.3">
      <c r="A24081" t="s">
        <v>13499</v>
      </c>
    </row>
    <row r="24082" spans="1:1" x14ac:dyDescent="0.3">
      <c r="A24082" t="s">
        <v>13498</v>
      </c>
    </row>
    <row r="24083" spans="1:1" x14ac:dyDescent="0.3">
      <c r="A24083" t="s">
        <v>13497</v>
      </c>
    </row>
    <row r="24084" spans="1:1" x14ac:dyDescent="0.3">
      <c r="A24084" t="s">
        <v>13496</v>
      </c>
    </row>
    <row r="24085" spans="1:1" x14ac:dyDescent="0.3">
      <c r="A24085" t="s">
        <v>13495</v>
      </c>
    </row>
    <row r="24086" spans="1:1" x14ac:dyDescent="0.3">
      <c r="A24086" t="s">
        <v>13494</v>
      </c>
    </row>
    <row r="24087" spans="1:1" x14ac:dyDescent="0.3">
      <c r="A24087" t="s">
        <v>13493</v>
      </c>
    </row>
    <row r="24088" spans="1:1" x14ac:dyDescent="0.3">
      <c r="A24088" t="s">
        <v>13492</v>
      </c>
    </row>
    <row r="24089" spans="1:1" x14ac:dyDescent="0.3">
      <c r="A24089" t="s">
        <v>13491</v>
      </c>
    </row>
    <row r="24090" spans="1:1" x14ac:dyDescent="0.3">
      <c r="A24090" t="s">
        <v>13490</v>
      </c>
    </row>
    <row r="24091" spans="1:1" x14ac:dyDescent="0.3">
      <c r="A24091" t="s">
        <v>13489</v>
      </c>
    </row>
    <row r="24092" spans="1:1" x14ac:dyDescent="0.3">
      <c r="A24092" t="s">
        <v>13488</v>
      </c>
    </row>
    <row r="24093" spans="1:1" x14ac:dyDescent="0.3">
      <c r="A24093" t="s">
        <v>13487</v>
      </c>
    </row>
    <row r="24094" spans="1:1" x14ac:dyDescent="0.3">
      <c r="A24094" t="s">
        <v>13486</v>
      </c>
    </row>
    <row r="24095" spans="1:1" x14ac:dyDescent="0.3">
      <c r="A24095" t="s">
        <v>13485</v>
      </c>
    </row>
    <row r="24096" spans="1:1" x14ac:dyDescent="0.3">
      <c r="A24096" t="s">
        <v>13484</v>
      </c>
    </row>
    <row r="24097" spans="1:1" x14ac:dyDescent="0.3">
      <c r="A24097" t="s">
        <v>13483</v>
      </c>
    </row>
    <row r="24098" spans="1:1" x14ac:dyDescent="0.3">
      <c r="A24098" t="s">
        <v>13482</v>
      </c>
    </row>
    <row r="24099" spans="1:1" x14ac:dyDescent="0.3">
      <c r="A24099" t="s">
        <v>13481</v>
      </c>
    </row>
    <row r="24100" spans="1:1" x14ac:dyDescent="0.3">
      <c r="A24100" t="s">
        <v>13480</v>
      </c>
    </row>
    <row r="24101" spans="1:1" x14ac:dyDescent="0.3">
      <c r="A24101" t="s">
        <v>13479</v>
      </c>
    </row>
    <row r="24102" spans="1:1" x14ac:dyDescent="0.3">
      <c r="A24102" t="s">
        <v>13478</v>
      </c>
    </row>
    <row r="24103" spans="1:1" x14ac:dyDescent="0.3">
      <c r="A24103" t="s">
        <v>13477</v>
      </c>
    </row>
    <row r="24104" spans="1:1" x14ac:dyDescent="0.3">
      <c r="A24104" t="s">
        <v>13476</v>
      </c>
    </row>
    <row r="24105" spans="1:1" x14ac:dyDescent="0.3">
      <c r="A24105" t="s">
        <v>13475</v>
      </c>
    </row>
    <row r="24106" spans="1:1" x14ac:dyDescent="0.3">
      <c r="A24106" t="s">
        <v>13474</v>
      </c>
    </row>
    <row r="24107" spans="1:1" x14ac:dyDescent="0.3">
      <c r="A24107" t="s">
        <v>13473</v>
      </c>
    </row>
    <row r="24108" spans="1:1" x14ac:dyDescent="0.3">
      <c r="A24108" t="s">
        <v>13472</v>
      </c>
    </row>
    <row r="24109" spans="1:1" x14ac:dyDescent="0.3">
      <c r="A24109" t="s">
        <v>13471</v>
      </c>
    </row>
    <row r="24110" spans="1:1" x14ac:dyDescent="0.3">
      <c r="A24110" t="s">
        <v>13470</v>
      </c>
    </row>
    <row r="24111" spans="1:1" x14ac:dyDescent="0.3">
      <c r="A24111" t="s">
        <v>13469</v>
      </c>
    </row>
    <row r="24112" spans="1:1" x14ac:dyDescent="0.3">
      <c r="A24112" t="s">
        <v>13468</v>
      </c>
    </row>
    <row r="24113" spans="1:1" x14ac:dyDescent="0.3">
      <c r="A24113" t="s">
        <v>13467</v>
      </c>
    </row>
    <row r="24114" spans="1:1" x14ac:dyDescent="0.3">
      <c r="A24114" t="s">
        <v>13466</v>
      </c>
    </row>
    <row r="24115" spans="1:1" x14ac:dyDescent="0.3">
      <c r="A24115" t="s">
        <v>13465</v>
      </c>
    </row>
    <row r="24116" spans="1:1" x14ac:dyDescent="0.3">
      <c r="A24116" t="s">
        <v>13464</v>
      </c>
    </row>
    <row r="24117" spans="1:1" x14ac:dyDescent="0.3">
      <c r="A24117" t="s">
        <v>13463</v>
      </c>
    </row>
    <row r="24118" spans="1:1" x14ac:dyDescent="0.3">
      <c r="A24118" t="s">
        <v>13462</v>
      </c>
    </row>
    <row r="24119" spans="1:1" x14ac:dyDescent="0.3">
      <c r="A24119" t="s">
        <v>13461</v>
      </c>
    </row>
    <row r="24120" spans="1:1" x14ac:dyDescent="0.3">
      <c r="A24120" t="s">
        <v>13460</v>
      </c>
    </row>
    <row r="24121" spans="1:1" x14ac:dyDescent="0.3">
      <c r="A24121" t="s">
        <v>13459</v>
      </c>
    </row>
    <row r="24122" spans="1:1" x14ac:dyDescent="0.3">
      <c r="A24122" t="s">
        <v>13458</v>
      </c>
    </row>
    <row r="24123" spans="1:1" x14ac:dyDescent="0.3">
      <c r="A24123" t="s">
        <v>13457</v>
      </c>
    </row>
    <row r="24124" spans="1:1" x14ac:dyDescent="0.3">
      <c r="A24124" t="s">
        <v>13456</v>
      </c>
    </row>
    <row r="24125" spans="1:1" x14ac:dyDescent="0.3">
      <c r="A24125" t="s">
        <v>13455</v>
      </c>
    </row>
    <row r="24126" spans="1:1" x14ac:dyDescent="0.3">
      <c r="A24126" t="s">
        <v>13454</v>
      </c>
    </row>
    <row r="24127" spans="1:1" x14ac:dyDescent="0.3">
      <c r="A24127" t="s">
        <v>13453</v>
      </c>
    </row>
    <row r="24128" spans="1:1" x14ac:dyDescent="0.3">
      <c r="A24128" t="s">
        <v>13452</v>
      </c>
    </row>
    <row r="24129" spans="1:1" x14ac:dyDescent="0.3">
      <c r="A24129" t="s">
        <v>13451</v>
      </c>
    </row>
    <row r="24130" spans="1:1" x14ac:dyDescent="0.3">
      <c r="A24130" t="s">
        <v>13450</v>
      </c>
    </row>
    <row r="24131" spans="1:1" x14ac:dyDescent="0.3">
      <c r="A24131" t="s">
        <v>13449</v>
      </c>
    </row>
    <row r="24132" spans="1:1" x14ac:dyDescent="0.3">
      <c r="A24132" t="s">
        <v>13448</v>
      </c>
    </row>
    <row r="24133" spans="1:1" x14ac:dyDescent="0.3">
      <c r="A24133" t="s">
        <v>13447</v>
      </c>
    </row>
    <row r="24134" spans="1:1" x14ac:dyDescent="0.3">
      <c r="A24134" t="s">
        <v>13446</v>
      </c>
    </row>
    <row r="24135" spans="1:1" x14ac:dyDescent="0.3">
      <c r="A24135" t="s">
        <v>13445</v>
      </c>
    </row>
    <row r="24136" spans="1:1" x14ac:dyDescent="0.3">
      <c r="A24136" t="s">
        <v>13444</v>
      </c>
    </row>
    <row r="24137" spans="1:1" x14ac:dyDescent="0.3">
      <c r="A24137" t="s">
        <v>13443</v>
      </c>
    </row>
    <row r="24138" spans="1:1" x14ac:dyDescent="0.3">
      <c r="A24138" t="s">
        <v>13442</v>
      </c>
    </row>
    <row r="24139" spans="1:1" x14ac:dyDescent="0.3">
      <c r="A24139" t="s">
        <v>13441</v>
      </c>
    </row>
    <row r="24140" spans="1:1" x14ac:dyDescent="0.3">
      <c r="A24140" t="s">
        <v>13440</v>
      </c>
    </row>
    <row r="24141" spans="1:1" x14ac:dyDescent="0.3">
      <c r="A24141" t="s">
        <v>13439</v>
      </c>
    </row>
    <row r="24142" spans="1:1" x14ac:dyDescent="0.3">
      <c r="A24142" t="s">
        <v>13438</v>
      </c>
    </row>
    <row r="24143" spans="1:1" x14ac:dyDescent="0.3">
      <c r="A24143" t="s">
        <v>13437</v>
      </c>
    </row>
    <row r="24144" spans="1:1" x14ac:dyDescent="0.3">
      <c r="A24144" t="s">
        <v>13436</v>
      </c>
    </row>
    <row r="24145" spans="1:1" x14ac:dyDescent="0.3">
      <c r="A24145" t="s">
        <v>13435</v>
      </c>
    </row>
    <row r="24146" spans="1:1" x14ac:dyDescent="0.3">
      <c r="A24146" t="s">
        <v>13434</v>
      </c>
    </row>
    <row r="24147" spans="1:1" x14ac:dyDescent="0.3">
      <c r="A24147" t="s">
        <v>13433</v>
      </c>
    </row>
    <row r="24148" spans="1:1" x14ac:dyDescent="0.3">
      <c r="A24148" t="s">
        <v>13432</v>
      </c>
    </row>
    <row r="24149" spans="1:1" x14ac:dyDescent="0.3">
      <c r="A24149" t="s">
        <v>13431</v>
      </c>
    </row>
    <row r="24150" spans="1:1" x14ac:dyDescent="0.3">
      <c r="A24150" t="s">
        <v>13430</v>
      </c>
    </row>
    <row r="24151" spans="1:1" x14ac:dyDescent="0.3">
      <c r="A24151" t="s">
        <v>13429</v>
      </c>
    </row>
    <row r="24152" spans="1:1" x14ac:dyDescent="0.3">
      <c r="A24152" t="s">
        <v>13428</v>
      </c>
    </row>
    <row r="24153" spans="1:1" x14ac:dyDescent="0.3">
      <c r="A24153" t="s">
        <v>13427</v>
      </c>
    </row>
    <row r="24154" spans="1:1" x14ac:dyDescent="0.3">
      <c r="A24154" t="s">
        <v>13426</v>
      </c>
    </row>
    <row r="24155" spans="1:1" x14ac:dyDescent="0.3">
      <c r="A24155" t="s">
        <v>13425</v>
      </c>
    </row>
    <row r="24156" spans="1:1" x14ac:dyDescent="0.3">
      <c r="A24156" t="s">
        <v>13424</v>
      </c>
    </row>
    <row r="24157" spans="1:1" x14ac:dyDescent="0.3">
      <c r="A24157" t="s">
        <v>13423</v>
      </c>
    </row>
    <row r="24158" spans="1:1" x14ac:dyDescent="0.3">
      <c r="A24158" t="s">
        <v>13422</v>
      </c>
    </row>
    <row r="24159" spans="1:1" x14ac:dyDescent="0.3">
      <c r="A24159" t="s">
        <v>13421</v>
      </c>
    </row>
    <row r="24160" spans="1:1" x14ac:dyDescent="0.3">
      <c r="A24160" t="s">
        <v>13420</v>
      </c>
    </row>
    <row r="24161" spans="1:1" x14ac:dyDescent="0.3">
      <c r="A24161" t="s">
        <v>13419</v>
      </c>
    </row>
    <row r="24162" spans="1:1" x14ac:dyDescent="0.3">
      <c r="A24162" t="s">
        <v>13418</v>
      </c>
    </row>
    <row r="24163" spans="1:1" x14ac:dyDescent="0.3">
      <c r="A24163" t="s">
        <v>13417</v>
      </c>
    </row>
    <row r="24164" spans="1:1" x14ac:dyDescent="0.3">
      <c r="A24164" t="s">
        <v>13416</v>
      </c>
    </row>
    <row r="24165" spans="1:1" x14ac:dyDescent="0.3">
      <c r="A24165" t="s">
        <v>13415</v>
      </c>
    </row>
    <row r="24166" spans="1:1" x14ac:dyDescent="0.3">
      <c r="A24166" t="s">
        <v>13414</v>
      </c>
    </row>
    <row r="24167" spans="1:1" x14ac:dyDescent="0.3">
      <c r="A24167" t="s">
        <v>13413</v>
      </c>
    </row>
    <row r="24168" spans="1:1" x14ac:dyDescent="0.3">
      <c r="A24168" t="s">
        <v>13412</v>
      </c>
    </row>
    <row r="24169" spans="1:1" x14ac:dyDescent="0.3">
      <c r="A24169" t="s">
        <v>13411</v>
      </c>
    </row>
    <row r="24170" spans="1:1" x14ac:dyDescent="0.3">
      <c r="A24170" t="s">
        <v>13410</v>
      </c>
    </row>
    <row r="24171" spans="1:1" x14ac:dyDescent="0.3">
      <c r="A24171" t="s">
        <v>13409</v>
      </c>
    </row>
    <row r="24172" spans="1:1" x14ac:dyDescent="0.3">
      <c r="A24172" t="s">
        <v>13408</v>
      </c>
    </row>
    <row r="24173" spans="1:1" x14ac:dyDescent="0.3">
      <c r="A24173" t="s">
        <v>13407</v>
      </c>
    </row>
    <row r="24174" spans="1:1" x14ac:dyDescent="0.3">
      <c r="A24174" t="s">
        <v>13406</v>
      </c>
    </row>
    <row r="24175" spans="1:1" x14ac:dyDescent="0.3">
      <c r="A24175" t="s">
        <v>13405</v>
      </c>
    </row>
    <row r="24176" spans="1:1" x14ac:dyDescent="0.3">
      <c r="A24176" t="s">
        <v>13404</v>
      </c>
    </row>
    <row r="24177" spans="1:1" x14ac:dyDescent="0.3">
      <c r="A24177" t="s">
        <v>13403</v>
      </c>
    </row>
    <row r="24178" spans="1:1" x14ac:dyDescent="0.3">
      <c r="A24178" t="s">
        <v>13402</v>
      </c>
    </row>
    <row r="24179" spans="1:1" x14ac:dyDescent="0.3">
      <c r="A24179" t="s">
        <v>13401</v>
      </c>
    </row>
    <row r="24180" spans="1:1" x14ac:dyDescent="0.3">
      <c r="A24180" t="s">
        <v>13400</v>
      </c>
    </row>
    <row r="24181" spans="1:1" x14ac:dyDescent="0.3">
      <c r="A24181" t="s">
        <v>13399</v>
      </c>
    </row>
    <row r="24182" spans="1:1" x14ac:dyDescent="0.3">
      <c r="A24182" t="s">
        <v>13398</v>
      </c>
    </row>
    <row r="24183" spans="1:1" x14ac:dyDescent="0.3">
      <c r="A24183" t="s">
        <v>13397</v>
      </c>
    </row>
    <row r="24184" spans="1:1" x14ac:dyDescent="0.3">
      <c r="A24184" t="s">
        <v>13396</v>
      </c>
    </row>
    <row r="24185" spans="1:1" x14ac:dyDescent="0.3">
      <c r="A24185" t="s">
        <v>13395</v>
      </c>
    </row>
    <row r="24186" spans="1:1" x14ac:dyDescent="0.3">
      <c r="A24186" t="s">
        <v>13394</v>
      </c>
    </row>
    <row r="24187" spans="1:1" x14ac:dyDescent="0.3">
      <c r="A24187" t="s">
        <v>13393</v>
      </c>
    </row>
    <row r="24188" spans="1:1" x14ac:dyDescent="0.3">
      <c r="A24188" t="s">
        <v>13392</v>
      </c>
    </row>
    <row r="24189" spans="1:1" x14ac:dyDescent="0.3">
      <c r="A24189" t="s">
        <v>13391</v>
      </c>
    </row>
    <row r="24190" spans="1:1" x14ac:dyDescent="0.3">
      <c r="A24190" t="s">
        <v>13390</v>
      </c>
    </row>
    <row r="24191" spans="1:1" x14ac:dyDescent="0.3">
      <c r="A24191" t="s">
        <v>13389</v>
      </c>
    </row>
    <row r="24192" spans="1:1" x14ac:dyDescent="0.3">
      <c r="A24192" t="s">
        <v>13388</v>
      </c>
    </row>
    <row r="24193" spans="1:1" x14ac:dyDescent="0.3">
      <c r="A24193" t="s">
        <v>13387</v>
      </c>
    </row>
    <row r="24194" spans="1:1" x14ac:dyDescent="0.3">
      <c r="A24194" t="s">
        <v>13386</v>
      </c>
    </row>
    <row r="24195" spans="1:1" x14ac:dyDescent="0.3">
      <c r="A24195" t="s">
        <v>13385</v>
      </c>
    </row>
    <row r="24196" spans="1:1" x14ac:dyDescent="0.3">
      <c r="A24196" t="s">
        <v>13384</v>
      </c>
    </row>
    <row r="24197" spans="1:1" x14ac:dyDescent="0.3">
      <c r="A24197" t="s">
        <v>13383</v>
      </c>
    </row>
    <row r="24198" spans="1:1" x14ac:dyDescent="0.3">
      <c r="A24198" t="s">
        <v>13382</v>
      </c>
    </row>
    <row r="24199" spans="1:1" x14ac:dyDescent="0.3">
      <c r="A24199" t="s">
        <v>13381</v>
      </c>
    </row>
    <row r="24200" spans="1:1" x14ac:dyDescent="0.3">
      <c r="A24200" t="s">
        <v>13380</v>
      </c>
    </row>
    <row r="24201" spans="1:1" x14ac:dyDescent="0.3">
      <c r="A24201" t="s">
        <v>13379</v>
      </c>
    </row>
    <row r="24202" spans="1:1" x14ac:dyDescent="0.3">
      <c r="A24202" t="s">
        <v>13378</v>
      </c>
    </row>
    <row r="24203" spans="1:1" x14ac:dyDescent="0.3">
      <c r="A24203" t="s">
        <v>13377</v>
      </c>
    </row>
    <row r="24204" spans="1:1" x14ac:dyDescent="0.3">
      <c r="A24204" t="s">
        <v>13376</v>
      </c>
    </row>
    <row r="24205" spans="1:1" x14ac:dyDescent="0.3">
      <c r="A24205" t="s">
        <v>13375</v>
      </c>
    </row>
    <row r="24206" spans="1:1" x14ac:dyDescent="0.3">
      <c r="A24206" t="s">
        <v>13374</v>
      </c>
    </row>
    <row r="24207" spans="1:1" x14ac:dyDescent="0.3">
      <c r="A24207" t="s">
        <v>13373</v>
      </c>
    </row>
    <row r="24208" spans="1:1" x14ac:dyDescent="0.3">
      <c r="A24208" t="s">
        <v>13372</v>
      </c>
    </row>
    <row r="24209" spans="1:1" x14ac:dyDescent="0.3">
      <c r="A24209" t="s">
        <v>13371</v>
      </c>
    </row>
    <row r="24210" spans="1:1" x14ac:dyDescent="0.3">
      <c r="A24210" t="s">
        <v>13370</v>
      </c>
    </row>
    <row r="24211" spans="1:1" x14ac:dyDescent="0.3">
      <c r="A24211" t="s">
        <v>13369</v>
      </c>
    </row>
    <row r="24212" spans="1:1" x14ac:dyDescent="0.3">
      <c r="A24212" t="s">
        <v>13368</v>
      </c>
    </row>
    <row r="24213" spans="1:1" x14ac:dyDescent="0.3">
      <c r="A24213" t="s">
        <v>13367</v>
      </c>
    </row>
    <row r="24214" spans="1:1" x14ac:dyDescent="0.3">
      <c r="A24214" t="s">
        <v>13366</v>
      </c>
    </row>
    <row r="24215" spans="1:1" x14ac:dyDescent="0.3">
      <c r="A24215" t="s">
        <v>13365</v>
      </c>
    </row>
    <row r="24216" spans="1:1" x14ac:dyDescent="0.3">
      <c r="A24216" t="s">
        <v>13364</v>
      </c>
    </row>
    <row r="24217" spans="1:1" x14ac:dyDescent="0.3">
      <c r="A24217" t="s">
        <v>13363</v>
      </c>
    </row>
    <row r="24218" spans="1:1" x14ac:dyDescent="0.3">
      <c r="A24218" t="s">
        <v>13362</v>
      </c>
    </row>
    <row r="24219" spans="1:1" x14ac:dyDescent="0.3">
      <c r="A24219" t="s">
        <v>13361</v>
      </c>
    </row>
    <row r="24220" spans="1:1" x14ac:dyDescent="0.3">
      <c r="A24220" t="s">
        <v>13360</v>
      </c>
    </row>
    <row r="24221" spans="1:1" x14ac:dyDescent="0.3">
      <c r="A24221" t="s">
        <v>13359</v>
      </c>
    </row>
    <row r="24222" spans="1:1" x14ac:dyDescent="0.3">
      <c r="A24222" t="s">
        <v>13358</v>
      </c>
    </row>
    <row r="24223" spans="1:1" x14ac:dyDescent="0.3">
      <c r="A24223" t="s">
        <v>13357</v>
      </c>
    </row>
    <row r="24224" spans="1:1" x14ac:dyDescent="0.3">
      <c r="A24224" t="s">
        <v>13356</v>
      </c>
    </row>
    <row r="24225" spans="1:1" x14ac:dyDescent="0.3">
      <c r="A24225" t="s">
        <v>13355</v>
      </c>
    </row>
    <row r="24226" spans="1:1" x14ac:dyDescent="0.3">
      <c r="A24226" t="s">
        <v>13354</v>
      </c>
    </row>
    <row r="24227" spans="1:1" x14ac:dyDescent="0.3">
      <c r="A24227" t="s">
        <v>13353</v>
      </c>
    </row>
    <row r="24228" spans="1:1" x14ac:dyDescent="0.3">
      <c r="A24228" t="s">
        <v>13352</v>
      </c>
    </row>
    <row r="24229" spans="1:1" x14ac:dyDescent="0.3">
      <c r="A24229" t="s">
        <v>13351</v>
      </c>
    </row>
    <row r="24230" spans="1:1" x14ac:dyDescent="0.3">
      <c r="A24230" t="s">
        <v>13350</v>
      </c>
    </row>
    <row r="24231" spans="1:1" x14ac:dyDescent="0.3">
      <c r="A24231" t="s">
        <v>13349</v>
      </c>
    </row>
    <row r="24232" spans="1:1" x14ac:dyDescent="0.3">
      <c r="A24232" t="s">
        <v>13348</v>
      </c>
    </row>
    <row r="24233" spans="1:1" x14ac:dyDescent="0.3">
      <c r="A24233" t="s">
        <v>13347</v>
      </c>
    </row>
    <row r="24234" spans="1:1" x14ac:dyDescent="0.3">
      <c r="A24234" t="s">
        <v>13346</v>
      </c>
    </row>
    <row r="24235" spans="1:1" x14ac:dyDescent="0.3">
      <c r="A24235" t="s">
        <v>13345</v>
      </c>
    </row>
    <row r="24236" spans="1:1" x14ac:dyDescent="0.3">
      <c r="A24236" t="s">
        <v>13344</v>
      </c>
    </row>
    <row r="24237" spans="1:1" x14ac:dyDescent="0.3">
      <c r="A24237" t="s">
        <v>13343</v>
      </c>
    </row>
    <row r="24238" spans="1:1" x14ac:dyDescent="0.3">
      <c r="A24238" t="s">
        <v>13342</v>
      </c>
    </row>
    <row r="24239" spans="1:1" x14ac:dyDescent="0.3">
      <c r="A24239" t="s">
        <v>13341</v>
      </c>
    </row>
    <row r="24240" spans="1:1" x14ac:dyDescent="0.3">
      <c r="A24240" t="s">
        <v>13340</v>
      </c>
    </row>
    <row r="24241" spans="1:1" x14ac:dyDescent="0.3">
      <c r="A24241" t="s">
        <v>13339</v>
      </c>
    </row>
    <row r="24242" spans="1:1" x14ac:dyDescent="0.3">
      <c r="A24242" t="s">
        <v>13338</v>
      </c>
    </row>
    <row r="24243" spans="1:1" x14ac:dyDescent="0.3">
      <c r="A24243" t="s">
        <v>13337</v>
      </c>
    </row>
    <row r="24244" spans="1:1" x14ac:dyDescent="0.3">
      <c r="A24244" t="s">
        <v>13336</v>
      </c>
    </row>
    <row r="24245" spans="1:1" x14ac:dyDescent="0.3">
      <c r="A24245" t="s">
        <v>13335</v>
      </c>
    </row>
    <row r="24246" spans="1:1" x14ac:dyDescent="0.3">
      <c r="A24246" t="s">
        <v>13334</v>
      </c>
    </row>
    <row r="24247" spans="1:1" x14ac:dyDescent="0.3">
      <c r="A24247" t="s">
        <v>13333</v>
      </c>
    </row>
    <row r="24248" spans="1:1" x14ac:dyDescent="0.3">
      <c r="A24248" t="s">
        <v>13332</v>
      </c>
    </row>
    <row r="24249" spans="1:1" x14ac:dyDescent="0.3">
      <c r="A24249" t="s">
        <v>13331</v>
      </c>
    </row>
    <row r="24250" spans="1:1" x14ac:dyDescent="0.3">
      <c r="A24250" t="s">
        <v>13330</v>
      </c>
    </row>
    <row r="24251" spans="1:1" x14ac:dyDescent="0.3">
      <c r="A24251" t="s">
        <v>13329</v>
      </c>
    </row>
    <row r="24252" spans="1:1" x14ac:dyDescent="0.3">
      <c r="A24252" t="s">
        <v>13328</v>
      </c>
    </row>
    <row r="24253" spans="1:1" x14ac:dyDescent="0.3">
      <c r="A24253" t="s">
        <v>13327</v>
      </c>
    </row>
    <row r="24254" spans="1:1" x14ac:dyDescent="0.3">
      <c r="A24254" t="s">
        <v>13326</v>
      </c>
    </row>
    <row r="24255" spans="1:1" x14ac:dyDescent="0.3">
      <c r="A24255" t="s">
        <v>13325</v>
      </c>
    </row>
    <row r="24256" spans="1:1" x14ac:dyDescent="0.3">
      <c r="A24256" t="s">
        <v>13324</v>
      </c>
    </row>
    <row r="24257" spans="1:1" x14ac:dyDescent="0.3">
      <c r="A24257" t="s">
        <v>13323</v>
      </c>
    </row>
    <row r="24258" spans="1:1" x14ac:dyDescent="0.3">
      <c r="A24258" t="s">
        <v>13322</v>
      </c>
    </row>
    <row r="24259" spans="1:1" x14ac:dyDescent="0.3">
      <c r="A24259" t="s">
        <v>13321</v>
      </c>
    </row>
    <row r="24260" spans="1:1" x14ac:dyDescent="0.3">
      <c r="A24260" t="s">
        <v>13320</v>
      </c>
    </row>
    <row r="24261" spans="1:1" x14ac:dyDescent="0.3">
      <c r="A24261" t="s">
        <v>13319</v>
      </c>
    </row>
    <row r="24262" spans="1:1" x14ac:dyDescent="0.3">
      <c r="A24262" t="s">
        <v>13318</v>
      </c>
    </row>
    <row r="24263" spans="1:1" x14ac:dyDescent="0.3">
      <c r="A24263" t="s">
        <v>13317</v>
      </c>
    </row>
    <row r="24264" spans="1:1" x14ac:dyDescent="0.3">
      <c r="A24264" t="s">
        <v>13316</v>
      </c>
    </row>
    <row r="24265" spans="1:1" x14ac:dyDescent="0.3">
      <c r="A24265" t="s">
        <v>13315</v>
      </c>
    </row>
    <row r="24266" spans="1:1" x14ac:dyDescent="0.3">
      <c r="A24266" t="s">
        <v>13314</v>
      </c>
    </row>
    <row r="24267" spans="1:1" x14ac:dyDescent="0.3">
      <c r="A24267" t="s">
        <v>13313</v>
      </c>
    </row>
    <row r="24268" spans="1:1" x14ac:dyDescent="0.3">
      <c r="A24268" t="s">
        <v>13312</v>
      </c>
    </row>
    <row r="24269" spans="1:1" x14ac:dyDescent="0.3">
      <c r="A24269" t="s">
        <v>13311</v>
      </c>
    </row>
    <row r="24270" spans="1:1" x14ac:dyDescent="0.3">
      <c r="A24270" t="s">
        <v>13310</v>
      </c>
    </row>
    <row r="24271" spans="1:1" x14ac:dyDescent="0.3">
      <c r="A24271" t="s">
        <v>13309</v>
      </c>
    </row>
    <row r="24272" spans="1:1" x14ac:dyDescent="0.3">
      <c r="A24272" t="s">
        <v>13308</v>
      </c>
    </row>
    <row r="24273" spans="1:1" x14ac:dyDescent="0.3">
      <c r="A24273" t="s">
        <v>13307</v>
      </c>
    </row>
    <row r="24274" spans="1:1" x14ac:dyDescent="0.3">
      <c r="A24274" t="s">
        <v>13306</v>
      </c>
    </row>
    <row r="24275" spans="1:1" x14ac:dyDescent="0.3">
      <c r="A24275" t="s">
        <v>13305</v>
      </c>
    </row>
    <row r="24276" spans="1:1" x14ac:dyDescent="0.3">
      <c r="A24276" t="s">
        <v>13304</v>
      </c>
    </row>
    <row r="24277" spans="1:1" x14ac:dyDescent="0.3">
      <c r="A24277" t="s">
        <v>13303</v>
      </c>
    </row>
    <row r="24278" spans="1:1" x14ac:dyDescent="0.3">
      <c r="A24278" t="s">
        <v>13302</v>
      </c>
    </row>
    <row r="24279" spans="1:1" x14ac:dyDescent="0.3">
      <c r="A24279" t="s">
        <v>13301</v>
      </c>
    </row>
    <row r="24280" spans="1:1" x14ac:dyDescent="0.3">
      <c r="A24280" t="s">
        <v>13300</v>
      </c>
    </row>
    <row r="24281" spans="1:1" x14ac:dyDescent="0.3">
      <c r="A24281" t="s">
        <v>13299</v>
      </c>
    </row>
    <row r="24282" spans="1:1" x14ac:dyDescent="0.3">
      <c r="A24282" t="s">
        <v>13298</v>
      </c>
    </row>
    <row r="24283" spans="1:1" x14ac:dyDescent="0.3">
      <c r="A24283" t="s">
        <v>13297</v>
      </c>
    </row>
    <row r="24284" spans="1:1" x14ac:dyDescent="0.3">
      <c r="A24284" t="s">
        <v>13296</v>
      </c>
    </row>
    <row r="24285" spans="1:1" x14ac:dyDescent="0.3">
      <c r="A24285" t="s">
        <v>13295</v>
      </c>
    </row>
    <row r="24286" spans="1:1" x14ac:dyDescent="0.3">
      <c r="A24286" t="s">
        <v>13294</v>
      </c>
    </row>
    <row r="24287" spans="1:1" x14ac:dyDescent="0.3">
      <c r="A24287" t="s">
        <v>13293</v>
      </c>
    </row>
    <row r="24288" spans="1:1" x14ac:dyDescent="0.3">
      <c r="A24288" t="s">
        <v>13292</v>
      </c>
    </row>
    <row r="24289" spans="1:1" x14ac:dyDescent="0.3">
      <c r="A24289" t="s">
        <v>13291</v>
      </c>
    </row>
    <row r="24290" spans="1:1" x14ac:dyDescent="0.3">
      <c r="A24290" t="s">
        <v>13290</v>
      </c>
    </row>
    <row r="24291" spans="1:1" x14ac:dyDescent="0.3">
      <c r="A24291" t="s">
        <v>13289</v>
      </c>
    </row>
    <row r="24292" spans="1:1" x14ac:dyDescent="0.3">
      <c r="A24292" t="s">
        <v>13288</v>
      </c>
    </row>
    <row r="24293" spans="1:1" x14ac:dyDescent="0.3">
      <c r="A24293" t="s">
        <v>13287</v>
      </c>
    </row>
    <row r="24294" spans="1:1" x14ac:dyDescent="0.3">
      <c r="A24294" t="s">
        <v>13286</v>
      </c>
    </row>
    <row r="24295" spans="1:1" x14ac:dyDescent="0.3">
      <c r="A24295" t="s">
        <v>13285</v>
      </c>
    </row>
    <row r="24296" spans="1:1" x14ac:dyDescent="0.3">
      <c r="A24296" t="s">
        <v>13284</v>
      </c>
    </row>
    <row r="24297" spans="1:1" x14ac:dyDescent="0.3">
      <c r="A24297" t="s">
        <v>13283</v>
      </c>
    </row>
    <row r="24298" spans="1:1" x14ac:dyDescent="0.3">
      <c r="A24298" t="s">
        <v>13282</v>
      </c>
    </row>
    <row r="24299" spans="1:1" x14ac:dyDescent="0.3">
      <c r="A24299" t="s">
        <v>13281</v>
      </c>
    </row>
    <row r="24300" spans="1:1" x14ac:dyDescent="0.3">
      <c r="A24300" t="s">
        <v>13280</v>
      </c>
    </row>
    <row r="24301" spans="1:1" x14ac:dyDescent="0.3">
      <c r="A24301" t="s">
        <v>13279</v>
      </c>
    </row>
    <row r="24302" spans="1:1" x14ac:dyDescent="0.3">
      <c r="A24302" t="s">
        <v>13278</v>
      </c>
    </row>
    <row r="24303" spans="1:1" x14ac:dyDescent="0.3">
      <c r="A24303" t="s">
        <v>13277</v>
      </c>
    </row>
    <row r="24304" spans="1:1" x14ac:dyDescent="0.3">
      <c r="A24304" t="s">
        <v>13276</v>
      </c>
    </row>
    <row r="24305" spans="1:1" x14ac:dyDescent="0.3">
      <c r="A24305" t="s">
        <v>13275</v>
      </c>
    </row>
    <row r="24306" spans="1:1" x14ac:dyDescent="0.3">
      <c r="A24306" t="s">
        <v>13274</v>
      </c>
    </row>
    <row r="24307" spans="1:1" x14ac:dyDescent="0.3">
      <c r="A24307" t="s">
        <v>13273</v>
      </c>
    </row>
    <row r="24308" spans="1:1" x14ac:dyDescent="0.3">
      <c r="A24308" t="s">
        <v>13272</v>
      </c>
    </row>
    <row r="24309" spans="1:1" x14ac:dyDescent="0.3">
      <c r="A24309" t="s">
        <v>13271</v>
      </c>
    </row>
    <row r="24310" spans="1:1" x14ac:dyDescent="0.3">
      <c r="A24310" t="s">
        <v>13270</v>
      </c>
    </row>
    <row r="24311" spans="1:1" x14ac:dyDescent="0.3">
      <c r="A24311" t="s">
        <v>13269</v>
      </c>
    </row>
    <row r="24312" spans="1:1" x14ac:dyDescent="0.3">
      <c r="A24312" t="s">
        <v>13268</v>
      </c>
    </row>
    <row r="24313" spans="1:1" x14ac:dyDescent="0.3">
      <c r="A24313" t="s">
        <v>13267</v>
      </c>
    </row>
    <row r="24314" spans="1:1" x14ac:dyDescent="0.3">
      <c r="A24314" t="s">
        <v>13266</v>
      </c>
    </row>
    <row r="24315" spans="1:1" x14ac:dyDescent="0.3">
      <c r="A24315" t="s">
        <v>13265</v>
      </c>
    </row>
    <row r="24316" spans="1:1" x14ac:dyDescent="0.3">
      <c r="A24316" t="s">
        <v>13264</v>
      </c>
    </row>
    <row r="24317" spans="1:1" x14ac:dyDescent="0.3">
      <c r="A24317" t="s">
        <v>13263</v>
      </c>
    </row>
    <row r="24318" spans="1:1" x14ac:dyDescent="0.3">
      <c r="A24318" t="s">
        <v>13262</v>
      </c>
    </row>
    <row r="24319" spans="1:1" x14ac:dyDescent="0.3">
      <c r="A24319" t="s">
        <v>13261</v>
      </c>
    </row>
    <row r="24320" spans="1:1" x14ac:dyDescent="0.3">
      <c r="A24320" t="s">
        <v>13260</v>
      </c>
    </row>
    <row r="24321" spans="1:1" x14ac:dyDescent="0.3">
      <c r="A24321" t="s">
        <v>13259</v>
      </c>
    </row>
    <row r="24322" spans="1:1" x14ac:dyDescent="0.3">
      <c r="A24322" t="s">
        <v>13258</v>
      </c>
    </row>
    <row r="24323" spans="1:1" x14ac:dyDescent="0.3">
      <c r="A24323" t="s">
        <v>13257</v>
      </c>
    </row>
    <row r="24324" spans="1:1" x14ac:dyDescent="0.3">
      <c r="A24324" t="s">
        <v>13256</v>
      </c>
    </row>
    <row r="24325" spans="1:1" x14ac:dyDescent="0.3">
      <c r="A24325" t="s">
        <v>13255</v>
      </c>
    </row>
    <row r="24326" spans="1:1" x14ac:dyDescent="0.3">
      <c r="A24326" t="s">
        <v>13254</v>
      </c>
    </row>
    <row r="24327" spans="1:1" x14ac:dyDescent="0.3">
      <c r="A24327" t="s">
        <v>13253</v>
      </c>
    </row>
    <row r="24328" spans="1:1" x14ac:dyDescent="0.3">
      <c r="A24328" t="s">
        <v>13252</v>
      </c>
    </row>
    <row r="24329" spans="1:1" x14ac:dyDescent="0.3">
      <c r="A24329" t="s">
        <v>13251</v>
      </c>
    </row>
    <row r="24330" spans="1:1" x14ac:dyDescent="0.3">
      <c r="A24330" t="s">
        <v>13250</v>
      </c>
    </row>
    <row r="24331" spans="1:1" x14ac:dyDescent="0.3">
      <c r="A24331" t="s">
        <v>13249</v>
      </c>
    </row>
    <row r="24332" spans="1:1" x14ac:dyDescent="0.3">
      <c r="A24332" t="s">
        <v>13248</v>
      </c>
    </row>
    <row r="24333" spans="1:1" x14ac:dyDescent="0.3">
      <c r="A24333" t="s">
        <v>13247</v>
      </c>
    </row>
    <row r="24334" spans="1:1" x14ac:dyDescent="0.3">
      <c r="A24334" t="s">
        <v>13246</v>
      </c>
    </row>
    <row r="24335" spans="1:1" x14ac:dyDescent="0.3">
      <c r="A24335" t="s">
        <v>13245</v>
      </c>
    </row>
    <row r="24336" spans="1:1" x14ac:dyDescent="0.3">
      <c r="A24336" t="s">
        <v>13244</v>
      </c>
    </row>
    <row r="24337" spans="1:1" x14ac:dyDescent="0.3">
      <c r="A24337" t="s">
        <v>13243</v>
      </c>
    </row>
    <row r="24338" spans="1:1" x14ac:dyDescent="0.3">
      <c r="A24338" t="s">
        <v>13242</v>
      </c>
    </row>
    <row r="24339" spans="1:1" x14ac:dyDescent="0.3">
      <c r="A24339" t="s">
        <v>13241</v>
      </c>
    </row>
    <row r="24340" spans="1:1" x14ac:dyDescent="0.3">
      <c r="A24340" t="s">
        <v>13240</v>
      </c>
    </row>
    <row r="24341" spans="1:1" x14ac:dyDescent="0.3">
      <c r="A24341" t="s">
        <v>13239</v>
      </c>
    </row>
    <row r="24342" spans="1:1" x14ac:dyDescent="0.3">
      <c r="A24342" t="s">
        <v>13238</v>
      </c>
    </row>
    <row r="24343" spans="1:1" x14ac:dyDescent="0.3">
      <c r="A24343" t="s">
        <v>13237</v>
      </c>
    </row>
    <row r="24344" spans="1:1" x14ac:dyDescent="0.3">
      <c r="A24344" t="s">
        <v>13236</v>
      </c>
    </row>
    <row r="24345" spans="1:1" x14ac:dyDescent="0.3">
      <c r="A24345" t="s">
        <v>13235</v>
      </c>
    </row>
    <row r="24346" spans="1:1" x14ac:dyDescent="0.3">
      <c r="A24346" t="s">
        <v>13234</v>
      </c>
    </row>
    <row r="24347" spans="1:1" x14ac:dyDescent="0.3">
      <c r="A24347" t="s">
        <v>13233</v>
      </c>
    </row>
    <row r="24348" spans="1:1" x14ac:dyDescent="0.3">
      <c r="A24348" t="s">
        <v>13232</v>
      </c>
    </row>
    <row r="24349" spans="1:1" x14ac:dyDescent="0.3">
      <c r="A24349" t="s">
        <v>13231</v>
      </c>
    </row>
    <row r="24350" spans="1:1" x14ac:dyDescent="0.3">
      <c r="A24350" t="s">
        <v>13230</v>
      </c>
    </row>
    <row r="24351" spans="1:1" x14ac:dyDescent="0.3">
      <c r="A24351" t="s">
        <v>13229</v>
      </c>
    </row>
    <row r="24352" spans="1:1" x14ac:dyDescent="0.3">
      <c r="A24352" t="s">
        <v>13228</v>
      </c>
    </row>
    <row r="24353" spans="1:1" x14ac:dyDescent="0.3">
      <c r="A24353" t="s">
        <v>13227</v>
      </c>
    </row>
    <row r="24354" spans="1:1" x14ac:dyDescent="0.3">
      <c r="A24354" t="s">
        <v>13226</v>
      </c>
    </row>
    <row r="24355" spans="1:1" x14ac:dyDescent="0.3">
      <c r="A24355" t="s">
        <v>13225</v>
      </c>
    </row>
    <row r="24356" spans="1:1" x14ac:dyDescent="0.3">
      <c r="A24356" t="s">
        <v>13224</v>
      </c>
    </row>
    <row r="24357" spans="1:1" x14ac:dyDescent="0.3">
      <c r="A24357" t="s">
        <v>13223</v>
      </c>
    </row>
    <row r="24358" spans="1:1" x14ac:dyDescent="0.3">
      <c r="A24358" t="s">
        <v>13222</v>
      </c>
    </row>
    <row r="24359" spans="1:1" x14ac:dyDescent="0.3">
      <c r="A24359" t="s">
        <v>13221</v>
      </c>
    </row>
    <row r="24360" spans="1:1" x14ac:dyDescent="0.3">
      <c r="A24360" t="s">
        <v>13220</v>
      </c>
    </row>
    <row r="24361" spans="1:1" x14ac:dyDescent="0.3">
      <c r="A24361" t="s">
        <v>13219</v>
      </c>
    </row>
    <row r="24362" spans="1:1" x14ac:dyDescent="0.3">
      <c r="A24362" t="s">
        <v>13218</v>
      </c>
    </row>
    <row r="24363" spans="1:1" x14ac:dyDescent="0.3">
      <c r="A24363" t="s">
        <v>13217</v>
      </c>
    </row>
    <row r="24364" spans="1:1" x14ac:dyDescent="0.3">
      <c r="A24364" t="s">
        <v>13216</v>
      </c>
    </row>
    <row r="24365" spans="1:1" x14ac:dyDescent="0.3">
      <c r="A24365" t="s">
        <v>13215</v>
      </c>
    </row>
    <row r="24366" spans="1:1" x14ac:dyDescent="0.3">
      <c r="A24366" t="s">
        <v>13214</v>
      </c>
    </row>
    <row r="24367" spans="1:1" x14ac:dyDescent="0.3">
      <c r="A24367" t="s">
        <v>13213</v>
      </c>
    </row>
    <row r="24368" spans="1:1" x14ac:dyDescent="0.3">
      <c r="A24368" t="s">
        <v>13212</v>
      </c>
    </row>
    <row r="24369" spans="1:1" x14ac:dyDescent="0.3">
      <c r="A24369" t="s">
        <v>13211</v>
      </c>
    </row>
    <row r="24370" spans="1:1" x14ac:dyDescent="0.3">
      <c r="A24370" t="s">
        <v>13210</v>
      </c>
    </row>
    <row r="24371" spans="1:1" x14ac:dyDescent="0.3">
      <c r="A24371" t="s">
        <v>13209</v>
      </c>
    </row>
    <row r="24372" spans="1:1" x14ac:dyDescent="0.3">
      <c r="A24372" t="s">
        <v>13208</v>
      </c>
    </row>
    <row r="24373" spans="1:1" x14ac:dyDescent="0.3">
      <c r="A24373" t="s">
        <v>13207</v>
      </c>
    </row>
    <row r="24374" spans="1:1" x14ac:dyDescent="0.3">
      <c r="A24374" t="s">
        <v>13206</v>
      </c>
    </row>
    <row r="24375" spans="1:1" x14ac:dyDescent="0.3">
      <c r="A24375" t="s">
        <v>13205</v>
      </c>
    </row>
    <row r="24376" spans="1:1" x14ac:dyDescent="0.3">
      <c r="A24376" t="s">
        <v>13204</v>
      </c>
    </row>
    <row r="24377" spans="1:1" x14ac:dyDescent="0.3">
      <c r="A24377" t="s">
        <v>13203</v>
      </c>
    </row>
    <row r="24378" spans="1:1" x14ac:dyDescent="0.3">
      <c r="A24378" t="s">
        <v>13202</v>
      </c>
    </row>
    <row r="24379" spans="1:1" x14ac:dyDescent="0.3">
      <c r="A24379" t="s">
        <v>13201</v>
      </c>
    </row>
    <row r="24380" spans="1:1" x14ac:dyDescent="0.3">
      <c r="A24380" t="s">
        <v>13200</v>
      </c>
    </row>
    <row r="24381" spans="1:1" x14ac:dyDescent="0.3">
      <c r="A24381" t="s">
        <v>13199</v>
      </c>
    </row>
    <row r="24382" spans="1:1" x14ac:dyDescent="0.3">
      <c r="A24382" t="s">
        <v>13198</v>
      </c>
    </row>
    <row r="24383" spans="1:1" x14ac:dyDescent="0.3">
      <c r="A24383" t="s">
        <v>13197</v>
      </c>
    </row>
    <row r="24384" spans="1:1" x14ac:dyDescent="0.3">
      <c r="A24384" t="s">
        <v>13196</v>
      </c>
    </row>
    <row r="24385" spans="1:1" x14ac:dyDescent="0.3">
      <c r="A24385" t="s">
        <v>13195</v>
      </c>
    </row>
    <row r="24386" spans="1:1" x14ac:dyDescent="0.3">
      <c r="A24386" t="s">
        <v>13194</v>
      </c>
    </row>
    <row r="24387" spans="1:1" x14ac:dyDescent="0.3">
      <c r="A24387" t="s">
        <v>13193</v>
      </c>
    </row>
    <row r="24388" spans="1:1" x14ac:dyDescent="0.3">
      <c r="A24388" t="s">
        <v>13192</v>
      </c>
    </row>
    <row r="24389" spans="1:1" x14ac:dyDescent="0.3">
      <c r="A24389" t="s">
        <v>13191</v>
      </c>
    </row>
    <row r="24390" spans="1:1" x14ac:dyDescent="0.3">
      <c r="A24390" t="s">
        <v>13190</v>
      </c>
    </row>
    <row r="24391" spans="1:1" x14ac:dyDescent="0.3">
      <c r="A24391" t="s">
        <v>13189</v>
      </c>
    </row>
    <row r="24392" spans="1:1" x14ac:dyDescent="0.3">
      <c r="A24392" t="s">
        <v>13188</v>
      </c>
    </row>
    <row r="24393" spans="1:1" x14ac:dyDescent="0.3">
      <c r="A24393" t="s">
        <v>13187</v>
      </c>
    </row>
    <row r="24394" spans="1:1" x14ac:dyDescent="0.3">
      <c r="A24394" t="s">
        <v>13186</v>
      </c>
    </row>
    <row r="24395" spans="1:1" x14ac:dyDescent="0.3">
      <c r="A24395" t="s">
        <v>13185</v>
      </c>
    </row>
    <row r="24396" spans="1:1" x14ac:dyDescent="0.3">
      <c r="A24396" t="s">
        <v>13184</v>
      </c>
    </row>
    <row r="24397" spans="1:1" x14ac:dyDescent="0.3">
      <c r="A24397" t="s">
        <v>13183</v>
      </c>
    </row>
    <row r="24398" spans="1:1" x14ac:dyDescent="0.3">
      <c r="A24398" t="s">
        <v>13182</v>
      </c>
    </row>
    <row r="24399" spans="1:1" x14ac:dyDescent="0.3">
      <c r="A24399" t="s">
        <v>13181</v>
      </c>
    </row>
    <row r="24400" spans="1:1" x14ac:dyDescent="0.3">
      <c r="A24400" t="s">
        <v>13180</v>
      </c>
    </row>
    <row r="24401" spans="1:1" x14ac:dyDescent="0.3">
      <c r="A24401" t="s">
        <v>13179</v>
      </c>
    </row>
    <row r="24402" spans="1:1" x14ac:dyDescent="0.3">
      <c r="A24402" t="s">
        <v>13178</v>
      </c>
    </row>
    <row r="24403" spans="1:1" x14ac:dyDescent="0.3">
      <c r="A24403" t="s">
        <v>13177</v>
      </c>
    </row>
    <row r="24404" spans="1:1" x14ac:dyDescent="0.3">
      <c r="A24404" t="s">
        <v>13176</v>
      </c>
    </row>
    <row r="24405" spans="1:1" x14ac:dyDescent="0.3">
      <c r="A24405" t="s">
        <v>13175</v>
      </c>
    </row>
    <row r="24406" spans="1:1" x14ac:dyDescent="0.3">
      <c r="A24406" t="s">
        <v>13174</v>
      </c>
    </row>
    <row r="24407" spans="1:1" x14ac:dyDescent="0.3">
      <c r="A24407" t="s">
        <v>13173</v>
      </c>
    </row>
    <row r="24408" spans="1:1" x14ac:dyDescent="0.3">
      <c r="A24408" t="s">
        <v>13172</v>
      </c>
    </row>
    <row r="24409" spans="1:1" x14ac:dyDescent="0.3">
      <c r="A24409" t="s">
        <v>13171</v>
      </c>
    </row>
    <row r="24410" spans="1:1" x14ac:dyDescent="0.3">
      <c r="A24410" t="s">
        <v>13170</v>
      </c>
    </row>
    <row r="24411" spans="1:1" x14ac:dyDescent="0.3">
      <c r="A24411" t="s">
        <v>13169</v>
      </c>
    </row>
    <row r="24412" spans="1:1" x14ac:dyDescent="0.3">
      <c r="A24412" t="s">
        <v>13168</v>
      </c>
    </row>
    <row r="24413" spans="1:1" x14ac:dyDescent="0.3">
      <c r="A24413" t="s">
        <v>13167</v>
      </c>
    </row>
    <row r="24414" spans="1:1" x14ac:dyDescent="0.3">
      <c r="A24414" t="s">
        <v>13166</v>
      </c>
    </row>
    <row r="24415" spans="1:1" x14ac:dyDescent="0.3">
      <c r="A24415" t="s">
        <v>13165</v>
      </c>
    </row>
    <row r="24416" spans="1:1" x14ac:dyDescent="0.3">
      <c r="A24416" t="s">
        <v>13164</v>
      </c>
    </row>
    <row r="24417" spans="1:1" x14ac:dyDescent="0.3">
      <c r="A24417" t="s">
        <v>13163</v>
      </c>
    </row>
    <row r="24418" spans="1:1" x14ac:dyDescent="0.3">
      <c r="A24418" t="s">
        <v>13162</v>
      </c>
    </row>
    <row r="24419" spans="1:1" x14ac:dyDescent="0.3">
      <c r="A24419" t="s">
        <v>13161</v>
      </c>
    </row>
    <row r="24420" spans="1:1" x14ac:dyDescent="0.3">
      <c r="A24420" t="s">
        <v>13160</v>
      </c>
    </row>
    <row r="24421" spans="1:1" x14ac:dyDescent="0.3">
      <c r="A24421" t="s">
        <v>13159</v>
      </c>
    </row>
    <row r="24422" spans="1:1" x14ac:dyDescent="0.3">
      <c r="A24422" t="s">
        <v>13158</v>
      </c>
    </row>
    <row r="24423" spans="1:1" x14ac:dyDescent="0.3">
      <c r="A24423" t="s">
        <v>13157</v>
      </c>
    </row>
    <row r="24424" spans="1:1" x14ac:dyDescent="0.3">
      <c r="A24424" t="s">
        <v>13156</v>
      </c>
    </row>
    <row r="24425" spans="1:1" x14ac:dyDescent="0.3">
      <c r="A24425" t="s">
        <v>13155</v>
      </c>
    </row>
    <row r="24426" spans="1:1" x14ac:dyDescent="0.3">
      <c r="A24426" t="s">
        <v>13154</v>
      </c>
    </row>
    <row r="24427" spans="1:1" x14ac:dyDescent="0.3">
      <c r="A24427" t="s">
        <v>13153</v>
      </c>
    </row>
    <row r="24428" spans="1:1" x14ac:dyDescent="0.3">
      <c r="A24428" t="s">
        <v>13152</v>
      </c>
    </row>
    <row r="24429" spans="1:1" x14ac:dyDescent="0.3">
      <c r="A24429" t="s">
        <v>13151</v>
      </c>
    </row>
    <row r="24430" spans="1:1" x14ac:dyDescent="0.3">
      <c r="A24430" t="s">
        <v>13150</v>
      </c>
    </row>
    <row r="24431" spans="1:1" x14ac:dyDescent="0.3">
      <c r="A24431" t="s">
        <v>13149</v>
      </c>
    </row>
    <row r="24432" spans="1:1" x14ac:dyDescent="0.3">
      <c r="A24432" t="s">
        <v>13148</v>
      </c>
    </row>
    <row r="24433" spans="1:1" x14ac:dyDescent="0.3">
      <c r="A24433" t="s">
        <v>13147</v>
      </c>
    </row>
    <row r="24434" spans="1:1" x14ac:dyDescent="0.3">
      <c r="A24434" t="s">
        <v>13146</v>
      </c>
    </row>
    <row r="24435" spans="1:1" x14ac:dyDescent="0.3">
      <c r="A24435" t="s">
        <v>13145</v>
      </c>
    </row>
    <row r="24436" spans="1:1" x14ac:dyDescent="0.3">
      <c r="A24436" t="s">
        <v>13144</v>
      </c>
    </row>
    <row r="24437" spans="1:1" x14ac:dyDescent="0.3">
      <c r="A24437" t="s">
        <v>13143</v>
      </c>
    </row>
    <row r="24438" spans="1:1" x14ac:dyDescent="0.3">
      <c r="A24438" t="s">
        <v>13142</v>
      </c>
    </row>
    <row r="24439" spans="1:1" x14ac:dyDescent="0.3">
      <c r="A24439" t="s">
        <v>13141</v>
      </c>
    </row>
    <row r="24440" spans="1:1" x14ac:dyDescent="0.3">
      <c r="A24440" t="s">
        <v>13140</v>
      </c>
    </row>
    <row r="24441" spans="1:1" x14ac:dyDescent="0.3">
      <c r="A24441" t="s">
        <v>13139</v>
      </c>
    </row>
    <row r="24442" spans="1:1" x14ac:dyDescent="0.3">
      <c r="A24442" t="s">
        <v>13138</v>
      </c>
    </row>
    <row r="24443" spans="1:1" x14ac:dyDescent="0.3">
      <c r="A24443" t="s">
        <v>13137</v>
      </c>
    </row>
    <row r="24444" spans="1:1" x14ac:dyDescent="0.3">
      <c r="A24444" t="s">
        <v>13136</v>
      </c>
    </row>
    <row r="24445" spans="1:1" x14ac:dyDescent="0.3">
      <c r="A24445" t="s">
        <v>13135</v>
      </c>
    </row>
    <row r="24446" spans="1:1" x14ac:dyDescent="0.3">
      <c r="A24446" t="s">
        <v>13134</v>
      </c>
    </row>
    <row r="24447" spans="1:1" x14ac:dyDescent="0.3">
      <c r="A24447" t="s">
        <v>13133</v>
      </c>
    </row>
    <row r="24448" spans="1:1" x14ac:dyDescent="0.3">
      <c r="A24448" t="s">
        <v>13132</v>
      </c>
    </row>
    <row r="24449" spans="1:1" x14ac:dyDescent="0.3">
      <c r="A24449" t="s">
        <v>13131</v>
      </c>
    </row>
    <row r="24450" spans="1:1" x14ac:dyDescent="0.3">
      <c r="A24450" t="s">
        <v>13130</v>
      </c>
    </row>
    <row r="24451" spans="1:1" x14ac:dyDescent="0.3">
      <c r="A24451" t="s">
        <v>13129</v>
      </c>
    </row>
    <row r="24452" spans="1:1" x14ac:dyDescent="0.3">
      <c r="A24452" t="s">
        <v>13128</v>
      </c>
    </row>
    <row r="24453" spans="1:1" x14ac:dyDescent="0.3">
      <c r="A24453" t="s">
        <v>13127</v>
      </c>
    </row>
    <row r="24454" spans="1:1" x14ac:dyDescent="0.3">
      <c r="A24454" t="s">
        <v>13126</v>
      </c>
    </row>
    <row r="24455" spans="1:1" x14ac:dyDescent="0.3">
      <c r="A24455" t="s">
        <v>13125</v>
      </c>
    </row>
    <row r="24456" spans="1:1" x14ac:dyDescent="0.3">
      <c r="A24456" t="s">
        <v>13124</v>
      </c>
    </row>
    <row r="24457" spans="1:1" x14ac:dyDescent="0.3">
      <c r="A24457" t="s">
        <v>13123</v>
      </c>
    </row>
    <row r="24458" spans="1:1" x14ac:dyDescent="0.3">
      <c r="A24458" t="s">
        <v>13122</v>
      </c>
    </row>
    <row r="24459" spans="1:1" x14ac:dyDescent="0.3">
      <c r="A24459" t="s">
        <v>13121</v>
      </c>
    </row>
    <row r="24460" spans="1:1" x14ac:dyDescent="0.3">
      <c r="A24460" t="s">
        <v>13120</v>
      </c>
    </row>
    <row r="24461" spans="1:1" x14ac:dyDescent="0.3">
      <c r="A24461" t="s">
        <v>13119</v>
      </c>
    </row>
    <row r="24462" spans="1:1" x14ac:dyDescent="0.3">
      <c r="A24462" t="s">
        <v>13118</v>
      </c>
    </row>
    <row r="24463" spans="1:1" x14ac:dyDescent="0.3">
      <c r="A24463" t="s">
        <v>13117</v>
      </c>
    </row>
    <row r="24464" spans="1:1" x14ac:dyDescent="0.3">
      <c r="A24464" t="s">
        <v>13116</v>
      </c>
    </row>
    <row r="24465" spans="1:1" x14ac:dyDescent="0.3">
      <c r="A24465" t="s">
        <v>13115</v>
      </c>
    </row>
    <row r="24466" spans="1:1" x14ac:dyDescent="0.3">
      <c r="A24466" t="s">
        <v>13114</v>
      </c>
    </row>
    <row r="24467" spans="1:1" x14ac:dyDescent="0.3">
      <c r="A24467" t="s">
        <v>13113</v>
      </c>
    </row>
    <row r="24468" spans="1:1" x14ac:dyDescent="0.3">
      <c r="A24468" t="s">
        <v>13112</v>
      </c>
    </row>
    <row r="24469" spans="1:1" x14ac:dyDescent="0.3">
      <c r="A24469" t="s">
        <v>13111</v>
      </c>
    </row>
    <row r="24470" spans="1:1" x14ac:dyDescent="0.3">
      <c r="A24470" t="s">
        <v>13110</v>
      </c>
    </row>
    <row r="24471" spans="1:1" x14ac:dyDescent="0.3">
      <c r="A24471" t="s">
        <v>13109</v>
      </c>
    </row>
    <row r="24472" spans="1:1" x14ac:dyDescent="0.3">
      <c r="A24472" t="s">
        <v>13108</v>
      </c>
    </row>
    <row r="24473" spans="1:1" x14ac:dyDescent="0.3">
      <c r="A24473" t="s">
        <v>13107</v>
      </c>
    </row>
    <row r="24474" spans="1:1" x14ac:dyDescent="0.3">
      <c r="A24474" t="s">
        <v>13106</v>
      </c>
    </row>
    <row r="24475" spans="1:1" x14ac:dyDescent="0.3">
      <c r="A24475" t="s">
        <v>13105</v>
      </c>
    </row>
    <row r="24476" spans="1:1" x14ac:dyDescent="0.3">
      <c r="A24476" t="s">
        <v>13104</v>
      </c>
    </row>
    <row r="24477" spans="1:1" x14ac:dyDescent="0.3">
      <c r="A24477" t="s">
        <v>13103</v>
      </c>
    </row>
    <row r="24478" spans="1:1" x14ac:dyDescent="0.3">
      <c r="A24478" t="s">
        <v>13102</v>
      </c>
    </row>
    <row r="24479" spans="1:1" x14ac:dyDescent="0.3">
      <c r="A24479" t="s">
        <v>13101</v>
      </c>
    </row>
    <row r="24480" spans="1:1" x14ac:dyDescent="0.3">
      <c r="A24480" t="s">
        <v>13100</v>
      </c>
    </row>
    <row r="24481" spans="1:1" x14ac:dyDescent="0.3">
      <c r="A24481" t="s">
        <v>13099</v>
      </c>
    </row>
    <row r="24482" spans="1:1" x14ac:dyDescent="0.3">
      <c r="A24482" t="s">
        <v>13098</v>
      </c>
    </row>
    <row r="24483" spans="1:1" x14ac:dyDescent="0.3">
      <c r="A24483" t="s">
        <v>13097</v>
      </c>
    </row>
    <row r="24484" spans="1:1" x14ac:dyDescent="0.3">
      <c r="A24484" t="s">
        <v>13096</v>
      </c>
    </row>
    <row r="24485" spans="1:1" x14ac:dyDescent="0.3">
      <c r="A24485" t="s">
        <v>13095</v>
      </c>
    </row>
    <row r="24486" spans="1:1" x14ac:dyDescent="0.3">
      <c r="A24486" t="s">
        <v>13094</v>
      </c>
    </row>
    <row r="24487" spans="1:1" x14ac:dyDescent="0.3">
      <c r="A24487" t="s">
        <v>13093</v>
      </c>
    </row>
    <row r="24488" spans="1:1" x14ac:dyDescent="0.3">
      <c r="A24488" t="s">
        <v>13092</v>
      </c>
    </row>
    <row r="24489" spans="1:1" x14ac:dyDescent="0.3">
      <c r="A24489" t="s">
        <v>13091</v>
      </c>
    </row>
    <row r="24490" spans="1:1" x14ac:dyDescent="0.3">
      <c r="A24490" t="s">
        <v>13090</v>
      </c>
    </row>
    <row r="24491" spans="1:1" x14ac:dyDescent="0.3">
      <c r="A24491" t="s">
        <v>13089</v>
      </c>
    </row>
    <row r="24492" spans="1:1" x14ac:dyDescent="0.3">
      <c r="A24492" t="s">
        <v>13088</v>
      </c>
    </row>
    <row r="24493" spans="1:1" x14ac:dyDescent="0.3">
      <c r="A24493" t="s">
        <v>13087</v>
      </c>
    </row>
    <row r="24494" spans="1:1" x14ac:dyDescent="0.3">
      <c r="A24494" t="s">
        <v>13086</v>
      </c>
    </row>
    <row r="24495" spans="1:1" x14ac:dyDescent="0.3">
      <c r="A24495" t="s">
        <v>13085</v>
      </c>
    </row>
    <row r="24496" spans="1:1" x14ac:dyDescent="0.3">
      <c r="A24496" t="s">
        <v>13084</v>
      </c>
    </row>
    <row r="24497" spans="1:1" x14ac:dyDescent="0.3">
      <c r="A24497" t="s">
        <v>13083</v>
      </c>
    </row>
    <row r="24498" spans="1:1" x14ac:dyDescent="0.3">
      <c r="A24498" t="s">
        <v>13082</v>
      </c>
    </row>
    <row r="24499" spans="1:1" x14ac:dyDescent="0.3">
      <c r="A24499" t="s">
        <v>13081</v>
      </c>
    </row>
    <row r="24500" spans="1:1" x14ac:dyDescent="0.3">
      <c r="A24500" t="s">
        <v>13080</v>
      </c>
    </row>
    <row r="24501" spans="1:1" x14ac:dyDescent="0.3">
      <c r="A24501" t="s">
        <v>13079</v>
      </c>
    </row>
    <row r="24502" spans="1:1" x14ac:dyDescent="0.3">
      <c r="A24502" t="s">
        <v>13078</v>
      </c>
    </row>
    <row r="24503" spans="1:1" x14ac:dyDescent="0.3">
      <c r="A24503" t="s">
        <v>13077</v>
      </c>
    </row>
    <row r="24504" spans="1:1" x14ac:dyDescent="0.3">
      <c r="A24504" t="s">
        <v>13076</v>
      </c>
    </row>
    <row r="24505" spans="1:1" x14ac:dyDescent="0.3">
      <c r="A24505" t="s">
        <v>13075</v>
      </c>
    </row>
    <row r="24506" spans="1:1" x14ac:dyDescent="0.3">
      <c r="A24506" t="s">
        <v>13074</v>
      </c>
    </row>
    <row r="24507" spans="1:1" x14ac:dyDescent="0.3">
      <c r="A24507" t="s">
        <v>13073</v>
      </c>
    </row>
    <row r="24508" spans="1:1" x14ac:dyDescent="0.3">
      <c r="A24508" t="s">
        <v>13072</v>
      </c>
    </row>
    <row r="24509" spans="1:1" x14ac:dyDescent="0.3">
      <c r="A24509" t="s">
        <v>13071</v>
      </c>
    </row>
    <row r="24510" spans="1:1" x14ac:dyDescent="0.3">
      <c r="A24510" t="s">
        <v>13070</v>
      </c>
    </row>
    <row r="24511" spans="1:1" x14ac:dyDescent="0.3">
      <c r="A24511" t="s">
        <v>13069</v>
      </c>
    </row>
    <row r="24512" spans="1:1" x14ac:dyDescent="0.3">
      <c r="A24512" t="s">
        <v>13068</v>
      </c>
    </row>
    <row r="24513" spans="1:1" x14ac:dyDescent="0.3">
      <c r="A24513" t="s">
        <v>13067</v>
      </c>
    </row>
    <row r="24514" spans="1:1" x14ac:dyDescent="0.3">
      <c r="A24514" t="s">
        <v>13066</v>
      </c>
    </row>
    <row r="24515" spans="1:1" x14ac:dyDescent="0.3">
      <c r="A24515" t="s">
        <v>13065</v>
      </c>
    </row>
    <row r="24516" spans="1:1" x14ac:dyDescent="0.3">
      <c r="A24516" t="s">
        <v>13064</v>
      </c>
    </row>
    <row r="24517" spans="1:1" x14ac:dyDescent="0.3">
      <c r="A24517" t="s">
        <v>13063</v>
      </c>
    </row>
    <row r="24518" spans="1:1" x14ac:dyDescent="0.3">
      <c r="A24518" t="s">
        <v>13062</v>
      </c>
    </row>
    <row r="24519" spans="1:1" x14ac:dyDescent="0.3">
      <c r="A24519" t="s">
        <v>13061</v>
      </c>
    </row>
    <row r="24520" spans="1:1" x14ac:dyDescent="0.3">
      <c r="A24520" t="s">
        <v>13060</v>
      </c>
    </row>
    <row r="24521" spans="1:1" x14ac:dyDescent="0.3">
      <c r="A24521" t="s">
        <v>13059</v>
      </c>
    </row>
    <row r="24522" spans="1:1" x14ac:dyDescent="0.3">
      <c r="A24522" t="s">
        <v>13058</v>
      </c>
    </row>
    <row r="24523" spans="1:1" x14ac:dyDescent="0.3">
      <c r="A24523" t="s">
        <v>13057</v>
      </c>
    </row>
    <row r="24524" spans="1:1" x14ac:dyDescent="0.3">
      <c r="A24524" t="s">
        <v>13056</v>
      </c>
    </row>
    <row r="24525" spans="1:1" x14ac:dyDescent="0.3">
      <c r="A24525" t="s">
        <v>13055</v>
      </c>
    </row>
    <row r="24526" spans="1:1" x14ac:dyDescent="0.3">
      <c r="A24526" t="s">
        <v>13054</v>
      </c>
    </row>
    <row r="24527" spans="1:1" x14ac:dyDescent="0.3">
      <c r="A24527" t="s">
        <v>13053</v>
      </c>
    </row>
    <row r="24528" spans="1:1" x14ac:dyDescent="0.3">
      <c r="A24528" t="s">
        <v>13052</v>
      </c>
    </row>
    <row r="24529" spans="1:1" x14ac:dyDescent="0.3">
      <c r="A24529" t="s">
        <v>13051</v>
      </c>
    </row>
    <row r="24530" spans="1:1" x14ac:dyDescent="0.3">
      <c r="A24530" t="s">
        <v>13050</v>
      </c>
    </row>
    <row r="24531" spans="1:1" x14ac:dyDescent="0.3">
      <c r="A24531" t="s">
        <v>13049</v>
      </c>
    </row>
    <row r="24532" spans="1:1" x14ac:dyDescent="0.3">
      <c r="A24532" t="s">
        <v>13048</v>
      </c>
    </row>
    <row r="24533" spans="1:1" x14ac:dyDescent="0.3">
      <c r="A24533" t="s">
        <v>13047</v>
      </c>
    </row>
    <row r="24534" spans="1:1" x14ac:dyDescent="0.3">
      <c r="A24534" t="s">
        <v>13046</v>
      </c>
    </row>
    <row r="24535" spans="1:1" x14ac:dyDescent="0.3">
      <c r="A24535" t="s">
        <v>13045</v>
      </c>
    </row>
    <row r="24536" spans="1:1" x14ac:dyDescent="0.3">
      <c r="A24536" t="s">
        <v>13044</v>
      </c>
    </row>
    <row r="24537" spans="1:1" x14ac:dyDescent="0.3">
      <c r="A24537" t="s">
        <v>13043</v>
      </c>
    </row>
    <row r="24538" spans="1:1" x14ac:dyDescent="0.3">
      <c r="A24538" t="s">
        <v>13042</v>
      </c>
    </row>
    <row r="24539" spans="1:1" x14ac:dyDescent="0.3">
      <c r="A24539" t="s">
        <v>13041</v>
      </c>
    </row>
    <row r="24540" spans="1:1" x14ac:dyDescent="0.3">
      <c r="A24540" t="s">
        <v>13040</v>
      </c>
    </row>
    <row r="24541" spans="1:1" x14ac:dyDescent="0.3">
      <c r="A24541" t="s">
        <v>13039</v>
      </c>
    </row>
    <row r="24542" spans="1:1" x14ac:dyDescent="0.3">
      <c r="A24542" t="s">
        <v>13038</v>
      </c>
    </row>
    <row r="24543" spans="1:1" x14ac:dyDescent="0.3">
      <c r="A24543" t="s">
        <v>13037</v>
      </c>
    </row>
    <row r="24544" spans="1:1" x14ac:dyDescent="0.3">
      <c r="A24544" t="s">
        <v>13036</v>
      </c>
    </row>
    <row r="24545" spans="1:1" x14ac:dyDescent="0.3">
      <c r="A24545" t="s">
        <v>13035</v>
      </c>
    </row>
    <row r="24546" spans="1:1" x14ac:dyDescent="0.3">
      <c r="A24546" t="s">
        <v>13034</v>
      </c>
    </row>
    <row r="24547" spans="1:1" x14ac:dyDescent="0.3">
      <c r="A24547" t="s">
        <v>13033</v>
      </c>
    </row>
    <row r="24548" spans="1:1" x14ac:dyDescent="0.3">
      <c r="A24548" t="s">
        <v>13032</v>
      </c>
    </row>
    <row r="24549" spans="1:1" x14ac:dyDescent="0.3">
      <c r="A24549" t="s">
        <v>13031</v>
      </c>
    </row>
    <row r="24550" spans="1:1" x14ac:dyDescent="0.3">
      <c r="A24550" t="s">
        <v>13030</v>
      </c>
    </row>
    <row r="24551" spans="1:1" x14ac:dyDescent="0.3">
      <c r="A24551" t="s">
        <v>13029</v>
      </c>
    </row>
    <row r="24552" spans="1:1" x14ac:dyDescent="0.3">
      <c r="A24552" t="s">
        <v>13028</v>
      </c>
    </row>
    <row r="24553" spans="1:1" x14ac:dyDescent="0.3">
      <c r="A24553" t="s">
        <v>13027</v>
      </c>
    </row>
    <row r="24554" spans="1:1" x14ac:dyDescent="0.3">
      <c r="A24554" t="s">
        <v>13026</v>
      </c>
    </row>
    <row r="24555" spans="1:1" x14ac:dyDescent="0.3">
      <c r="A24555" t="s">
        <v>13025</v>
      </c>
    </row>
    <row r="24556" spans="1:1" x14ac:dyDescent="0.3">
      <c r="A24556" t="s">
        <v>13024</v>
      </c>
    </row>
    <row r="24557" spans="1:1" x14ac:dyDescent="0.3">
      <c r="A24557" t="s">
        <v>13023</v>
      </c>
    </row>
    <row r="24558" spans="1:1" x14ac:dyDescent="0.3">
      <c r="A24558" t="s">
        <v>13022</v>
      </c>
    </row>
    <row r="24559" spans="1:1" x14ac:dyDescent="0.3">
      <c r="A24559" t="s">
        <v>13021</v>
      </c>
    </row>
    <row r="24560" spans="1:1" x14ac:dyDescent="0.3">
      <c r="A24560" t="s">
        <v>13020</v>
      </c>
    </row>
    <row r="24561" spans="1:1" x14ac:dyDescent="0.3">
      <c r="A24561" t="s">
        <v>13019</v>
      </c>
    </row>
    <row r="24562" spans="1:1" x14ac:dyDescent="0.3">
      <c r="A24562" t="s">
        <v>13018</v>
      </c>
    </row>
    <row r="24563" spans="1:1" x14ac:dyDescent="0.3">
      <c r="A24563" t="s">
        <v>13017</v>
      </c>
    </row>
    <row r="24564" spans="1:1" x14ac:dyDescent="0.3">
      <c r="A24564" t="s">
        <v>13016</v>
      </c>
    </row>
    <row r="24565" spans="1:1" x14ac:dyDescent="0.3">
      <c r="A24565" t="s">
        <v>13015</v>
      </c>
    </row>
    <row r="24566" spans="1:1" x14ac:dyDescent="0.3">
      <c r="A24566" t="s">
        <v>13014</v>
      </c>
    </row>
    <row r="24567" spans="1:1" x14ac:dyDescent="0.3">
      <c r="A24567" t="s">
        <v>13013</v>
      </c>
    </row>
    <row r="24568" spans="1:1" x14ac:dyDescent="0.3">
      <c r="A24568" t="s">
        <v>13012</v>
      </c>
    </row>
    <row r="24569" spans="1:1" x14ac:dyDescent="0.3">
      <c r="A24569" t="s">
        <v>13011</v>
      </c>
    </row>
    <row r="24570" spans="1:1" x14ac:dyDescent="0.3">
      <c r="A24570" t="s">
        <v>13010</v>
      </c>
    </row>
    <row r="24571" spans="1:1" x14ac:dyDescent="0.3">
      <c r="A24571" t="s">
        <v>13009</v>
      </c>
    </row>
    <row r="24572" spans="1:1" x14ac:dyDescent="0.3">
      <c r="A24572" t="s">
        <v>13008</v>
      </c>
    </row>
    <row r="24573" spans="1:1" x14ac:dyDescent="0.3">
      <c r="A24573" t="s">
        <v>13007</v>
      </c>
    </row>
    <row r="24574" spans="1:1" x14ac:dyDescent="0.3">
      <c r="A24574" t="s">
        <v>13006</v>
      </c>
    </row>
    <row r="24575" spans="1:1" x14ac:dyDescent="0.3">
      <c r="A24575" t="s">
        <v>13005</v>
      </c>
    </row>
    <row r="24576" spans="1:1" x14ac:dyDescent="0.3">
      <c r="A24576" t="s">
        <v>13004</v>
      </c>
    </row>
    <row r="24577" spans="1:1" x14ac:dyDescent="0.3">
      <c r="A24577" t="s">
        <v>13003</v>
      </c>
    </row>
    <row r="24578" spans="1:1" x14ac:dyDescent="0.3">
      <c r="A24578" t="s">
        <v>13002</v>
      </c>
    </row>
    <row r="24579" spans="1:1" x14ac:dyDescent="0.3">
      <c r="A24579" t="s">
        <v>13001</v>
      </c>
    </row>
    <row r="24580" spans="1:1" x14ac:dyDescent="0.3">
      <c r="A24580" t="s">
        <v>13000</v>
      </c>
    </row>
    <row r="24581" spans="1:1" x14ac:dyDescent="0.3">
      <c r="A24581" t="s">
        <v>12999</v>
      </c>
    </row>
    <row r="24582" spans="1:1" x14ac:dyDescent="0.3">
      <c r="A24582" t="s">
        <v>12998</v>
      </c>
    </row>
    <row r="24583" spans="1:1" x14ac:dyDescent="0.3">
      <c r="A24583" t="s">
        <v>12997</v>
      </c>
    </row>
    <row r="24584" spans="1:1" x14ac:dyDescent="0.3">
      <c r="A24584" t="s">
        <v>12996</v>
      </c>
    </row>
    <row r="24585" spans="1:1" x14ac:dyDescent="0.3">
      <c r="A24585" t="s">
        <v>12995</v>
      </c>
    </row>
    <row r="24586" spans="1:1" x14ac:dyDescent="0.3">
      <c r="A24586" t="s">
        <v>12994</v>
      </c>
    </row>
    <row r="24587" spans="1:1" x14ac:dyDescent="0.3">
      <c r="A24587" t="s">
        <v>12993</v>
      </c>
    </row>
    <row r="24588" spans="1:1" x14ac:dyDescent="0.3">
      <c r="A24588" t="s">
        <v>12992</v>
      </c>
    </row>
    <row r="24589" spans="1:1" x14ac:dyDescent="0.3">
      <c r="A24589" t="s">
        <v>12991</v>
      </c>
    </row>
    <row r="24590" spans="1:1" x14ac:dyDescent="0.3">
      <c r="A24590" t="s">
        <v>12990</v>
      </c>
    </row>
    <row r="24591" spans="1:1" x14ac:dyDescent="0.3">
      <c r="A24591" t="s">
        <v>12989</v>
      </c>
    </row>
    <row r="24592" spans="1:1" x14ac:dyDescent="0.3">
      <c r="A24592" t="s">
        <v>12988</v>
      </c>
    </row>
    <row r="24593" spans="1:1" x14ac:dyDescent="0.3">
      <c r="A24593" t="s">
        <v>12987</v>
      </c>
    </row>
    <row r="24594" spans="1:1" x14ac:dyDescent="0.3">
      <c r="A24594" t="s">
        <v>12986</v>
      </c>
    </row>
    <row r="24595" spans="1:1" x14ac:dyDescent="0.3">
      <c r="A24595" t="s">
        <v>12985</v>
      </c>
    </row>
    <row r="24596" spans="1:1" x14ac:dyDescent="0.3">
      <c r="A24596" t="s">
        <v>12984</v>
      </c>
    </row>
    <row r="24597" spans="1:1" x14ac:dyDescent="0.3">
      <c r="A24597" t="s">
        <v>12983</v>
      </c>
    </row>
    <row r="24598" spans="1:1" x14ac:dyDescent="0.3">
      <c r="A24598" t="s">
        <v>12982</v>
      </c>
    </row>
    <row r="24599" spans="1:1" x14ac:dyDescent="0.3">
      <c r="A24599" t="s">
        <v>12981</v>
      </c>
    </row>
    <row r="24600" spans="1:1" x14ac:dyDescent="0.3">
      <c r="A24600" t="s">
        <v>12980</v>
      </c>
    </row>
    <row r="24601" spans="1:1" x14ac:dyDescent="0.3">
      <c r="A24601" t="s">
        <v>12979</v>
      </c>
    </row>
    <row r="24602" spans="1:1" x14ac:dyDescent="0.3">
      <c r="A24602" t="s">
        <v>12978</v>
      </c>
    </row>
    <row r="24603" spans="1:1" x14ac:dyDescent="0.3">
      <c r="A24603" t="s">
        <v>12977</v>
      </c>
    </row>
    <row r="24604" spans="1:1" x14ac:dyDescent="0.3">
      <c r="A24604" t="s">
        <v>12976</v>
      </c>
    </row>
    <row r="24605" spans="1:1" x14ac:dyDescent="0.3">
      <c r="A24605" t="s">
        <v>12975</v>
      </c>
    </row>
    <row r="24606" spans="1:1" x14ac:dyDescent="0.3">
      <c r="A24606" t="s">
        <v>12974</v>
      </c>
    </row>
    <row r="24607" spans="1:1" x14ac:dyDescent="0.3">
      <c r="A24607" t="s">
        <v>12973</v>
      </c>
    </row>
    <row r="24608" spans="1:1" x14ac:dyDescent="0.3">
      <c r="A24608" t="s">
        <v>12972</v>
      </c>
    </row>
    <row r="24609" spans="1:1" x14ac:dyDescent="0.3">
      <c r="A24609" t="s">
        <v>12971</v>
      </c>
    </row>
    <row r="24610" spans="1:1" x14ac:dyDescent="0.3">
      <c r="A24610" t="s">
        <v>12970</v>
      </c>
    </row>
    <row r="24611" spans="1:1" x14ac:dyDescent="0.3">
      <c r="A24611" t="s">
        <v>12969</v>
      </c>
    </row>
    <row r="24612" spans="1:1" x14ac:dyDescent="0.3">
      <c r="A24612" t="s">
        <v>12968</v>
      </c>
    </row>
    <row r="24613" spans="1:1" x14ac:dyDescent="0.3">
      <c r="A24613" t="s">
        <v>12967</v>
      </c>
    </row>
    <row r="24614" spans="1:1" x14ac:dyDescent="0.3">
      <c r="A24614" t="s">
        <v>12966</v>
      </c>
    </row>
    <row r="24615" spans="1:1" x14ac:dyDescent="0.3">
      <c r="A24615" t="s">
        <v>12965</v>
      </c>
    </row>
    <row r="24616" spans="1:1" x14ac:dyDescent="0.3">
      <c r="A24616" t="s">
        <v>12964</v>
      </c>
    </row>
    <row r="24617" spans="1:1" x14ac:dyDescent="0.3">
      <c r="A24617" t="s">
        <v>12963</v>
      </c>
    </row>
    <row r="24618" spans="1:1" x14ac:dyDescent="0.3">
      <c r="A24618" t="s">
        <v>12962</v>
      </c>
    </row>
    <row r="24619" spans="1:1" x14ac:dyDescent="0.3">
      <c r="A24619" t="s">
        <v>12961</v>
      </c>
    </row>
    <row r="24620" spans="1:1" x14ac:dyDescent="0.3">
      <c r="A24620" t="s">
        <v>12960</v>
      </c>
    </row>
    <row r="24621" spans="1:1" x14ac:dyDescent="0.3">
      <c r="A24621" t="s">
        <v>12959</v>
      </c>
    </row>
    <row r="24622" spans="1:1" x14ac:dyDescent="0.3">
      <c r="A24622" t="s">
        <v>12958</v>
      </c>
    </row>
    <row r="24623" spans="1:1" x14ac:dyDescent="0.3">
      <c r="A24623" t="s">
        <v>12957</v>
      </c>
    </row>
    <row r="24624" spans="1:1" x14ac:dyDescent="0.3">
      <c r="A24624" t="s">
        <v>12956</v>
      </c>
    </row>
    <row r="24625" spans="1:1" x14ac:dyDescent="0.3">
      <c r="A24625" t="s">
        <v>12955</v>
      </c>
    </row>
    <row r="24626" spans="1:1" x14ac:dyDescent="0.3">
      <c r="A24626" t="s">
        <v>12954</v>
      </c>
    </row>
    <row r="24627" spans="1:1" x14ac:dyDescent="0.3">
      <c r="A24627" t="s">
        <v>12953</v>
      </c>
    </row>
    <row r="24628" spans="1:1" x14ac:dyDescent="0.3">
      <c r="A24628" t="s">
        <v>12952</v>
      </c>
    </row>
    <row r="24629" spans="1:1" x14ac:dyDescent="0.3">
      <c r="A24629" t="s">
        <v>12951</v>
      </c>
    </row>
    <row r="24630" spans="1:1" x14ac:dyDescent="0.3">
      <c r="A24630" t="s">
        <v>12950</v>
      </c>
    </row>
    <row r="24631" spans="1:1" x14ac:dyDescent="0.3">
      <c r="A24631" t="s">
        <v>12949</v>
      </c>
    </row>
    <row r="24632" spans="1:1" x14ac:dyDescent="0.3">
      <c r="A24632" t="s">
        <v>12948</v>
      </c>
    </row>
    <row r="24633" spans="1:1" x14ac:dyDescent="0.3">
      <c r="A24633" t="s">
        <v>12947</v>
      </c>
    </row>
    <row r="24634" spans="1:1" x14ac:dyDescent="0.3">
      <c r="A24634" t="s">
        <v>12946</v>
      </c>
    </row>
    <row r="24635" spans="1:1" x14ac:dyDescent="0.3">
      <c r="A24635" t="s">
        <v>12945</v>
      </c>
    </row>
    <row r="24636" spans="1:1" x14ac:dyDescent="0.3">
      <c r="A24636" t="s">
        <v>12944</v>
      </c>
    </row>
    <row r="24637" spans="1:1" x14ac:dyDescent="0.3">
      <c r="A24637" t="s">
        <v>12943</v>
      </c>
    </row>
    <row r="24638" spans="1:1" x14ac:dyDescent="0.3">
      <c r="A24638" t="s">
        <v>12942</v>
      </c>
    </row>
    <row r="24639" spans="1:1" x14ac:dyDescent="0.3">
      <c r="A24639" t="s">
        <v>12941</v>
      </c>
    </row>
    <row r="24640" spans="1:1" x14ac:dyDescent="0.3">
      <c r="A24640" t="s">
        <v>12940</v>
      </c>
    </row>
    <row r="24641" spans="1:1" x14ac:dyDescent="0.3">
      <c r="A24641" t="s">
        <v>12939</v>
      </c>
    </row>
    <row r="24642" spans="1:1" x14ac:dyDescent="0.3">
      <c r="A24642" t="s">
        <v>12938</v>
      </c>
    </row>
    <row r="24643" spans="1:1" x14ac:dyDescent="0.3">
      <c r="A24643" t="s">
        <v>12937</v>
      </c>
    </row>
    <row r="24644" spans="1:1" x14ac:dyDescent="0.3">
      <c r="A24644" t="s">
        <v>12936</v>
      </c>
    </row>
    <row r="24645" spans="1:1" x14ac:dyDescent="0.3">
      <c r="A24645" t="s">
        <v>12935</v>
      </c>
    </row>
    <row r="24646" spans="1:1" x14ac:dyDescent="0.3">
      <c r="A24646" t="s">
        <v>12934</v>
      </c>
    </row>
    <row r="24647" spans="1:1" x14ac:dyDescent="0.3">
      <c r="A24647" t="s">
        <v>12933</v>
      </c>
    </row>
    <row r="24648" spans="1:1" x14ac:dyDescent="0.3">
      <c r="A24648" t="s">
        <v>12932</v>
      </c>
    </row>
    <row r="24649" spans="1:1" x14ac:dyDescent="0.3">
      <c r="A24649" t="s">
        <v>12931</v>
      </c>
    </row>
    <row r="24650" spans="1:1" x14ac:dyDescent="0.3">
      <c r="A24650" t="s">
        <v>12930</v>
      </c>
    </row>
    <row r="24651" spans="1:1" x14ac:dyDescent="0.3">
      <c r="A24651" t="s">
        <v>12929</v>
      </c>
    </row>
    <row r="24652" spans="1:1" x14ac:dyDescent="0.3">
      <c r="A24652" t="s">
        <v>12928</v>
      </c>
    </row>
    <row r="24653" spans="1:1" x14ac:dyDescent="0.3">
      <c r="A24653" t="s">
        <v>12927</v>
      </c>
    </row>
    <row r="24654" spans="1:1" x14ac:dyDescent="0.3">
      <c r="A24654" t="s">
        <v>12926</v>
      </c>
    </row>
    <row r="24655" spans="1:1" x14ac:dyDescent="0.3">
      <c r="A24655" t="s">
        <v>12925</v>
      </c>
    </row>
    <row r="24656" spans="1:1" x14ac:dyDescent="0.3">
      <c r="A24656" t="s">
        <v>12924</v>
      </c>
    </row>
    <row r="24657" spans="1:1" x14ac:dyDescent="0.3">
      <c r="A24657" t="s">
        <v>12923</v>
      </c>
    </row>
    <row r="24658" spans="1:1" x14ac:dyDescent="0.3">
      <c r="A24658" t="s">
        <v>12922</v>
      </c>
    </row>
    <row r="24659" spans="1:1" x14ac:dyDescent="0.3">
      <c r="A24659" t="s">
        <v>12921</v>
      </c>
    </row>
    <row r="24660" spans="1:1" x14ac:dyDescent="0.3">
      <c r="A24660" t="s">
        <v>12920</v>
      </c>
    </row>
    <row r="24661" spans="1:1" x14ac:dyDescent="0.3">
      <c r="A24661" t="s">
        <v>12919</v>
      </c>
    </row>
    <row r="24662" spans="1:1" x14ac:dyDescent="0.3">
      <c r="A24662" t="s">
        <v>12918</v>
      </c>
    </row>
    <row r="24663" spans="1:1" x14ac:dyDescent="0.3">
      <c r="A24663" t="s">
        <v>12917</v>
      </c>
    </row>
    <row r="24664" spans="1:1" x14ac:dyDescent="0.3">
      <c r="A24664" t="s">
        <v>12916</v>
      </c>
    </row>
    <row r="24665" spans="1:1" x14ac:dyDescent="0.3">
      <c r="A24665" t="s">
        <v>12915</v>
      </c>
    </row>
    <row r="24666" spans="1:1" x14ac:dyDescent="0.3">
      <c r="A24666" t="s">
        <v>12914</v>
      </c>
    </row>
    <row r="24667" spans="1:1" x14ac:dyDescent="0.3">
      <c r="A24667" t="s">
        <v>12913</v>
      </c>
    </row>
    <row r="24668" spans="1:1" x14ac:dyDescent="0.3">
      <c r="A24668" t="s">
        <v>12912</v>
      </c>
    </row>
    <row r="24669" spans="1:1" x14ac:dyDescent="0.3">
      <c r="A24669" t="s">
        <v>12911</v>
      </c>
    </row>
    <row r="24670" spans="1:1" x14ac:dyDescent="0.3">
      <c r="A24670" t="s">
        <v>12910</v>
      </c>
    </row>
    <row r="24671" spans="1:1" x14ac:dyDescent="0.3">
      <c r="A24671" t="s">
        <v>12909</v>
      </c>
    </row>
    <row r="24672" spans="1:1" x14ac:dyDescent="0.3">
      <c r="A24672" t="s">
        <v>12908</v>
      </c>
    </row>
    <row r="24673" spans="1:1" x14ac:dyDescent="0.3">
      <c r="A24673" t="s">
        <v>12907</v>
      </c>
    </row>
    <row r="24674" spans="1:1" x14ac:dyDescent="0.3">
      <c r="A24674" t="s">
        <v>12906</v>
      </c>
    </row>
    <row r="24675" spans="1:1" x14ac:dyDescent="0.3">
      <c r="A24675" t="s">
        <v>12905</v>
      </c>
    </row>
    <row r="24676" spans="1:1" x14ac:dyDescent="0.3">
      <c r="A24676" t="s">
        <v>12904</v>
      </c>
    </row>
    <row r="24677" spans="1:1" x14ac:dyDescent="0.3">
      <c r="A24677" t="s">
        <v>12903</v>
      </c>
    </row>
    <row r="24678" spans="1:1" x14ac:dyDescent="0.3">
      <c r="A24678" t="s">
        <v>12902</v>
      </c>
    </row>
    <row r="24679" spans="1:1" x14ac:dyDescent="0.3">
      <c r="A24679" t="s">
        <v>12901</v>
      </c>
    </row>
    <row r="24680" spans="1:1" x14ac:dyDescent="0.3">
      <c r="A24680" t="s">
        <v>12900</v>
      </c>
    </row>
    <row r="24681" spans="1:1" x14ac:dyDescent="0.3">
      <c r="A24681" t="s">
        <v>12899</v>
      </c>
    </row>
    <row r="24682" spans="1:1" x14ac:dyDescent="0.3">
      <c r="A24682" t="s">
        <v>12898</v>
      </c>
    </row>
    <row r="24683" spans="1:1" x14ac:dyDescent="0.3">
      <c r="A24683" t="s">
        <v>12897</v>
      </c>
    </row>
    <row r="24684" spans="1:1" x14ac:dyDescent="0.3">
      <c r="A24684" t="s">
        <v>12896</v>
      </c>
    </row>
    <row r="24685" spans="1:1" x14ac:dyDescent="0.3">
      <c r="A24685" t="s">
        <v>12895</v>
      </c>
    </row>
    <row r="24686" spans="1:1" x14ac:dyDescent="0.3">
      <c r="A24686" t="s">
        <v>12894</v>
      </c>
    </row>
    <row r="24687" spans="1:1" x14ac:dyDescent="0.3">
      <c r="A24687" t="s">
        <v>12893</v>
      </c>
    </row>
    <row r="24688" spans="1:1" x14ac:dyDescent="0.3">
      <c r="A24688" t="s">
        <v>12892</v>
      </c>
    </row>
    <row r="24689" spans="1:1" x14ac:dyDescent="0.3">
      <c r="A24689" t="s">
        <v>12891</v>
      </c>
    </row>
    <row r="24690" spans="1:1" x14ac:dyDescent="0.3">
      <c r="A24690" t="s">
        <v>12890</v>
      </c>
    </row>
    <row r="24691" spans="1:1" x14ac:dyDescent="0.3">
      <c r="A24691" t="s">
        <v>12889</v>
      </c>
    </row>
    <row r="24692" spans="1:1" x14ac:dyDescent="0.3">
      <c r="A24692" t="s">
        <v>12888</v>
      </c>
    </row>
    <row r="24693" spans="1:1" x14ac:dyDescent="0.3">
      <c r="A24693" t="s">
        <v>12887</v>
      </c>
    </row>
    <row r="24694" spans="1:1" x14ac:dyDescent="0.3">
      <c r="A24694" t="s">
        <v>12886</v>
      </c>
    </row>
    <row r="24695" spans="1:1" x14ac:dyDescent="0.3">
      <c r="A24695" t="s">
        <v>12885</v>
      </c>
    </row>
    <row r="24696" spans="1:1" x14ac:dyDescent="0.3">
      <c r="A24696" t="s">
        <v>12884</v>
      </c>
    </row>
    <row r="24697" spans="1:1" x14ac:dyDescent="0.3">
      <c r="A24697" t="s">
        <v>12883</v>
      </c>
    </row>
    <row r="24698" spans="1:1" x14ac:dyDescent="0.3">
      <c r="A24698" t="s">
        <v>12882</v>
      </c>
    </row>
    <row r="24699" spans="1:1" x14ac:dyDescent="0.3">
      <c r="A24699" t="s">
        <v>12881</v>
      </c>
    </row>
    <row r="24700" spans="1:1" x14ac:dyDescent="0.3">
      <c r="A24700" t="s">
        <v>12880</v>
      </c>
    </row>
    <row r="24701" spans="1:1" x14ac:dyDescent="0.3">
      <c r="A24701" t="s">
        <v>12879</v>
      </c>
    </row>
    <row r="24702" spans="1:1" x14ac:dyDescent="0.3">
      <c r="A24702" t="s">
        <v>12878</v>
      </c>
    </row>
    <row r="24703" spans="1:1" x14ac:dyDescent="0.3">
      <c r="A24703" t="s">
        <v>12877</v>
      </c>
    </row>
    <row r="24704" spans="1:1" x14ac:dyDescent="0.3">
      <c r="A24704" t="s">
        <v>12876</v>
      </c>
    </row>
    <row r="24705" spans="1:1" x14ac:dyDescent="0.3">
      <c r="A24705" t="s">
        <v>12875</v>
      </c>
    </row>
    <row r="24706" spans="1:1" x14ac:dyDescent="0.3">
      <c r="A24706" t="s">
        <v>12874</v>
      </c>
    </row>
    <row r="24707" spans="1:1" x14ac:dyDescent="0.3">
      <c r="A24707" t="s">
        <v>12873</v>
      </c>
    </row>
    <row r="24708" spans="1:1" x14ac:dyDescent="0.3">
      <c r="A24708" t="s">
        <v>12872</v>
      </c>
    </row>
    <row r="24709" spans="1:1" x14ac:dyDescent="0.3">
      <c r="A24709" t="s">
        <v>12871</v>
      </c>
    </row>
    <row r="24710" spans="1:1" x14ac:dyDescent="0.3">
      <c r="A24710" t="s">
        <v>12870</v>
      </c>
    </row>
    <row r="24711" spans="1:1" x14ac:dyDescent="0.3">
      <c r="A24711" t="s">
        <v>12869</v>
      </c>
    </row>
    <row r="24712" spans="1:1" x14ac:dyDescent="0.3">
      <c r="A24712" t="s">
        <v>12868</v>
      </c>
    </row>
    <row r="24713" spans="1:1" x14ac:dyDescent="0.3">
      <c r="A24713" t="s">
        <v>12867</v>
      </c>
    </row>
    <row r="24714" spans="1:1" x14ac:dyDescent="0.3">
      <c r="A24714" t="s">
        <v>12866</v>
      </c>
    </row>
    <row r="24715" spans="1:1" x14ac:dyDescent="0.3">
      <c r="A24715" t="s">
        <v>12865</v>
      </c>
    </row>
    <row r="24716" spans="1:1" x14ac:dyDescent="0.3">
      <c r="A24716" t="s">
        <v>12864</v>
      </c>
    </row>
    <row r="24717" spans="1:1" x14ac:dyDescent="0.3">
      <c r="A24717" t="s">
        <v>12863</v>
      </c>
    </row>
    <row r="24718" spans="1:1" x14ac:dyDescent="0.3">
      <c r="A24718" t="s">
        <v>12862</v>
      </c>
    </row>
    <row r="24719" spans="1:1" x14ac:dyDescent="0.3">
      <c r="A24719" t="s">
        <v>12861</v>
      </c>
    </row>
    <row r="24720" spans="1:1" x14ac:dyDescent="0.3">
      <c r="A24720" t="s">
        <v>12860</v>
      </c>
    </row>
    <row r="24721" spans="1:1" x14ac:dyDescent="0.3">
      <c r="A24721" t="s">
        <v>12859</v>
      </c>
    </row>
    <row r="24722" spans="1:1" x14ac:dyDescent="0.3">
      <c r="A24722" t="s">
        <v>12858</v>
      </c>
    </row>
    <row r="24723" spans="1:1" x14ac:dyDescent="0.3">
      <c r="A24723" t="s">
        <v>12857</v>
      </c>
    </row>
    <row r="24724" spans="1:1" x14ac:dyDescent="0.3">
      <c r="A24724" t="s">
        <v>12856</v>
      </c>
    </row>
    <row r="24725" spans="1:1" x14ac:dyDescent="0.3">
      <c r="A24725" t="s">
        <v>12855</v>
      </c>
    </row>
    <row r="24726" spans="1:1" x14ac:dyDescent="0.3">
      <c r="A24726" t="s">
        <v>12854</v>
      </c>
    </row>
    <row r="24727" spans="1:1" x14ac:dyDescent="0.3">
      <c r="A24727" t="s">
        <v>12853</v>
      </c>
    </row>
    <row r="24728" spans="1:1" x14ac:dyDescent="0.3">
      <c r="A24728" t="s">
        <v>12852</v>
      </c>
    </row>
    <row r="24729" spans="1:1" x14ac:dyDescent="0.3">
      <c r="A24729" t="s">
        <v>12851</v>
      </c>
    </row>
    <row r="24730" spans="1:1" x14ac:dyDescent="0.3">
      <c r="A24730" t="s">
        <v>12850</v>
      </c>
    </row>
    <row r="24731" spans="1:1" x14ac:dyDescent="0.3">
      <c r="A24731" t="s">
        <v>12849</v>
      </c>
    </row>
    <row r="24732" spans="1:1" x14ac:dyDescent="0.3">
      <c r="A24732" t="s">
        <v>12848</v>
      </c>
    </row>
    <row r="24733" spans="1:1" x14ac:dyDescent="0.3">
      <c r="A24733" t="s">
        <v>12847</v>
      </c>
    </row>
    <row r="24734" spans="1:1" x14ac:dyDescent="0.3">
      <c r="A24734" t="s">
        <v>12846</v>
      </c>
    </row>
    <row r="24735" spans="1:1" x14ac:dyDescent="0.3">
      <c r="A24735" t="s">
        <v>12845</v>
      </c>
    </row>
    <row r="24736" spans="1:1" x14ac:dyDescent="0.3">
      <c r="A24736" t="s">
        <v>12844</v>
      </c>
    </row>
    <row r="24737" spans="1:1" x14ac:dyDescent="0.3">
      <c r="A24737" t="s">
        <v>12843</v>
      </c>
    </row>
    <row r="24738" spans="1:1" x14ac:dyDescent="0.3">
      <c r="A24738" t="s">
        <v>12842</v>
      </c>
    </row>
    <row r="24739" spans="1:1" x14ac:dyDescent="0.3">
      <c r="A24739" t="s">
        <v>12841</v>
      </c>
    </row>
    <row r="24740" spans="1:1" x14ac:dyDescent="0.3">
      <c r="A24740" t="s">
        <v>12840</v>
      </c>
    </row>
    <row r="24741" spans="1:1" x14ac:dyDescent="0.3">
      <c r="A24741" t="s">
        <v>12839</v>
      </c>
    </row>
    <row r="24742" spans="1:1" x14ac:dyDescent="0.3">
      <c r="A24742" t="s">
        <v>12838</v>
      </c>
    </row>
    <row r="24743" spans="1:1" x14ac:dyDescent="0.3">
      <c r="A24743" t="s">
        <v>12837</v>
      </c>
    </row>
    <row r="24744" spans="1:1" x14ac:dyDescent="0.3">
      <c r="A24744" t="s">
        <v>12836</v>
      </c>
    </row>
    <row r="24745" spans="1:1" x14ac:dyDescent="0.3">
      <c r="A24745" t="s">
        <v>12835</v>
      </c>
    </row>
    <row r="24746" spans="1:1" x14ac:dyDescent="0.3">
      <c r="A24746" t="s">
        <v>12834</v>
      </c>
    </row>
    <row r="24747" spans="1:1" x14ac:dyDescent="0.3">
      <c r="A24747" t="s">
        <v>12833</v>
      </c>
    </row>
    <row r="24748" spans="1:1" x14ac:dyDescent="0.3">
      <c r="A24748" t="s">
        <v>12832</v>
      </c>
    </row>
    <row r="24749" spans="1:1" x14ac:dyDescent="0.3">
      <c r="A24749" t="s">
        <v>12831</v>
      </c>
    </row>
    <row r="24750" spans="1:1" x14ac:dyDescent="0.3">
      <c r="A24750" t="s">
        <v>12830</v>
      </c>
    </row>
    <row r="24751" spans="1:1" x14ac:dyDescent="0.3">
      <c r="A24751" t="s">
        <v>12829</v>
      </c>
    </row>
    <row r="24752" spans="1:1" x14ac:dyDescent="0.3">
      <c r="A24752" t="s">
        <v>12828</v>
      </c>
    </row>
    <row r="24753" spans="1:1" x14ac:dyDescent="0.3">
      <c r="A24753" t="s">
        <v>12827</v>
      </c>
    </row>
    <row r="24754" spans="1:1" x14ac:dyDescent="0.3">
      <c r="A24754" t="s">
        <v>12826</v>
      </c>
    </row>
    <row r="24755" spans="1:1" x14ac:dyDescent="0.3">
      <c r="A24755" t="s">
        <v>12825</v>
      </c>
    </row>
    <row r="24756" spans="1:1" x14ac:dyDescent="0.3">
      <c r="A24756" t="s">
        <v>12824</v>
      </c>
    </row>
    <row r="24757" spans="1:1" x14ac:dyDescent="0.3">
      <c r="A24757" t="s">
        <v>12823</v>
      </c>
    </row>
    <row r="24758" spans="1:1" x14ac:dyDescent="0.3">
      <c r="A24758" t="s">
        <v>12822</v>
      </c>
    </row>
    <row r="24759" spans="1:1" x14ac:dyDescent="0.3">
      <c r="A24759" t="s">
        <v>12821</v>
      </c>
    </row>
    <row r="24760" spans="1:1" x14ac:dyDescent="0.3">
      <c r="A24760" t="s">
        <v>12820</v>
      </c>
    </row>
    <row r="24761" spans="1:1" x14ac:dyDescent="0.3">
      <c r="A24761" t="s">
        <v>12819</v>
      </c>
    </row>
    <row r="24762" spans="1:1" x14ac:dyDescent="0.3">
      <c r="A24762" t="s">
        <v>12818</v>
      </c>
    </row>
    <row r="24763" spans="1:1" x14ac:dyDescent="0.3">
      <c r="A24763" t="s">
        <v>12817</v>
      </c>
    </row>
    <row r="24764" spans="1:1" x14ac:dyDescent="0.3">
      <c r="A24764" t="s">
        <v>12816</v>
      </c>
    </row>
    <row r="24765" spans="1:1" x14ac:dyDescent="0.3">
      <c r="A24765" t="s">
        <v>12815</v>
      </c>
    </row>
    <row r="24766" spans="1:1" x14ac:dyDescent="0.3">
      <c r="A24766" t="s">
        <v>12814</v>
      </c>
    </row>
    <row r="24767" spans="1:1" x14ac:dyDescent="0.3">
      <c r="A24767" t="s">
        <v>12813</v>
      </c>
    </row>
    <row r="24768" spans="1:1" x14ac:dyDescent="0.3">
      <c r="A24768" t="s">
        <v>12812</v>
      </c>
    </row>
    <row r="24769" spans="1:1" x14ac:dyDescent="0.3">
      <c r="A24769" t="s">
        <v>12811</v>
      </c>
    </row>
    <row r="24770" spans="1:1" x14ac:dyDescent="0.3">
      <c r="A24770" t="s">
        <v>12810</v>
      </c>
    </row>
    <row r="24771" spans="1:1" x14ac:dyDescent="0.3">
      <c r="A24771" t="s">
        <v>12809</v>
      </c>
    </row>
    <row r="24772" spans="1:1" x14ac:dyDescent="0.3">
      <c r="A24772" t="s">
        <v>12808</v>
      </c>
    </row>
    <row r="24773" spans="1:1" x14ac:dyDescent="0.3">
      <c r="A24773" t="s">
        <v>12807</v>
      </c>
    </row>
    <row r="24774" spans="1:1" x14ac:dyDescent="0.3">
      <c r="A24774" t="s">
        <v>12806</v>
      </c>
    </row>
    <row r="24775" spans="1:1" x14ac:dyDescent="0.3">
      <c r="A24775" t="s">
        <v>12805</v>
      </c>
    </row>
    <row r="24776" spans="1:1" x14ac:dyDescent="0.3">
      <c r="A24776" t="s">
        <v>12804</v>
      </c>
    </row>
    <row r="24777" spans="1:1" x14ac:dyDescent="0.3">
      <c r="A24777" t="s">
        <v>12803</v>
      </c>
    </row>
    <row r="24778" spans="1:1" x14ac:dyDescent="0.3">
      <c r="A24778" t="s">
        <v>12802</v>
      </c>
    </row>
    <row r="24779" spans="1:1" x14ac:dyDescent="0.3">
      <c r="A24779" t="s">
        <v>12801</v>
      </c>
    </row>
    <row r="24780" spans="1:1" x14ac:dyDescent="0.3">
      <c r="A24780" t="s">
        <v>12800</v>
      </c>
    </row>
    <row r="24781" spans="1:1" x14ac:dyDescent="0.3">
      <c r="A24781" t="s">
        <v>12799</v>
      </c>
    </row>
    <row r="24782" spans="1:1" x14ac:dyDescent="0.3">
      <c r="A24782" t="s">
        <v>12798</v>
      </c>
    </row>
    <row r="24783" spans="1:1" x14ac:dyDescent="0.3">
      <c r="A24783" t="s">
        <v>12797</v>
      </c>
    </row>
    <row r="24784" spans="1:1" x14ac:dyDescent="0.3">
      <c r="A24784" t="s">
        <v>12796</v>
      </c>
    </row>
    <row r="24785" spans="1:1" x14ac:dyDescent="0.3">
      <c r="A24785" t="s">
        <v>12795</v>
      </c>
    </row>
    <row r="24786" spans="1:1" x14ac:dyDescent="0.3">
      <c r="A24786" t="s">
        <v>12794</v>
      </c>
    </row>
    <row r="24787" spans="1:1" x14ac:dyDescent="0.3">
      <c r="A24787" t="s">
        <v>12793</v>
      </c>
    </row>
    <row r="24788" spans="1:1" x14ac:dyDescent="0.3">
      <c r="A24788" t="s">
        <v>12792</v>
      </c>
    </row>
    <row r="24789" spans="1:1" x14ac:dyDescent="0.3">
      <c r="A24789" t="s">
        <v>12791</v>
      </c>
    </row>
    <row r="24790" spans="1:1" x14ac:dyDescent="0.3">
      <c r="A24790" t="s">
        <v>12790</v>
      </c>
    </row>
    <row r="24791" spans="1:1" x14ac:dyDescent="0.3">
      <c r="A24791" t="s">
        <v>12789</v>
      </c>
    </row>
    <row r="24792" spans="1:1" x14ac:dyDescent="0.3">
      <c r="A24792" t="s">
        <v>12788</v>
      </c>
    </row>
    <row r="24793" spans="1:1" x14ac:dyDescent="0.3">
      <c r="A24793" t="s">
        <v>12787</v>
      </c>
    </row>
    <row r="24794" spans="1:1" x14ac:dyDescent="0.3">
      <c r="A24794" t="s">
        <v>12786</v>
      </c>
    </row>
    <row r="24795" spans="1:1" x14ac:dyDescent="0.3">
      <c r="A24795" t="s">
        <v>12785</v>
      </c>
    </row>
    <row r="24796" spans="1:1" x14ac:dyDescent="0.3">
      <c r="A24796" t="s">
        <v>12784</v>
      </c>
    </row>
    <row r="24797" spans="1:1" x14ac:dyDescent="0.3">
      <c r="A24797" t="s">
        <v>12783</v>
      </c>
    </row>
    <row r="24798" spans="1:1" x14ac:dyDescent="0.3">
      <c r="A24798" t="s">
        <v>12782</v>
      </c>
    </row>
    <row r="24799" spans="1:1" x14ac:dyDescent="0.3">
      <c r="A24799" t="s">
        <v>12781</v>
      </c>
    </row>
    <row r="24800" spans="1:1" x14ac:dyDescent="0.3">
      <c r="A24800" t="s">
        <v>12780</v>
      </c>
    </row>
    <row r="24801" spans="1:1" x14ac:dyDescent="0.3">
      <c r="A24801" t="s">
        <v>12779</v>
      </c>
    </row>
    <row r="24802" spans="1:1" x14ac:dyDescent="0.3">
      <c r="A24802" t="s">
        <v>12778</v>
      </c>
    </row>
    <row r="24803" spans="1:1" x14ac:dyDescent="0.3">
      <c r="A24803" t="s">
        <v>12777</v>
      </c>
    </row>
    <row r="24804" spans="1:1" x14ac:dyDescent="0.3">
      <c r="A24804" t="s">
        <v>12776</v>
      </c>
    </row>
    <row r="24805" spans="1:1" x14ac:dyDescent="0.3">
      <c r="A24805" t="s">
        <v>12775</v>
      </c>
    </row>
    <row r="24806" spans="1:1" x14ac:dyDescent="0.3">
      <c r="A24806" t="s">
        <v>12774</v>
      </c>
    </row>
    <row r="24807" spans="1:1" x14ac:dyDescent="0.3">
      <c r="A24807" t="s">
        <v>12773</v>
      </c>
    </row>
    <row r="24808" spans="1:1" x14ac:dyDescent="0.3">
      <c r="A24808" t="s">
        <v>12772</v>
      </c>
    </row>
    <row r="24809" spans="1:1" x14ac:dyDescent="0.3">
      <c r="A24809" t="s">
        <v>12771</v>
      </c>
    </row>
    <row r="24810" spans="1:1" x14ac:dyDescent="0.3">
      <c r="A24810" t="s">
        <v>12770</v>
      </c>
    </row>
    <row r="24811" spans="1:1" x14ac:dyDescent="0.3">
      <c r="A24811" t="s">
        <v>12769</v>
      </c>
    </row>
    <row r="24812" spans="1:1" x14ac:dyDescent="0.3">
      <c r="A24812" t="s">
        <v>12768</v>
      </c>
    </row>
    <row r="24813" spans="1:1" x14ac:dyDescent="0.3">
      <c r="A24813" t="s">
        <v>12767</v>
      </c>
    </row>
    <row r="24814" spans="1:1" x14ac:dyDescent="0.3">
      <c r="A24814" t="s">
        <v>12766</v>
      </c>
    </row>
    <row r="24815" spans="1:1" x14ac:dyDescent="0.3">
      <c r="A24815" t="s">
        <v>12765</v>
      </c>
    </row>
    <row r="24816" spans="1:1" x14ac:dyDescent="0.3">
      <c r="A24816" t="s">
        <v>12764</v>
      </c>
    </row>
    <row r="24817" spans="1:1" x14ac:dyDescent="0.3">
      <c r="A24817" t="s">
        <v>12763</v>
      </c>
    </row>
    <row r="24818" spans="1:1" x14ac:dyDescent="0.3">
      <c r="A24818" t="s">
        <v>12762</v>
      </c>
    </row>
    <row r="24819" spans="1:1" x14ac:dyDescent="0.3">
      <c r="A24819" t="s">
        <v>12761</v>
      </c>
    </row>
    <row r="24820" spans="1:1" x14ac:dyDescent="0.3">
      <c r="A24820" t="s">
        <v>12760</v>
      </c>
    </row>
    <row r="24821" spans="1:1" x14ac:dyDescent="0.3">
      <c r="A24821" t="s">
        <v>12759</v>
      </c>
    </row>
    <row r="24822" spans="1:1" x14ac:dyDescent="0.3">
      <c r="A24822" t="s">
        <v>12758</v>
      </c>
    </row>
    <row r="24823" spans="1:1" x14ac:dyDescent="0.3">
      <c r="A24823" t="s">
        <v>12757</v>
      </c>
    </row>
    <row r="24824" spans="1:1" x14ac:dyDescent="0.3">
      <c r="A24824" t="s">
        <v>12756</v>
      </c>
    </row>
    <row r="24825" spans="1:1" x14ac:dyDescent="0.3">
      <c r="A24825" t="s">
        <v>12755</v>
      </c>
    </row>
    <row r="24826" spans="1:1" x14ac:dyDescent="0.3">
      <c r="A24826" t="s">
        <v>12754</v>
      </c>
    </row>
    <row r="24827" spans="1:1" x14ac:dyDescent="0.3">
      <c r="A24827" t="s">
        <v>12753</v>
      </c>
    </row>
    <row r="24828" spans="1:1" x14ac:dyDescent="0.3">
      <c r="A24828" t="s">
        <v>12752</v>
      </c>
    </row>
    <row r="24829" spans="1:1" x14ac:dyDescent="0.3">
      <c r="A24829" t="s">
        <v>12751</v>
      </c>
    </row>
    <row r="24830" spans="1:1" x14ac:dyDescent="0.3">
      <c r="A24830" t="s">
        <v>12750</v>
      </c>
    </row>
    <row r="24831" spans="1:1" x14ac:dyDescent="0.3">
      <c r="A24831" t="s">
        <v>12749</v>
      </c>
    </row>
    <row r="24832" spans="1:1" x14ac:dyDescent="0.3">
      <c r="A24832" t="s">
        <v>12748</v>
      </c>
    </row>
    <row r="24833" spans="1:1" x14ac:dyDescent="0.3">
      <c r="A24833" t="s">
        <v>12747</v>
      </c>
    </row>
    <row r="24834" spans="1:1" x14ac:dyDescent="0.3">
      <c r="A24834" t="s">
        <v>12746</v>
      </c>
    </row>
    <row r="24835" spans="1:1" x14ac:dyDescent="0.3">
      <c r="A24835" t="s">
        <v>12745</v>
      </c>
    </row>
    <row r="24836" spans="1:1" x14ac:dyDescent="0.3">
      <c r="A24836" t="s">
        <v>12744</v>
      </c>
    </row>
    <row r="24837" spans="1:1" x14ac:dyDescent="0.3">
      <c r="A24837" t="s">
        <v>12743</v>
      </c>
    </row>
    <row r="24838" spans="1:1" x14ac:dyDescent="0.3">
      <c r="A24838" t="s">
        <v>12742</v>
      </c>
    </row>
    <row r="24839" spans="1:1" x14ac:dyDescent="0.3">
      <c r="A24839" t="s">
        <v>12741</v>
      </c>
    </row>
    <row r="24840" spans="1:1" x14ac:dyDescent="0.3">
      <c r="A24840" t="s">
        <v>12740</v>
      </c>
    </row>
    <row r="24841" spans="1:1" x14ac:dyDescent="0.3">
      <c r="A24841" t="s">
        <v>12739</v>
      </c>
    </row>
    <row r="24842" spans="1:1" x14ac:dyDescent="0.3">
      <c r="A24842" t="s">
        <v>12738</v>
      </c>
    </row>
    <row r="24843" spans="1:1" x14ac:dyDescent="0.3">
      <c r="A24843" t="s">
        <v>12737</v>
      </c>
    </row>
    <row r="24844" spans="1:1" x14ac:dyDescent="0.3">
      <c r="A24844" t="s">
        <v>12736</v>
      </c>
    </row>
    <row r="24845" spans="1:1" x14ac:dyDescent="0.3">
      <c r="A24845" t="s">
        <v>12735</v>
      </c>
    </row>
    <row r="24846" spans="1:1" x14ac:dyDescent="0.3">
      <c r="A24846" t="s">
        <v>12734</v>
      </c>
    </row>
    <row r="24847" spans="1:1" x14ac:dyDescent="0.3">
      <c r="A24847" t="s">
        <v>12733</v>
      </c>
    </row>
    <row r="24848" spans="1:1" x14ac:dyDescent="0.3">
      <c r="A24848" t="s">
        <v>12732</v>
      </c>
    </row>
    <row r="24849" spans="1:1" x14ac:dyDescent="0.3">
      <c r="A24849" t="s">
        <v>12731</v>
      </c>
    </row>
    <row r="24850" spans="1:1" x14ac:dyDescent="0.3">
      <c r="A24850" t="s">
        <v>12730</v>
      </c>
    </row>
    <row r="24851" spans="1:1" x14ac:dyDescent="0.3">
      <c r="A24851" t="s">
        <v>12729</v>
      </c>
    </row>
    <row r="24852" spans="1:1" x14ac:dyDescent="0.3">
      <c r="A24852" t="s">
        <v>12728</v>
      </c>
    </row>
    <row r="24853" spans="1:1" x14ac:dyDescent="0.3">
      <c r="A24853" t="s">
        <v>12727</v>
      </c>
    </row>
    <row r="24854" spans="1:1" x14ac:dyDescent="0.3">
      <c r="A24854" t="s">
        <v>12726</v>
      </c>
    </row>
    <row r="24855" spans="1:1" x14ac:dyDescent="0.3">
      <c r="A24855" t="s">
        <v>12725</v>
      </c>
    </row>
    <row r="24856" spans="1:1" x14ac:dyDescent="0.3">
      <c r="A24856" t="s">
        <v>12724</v>
      </c>
    </row>
    <row r="24857" spans="1:1" x14ac:dyDescent="0.3">
      <c r="A24857" t="s">
        <v>12723</v>
      </c>
    </row>
    <row r="24858" spans="1:1" x14ac:dyDescent="0.3">
      <c r="A24858" t="s">
        <v>12722</v>
      </c>
    </row>
    <row r="24859" spans="1:1" x14ac:dyDescent="0.3">
      <c r="A24859" t="s">
        <v>12721</v>
      </c>
    </row>
    <row r="24860" spans="1:1" x14ac:dyDescent="0.3">
      <c r="A24860" t="s">
        <v>12720</v>
      </c>
    </row>
    <row r="24861" spans="1:1" x14ac:dyDescent="0.3">
      <c r="A24861" t="s">
        <v>12719</v>
      </c>
    </row>
    <row r="24862" spans="1:1" x14ac:dyDescent="0.3">
      <c r="A24862" t="s">
        <v>12718</v>
      </c>
    </row>
    <row r="24863" spans="1:1" x14ac:dyDescent="0.3">
      <c r="A24863" t="s">
        <v>12717</v>
      </c>
    </row>
    <row r="24864" spans="1:1" x14ac:dyDescent="0.3">
      <c r="A24864" t="s">
        <v>12716</v>
      </c>
    </row>
    <row r="24865" spans="1:1" x14ac:dyDescent="0.3">
      <c r="A24865" t="s">
        <v>12715</v>
      </c>
    </row>
    <row r="24866" spans="1:1" x14ac:dyDescent="0.3">
      <c r="A24866" t="s">
        <v>12714</v>
      </c>
    </row>
    <row r="24867" spans="1:1" x14ac:dyDescent="0.3">
      <c r="A24867" t="s">
        <v>12713</v>
      </c>
    </row>
    <row r="24868" spans="1:1" x14ac:dyDescent="0.3">
      <c r="A24868" t="s">
        <v>12712</v>
      </c>
    </row>
    <row r="24869" spans="1:1" x14ac:dyDescent="0.3">
      <c r="A24869" t="s">
        <v>12711</v>
      </c>
    </row>
    <row r="24870" spans="1:1" x14ac:dyDescent="0.3">
      <c r="A24870" t="s">
        <v>12710</v>
      </c>
    </row>
    <row r="24871" spans="1:1" x14ac:dyDescent="0.3">
      <c r="A24871" t="s">
        <v>12709</v>
      </c>
    </row>
    <row r="24872" spans="1:1" x14ac:dyDescent="0.3">
      <c r="A24872" t="s">
        <v>12708</v>
      </c>
    </row>
    <row r="24873" spans="1:1" x14ac:dyDescent="0.3">
      <c r="A24873" t="s">
        <v>12707</v>
      </c>
    </row>
    <row r="24874" spans="1:1" x14ac:dyDescent="0.3">
      <c r="A24874" t="s">
        <v>12706</v>
      </c>
    </row>
    <row r="24875" spans="1:1" x14ac:dyDescent="0.3">
      <c r="A24875" t="s">
        <v>12705</v>
      </c>
    </row>
    <row r="24876" spans="1:1" x14ac:dyDescent="0.3">
      <c r="A24876" t="s">
        <v>12704</v>
      </c>
    </row>
    <row r="24877" spans="1:1" x14ac:dyDescent="0.3">
      <c r="A24877" t="s">
        <v>12703</v>
      </c>
    </row>
    <row r="24878" spans="1:1" x14ac:dyDescent="0.3">
      <c r="A24878" t="s">
        <v>12702</v>
      </c>
    </row>
    <row r="24879" spans="1:1" x14ac:dyDescent="0.3">
      <c r="A24879" t="s">
        <v>12701</v>
      </c>
    </row>
    <row r="24880" spans="1:1" x14ac:dyDescent="0.3">
      <c r="A24880" t="s">
        <v>12700</v>
      </c>
    </row>
    <row r="24881" spans="1:1" x14ac:dyDescent="0.3">
      <c r="A24881" t="s">
        <v>12699</v>
      </c>
    </row>
    <row r="24882" spans="1:1" x14ac:dyDescent="0.3">
      <c r="A24882" t="s">
        <v>12698</v>
      </c>
    </row>
    <row r="24883" spans="1:1" x14ac:dyDescent="0.3">
      <c r="A24883" t="s">
        <v>12697</v>
      </c>
    </row>
    <row r="24884" spans="1:1" x14ac:dyDescent="0.3">
      <c r="A24884" t="s">
        <v>12696</v>
      </c>
    </row>
    <row r="24885" spans="1:1" x14ac:dyDescent="0.3">
      <c r="A24885" t="s">
        <v>12695</v>
      </c>
    </row>
    <row r="24886" spans="1:1" x14ac:dyDescent="0.3">
      <c r="A24886" t="s">
        <v>12694</v>
      </c>
    </row>
    <row r="24887" spans="1:1" x14ac:dyDescent="0.3">
      <c r="A24887" t="s">
        <v>12693</v>
      </c>
    </row>
    <row r="24888" spans="1:1" x14ac:dyDescent="0.3">
      <c r="A24888" t="s">
        <v>12692</v>
      </c>
    </row>
    <row r="24889" spans="1:1" x14ac:dyDescent="0.3">
      <c r="A24889" t="s">
        <v>12691</v>
      </c>
    </row>
    <row r="24890" spans="1:1" x14ac:dyDescent="0.3">
      <c r="A24890" t="s">
        <v>12690</v>
      </c>
    </row>
    <row r="24891" spans="1:1" x14ac:dyDescent="0.3">
      <c r="A24891" t="s">
        <v>12689</v>
      </c>
    </row>
    <row r="24892" spans="1:1" x14ac:dyDescent="0.3">
      <c r="A24892" t="s">
        <v>12688</v>
      </c>
    </row>
    <row r="24893" spans="1:1" x14ac:dyDescent="0.3">
      <c r="A24893" t="s">
        <v>12687</v>
      </c>
    </row>
    <row r="24894" spans="1:1" x14ac:dyDescent="0.3">
      <c r="A24894" t="s">
        <v>12686</v>
      </c>
    </row>
    <row r="24895" spans="1:1" x14ac:dyDescent="0.3">
      <c r="A24895" t="s">
        <v>12685</v>
      </c>
    </row>
    <row r="24896" spans="1:1" x14ac:dyDescent="0.3">
      <c r="A24896" t="s">
        <v>12684</v>
      </c>
    </row>
    <row r="24897" spans="1:1" x14ac:dyDescent="0.3">
      <c r="A24897" t="s">
        <v>12683</v>
      </c>
    </row>
    <row r="24898" spans="1:1" x14ac:dyDescent="0.3">
      <c r="A24898" t="s">
        <v>12682</v>
      </c>
    </row>
    <row r="24899" spans="1:1" x14ac:dyDescent="0.3">
      <c r="A24899" t="s">
        <v>12681</v>
      </c>
    </row>
    <row r="24900" spans="1:1" x14ac:dyDescent="0.3">
      <c r="A24900" t="s">
        <v>12680</v>
      </c>
    </row>
    <row r="24901" spans="1:1" x14ac:dyDescent="0.3">
      <c r="A24901" t="s">
        <v>12679</v>
      </c>
    </row>
    <row r="24902" spans="1:1" x14ac:dyDescent="0.3">
      <c r="A24902" t="s">
        <v>12678</v>
      </c>
    </row>
    <row r="24903" spans="1:1" x14ac:dyDescent="0.3">
      <c r="A24903" t="s">
        <v>12677</v>
      </c>
    </row>
    <row r="24904" spans="1:1" x14ac:dyDescent="0.3">
      <c r="A24904" t="s">
        <v>12676</v>
      </c>
    </row>
    <row r="24905" spans="1:1" x14ac:dyDescent="0.3">
      <c r="A24905" t="s">
        <v>12675</v>
      </c>
    </row>
    <row r="24906" spans="1:1" x14ac:dyDescent="0.3">
      <c r="A24906" t="s">
        <v>12674</v>
      </c>
    </row>
    <row r="24907" spans="1:1" x14ac:dyDescent="0.3">
      <c r="A24907" t="s">
        <v>12673</v>
      </c>
    </row>
    <row r="24908" spans="1:1" x14ac:dyDescent="0.3">
      <c r="A24908" t="s">
        <v>12672</v>
      </c>
    </row>
    <row r="24909" spans="1:1" x14ac:dyDescent="0.3">
      <c r="A24909" t="s">
        <v>12671</v>
      </c>
    </row>
    <row r="24910" spans="1:1" x14ac:dyDescent="0.3">
      <c r="A24910" t="s">
        <v>12670</v>
      </c>
    </row>
    <row r="24911" spans="1:1" x14ac:dyDescent="0.3">
      <c r="A24911" t="s">
        <v>12669</v>
      </c>
    </row>
    <row r="24912" spans="1:1" x14ac:dyDescent="0.3">
      <c r="A24912" t="s">
        <v>12668</v>
      </c>
    </row>
    <row r="24913" spans="1:1" x14ac:dyDescent="0.3">
      <c r="A24913" t="s">
        <v>12667</v>
      </c>
    </row>
    <row r="24914" spans="1:1" x14ac:dyDescent="0.3">
      <c r="A24914" t="s">
        <v>12666</v>
      </c>
    </row>
    <row r="24915" spans="1:1" x14ac:dyDescent="0.3">
      <c r="A24915" t="s">
        <v>12665</v>
      </c>
    </row>
    <row r="24916" spans="1:1" x14ac:dyDescent="0.3">
      <c r="A24916" t="s">
        <v>12664</v>
      </c>
    </row>
    <row r="24917" spans="1:1" x14ac:dyDescent="0.3">
      <c r="A24917" t="s">
        <v>12663</v>
      </c>
    </row>
    <row r="24918" spans="1:1" x14ac:dyDescent="0.3">
      <c r="A24918" t="s">
        <v>12662</v>
      </c>
    </row>
    <row r="24919" spans="1:1" x14ac:dyDescent="0.3">
      <c r="A24919" t="s">
        <v>12661</v>
      </c>
    </row>
    <row r="24920" spans="1:1" x14ac:dyDescent="0.3">
      <c r="A24920" t="s">
        <v>12660</v>
      </c>
    </row>
    <row r="24921" spans="1:1" x14ac:dyDescent="0.3">
      <c r="A24921" t="s">
        <v>12659</v>
      </c>
    </row>
    <row r="24922" spans="1:1" x14ac:dyDescent="0.3">
      <c r="A24922" t="s">
        <v>12658</v>
      </c>
    </row>
    <row r="24923" spans="1:1" x14ac:dyDescent="0.3">
      <c r="A24923" t="s">
        <v>12657</v>
      </c>
    </row>
    <row r="24924" spans="1:1" x14ac:dyDescent="0.3">
      <c r="A24924" t="s">
        <v>12656</v>
      </c>
    </row>
    <row r="24925" spans="1:1" x14ac:dyDescent="0.3">
      <c r="A24925" t="s">
        <v>12655</v>
      </c>
    </row>
    <row r="24926" spans="1:1" x14ac:dyDescent="0.3">
      <c r="A24926" t="s">
        <v>12654</v>
      </c>
    </row>
    <row r="24927" spans="1:1" x14ac:dyDescent="0.3">
      <c r="A24927" t="s">
        <v>12653</v>
      </c>
    </row>
    <row r="24928" spans="1:1" x14ac:dyDescent="0.3">
      <c r="A24928" t="s">
        <v>12652</v>
      </c>
    </row>
    <row r="24929" spans="1:1" x14ac:dyDescent="0.3">
      <c r="A24929" t="s">
        <v>12651</v>
      </c>
    </row>
    <row r="24930" spans="1:1" x14ac:dyDescent="0.3">
      <c r="A24930" t="s">
        <v>12650</v>
      </c>
    </row>
    <row r="24931" spans="1:1" x14ac:dyDescent="0.3">
      <c r="A24931" t="s">
        <v>12649</v>
      </c>
    </row>
    <row r="24932" spans="1:1" x14ac:dyDescent="0.3">
      <c r="A24932" t="s">
        <v>12648</v>
      </c>
    </row>
    <row r="24933" spans="1:1" x14ac:dyDescent="0.3">
      <c r="A24933" t="s">
        <v>12647</v>
      </c>
    </row>
    <row r="24934" spans="1:1" x14ac:dyDescent="0.3">
      <c r="A24934" t="s">
        <v>12646</v>
      </c>
    </row>
    <row r="24935" spans="1:1" x14ac:dyDescent="0.3">
      <c r="A24935" t="s">
        <v>12645</v>
      </c>
    </row>
    <row r="24936" spans="1:1" x14ac:dyDescent="0.3">
      <c r="A24936" t="s">
        <v>12644</v>
      </c>
    </row>
    <row r="24937" spans="1:1" x14ac:dyDescent="0.3">
      <c r="A24937" t="s">
        <v>12643</v>
      </c>
    </row>
    <row r="24938" spans="1:1" x14ac:dyDescent="0.3">
      <c r="A24938" t="s">
        <v>12642</v>
      </c>
    </row>
    <row r="24939" spans="1:1" x14ac:dyDescent="0.3">
      <c r="A24939" t="s">
        <v>12641</v>
      </c>
    </row>
    <row r="24940" spans="1:1" x14ac:dyDescent="0.3">
      <c r="A24940" t="s">
        <v>12640</v>
      </c>
    </row>
    <row r="24941" spans="1:1" x14ac:dyDescent="0.3">
      <c r="A24941" t="s">
        <v>12639</v>
      </c>
    </row>
    <row r="24942" spans="1:1" x14ac:dyDescent="0.3">
      <c r="A24942" t="s">
        <v>12638</v>
      </c>
    </row>
    <row r="24943" spans="1:1" x14ac:dyDescent="0.3">
      <c r="A24943" t="s">
        <v>12637</v>
      </c>
    </row>
    <row r="24944" spans="1:1" x14ac:dyDescent="0.3">
      <c r="A24944" t="s">
        <v>12636</v>
      </c>
    </row>
    <row r="24945" spans="1:1" x14ac:dyDescent="0.3">
      <c r="A24945" t="s">
        <v>12635</v>
      </c>
    </row>
    <row r="24946" spans="1:1" x14ac:dyDescent="0.3">
      <c r="A24946" t="s">
        <v>12634</v>
      </c>
    </row>
    <row r="24947" spans="1:1" x14ac:dyDescent="0.3">
      <c r="A24947" t="s">
        <v>12633</v>
      </c>
    </row>
    <row r="24948" spans="1:1" x14ac:dyDescent="0.3">
      <c r="A24948" t="s">
        <v>12632</v>
      </c>
    </row>
    <row r="24949" spans="1:1" x14ac:dyDescent="0.3">
      <c r="A24949" t="s">
        <v>12631</v>
      </c>
    </row>
    <row r="24950" spans="1:1" x14ac:dyDescent="0.3">
      <c r="A24950" t="s">
        <v>12630</v>
      </c>
    </row>
    <row r="24951" spans="1:1" x14ac:dyDescent="0.3">
      <c r="A24951" t="s">
        <v>12629</v>
      </c>
    </row>
    <row r="24952" spans="1:1" x14ac:dyDescent="0.3">
      <c r="A24952" t="s">
        <v>12628</v>
      </c>
    </row>
    <row r="24953" spans="1:1" x14ac:dyDescent="0.3">
      <c r="A24953" t="s">
        <v>12627</v>
      </c>
    </row>
    <row r="24954" spans="1:1" x14ac:dyDescent="0.3">
      <c r="A24954" t="s">
        <v>12626</v>
      </c>
    </row>
    <row r="24955" spans="1:1" x14ac:dyDescent="0.3">
      <c r="A24955" t="s">
        <v>12625</v>
      </c>
    </row>
    <row r="24956" spans="1:1" x14ac:dyDescent="0.3">
      <c r="A24956" t="s">
        <v>12624</v>
      </c>
    </row>
    <row r="24957" spans="1:1" x14ac:dyDescent="0.3">
      <c r="A24957" t="s">
        <v>12623</v>
      </c>
    </row>
    <row r="24958" spans="1:1" x14ac:dyDescent="0.3">
      <c r="A24958" t="s">
        <v>12622</v>
      </c>
    </row>
    <row r="24959" spans="1:1" x14ac:dyDescent="0.3">
      <c r="A24959" t="s">
        <v>12621</v>
      </c>
    </row>
    <row r="24960" spans="1:1" x14ac:dyDescent="0.3">
      <c r="A24960" t="s">
        <v>12620</v>
      </c>
    </row>
    <row r="24961" spans="1:1" x14ac:dyDescent="0.3">
      <c r="A24961" t="s">
        <v>12619</v>
      </c>
    </row>
    <row r="24962" spans="1:1" x14ac:dyDescent="0.3">
      <c r="A24962" t="s">
        <v>12618</v>
      </c>
    </row>
    <row r="24963" spans="1:1" x14ac:dyDescent="0.3">
      <c r="A24963" t="s">
        <v>12617</v>
      </c>
    </row>
    <row r="24964" spans="1:1" x14ac:dyDescent="0.3">
      <c r="A24964" t="s">
        <v>12616</v>
      </c>
    </row>
    <row r="24965" spans="1:1" x14ac:dyDescent="0.3">
      <c r="A24965" t="s">
        <v>12615</v>
      </c>
    </row>
    <row r="24966" spans="1:1" x14ac:dyDescent="0.3">
      <c r="A24966" t="s">
        <v>12614</v>
      </c>
    </row>
    <row r="24967" spans="1:1" x14ac:dyDescent="0.3">
      <c r="A24967" t="s">
        <v>12613</v>
      </c>
    </row>
    <row r="24968" spans="1:1" x14ac:dyDescent="0.3">
      <c r="A24968" t="s">
        <v>12612</v>
      </c>
    </row>
    <row r="24969" spans="1:1" x14ac:dyDescent="0.3">
      <c r="A24969" t="s">
        <v>12611</v>
      </c>
    </row>
    <row r="24970" spans="1:1" x14ac:dyDescent="0.3">
      <c r="A24970" t="s">
        <v>12610</v>
      </c>
    </row>
    <row r="24971" spans="1:1" x14ac:dyDescent="0.3">
      <c r="A24971" t="s">
        <v>12609</v>
      </c>
    </row>
    <row r="24972" spans="1:1" x14ac:dyDescent="0.3">
      <c r="A24972" t="s">
        <v>12608</v>
      </c>
    </row>
    <row r="24973" spans="1:1" x14ac:dyDescent="0.3">
      <c r="A24973" t="s">
        <v>12607</v>
      </c>
    </row>
    <row r="24974" spans="1:1" x14ac:dyDescent="0.3">
      <c r="A24974" t="s">
        <v>12606</v>
      </c>
    </row>
    <row r="24975" spans="1:1" x14ac:dyDescent="0.3">
      <c r="A24975" t="s">
        <v>12605</v>
      </c>
    </row>
    <row r="24976" spans="1:1" x14ac:dyDescent="0.3">
      <c r="A24976" t="s">
        <v>12604</v>
      </c>
    </row>
    <row r="24977" spans="1:1" x14ac:dyDescent="0.3">
      <c r="A24977" t="s">
        <v>12603</v>
      </c>
    </row>
    <row r="24978" spans="1:1" x14ac:dyDescent="0.3">
      <c r="A24978" t="s">
        <v>12602</v>
      </c>
    </row>
    <row r="24979" spans="1:1" x14ac:dyDescent="0.3">
      <c r="A24979" t="s">
        <v>12601</v>
      </c>
    </row>
    <row r="24980" spans="1:1" x14ac:dyDescent="0.3">
      <c r="A24980" t="s">
        <v>12600</v>
      </c>
    </row>
    <row r="24981" spans="1:1" x14ac:dyDescent="0.3">
      <c r="A24981" t="s">
        <v>12599</v>
      </c>
    </row>
    <row r="24982" spans="1:1" x14ac:dyDescent="0.3">
      <c r="A24982" t="s">
        <v>12598</v>
      </c>
    </row>
    <row r="24983" spans="1:1" x14ac:dyDescent="0.3">
      <c r="A24983" t="s">
        <v>12597</v>
      </c>
    </row>
    <row r="24984" spans="1:1" x14ac:dyDescent="0.3">
      <c r="A24984" t="s">
        <v>12596</v>
      </c>
    </row>
    <row r="24985" spans="1:1" x14ac:dyDescent="0.3">
      <c r="A24985" t="s">
        <v>12595</v>
      </c>
    </row>
    <row r="24986" spans="1:1" x14ac:dyDescent="0.3">
      <c r="A24986" t="s">
        <v>12594</v>
      </c>
    </row>
    <row r="24987" spans="1:1" x14ac:dyDescent="0.3">
      <c r="A24987" t="s">
        <v>12593</v>
      </c>
    </row>
    <row r="24988" spans="1:1" x14ac:dyDescent="0.3">
      <c r="A24988" t="s">
        <v>12592</v>
      </c>
    </row>
    <row r="24989" spans="1:1" x14ac:dyDescent="0.3">
      <c r="A24989" t="s">
        <v>12591</v>
      </c>
    </row>
    <row r="24990" spans="1:1" x14ac:dyDescent="0.3">
      <c r="A24990" t="s">
        <v>12590</v>
      </c>
    </row>
    <row r="24991" spans="1:1" x14ac:dyDescent="0.3">
      <c r="A24991" t="s">
        <v>12589</v>
      </c>
    </row>
    <row r="24992" spans="1:1" x14ac:dyDescent="0.3">
      <c r="A24992" t="s">
        <v>12588</v>
      </c>
    </row>
    <row r="24993" spans="1:1" x14ac:dyDescent="0.3">
      <c r="A24993" t="s">
        <v>12587</v>
      </c>
    </row>
    <row r="24994" spans="1:1" x14ac:dyDescent="0.3">
      <c r="A24994" t="s">
        <v>12586</v>
      </c>
    </row>
    <row r="24995" spans="1:1" x14ac:dyDescent="0.3">
      <c r="A24995" t="s">
        <v>12585</v>
      </c>
    </row>
    <row r="24996" spans="1:1" x14ac:dyDescent="0.3">
      <c r="A24996" t="s">
        <v>12584</v>
      </c>
    </row>
    <row r="24997" spans="1:1" x14ac:dyDescent="0.3">
      <c r="A24997" t="s">
        <v>12583</v>
      </c>
    </row>
    <row r="24998" spans="1:1" x14ac:dyDescent="0.3">
      <c r="A24998" t="s">
        <v>12582</v>
      </c>
    </row>
    <row r="24999" spans="1:1" x14ac:dyDescent="0.3">
      <c r="A24999" t="s">
        <v>12581</v>
      </c>
    </row>
    <row r="25000" spans="1:1" x14ac:dyDescent="0.3">
      <c r="A25000" t="s">
        <v>12580</v>
      </c>
    </row>
    <row r="25001" spans="1:1" x14ac:dyDescent="0.3">
      <c r="A25001" t="s">
        <v>12579</v>
      </c>
    </row>
    <row r="25002" spans="1:1" x14ac:dyDescent="0.3">
      <c r="A25002" t="s">
        <v>12578</v>
      </c>
    </row>
    <row r="25003" spans="1:1" x14ac:dyDescent="0.3">
      <c r="A25003" t="s">
        <v>12577</v>
      </c>
    </row>
    <row r="25004" spans="1:1" x14ac:dyDescent="0.3">
      <c r="A25004" t="s">
        <v>12576</v>
      </c>
    </row>
    <row r="25005" spans="1:1" x14ac:dyDescent="0.3">
      <c r="A25005" t="s">
        <v>12575</v>
      </c>
    </row>
    <row r="25006" spans="1:1" x14ac:dyDescent="0.3">
      <c r="A25006" t="s">
        <v>12574</v>
      </c>
    </row>
    <row r="25007" spans="1:1" x14ac:dyDescent="0.3">
      <c r="A25007" t="s">
        <v>12573</v>
      </c>
    </row>
    <row r="25008" spans="1:1" x14ac:dyDescent="0.3">
      <c r="A25008" t="s">
        <v>12572</v>
      </c>
    </row>
    <row r="25009" spans="1:1" x14ac:dyDescent="0.3">
      <c r="A25009" t="s">
        <v>12571</v>
      </c>
    </row>
    <row r="25010" spans="1:1" x14ac:dyDescent="0.3">
      <c r="A25010" t="s">
        <v>12570</v>
      </c>
    </row>
    <row r="25011" spans="1:1" x14ac:dyDescent="0.3">
      <c r="A25011" t="s">
        <v>12569</v>
      </c>
    </row>
    <row r="25012" spans="1:1" x14ac:dyDescent="0.3">
      <c r="A25012" t="s">
        <v>12568</v>
      </c>
    </row>
    <row r="25013" spans="1:1" x14ac:dyDescent="0.3">
      <c r="A25013" t="s">
        <v>12567</v>
      </c>
    </row>
    <row r="25014" spans="1:1" x14ac:dyDescent="0.3">
      <c r="A25014" t="s">
        <v>12566</v>
      </c>
    </row>
    <row r="25015" spans="1:1" x14ac:dyDescent="0.3">
      <c r="A25015" t="s">
        <v>12565</v>
      </c>
    </row>
    <row r="25016" spans="1:1" x14ac:dyDescent="0.3">
      <c r="A25016" t="s">
        <v>12564</v>
      </c>
    </row>
    <row r="25017" spans="1:1" x14ac:dyDescent="0.3">
      <c r="A25017" t="s">
        <v>12563</v>
      </c>
    </row>
    <row r="25018" spans="1:1" x14ac:dyDescent="0.3">
      <c r="A25018" t="s">
        <v>12562</v>
      </c>
    </row>
    <row r="25019" spans="1:1" x14ac:dyDescent="0.3">
      <c r="A25019" t="s">
        <v>12561</v>
      </c>
    </row>
    <row r="25020" spans="1:1" x14ac:dyDescent="0.3">
      <c r="A25020" t="s">
        <v>12560</v>
      </c>
    </row>
    <row r="25021" spans="1:1" x14ac:dyDescent="0.3">
      <c r="A25021" t="s">
        <v>12559</v>
      </c>
    </row>
    <row r="25022" spans="1:1" x14ac:dyDescent="0.3">
      <c r="A25022" t="s">
        <v>12558</v>
      </c>
    </row>
    <row r="25023" spans="1:1" x14ac:dyDescent="0.3">
      <c r="A25023" t="s">
        <v>12557</v>
      </c>
    </row>
    <row r="25024" spans="1:1" x14ac:dyDescent="0.3">
      <c r="A25024" t="s">
        <v>12556</v>
      </c>
    </row>
    <row r="25025" spans="1:1" x14ac:dyDescent="0.3">
      <c r="A25025" t="s">
        <v>12555</v>
      </c>
    </row>
    <row r="25026" spans="1:1" x14ac:dyDescent="0.3">
      <c r="A25026" t="s">
        <v>12554</v>
      </c>
    </row>
    <row r="25027" spans="1:1" x14ac:dyDescent="0.3">
      <c r="A25027" t="s">
        <v>12553</v>
      </c>
    </row>
    <row r="25028" spans="1:1" x14ac:dyDescent="0.3">
      <c r="A25028" t="s">
        <v>12552</v>
      </c>
    </row>
    <row r="25029" spans="1:1" x14ac:dyDescent="0.3">
      <c r="A25029" t="s">
        <v>12551</v>
      </c>
    </row>
    <row r="25030" spans="1:1" x14ac:dyDescent="0.3">
      <c r="A25030" t="s">
        <v>12550</v>
      </c>
    </row>
    <row r="25031" spans="1:1" x14ac:dyDescent="0.3">
      <c r="A25031" t="s">
        <v>12549</v>
      </c>
    </row>
    <row r="25032" spans="1:1" x14ac:dyDescent="0.3">
      <c r="A25032" t="s">
        <v>12548</v>
      </c>
    </row>
    <row r="25033" spans="1:1" x14ac:dyDescent="0.3">
      <c r="A25033" t="s">
        <v>12547</v>
      </c>
    </row>
    <row r="25034" spans="1:1" x14ac:dyDescent="0.3">
      <c r="A25034" t="s">
        <v>12546</v>
      </c>
    </row>
    <row r="25035" spans="1:1" x14ac:dyDescent="0.3">
      <c r="A25035" t="s">
        <v>12545</v>
      </c>
    </row>
    <row r="25036" spans="1:1" x14ac:dyDescent="0.3">
      <c r="A25036" t="s">
        <v>12544</v>
      </c>
    </row>
    <row r="25037" spans="1:1" x14ac:dyDescent="0.3">
      <c r="A25037" t="s">
        <v>12543</v>
      </c>
    </row>
    <row r="25038" spans="1:1" x14ac:dyDescent="0.3">
      <c r="A25038" t="s">
        <v>12542</v>
      </c>
    </row>
    <row r="25039" spans="1:1" x14ac:dyDescent="0.3">
      <c r="A25039" t="s">
        <v>12541</v>
      </c>
    </row>
    <row r="25040" spans="1:1" x14ac:dyDescent="0.3">
      <c r="A25040" t="s">
        <v>12540</v>
      </c>
    </row>
    <row r="25041" spans="1:1" x14ac:dyDescent="0.3">
      <c r="A25041" t="s">
        <v>12539</v>
      </c>
    </row>
    <row r="25042" spans="1:1" x14ac:dyDescent="0.3">
      <c r="A25042" t="s">
        <v>12538</v>
      </c>
    </row>
    <row r="25043" spans="1:1" x14ac:dyDescent="0.3">
      <c r="A25043" t="s">
        <v>12537</v>
      </c>
    </row>
    <row r="25044" spans="1:1" x14ac:dyDescent="0.3">
      <c r="A25044" t="s">
        <v>12536</v>
      </c>
    </row>
    <row r="25045" spans="1:1" x14ac:dyDescent="0.3">
      <c r="A25045" t="s">
        <v>12535</v>
      </c>
    </row>
    <row r="25046" spans="1:1" x14ac:dyDescent="0.3">
      <c r="A25046" t="s">
        <v>12534</v>
      </c>
    </row>
    <row r="25047" spans="1:1" x14ac:dyDescent="0.3">
      <c r="A25047" t="s">
        <v>12533</v>
      </c>
    </row>
    <row r="25048" spans="1:1" x14ac:dyDescent="0.3">
      <c r="A25048" t="s">
        <v>12532</v>
      </c>
    </row>
    <row r="25049" spans="1:1" x14ac:dyDescent="0.3">
      <c r="A25049" t="s">
        <v>12531</v>
      </c>
    </row>
    <row r="25050" spans="1:1" x14ac:dyDescent="0.3">
      <c r="A25050" t="s">
        <v>12530</v>
      </c>
    </row>
    <row r="25051" spans="1:1" x14ac:dyDescent="0.3">
      <c r="A25051" t="s">
        <v>12529</v>
      </c>
    </row>
    <row r="25052" spans="1:1" x14ac:dyDescent="0.3">
      <c r="A25052" t="s">
        <v>12528</v>
      </c>
    </row>
    <row r="25053" spans="1:1" x14ac:dyDescent="0.3">
      <c r="A25053" t="s">
        <v>12527</v>
      </c>
    </row>
    <row r="25054" spans="1:1" x14ac:dyDescent="0.3">
      <c r="A25054" t="s">
        <v>12526</v>
      </c>
    </row>
    <row r="25055" spans="1:1" x14ac:dyDescent="0.3">
      <c r="A25055" t="s">
        <v>12525</v>
      </c>
    </row>
    <row r="25056" spans="1:1" x14ac:dyDescent="0.3">
      <c r="A25056" t="s">
        <v>12524</v>
      </c>
    </row>
    <row r="25057" spans="1:1" x14ac:dyDescent="0.3">
      <c r="A25057" t="s">
        <v>12523</v>
      </c>
    </row>
    <row r="25058" spans="1:1" x14ac:dyDescent="0.3">
      <c r="A25058" t="s">
        <v>12522</v>
      </c>
    </row>
    <row r="25059" spans="1:1" x14ac:dyDescent="0.3">
      <c r="A25059" t="s">
        <v>12521</v>
      </c>
    </row>
    <row r="25060" spans="1:1" x14ac:dyDescent="0.3">
      <c r="A25060" t="s">
        <v>12520</v>
      </c>
    </row>
    <row r="25061" spans="1:1" x14ac:dyDescent="0.3">
      <c r="A25061" t="s">
        <v>12519</v>
      </c>
    </row>
    <row r="25062" spans="1:1" x14ac:dyDescent="0.3">
      <c r="A25062" t="s">
        <v>12518</v>
      </c>
    </row>
    <row r="25063" spans="1:1" x14ac:dyDescent="0.3">
      <c r="A25063" t="s">
        <v>12517</v>
      </c>
    </row>
    <row r="25064" spans="1:1" x14ac:dyDescent="0.3">
      <c r="A25064" t="s">
        <v>12516</v>
      </c>
    </row>
    <row r="25065" spans="1:1" x14ac:dyDescent="0.3">
      <c r="A25065" t="s">
        <v>12515</v>
      </c>
    </row>
    <row r="25066" spans="1:1" x14ac:dyDescent="0.3">
      <c r="A25066" t="s">
        <v>12514</v>
      </c>
    </row>
    <row r="25067" spans="1:1" x14ac:dyDescent="0.3">
      <c r="A25067" t="s">
        <v>12513</v>
      </c>
    </row>
    <row r="25068" spans="1:1" x14ac:dyDescent="0.3">
      <c r="A25068" t="s">
        <v>12512</v>
      </c>
    </row>
    <row r="25069" spans="1:1" x14ac:dyDescent="0.3">
      <c r="A25069" t="s">
        <v>12511</v>
      </c>
    </row>
    <row r="25070" spans="1:1" x14ac:dyDescent="0.3">
      <c r="A25070" t="s">
        <v>12510</v>
      </c>
    </row>
    <row r="25071" spans="1:1" x14ac:dyDescent="0.3">
      <c r="A25071" t="s">
        <v>12509</v>
      </c>
    </row>
    <row r="25072" spans="1:1" x14ac:dyDescent="0.3">
      <c r="A25072" t="s">
        <v>12508</v>
      </c>
    </row>
    <row r="25073" spans="1:1" x14ac:dyDescent="0.3">
      <c r="A25073" t="s">
        <v>12507</v>
      </c>
    </row>
    <row r="25074" spans="1:1" x14ac:dyDescent="0.3">
      <c r="A25074" t="s">
        <v>12506</v>
      </c>
    </row>
    <row r="25075" spans="1:1" x14ac:dyDescent="0.3">
      <c r="A25075" t="s">
        <v>12505</v>
      </c>
    </row>
    <row r="25076" spans="1:1" x14ac:dyDescent="0.3">
      <c r="A25076" t="s">
        <v>12504</v>
      </c>
    </row>
    <row r="25077" spans="1:1" x14ac:dyDescent="0.3">
      <c r="A25077" t="s">
        <v>12503</v>
      </c>
    </row>
    <row r="25078" spans="1:1" x14ac:dyDescent="0.3">
      <c r="A25078" t="s">
        <v>12502</v>
      </c>
    </row>
    <row r="25079" spans="1:1" x14ac:dyDescent="0.3">
      <c r="A25079" t="s">
        <v>12501</v>
      </c>
    </row>
    <row r="25080" spans="1:1" x14ac:dyDescent="0.3">
      <c r="A25080" t="s">
        <v>12500</v>
      </c>
    </row>
    <row r="25081" spans="1:1" x14ac:dyDescent="0.3">
      <c r="A25081" t="s">
        <v>12499</v>
      </c>
    </row>
    <row r="25082" spans="1:1" x14ac:dyDescent="0.3">
      <c r="A25082" t="s">
        <v>12498</v>
      </c>
    </row>
    <row r="25083" spans="1:1" x14ac:dyDescent="0.3">
      <c r="A25083" t="s">
        <v>12497</v>
      </c>
    </row>
    <row r="25084" spans="1:1" x14ac:dyDescent="0.3">
      <c r="A25084" t="s">
        <v>12496</v>
      </c>
    </row>
    <row r="25085" spans="1:1" x14ac:dyDescent="0.3">
      <c r="A25085" t="s">
        <v>12495</v>
      </c>
    </row>
    <row r="25086" spans="1:1" x14ac:dyDescent="0.3">
      <c r="A25086" t="s">
        <v>12494</v>
      </c>
    </row>
    <row r="25087" spans="1:1" x14ac:dyDescent="0.3">
      <c r="A25087" t="s">
        <v>12493</v>
      </c>
    </row>
    <row r="25088" spans="1:1" x14ac:dyDescent="0.3">
      <c r="A25088" t="s">
        <v>12492</v>
      </c>
    </row>
    <row r="25089" spans="1:1" x14ac:dyDescent="0.3">
      <c r="A25089" t="s">
        <v>12491</v>
      </c>
    </row>
    <row r="25090" spans="1:1" x14ac:dyDescent="0.3">
      <c r="A25090" t="s">
        <v>12490</v>
      </c>
    </row>
    <row r="25091" spans="1:1" x14ac:dyDescent="0.3">
      <c r="A25091" t="s">
        <v>12489</v>
      </c>
    </row>
    <row r="25092" spans="1:1" x14ac:dyDescent="0.3">
      <c r="A25092" t="s">
        <v>12488</v>
      </c>
    </row>
    <row r="25093" spans="1:1" x14ac:dyDescent="0.3">
      <c r="A25093" t="s">
        <v>12487</v>
      </c>
    </row>
    <row r="25094" spans="1:1" x14ac:dyDescent="0.3">
      <c r="A25094" t="s">
        <v>12486</v>
      </c>
    </row>
    <row r="25095" spans="1:1" x14ac:dyDescent="0.3">
      <c r="A25095" t="s">
        <v>12485</v>
      </c>
    </row>
    <row r="25096" spans="1:1" x14ac:dyDescent="0.3">
      <c r="A25096" t="s">
        <v>12484</v>
      </c>
    </row>
    <row r="25097" spans="1:1" x14ac:dyDescent="0.3">
      <c r="A25097" t="s">
        <v>12483</v>
      </c>
    </row>
    <row r="25098" spans="1:1" x14ac:dyDescent="0.3">
      <c r="A25098" t="s">
        <v>12482</v>
      </c>
    </row>
    <row r="25099" spans="1:1" x14ac:dyDescent="0.3">
      <c r="A25099" t="s">
        <v>12481</v>
      </c>
    </row>
    <row r="25100" spans="1:1" x14ac:dyDescent="0.3">
      <c r="A25100" t="s">
        <v>12480</v>
      </c>
    </row>
    <row r="25101" spans="1:1" x14ac:dyDescent="0.3">
      <c r="A25101" t="s">
        <v>12479</v>
      </c>
    </row>
    <row r="25102" spans="1:1" x14ac:dyDescent="0.3">
      <c r="A25102" t="s">
        <v>12478</v>
      </c>
    </row>
    <row r="25103" spans="1:1" x14ac:dyDescent="0.3">
      <c r="A25103" t="s">
        <v>12477</v>
      </c>
    </row>
    <row r="25104" spans="1:1" x14ac:dyDescent="0.3">
      <c r="A25104" t="s">
        <v>12476</v>
      </c>
    </row>
    <row r="25105" spans="1:1" x14ac:dyDescent="0.3">
      <c r="A25105" t="s">
        <v>12475</v>
      </c>
    </row>
    <row r="25106" spans="1:1" x14ac:dyDescent="0.3">
      <c r="A25106" t="s">
        <v>12474</v>
      </c>
    </row>
    <row r="25107" spans="1:1" x14ac:dyDescent="0.3">
      <c r="A25107" t="s">
        <v>12473</v>
      </c>
    </row>
    <row r="25108" spans="1:1" x14ac:dyDescent="0.3">
      <c r="A25108" t="s">
        <v>12472</v>
      </c>
    </row>
    <row r="25109" spans="1:1" x14ac:dyDescent="0.3">
      <c r="A25109" t="s">
        <v>12471</v>
      </c>
    </row>
    <row r="25110" spans="1:1" x14ac:dyDescent="0.3">
      <c r="A25110" t="s">
        <v>12470</v>
      </c>
    </row>
    <row r="25111" spans="1:1" x14ac:dyDescent="0.3">
      <c r="A25111" t="s">
        <v>12469</v>
      </c>
    </row>
    <row r="25112" spans="1:1" x14ac:dyDescent="0.3">
      <c r="A25112" t="s">
        <v>12468</v>
      </c>
    </row>
    <row r="25113" spans="1:1" x14ac:dyDescent="0.3">
      <c r="A25113" t="s">
        <v>12467</v>
      </c>
    </row>
    <row r="25114" spans="1:1" x14ac:dyDescent="0.3">
      <c r="A25114" t="s">
        <v>12466</v>
      </c>
    </row>
    <row r="25115" spans="1:1" x14ac:dyDescent="0.3">
      <c r="A25115" t="s">
        <v>12465</v>
      </c>
    </row>
    <row r="25116" spans="1:1" x14ac:dyDescent="0.3">
      <c r="A25116" t="s">
        <v>12464</v>
      </c>
    </row>
    <row r="25117" spans="1:1" x14ac:dyDescent="0.3">
      <c r="A25117" t="s">
        <v>12463</v>
      </c>
    </row>
    <row r="25118" spans="1:1" x14ac:dyDescent="0.3">
      <c r="A25118" t="s">
        <v>12462</v>
      </c>
    </row>
    <row r="25119" spans="1:1" x14ac:dyDescent="0.3">
      <c r="A25119" t="s">
        <v>12461</v>
      </c>
    </row>
    <row r="25120" spans="1:1" x14ac:dyDescent="0.3">
      <c r="A25120" t="s">
        <v>12460</v>
      </c>
    </row>
    <row r="25121" spans="1:1" x14ac:dyDescent="0.3">
      <c r="A25121" t="s">
        <v>12459</v>
      </c>
    </row>
    <row r="25122" spans="1:1" x14ac:dyDescent="0.3">
      <c r="A25122" t="s">
        <v>12458</v>
      </c>
    </row>
    <row r="25123" spans="1:1" x14ac:dyDescent="0.3">
      <c r="A25123" t="s">
        <v>12457</v>
      </c>
    </row>
    <row r="25124" spans="1:1" x14ac:dyDescent="0.3">
      <c r="A25124" t="s">
        <v>12456</v>
      </c>
    </row>
    <row r="25125" spans="1:1" x14ac:dyDescent="0.3">
      <c r="A25125" t="s">
        <v>12455</v>
      </c>
    </row>
    <row r="25126" spans="1:1" x14ac:dyDescent="0.3">
      <c r="A25126" t="s">
        <v>12454</v>
      </c>
    </row>
    <row r="25127" spans="1:1" x14ac:dyDescent="0.3">
      <c r="A25127" t="s">
        <v>12453</v>
      </c>
    </row>
    <row r="25128" spans="1:1" x14ac:dyDescent="0.3">
      <c r="A25128" t="s">
        <v>12452</v>
      </c>
    </row>
    <row r="25129" spans="1:1" x14ac:dyDescent="0.3">
      <c r="A25129" t="s">
        <v>12451</v>
      </c>
    </row>
    <row r="25130" spans="1:1" x14ac:dyDescent="0.3">
      <c r="A25130" t="s">
        <v>12450</v>
      </c>
    </row>
    <row r="25131" spans="1:1" x14ac:dyDescent="0.3">
      <c r="A25131" t="s">
        <v>12449</v>
      </c>
    </row>
    <row r="25132" spans="1:1" x14ac:dyDescent="0.3">
      <c r="A25132" t="s">
        <v>12448</v>
      </c>
    </row>
    <row r="25133" spans="1:1" x14ac:dyDescent="0.3">
      <c r="A25133" t="s">
        <v>12447</v>
      </c>
    </row>
    <row r="25134" spans="1:1" x14ac:dyDescent="0.3">
      <c r="A25134" t="s">
        <v>12446</v>
      </c>
    </row>
    <row r="25135" spans="1:1" x14ac:dyDescent="0.3">
      <c r="A25135" t="s">
        <v>12445</v>
      </c>
    </row>
    <row r="25136" spans="1:1" x14ac:dyDescent="0.3">
      <c r="A25136" t="s">
        <v>12444</v>
      </c>
    </row>
    <row r="25137" spans="1:1" x14ac:dyDescent="0.3">
      <c r="A25137" t="s">
        <v>12443</v>
      </c>
    </row>
    <row r="25138" spans="1:1" x14ac:dyDescent="0.3">
      <c r="A25138" t="s">
        <v>12442</v>
      </c>
    </row>
    <row r="25139" spans="1:1" x14ac:dyDescent="0.3">
      <c r="A25139" t="s">
        <v>12441</v>
      </c>
    </row>
    <row r="25140" spans="1:1" x14ac:dyDescent="0.3">
      <c r="A25140" t="s">
        <v>12440</v>
      </c>
    </row>
    <row r="25141" spans="1:1" x14ac:dyDescent="0.3">
      <c r="A25141" t="s">
        <v>12439</v>
      </c>
    </row>
    <row r="25142" spans="1:1" x14ac:dyDescent="0.3">
      <c r="A25142" t="s">
        <v>12438</v>
      </c>
    </row>
    <row r="25143" spans="1:1" x14ac:dyDescent="0.3">
      <c r="A25143" t="s">
        <v>12437</v>
      </c>
    </row>
    <row r="25144" spans="1:1" x14ac:dyDescent="0.3">
      <c r="A25144" t="s">
        <v>12436</v>
      </c>
    </row>
    <row r="25145" spans="1:1" x14ac:dyDescent="0.3">
      <c r="A25145" t="s">
        <v>12435</v>
      </c>
    </row>
    <row r="25146" spans="1:1" x14ac:dyDescent="0.3">
      <c r="A25146" t="s">
        <v>12434</v>
      </c>
    </row>
    <row r="25147" spans="1:1" x14ac:dyDescent="0.3">
      <c r="A25147" t="s">
        <v>12433</v>
      </c>
    </row>
    <row r="25148" spans="1:1" x14ac:dyDescent="0.3">
      <c r="A25148" t="s">
        <v>12432</v>
      </c>
    </row>
    <row r="25149" spans="1:1" x14ac:dyDescent="0.3">
      <c r="A25149" t="s">
        <v>12431</v>
      </c>
    </row>
    <row r="25150" spans="1:1" x14ac:dyDescent="0.3">
      <c r="A25150" t="s">
        <v>12430</v>
      </c>
    </row>
    <row r="25151" spans="1:1" x14ac:dyDescent="0.3">
      <c r="A25151" t="s">
        <v>12429</v>
      </c>
    </row>
    <row r="25152" spans="1:1" x14ac:dyDescent="0.3">
      <c r="A25152" t="s">
        <v>12428</v>
      </c>
    </row>
    <row r="25153" spans="1:1" x14ac:dyDescent="0.3">
      <c r="A25153" t="s">
        <v>12427</v>
      </c>
    </row>
    <row r="25154" spans="1:1" x14ac:dyDescent="0.3">
      <c r="A25154" t="s">
        <v>12426</v>
      </c>
    </row>
    <row r="25155" spans="1:1" x14ac:dyDescent="0.3">
      <c r="A25155" t="s">
        <v>12425</v>
      </c>
    </row>
    <row r="25156" spans="1:1" x14ac:dyDescent="0.3">
      <c r="A25156" t="s">
        <v>12424</v>
      </c>
    </row>
    <row r="25157" spans="1:1" x14ac:dyDescent="0.3">
      <c r="A25157" t="s">
        <v>12423</v>
      </c>
    </row>
    <row r="25158" spans="1:1" x14ac:dyDescent="0.3">
      <c r="A25158" t="s">
        <v>12422</v>
      </c>
    </row>
    <row r="25159" spans="1:1" x14ac:dyDescent="0.3">
      <c r="A25159" t="s">
        <v>12421</v>
      </c>
    </row>
    <row r="25160" spans="1:1" x14ac:dyDescent="0.3">
      <c r="A25160" t="s">
        <v>12420</v>
      </c>
    </row>
    <row r="25161" spans="1:1" x14ac:dyDescent="0.3">
      <c r="A25161" t="s">
        <v>12419</v>
      </c>
    </row>
    <row r="25162" spans="1:1" x14ac:dyDescent="0.3">
      <c r="A25162" t="s">
        <v>12418</v>
      </c>
    </row>
    <row r="25163" spans="1:1" x14ac:dyDescent="0.3">
      <c r="A25163" t="s">
        <v>12417</v>
      </c>
    </row>
    <row r="25164" spans="1:1" x14ac:dyDescent="0.3">
      <c r="A25164" t="s">
        <v>12416</v>
      </c>
    </row>
    <row r="25165" spans="1:1" x14ac:dyDescent="0.3">
      <c r="A25165" t="s">
        <v>12415</v>
      </c>
    </row>
    <row r="25166" spans="1:1" x14ac:dyDescent="0.3">
      <c r="A25166" t="s">
        <v>12414</v>
      </c>
    </row>
    <row r="25167" spans="1:1" x14ac:dyDescent="0.3">
      <c r="A25167" t="s">
        <v>12413</v>
      </c>
    </row>
    <row r="25168" spans="1:1" x14ac:dyDescent="0.3">
      <c r="A25168" t="s">
        <v>12412</v>
      </c>
    </row>
    <row r="25169" spans="1:1" x14ac:dyDescent="0.3">
      <c r="A25169" t="s">
        <v>12411</v>
      </c>
    </row>
    <row r="25170" spans="1:1" x14ac:dyDescent="0.3">
      <c r="A25170" t="s">
        <v>12410</v>
      </c>
    </row>
    <row r="25171" spans="1:1" x14ac:dyDescent="0.3">
      <c r="A25171" t="s">
        <v>12409</v>
      </c>
    </row>
    <row r="25172" spans="1:1" x14ac:dyDescent="0.3">
      <c r="A25172" t="s">
        <v>12408</v>
      </c>
    </row>
    <row r="25173" spans="1:1" x14ac:dyDescent="0.3">
      <c r="A25173" t="s">
        <v>12407</v>
      </c>
    </row>
    <row r="25174" spans="1:1" x14ac:dyDescent="0.3">
      <c r="A25174" t="s">
        <v>12406</v>
      </c>
    </row>
    <row r="25175" spans="1:1" x14ac:dyDescent="0.3">
      <c r="A25175" t="s">
        <v>12405</v>
      </c>
    </row>
    <row r="25176" spans="1:1" x14ac:dyDescent="0.3">
      <c r="A25176" t="s">
        <v>12404</v>
      </c>
    </row>
    <row r="25177" spans="1:1" x14ac:dyDescent="0.3">
      <c r="A25177" t="s">
        <v>12403</v>
      </c>
    </row>
    <row r="25178" spans="1:1" x14ac:dyDescent="0.3">
      <c r="A25178" t="s">
        <v>12402</v>
      </c>
    </row>
    <row r="25179" spans="1:1" x14ac:dyDescent="0.3">
      <c r="A25179" t="s">
        <v>12401</v>
      </c>
    </row>
    <row r="25180" spans="1:1" x14ac:dyDescent="0.3">
      <c r="A25180" t="s">
        <v>12400</v>
      </c>
    </row>
    <row r="25181" spans="1:1" x14ac:dyDescent="0.3">
      <c r="A25181" t="s">
        <v>12399</v>
      </c>
    </row>
    <row r="25182" spans="1:1" x14ac:dyDescent="0.3">
      <c r="A25182" t="s">
        <v>12398</v>
      </c>
    </row>
    <row r="25183" spans="1:1" x14ac:dyDescent="0.3">
      <c r="A25183" t="s">
        <v>12397</v>
      </c>
    </row>
    <row r="25184" spans="1:1" x14ac:dyDescent="0.3">
      <c r="A25184" t="s">
        <v>12396</v>
      </c>
    </row>
    <row r="25185" spans="1:1" x14ac:dyDescent="0.3">
      <c r="A25185" t="s">
        <v>12395</v>
      </c>
    </row>
    <row r="25186" spans="1:1" x14ac:dyDescent="0.3">
      <c r="A25186" t="s">
        <v>12394</v>
      </c>
    </row>
    <row r="25187" spans="1:1" x14ac:dyDescent="0.3">
      <c r="A25187" t="s">
        <v>12393</v>
      </c>
    </row>
    <row r="25188" spans="1:1" x14ac:dyDescent="0.3">
      <c r="A25188" t="s">
        <v>12392</v>
      </c>
    </row>
    <row r="25189" spans="1:1" x14ac:dyDescent="0.3">
      <c r="A25189" t="s">
        <v>12391</v>
      </c>
    </row>
    <row r="25190" spans="1:1" x14ac:dyDescent="0.3">
      <c r="A25190" t="s">
        <v>12390</v>
      </c>
    </row>
    <row r="25191" spans="1:1" x14ac:dyDescent="0.3">
      <c r="A25191" t="s">
        <v>12389</v>
      </c>
    </row>
    <row r="25192" spans="1:1" x14ac:dyDescent="0.3">
      <c r="A25192" t="s">
        <v>12388</v>
      </c>
    </row>
    <row r="25193" spans="1:1" x14ac:dyDescent="0.3">
      <c r="A25193" t="s">
        <v>12387</v>
      </c>
    </row>
    <row r="25194" spans="1:1" x14ac:dyDescent="0.3">
      <c r="A25194" t="s">
        <v>12386</v>
      </c>
    </row>
    <row r="25195" spans="1:1" x14ac:dyDescent="0.3">
      <c r="A25195" t="s">
        <v>12385</v>
      </c>
    </row>
    <row r="25196" spans="1:1" x14ac:dyDescent="0.3">
      <c r="A25196" t="s">
        <v>12384</v>
      </c>
    </row>
    <row r="25197" spans="1:1" x14ac:dyDescent="0.3">
      <c r="A25197" t="s">
        <v>12383</v>
      </c>
    </row>
    <row r="25198" spans="1:1" x14ac:dyDescent="0.3">
      <c r="A25198" t="s">
        <v>12382</v>
      </c>
    </row>
    <row r="25199" spans="1:1" x14ac:dyDescent="0.3">
      <c r="A25199" t="s">
        <v>12381</v>
      </c>
    </row>
    <row r="25200" spans="1:1" x14ac:dyDescent="0.3">
      <c r="A25200" t="s">
        <v>12380</v>
      </c>
    </row>
    <row r="25201" spans="1:1" x14ac:dyDescent="0.3">
      <c r="A25201" t="s">
        <v>12379</v>
      </c>
    </row>
    <row r="25202" spans="1:1" x14ac:dyDescent="0.3">
      <c r="A25202" t="s">
        <v>12378</v>
      </c>
    </row>
    <row r="25203" spans="1:1" x14ac:dyDescent="0.3">
      <c r="A25203" t="s">
        <v>12377</v>
      </c>
    </row>
    <row r="25204" spans="1:1" x14ac:dyDescent="0.3">
      <c r="A25204" t="s">
        <v>12376</v>
      </c>
    </row>
    <row r="25205" spans="1:1" x14ac:dyDescent="0.3">
      <c r="A25205" t="s">
        <v>12375</v>
      </c>
    </row>
    <row r="25206" spans="1:1" x14ac:dyDescent="0.3">
      <c r="A25206" t="s">
        <v>12374</v>
      </c>
    </row>
    <row r="25207" spans="1:1" x14ac:dyDescent="0.3">
      <c r="A25207" t="s">
        <v>12373</v>
      </c>
    </row>
    <row r="25208" spans="1:1" x14ac:dyDescent="0.3">
      <c r="A25208" t="s">
        <v>12372</v>
      </c>
    </row>
    <row r="25209" spans="1:1" x14ac:dyDescent="0.3">
      <c r="A25209" t="s">
        <v>12371</v>
      </c>
    </row>
    <row r="25210" spans="1:1" x14ac:dyDescent="0.3">
      <c r="A25210" t="s">
        <v>12370</v>
      </c>
    </row>
    <row r="25211" spans="1:1" x14ac:dyDescent="0.3">
      <c r="A25211" t="s">
        <v>12369</v>
      </c>
    </row>
    <row r="25212" spans="1:1" x14ac:dyDescent="0.3">
      <c r="A25212" t="s">
        <v>12368</v>
      </c>
    </row>
    <row r="25213" spans="1:1" x14ac:dyDescent="0.3">
      <c r="A25213" t="s">
        <v>12367</v>
      </c>
    </row>
    <row r="25214" spans="1:1" x14ac:dyDescent="0.3">
      <c r="A25214" t="s">
        <v>12366</v>
      </c>
    </row>
    <row r="25215" spans="1:1" x14ac:dyDescent="0.3">
      <c r="A25215" t="s">
        <v>12365</v>
      </c>
    </row>
    <row r="25216" spans="1:1" x14ac:dyDescent="0.3">
      <c r="A25216" t="s">
        <v>12364</v>
      </c>
    </row>
    <row r="25217" spans="1:1" x14ac:dyDescent="0.3">
      <c r="A25217" t="s">
        <v>12363</v>
      </c>
    </row>
    <row r="25218" spans="1:1" x14ac:dyDescent="0.3">
      <c r="A25218" t="s">
        <v>12362</v>
      </c>
    </row>
    <row r="25219" spans="1:1" x14ac:dyDescent="0.3">
      <c r="A25219" t="s">
        <v>12361</v>
      </c>
    </row>
    <row r="25220" spans="1:1" x14ac:dyDescent="0.3">
      <c r="A25220" t="s">
        <v>12360</v>
      </c>
    </row>
    <row r="25221" spans="1:1" x14ac:dyDescent="0.3">
      <c r="A25221" t="s">
        <v>12359</v>
      </c>
    </row>
    <row r="25222" spans="1:1" x14ac:dyDescent="0.3">
      <c r="A25222" t="s">
        <v>12358</v>
      </c>
    </row>
    <row r="25223" spans="1:1" x14ac:dyDescent="0.3">
      <c r="A25223" t="s">
        <v>12357</v>
      </c>
    </row>
    <row r="25224" spans="1:1" x14ac:dyDescent="0.3">
      <c r="A25224" t="s">
        <v>12356</v>
      </c>
    </row>
    <row r="25225" spans="1:1" x14ac:dyDescent="0.3">
      <c r="A25225" t="s">
        <v>12355</v>
      </c>
    </row>
    <row r="25226" spans="1:1" x14ac:dyDescent="0.3">
      <c r="A25226" t="s">
        <v>12354</v>
      </c>
    </row>
    <row r="25227" spans="1:1" x14ac:dyDescent="0.3">
      <c r="A25227" t="s">
        <v>12353</v>
      </c>
    </row>
    <row r="25228" spans="1:1" x14ac:dyDescent="0.3">
      <c r="A25228" t="s">
        <v>12352</v>
      </c>
    </row>
    <row r="25229" spans="1:1" x14ac:dyDescent="0.3">
      <c r="A25229" t="s">
        <v>12351</v>
      </c>
    </row>
    <row r="25230" spans="1:1" x14ac:dyDescent="0.3">
      <c r="A25230" t="s">
        <v>12350</v>
      </c>
    </row>
    <row r="25231" spans="1:1" x14ac:dyDescent="0.3">
      <c r="A25231" t="s">
        <v>12349</v>
      </c>
    </row>
    <row r="25232" spans="1:1" x14ac:dyDescent="0.3">
      <c r="A25232" t="s">
        <v>12348</v>
      </c>
    </row>
    <row r="25233" spans="1:1" x14ac:dyDescent="0.3">
      <c r="A25233" t="s">
        <v>12347</v>
      </c>
    </row>
    <row r="25234" spans="1:1" x14ac:dyDescent="0.3">
      <c r="A25234" t="s">
        <v>12346</v>
      </c>
    </row>
    <row r="25235" spans="1:1" x14ac:dyDescent="0.3">
      <c r="A25235" t="s">
        <v>12345</v>
      </c>
    </row>
    <row r="25236" spans="1:1" x14ac:dyDescent="0.3">
      <c r="A25236" t="s">
        <v>12344</v>
      </c>
    </row>
    <row r="25237" spans="1:1" x14ac:dyDescent="0.3">
      <c r="A25237" t="s">
        <v>12343</v>
      </c>
    </row>
    <row r="25238" spans="1:1" x14ac:dyDescent="0.3">
      <c r="A25238" t="s">
        <v>12342</v>
      </c>
    </row>
    <row r="25239" spans="1:1" x14ac:dyDescent="0.3">
      <c r="A25239" t="s">
        <v>12341</v>
      </c>
    </row>
    <row r="25240" spans="1:1" x14ac:dyDescent="0.3">
      <c r="A25240" t="s">
        <v>12340</v>
      </c>
    </row>
    <row r="25241" spans="1:1" x14ac:dyDescent="0.3">
      <c r="A25241" t="s">
        <v>12339</v>
      </c>
    </row>
    <row r="25242" spans="1:1" x14ac:dyDescent="0.3">
      <c r="A25242" t="s">
        <v>12338</v>
      </c>
    </row>
    <row r="25243" spans="1:1" x14ac:dyDescent="0.3">
      <c r="A25243" t="s">
        <v>12337</v>
      </c>
    </row>
    <row r="25244" spans="1:1" x14ac:dyDescent="0.3">
      <c r="A25244" t="s">
        <v>12336</v>
      </c>
    </row>
    <row r="25245" spans="1:1" x14ac:dyDescent="0.3">
      <c r="A25245" t="s">
        <v>12335</v>
      </c>
    </row>
    <row r="25246" spans="1:1" x14ac:dyDescent="0.3">
      <c r="A25246" t="s">
        <v>12334</v>
      </c>
    </row>
    <row r="25247" spans="1:1" x14ac:dyDescent="0.3">
      <c r="A25247" t="s">
        <v>12333</v>
      </c>
    </row>
    <row r="25248" spans="1:1" x14ac:dyDescent="0.3">
      <c r="A25248" t="s">
        <v>12332</v>
      </c>
    </row>
    <row r="25249" spans="1:1" x14ac:dyDescent="0.3">
      <c r="A25249" t="s">
        <v>12331</v>
      </c>
    </row>
    <row r="25250" spans="1:1" x14ac:dyDescent="0.3">
      <c r="A25250" t="s">
        <v>12330</v>
      </c>
    </row>
    <row r="25251" spans="1:1" x14ac:dyDescent="0.3">
      <c r="A25251" t="s">
        <v>12329</v>
      </c>
    </row>
    <row r="25252" spans="1:1" x14ac:dyDescent="0.3">
      <c r="A25252" t="s">
        <v>12328</v>
      </c>
    </row>
    <row r="25253" spans="1:1" x14ac:dyDescent="0.3">
      <c r="A25253" t="s">
        <v>12327</v>
      </c>
    </row>
    <row r="25254" spans="1:1" x14ac:dyDescent="0.3">
      <c r="A25254" t="s">
        <v>12326</v>
      </c>
    </row>
    <row r="25255" spans="1:1" x14ac:dyDescent="0.3">
      <c r="A25255" t="s">
        <v>12325</v>
      </c>
    </row>
    <row r="25256" spans="1:1" x14ac:dyDescent="0.3">
      <c r="A25256" t="s">
        <v>12324</v>
      </c>
    </row>
    <row r="25257" spans="1:1" x14ac:dyDescent="0.3">
      <c r="A25257" t="s">
        <v>12323</v>
      </c>
    </row>
    <row r="25258" spans="1:1" x14ac:dyDescent="0.3">
      <c r="A25258" t="s">
        <v>12322</v>
      </c>
    </row>
    <row r="25259" spans="1:1" x14ac:dyDescent="0.3">
      <c r="A25259" t="s">
        <v>12321</v>
      </c>
    </row>
    <row r="25260" spans="1:1" x14ac:dyDescent="0.3">
      <c r="A25260" t="s">
        <v>12320</v>
      </c>
    </row>
    <row r="25261" spans="1:1" x14ac:dyDescent="0.3">
      <c r="A25261" t="s">
        <v>12319</v>
      </c>
    </row>
    <row r="25262" spans="1:1" x14ac:dyDescent="0.3">
      <c r="A25262" t="s">
        <v>12318</v>
      </c>
    </row>
    <row r="25263" spans="1:1" x14ac:dyDescent="0.3">
      <c r="A25263" t="s">
        <v>12317</v>
      </c>
    </row>
    <row r="25264" spans="1:1" x14ac:dyDescent="0.3">
      <c r="A25264" t="s">
        <v>12316</v>
      </c>
    </row>
    <row r="25265" spans="1:1" x14ac:dyDescent="0.3">
      <c r="A25265" t="s">
        <v>12315</v>
      </c>
    </row>
    <row r="25266" spans="1:1" x14ac:dyDescent="0.3">
      <c r="A25266" t="s">
        <v>12314</v>
      </c>
    </row>
    <row r="25267" spans="1:1" x14ac:dyDescent="0.3">
      <c r="A25267" t="s">
        <v>12313</v>
      </c>
    </row>
    <row r="25268" spans="1:1" x14ac:dyDescent="0.3">
      <c r="A25268" t="s">
        <v>12312</v>
      </c>
    </row>
    <row r="25269" spans="1:1" x14ac:dyDescent="0.3">
      <c r="A25269" t="s">
        <v>12311</v>
      </c>
    </row>
    <row r="25270" spans="1:1" x14ac:dyDescent="0.3">
      <c r="A25270" t="s">
        <v>12310</v>
      </c>
    </row>
    <row r="25271" spans="1:1" x14ac:dyDescent="0.3">
      <c r="A25271" t="s">
        <v>12309</v>
      </c>
    </row>
    <row r="25272" spans="1:1" x14ac:dyDescent="0.3">
      <c r="A25272" t="s">
        <v>12308</v>
      </c>
    </row>
    <row r="25273" spans="1:1" x14ac:dyDescent="0.3">
      <c r="A25273" t="s">
        <v>12307</v>
      </c>
    </row>
    <row r="25274" spans="1:1" x14ac:dyDescent="0.3">
      <c r="A25274" t="s">
        <v>12306</v>
      </c>
    </row>
    <row r="25275" spans="1:1" x14ac:dyDescent="0.3">
      <c r="A25275" t="s">
        <v>12305</v>
      </c>
    </row>
    <row r="25276" spans="1:1" x14ac:dyDescent="0.3">
      <c r="A25276" t="s">
        <v>12304</v>
      </c>
    </row>
    <row r="25277" spans="1:1" x14ac:dyDescent="0.3">
      <c r="A25277" t="s">
        <v>12303</v>
      </c>
    </row>
    <row r="25278" spans="1:1" x14ac:dyDescent="0.3">
      <c r="A25278" t="s">
        <v>12302</v>
      </c>
    </row>
    <row r="25279" spans="1:1" x14ac:dyDescent="0.3">
      <c r="A25279" t="s">
        <v>12301</v>
      </c>
    </row>
    <row r="25280" spans="1:1" x14ac:dyDescent="0.3">
      <c r="A25280" t="s">
        <v>12300</v>
      </c>
    </row>
    <row r="25281" spans="1:1" x14ac:dyDescent="0.3">
      <c r="A25281" t="s">
        <v>12299</v>
      </c>
    </row>
    <row r="25282" spans="1:1" x14ac:dyDescent="0.3">
      <c r="A25282" t="s">
        <v>12298</v>
      </c>
    </row>
    <row r="25283" spans="1:1" x14ac:dyDescent="0.3">
      <c r="A25283" t="s">
        <v>12297</v>
      </c>
    </row>
    <row r="25284" spans="1:1" x14ac:dyDescent="0.3">
      <c r="A25284" t="s">
        <v>12296</v>
      </c>
    </row>
    <row r="25285" spans="1:1" x14ac:dyDescent="0.3">
      <c r="A25285" t="s">
        <v>12295</v>
      </c>
    </row>
    <row r="25286" spans="1:1" x14ac:dyDescent="0.3">
      <c r="A25286" t="s">
        <v>12294</v>
      </c>
    </row>
    <row r="25287" spans="1:1" x14ac:dyDescent="0.3">
      <c r="A25287" t="s">
        <v>12293</v>
      </c>
    </row>
    <row r="25288" spans="1:1" x14ac:dyDescent="0.3">
      <c r="A25288" t="s">
        <v>12292</v>
      </c>
    </row>
    <row r="25289" spans="1:1" x14ac:dyDescent="0.3">
      <c r="A25289" t="s">
        <v>12291</v>
      </c>
    </row>
    <row r="25290" spans="1:1" x14ac:dyDescent="0.3">
      <c r="A25290" t="s">
        <v>12290</v>
      </c>
    </row>
    <row r="25291" spans="1:1" x14ac:dyDescent="0.3">
      <c r="A25291" t="s">
        <v>12289</v>
      </c>
    </row>
    <row r="25292" spans="1:1" x14ac:dyDescent="0.3">
      <c r="A25292" t="s">
        <v>12288</v>
      </c>
    </row>
    <row r="25293" spans="1:1" x14ac:dyDescent="0.3">
      <c r="A25293" t="s">
        <v>12287</v>
      </c>
    </row>
    <row r="25294" spans="1:1" x14ac:dyDescent="0.3">
      <c r="A25294" t="s">
        <v>12286</v>
      </c>
    </row>
    <row r="25295" spans="1:1" x14ac:dyDescent="0.3">
      <c r="A25295" t="s">
        <v>12285</v>
      </c>
    </row>
    <row r="25296" spans="1:1" x14ac:dyDescent="0.3">
      <c r="A25296" t="s">
        <v>12284</v>
      </c>
    </row>
    <row r="25297" spans="1:1" x14ac:dyDescent="0.3">
      <c r="A25297" t="s">
        <v>12283</v>
      </c>
    </row>
    <row r="25298" spans="1:1" x14ac:dyDescent="0.3">
      <c r="A25298" t="s">
        <v>12282</v>
      </c>
    </row>
    <row r="25299" spans="1:1" x14ac:dyDescent="0.3">
      <c r="A25299" t="s">
        <v>12281</v>
      </c>
    </row>
    <row r="25300" spans="1:1" x14ac:dyDescent="0.3">
      <c r="A25300" t="s">
        <v>12280</v>
      </c>
    </row>
    <row r="25301" spans="1:1" x14ac:dyDescent="0.3">
      <c r="A25301" t="s">
        <v>12279</v>
      </c>
    </row>
    <row r="25302" spans="1:1" x14ac:dyDescent="0.3">
      <c r="A25302" t="s">
        <v>12278</v>
      </c>
    </row>
    <row r="25303" spans="1:1" x14ac:dyDescent="0.3">
      <c r="A25303" t="s">
        <v>12277</v>
      </c>
    </row>
    <row r="25304" spans="1:1" x14ac:dyDescent="0.3">
      <c r="A25304" t="s">
        <v>12276</v>
      </c>
    </row>
    <row r="25305" spans="1:1" x14ac:dyDescent="0.3">
      <c r="A25305" t="s">
        <v>12275</v>
      </c>
    </row>
    <row r="25306" spans="1:1" x14ac:dyDescent="0.3">
      <c r="A25306" t="s">
        <v>12274</v>
      </c>
    </row>
    <row r="25307" spans="1:1" x14ac:dyDescent="0.3">
      <c r="A25307" t="s">
        <v>12273</v>
      </c>
    </row>
    <row r="25308" spans="1:1" x14ac:dyDescent="0.3">
      <c r="A25308" t="s">
        <v>12272</v>
      </c>
    </row>
    <row r="25309" spans="1:1" x14ac:dyDescent="0.3">
      <c r="A25309" t="s">
        <v>12271</v>
      </c>
    </row>
    <row r="25310" spans="1:1" x14ac:dyDescent="0.3">
      <c r="A25310" t="s">
        <v>12270</v>
      </c>
    </row>
    <row r="25311" spans="1:1" x14ac:dyDescent="0.3">
      <c r="A25311" t="s">
        <v>12269</v>
      </c>
    </row>
    <row r="25312" spans="1:1" x14ac:dyDescent="0.3">
      <c r="A25312" t="s">
        <v>12268</v>
      </c>
    </row>
    <row r="25313" spans="1:1" x14ac:dyDescent="0.3">
      <c r="A25313" t="s">
        <v>12267</v>
      </c>
    </row>
    <row r="25314" spans="1:1" x14ac:dyDescent="0.3">
      <c r="A25314" t="s">
        <v>12266</v>
      </c>
    </row>
    <row r="25315" spans="1:1" x14ac:dyDescent="0.3">
      <c r="A25315" t="s">
        <v>12265</v>
      </c>
    </row>
    <row r="25316" spans="1:1" x14ac:dyDescent="0.3">
      <c r="A25316" t="s">
        <v>12264</v>
      </c>
    </row>
    <row r="25317" spans="1:1" x14ac:dyDescent="0.3">
      <c r="A25317" t="s">
        <v>12263</v>
      </c>
    </row>
    <row r="25318" spans="1:1" x14ac:dyDescent="0.3">
      <c r="A25318" t="s">
        <v>12262</v>
      </c>
    </row>
    <row r="25319" spans="1:1" x14ac:dyDescent="0.3">
      <c r="A25319" t="s">
        <v>12261</v>
      </c>
    </row>
    <row r="25320" spans="1:1" x14ac:dyDescent="0.3">
      <c r="A25320" t="s">
        <v>12260</v>
      </c>
    </row>
    <row r="25321" spans="1:1" x14ac:dyDescent="0.3">
      <c r="A25321" t="s">
        <v>12259</v>
      </c>
    </row>
    <row r="25322" spans="1:1" x14ac:dyDescent="0.3">
      <c r="A25322" t="s">
        <v>12258</v>
      </c>
    </row>
    <row r="25323" spans="1:1" x14ac:dyDescent="0.3">
      <c r="A25323" t="s">
        <v>12257</v>
      </c>
    </row>
    <row r="25324" spans="1:1" x14ac:dyDescent="0.3">
      <c r="A25324" t="s">
        <v>12256</v>
      </c>
    </row>
    <row r="25325" spans="1:1" x14ac:dyDescent="0.3">
      <c r="A25325" t="s">
        <v>12255</v>
      </c>
    </row>
    <row r="25326" spans="1:1" x14ac:dyDescent="0.3">
      <c r="A25326" t="s">
        <v>12254</v>
      </c>
    </row>
    <row r="25327" spans="1:1" x14ac:dyDescent="0.3">
      <c r="A25327" t="s">
        <v>12253</v>
      </c>
    </row>
    <row r="25328" spans="1:1" x14ac:dyDescent="0.3">
      <c r="A25328" t="s">
        <v>12252</v>
      </c>
    </row>
    <row r="25329" spans="1:1" x14ac:dyDescent="0.3">
      <c r="A25329" t="s">
        <v>12251</v>
      </c>
    </row>
    <row r="25330" spans="1:1" x14ac:dyDescent="0.3">
      <c r="A25330" t="s">
        <v>12250</v>
      </c>
    </row>
    <row r="25331" spans="1:1" x14ac:dyDescent="0.3">
      <c r="A25331" t="s">
        <v>12249</v>
      </c>
    </row>
    <row r="25332" spans="1:1" x14ac:dyDescent="0.3">
      <c r="A25332" t="s">
        <v>12248</v>
      </c>
    </row>
    <row r="25333" spans="1:1" x14ac:dyDescent="0.3">
      <c r="A25333" t="s">
        <v>12247</v>
      </c>
    </row>
    <row r="25334" spans="1:1" x14ac:dyDescent="0.3">
      <c r="A25334" t="s">
        <v>12246</v>
      </c>
    </row>
    <row r="25335" spans="1:1" x14ac:dyDescent="0.3">
      <c r="A25335" t="s">
        <v>12245</v>
      </c>
    </row>
    <row r="25336" spans="1:1" x14ac:dyDescent="0.3">
      <c r="A25336" t="s">
        <v>12244</v>
      </c>
    </row>
    <row r="25337" spans="1:1" x14ac:dyDescent="0.3">
      <c r="A25337" t="s">
        <v>12243</v>
      </c>
    </row>
    <row r="25338" spans="1:1" x14ac:dyDescent="0.3">
      <c r="A25338" t="s">
        <v>12242</v>
      </c>
    </row>
    <row r="25339" spans="1:1" x14ac:dyDescent="0.3">
      <c r="A25339" t="s">
        <v>12241</v>
      </c>
    </row>
    <row r="25340" spans="1:1" x14ac:dyDescent="0.3">
      <c r="A25340" t="s">
        <v>12240</v>
      </c>
    </row>
    <row r="25341" spans="1:1" x14ac:dyDescent="0.3">
      <c r="A25341" t="s">
        <v>12239</v>
      </c>
    </row>
    <row r="25342" spans="1:1" x14ac:dyDescent="0.3">
      <c r="A25342" t="s">
        <v>12238</v>
      </c>
    </row>
    <row r="25343" spans="1:1" x14ac:dyDescent="0.3">
      <c r="A25343" t="s">
        <v>12237</v>
      </c>
    </row>
    <row r="25344" spans="1:1" x14ac:dyDescent="0.3">
      <c r="A25344" t="s">
        <v>12236</v>
      </c>
    </row>
    <row r="25345" spans="1:1" x14ac:dyDescent="0.3">
      <c r="A25345" t="s">
        <v>12235</v>
      </c>
    </row>
    <row r="25346" spans="1:1" x14ac:dyDescent="0.3">
      <c r="A25346" t="s">
        <v>12234</v>
      </c>
    </row>
    <row r="25347" spans="1:1" x14ac:dyDescent="0.3">
      <c r="A25347" t="s">
        <v>12233</v>
      </c>
    </row>
    <row r="25348" spans="1:1" x14ac:dyDescent="0.3">
      <c r="A25348" t="s">
        <v>12232</v>
      </c>
    </row>
    <row r="25349" spans="1:1" x14ac:dyDescent="0.3">
      <c r="A25349" t="s">
        <v>12231</v>
      </c>
    </row>
    <row r="25350" spans="1:1" x14ac:dyDescent="0.3">
      <c r="A25350" t="s">
        <v>12230</v>
      </c>
    </row>
    <row r="25351" spans="1:1" x14ac:dyDescent="0.3">
      <c r="A25351" t="s">
        <v>12229</v>
      </c>
    </row>
    <row r="25352" spans="1:1" x14ac:dyDescent="0.3">
      <c r="A25352" t="s">
        <v>12228</v>
      </c>
    </row>
    <row r="25353" spans="1:1" x14ac:dyDescent="0.3">
      <c r="A25353" t="s">
        <v>12227</v>
      </c>
    </row>
    <row r="25354" spans="1:1" x14ac:dyDescent="0.3">
      <c r="A25354" t="s">
        <v>12226</v>
      </c>
    </row>
    <row r="25355" spans="1:1" x14ac:dyDescent="0.3">
      <c r="A25355" t="s">
        <v>12225</v>
      </c>
    </row>
    <row r="25356" spans="1:1" x14ac:dyDescent="0.3">
      <c r="A25356" t="s">
        <v>12224</v>
      </c>
    </row>
    <row r="25357" spans="1:1" x14ac:dyDescent="0.3">
      <c r="A25357" t="s">
        <v>12223</v>
      </c>
    </row>
    <row r="25358" spans="1:1" x14ac:dyDescent="0.3">
      <c r="A25358" t="s">
        <v>12222</v>
      </c>
    </row>
    <row r="25359" spans="1:1" x14ac:dyDescent="0.3">
      <c r="A25359" t="s">
        <v>12221</v>
      </c>
    </row>
    <row r="25360" spans="1:1" x14ac:dyDescent="0.3">
      <c r="A25360" t="s">
        <v>12220</v>
      </c>
    </row>
    <row r="25361" spans="1:1" x14ac:dyDescent="0.3">
      <c r="A25361" t="s">
        <v>12219</v>
      </c>
    </row>
    <row r="25362" spans="1:1" x14ac:dyDescent="0.3">
      <c r="A25362" t="s">
        <v>12218</v>
      </c>
    </row>
    <row r="25363" spans="1:1" x14ac:dyDescent="0.3">
      <c r="A25363" t="s">
        <v>12217</v>
      </c>
    </row>
    <row r="25364" spans="1:1" x14ac:dyDescent="0.3">
      <c r="A25364" t="s">
        <v>12216</v>
      </c>
    </row>
    <row r="25365" spans="1:1" x14ac:dyDescent="0.3">
      <c r="A25365" t="s">
        <v>12215</v>
      </c>
    </row>
    <row r="25366" spans="1:1" x14ac:dyDescent="0.3">
      <c r="A25366" t="s">
        <v>12214</v>
      </c>
    </row>
    <row r="25367" spans="1:1" x14ac:dyDescent="0.3">
      <c r="A25367" t="s">
        <v>12213</v>
      </c>
    </row>
    <row r="25368" spans="1:1" x14ac:dyDescent="0.3">
      <c r="A25368" t="s">
        <v>12212</v>
      </c>
    </row>
    <row r="25369" spans="1:1" x14ac:dyDescent="0.3">
      <c r="A25369" t="s">
        <v>12211</v>
      </c>
    </row>
    <row r="25370" spans="1:1" x14ac:dyDescent="0.3">
      <c r="A25370" t="s">
        <v>12210</v>
      </c>
    </row>
    <row r="25371" spans="1:1" x14ac:dyDescent="0.3">
      <c r="A25371" t="s">
        <v>12209</v>
      </c>
    </row>
    <row r="25372" spans="1:1" x14ac:dyDescent="0.3">
      <c r="A25372" t="s">
        <v>12208</v>
      </c>
    </row>
    <row r="25373" spans="1:1" x14ac:dyDescent="0.3">
      <c r="A25373" t="s">
        <v>12207</v>
      </c>
    </row>
    <row r="25374" spans="1:1" x14ac:dyDescent="0.3">
      <c r="A25374" t="s">
        <v>12206</v>
      </c>
    </row>
    <row r="25375" spans="1:1" x14ac:dyDescent="0.3">
      <c r="A25375" t="s">
        <v>12205</v>
      </c>
    </row>
    <row r="25376" spans="1:1" x14ac:dyDescent="0.3">
      <c r="A25376" t="s">
        <v>12204</v>
      </c>
    </row>
    <row r="25377" spans="1:1" x14ac:dyDescent="0.3">
      <c r="A25377" t="s">
        <v>12203</v>
      </c>
    </row>
    <row r="25378" spans="1:1" x14ac:dyDescent="0.3">
      <c r="A25378" t="s">
        <v>12202</v>
      </c>
    </row>
    <row r="25379" spans="1:1" x14ac:dyDescent="0.3">
      <c r="A25379" t="s">
        <v>12201</v>
      </c>
    </row>
    <row r="25380" spans="1:1" x14ac:dyDescent="0.3">
      <c r="A25380" t="s">
        <v>12200</v>
      </c>
    </row>
    <row r="25381" spans="1:1" x14ac:dyDescent="0.3">
      <c r="A25381" t="s">
        <v>12199</v>
      </c>
    </row>
    <row r="25382" spans="1:1" x14ac:dyDescent="0.3">
      <c r="A25382" t="s">
        <v>12198</v>
      </c>
    </row>
    <row r="25383" spans="1:1" x14ac:dyDescent="0.3">
      <c r="A25383" t="s">
        <v>12197</v>
      </c>
    </row>
    <row r="25384" spans="1:1" x14ac:dyDescent="0.3">
      <c r="A25384" t="s">
        <v>12196</v>
      </c>
    </row>
    <row r="25385" spans="1:1" x14ac:dyDescent="0.3">
      <c r="A25385" t="s">
        <v>12195</v>
      </c>
    </row>
    <row r="25386" spans="1:1" x14ac:dyDescent="0.3">
      <c r="A25386" t="s">
        <v>12194</v>
      </c>
    </row>
    <row r="25387" spans="1:1" x14ac:dyDescent="0.3">
      <c r="A25387" t="s">
        <v>12193</v>
      </c>
    </row>
    <row r="25388" spans="1:1" x14ac:dyDescent="0.3">
      <c r="A25388" t="s">
        <v>12192</v>
      </c>
    </row>
    <row r="25389" spans="1:1" x14ac:dyDescent="0.3">
      <c r="A25389" t="s">
        <v>12191</v>
      </c>
    </row>
    <row r="25390" spans="1:1" x14ac:dyDescent="0.3">
      <c r="A25390" t="s">
        <v>12190</v>
      </c>
    </row>
    <row r="25391" spans="1:1" x14ac:dyDescent="0.3">
      <c r="A25391" t="s">
        <v>12189</v>
      </c>
    </row>
    <row r="25392" spans="1:1" x14ac:dyDescent="0.3">
      <c r="A25392" t="s">
        <v>12188</v>
      </c>
    </row>
    <row r="25393" spans="1:1" x14ac:dyDescent="0.3">
      <c r="A25393" t="s">
        <v>12187</v>
      </c>
    </row>
    <row r="25394" spans="1:1" x14ac:dyDescent="0.3">
      <c r="A25394" t="s">
        <v>12186</v>
      </c>
    </row>
    <row r="25395" spans="1:1" x14ac:dyDescent="0.3">
      <c r="A25395" t="s">
        <v>12185</v>
      </c>
    </row>
    <row r="25396" spans="1:1" x14ac:dyDescent="0.3">
      <c r="A25396" t="s">
        <v>12184</v>
      </c>
    </row>
    <row r="25397" spans="1:1" x14ac:dyDescent="0.3">
      <c r="A25397" t="s">
        <v>12183</v>
      </c>
    </row>
    <row r="25398" spans="1:1" x14ac:dyDescent="0.3">
      <c r="A25398" t="s">
        <v>12182</v>
      </c>
    </row>
    <row r="25399" spans="1:1" x14ac:dyDescent="0.3">
      <c r="A25399" t="s">
        <v>12181</v>
      </c>
    </row>
    <row r="25400" spans="1:1" x14ac:dyDescent="0.3">
      <c r="A25400" t="s">
        <v>12180</v>
      </c>
    </row>
    <row r="25401" spans="1:1" x14ac:dyDescent="0.3">
      <c r="A25401" t="s">
        <v>12179</v>
      </c>
    </row>
    <row r="25402" spans="1:1" x14ac:dyDescent="0.3">
      <c r="A25402" t="s">
        <v>12178</v>
      </c>
    </row>
    <row r="25403" spans="1:1" x14ac:dyDescent="0.3">
      <c r="A25403" t="s">
        <v>12177</v>
      </c>
    </row>
    <row r="25404" spans="1:1" x14ac:dyDescent="0.3">
      <c r="A25404" t="s">
        <v>12176</v>
      </c>
    </row>
    <row r="25405" spans="1:1" x14ac:dyDescent="0.3">
      <c r="A25405" t="s">
        <v>12175</v>
      </c>
    </row>
    <row r="25406" spans="1:1" x14ac:dyDescent="0.3">
      <c r="A25406" t="s">
        <v>12174</v>
      </c>
    </row>
    <row r="25407" spans="1:1" x14ac:dyDescent="0.3">
      <c r="A25407" t="s">
        <v>12173</v>
      </c>
    </row>
    <row r="25408" spans="1:1" x14ac:dyDescent="0.3">
      <c r="A25408" t="s">
        <v>12172</v>
      </c>
    </row>
    <row r="25409" spans="1:1" x14ac:dyDescent="0.3">
      <c r="A25409" t="s">
        <v>12171</v>
      </c>
    </row>
    <row r="25410" spans="1:1" x14ac:dyDescent="0.3">
      <c r="A25410" t="s">
        <v>12170</v>
      </c>
    </row>
    <row r="25411" spans="1:1" x14ac:dyDescent="0.3">
      <c r="A25411" t="s">
        <v>12169</v>
      </c>
    </row>
    <row r="25412" spans="1:1" x14ac:dyDescent="0.3">
      <c r="A25412" t="s">
        <v>12168</v>
      </c>
    </row>
    <row r="25413" spans="1:1" x14ac:dyDescent="0.3">
      <c r="A25413" t="s">
        <v>12167</v>
      </c>
    </row>
    <row r="25414" spans="1:1" x14ac:dyDescent="0.3">
      <c r="A25414" t="s">
        <v>12166</v>
      </c>
    </row>
    <row r="25415" spans="1:1" x14ac:dyDescent="0.3">
      <c r="A25415" t="s">
        <v>12165</v>
      </c>
    </row>
    <row r="25416" spans="1:1" x14ac:dyDescent="0.3">
      <c r="A25416" t="s">
        <v>12164</v>
      </c>
    </row>
    <row r="25417" spans="1:1" x14ac:dyDescent="0.3">
      <c r="A25417" t="s">
        <v>12163</v>
      </c>
    </row>
    <row r="25418" spans="1:1" x14ac:dyDescent="0.3">
      <c r="A25418" t="s">
        <v>12162</v>
      </c>
    </row>
    <row r="25419" spans="1:1" x14ac:dyDescent="0.3">
      <c r="A25419" t="s">
        <v>12161</v>
      </c>
    </row>
    <row r="25420" spans="1:1" x14ac:dyDescent="0.3">
      <c r="A25420" t="s">
        <v>12160</v>
      </c>
    </row>
    <row r="25421" spans="1:1" x14ac:dyDescent="0.3">
      <c r="A25421" t="s">
        <v>12159</v>
      </c>
    </row>
    <row r="25422" spans="1:1" x14ac:dyDescent="0.3">
      <c r="A25422" t="s">
        <v>12158</v>
      </c>
    </row>
    <row r="25423" spans="1:1" x14ac:dyDescent="0.3">
      <c r="A25423" t="s">
        <v>12157</v>
      </c>
    </row>
    <row r="25424" spans="1:1" x14ac:dyDescent="0.3">
      <c r="A25424" t="s">
        <v>12156</v>
      </c>
    </row>
    <row r="25425" spans="1:1" x14ac:dyDescent="0.3">
      <c r="A25425" t="s">
        <v>12155</v>
      </c>
    </row>
    <row r="25426" spans="1:1" x14ac:dyDescent="0.3">
      <c r="A25426" t="s">
        <v>12154</v>
      </c>
    </row>
    <row r="25427" spans="1:1" x14ac:dyDescent="0.3">
      <c r="A25427" t="s">
        <v>12153</v>
      </c>
    </row>
    <row r="25428" spans="1:1" x14ac:dyDescent="0.3">
      <c r="A25428" t="s">
        <v>12152</v>
      </c>
    </row>
    <row r="25429" spans="1:1" x14ac:dyDescent="0.3">
      <c r="A25429" t="s">
        <v>12151</v>
      </c>
    </row>
    <row r="25430" spans="1:1" x14ac:dyDescent="0.3">
      <c r="A25430" t="s">
        <v>12150</v>
      </c>
    </row>
    <row r="25431" spans="1:1" x14ac:dyDescent="0.3">
      <c r="A25431" t="s">
        <v>12149</v>
      </c>
    </row>
    <row r="25432" spans="1:1" x14ac:dyDescent="0.3">
      <c r="A25432" t="s">
        <v>12148</v>
      </c>
    </row>
    <row r="25433" spans="1:1" x14ac:dyDescent="0.3">
      <c r="A25433" t="s">
        <v>12147</v>
      </c>
    </row>
    <row r="25434" spans="1:1" x14ac:dyDescent="0.3">
      <c r="A25434" t="s">
        <v>12146</v>
      </c>
    </row>
    <row r="25435" spans="1:1" x14ac:dyDescent="0.3">
      <c r="A25435" t="s">
        <v>12145</v>
      </c>
    </row>
    <row r="25436" spans="1:1" x14ac:dyDescent="0.3">
      <c r="A25436" t="s">
        <v>12144</v>
      </c>
    </row>
    <row r="25437" spans="1:1" x14ac:dyDescent="0.3">
      <c r="A25437" t="s">
        <v>12143</v>
      </c>
    </row>
    <row r="25438" spans="1:1" x14ac:dyDescent="0.3">
      <c r="A25438" t="s">
        <v>12142</v>
      </c>
    </row>
    <row r="25439" spans="1:1" x14ac:dyDescent="0.3">
      <c r="A25439" t="s">
        <v>12141</v>
      </c>
    </row>
    <row r="25440" spans="1:1" x14ac:dyDescent="0.3">
      <c r="A25440" t="s">
        <v>12140</v>
      </c>
    </row>
    <row r="25441" spans="1:1" x14ac:dyDescent="0.3">
      <c r="A25441" t="s">
        <v>12139</v>
      </c>
    </row>
    <row r="25442" spans="1:1" x14ac:dyDescent="0.3">
      <c r="A25442" t="s">
        <v>12138</v>
      </c>
    </row>
    <row r="25443" spans="1:1" x14ac:dyDescent="0.3">
      <c r="A25443" t="s">
        <v>12137</v>
      </c>
    </row>
    <row r="25444" spans="1:1" x14ac:dyDescent="0.3">
      <c r="A25444" t="s">
        <v>12136</v>
      </c>
    </row>
    <row r="25445" spans="1:1" x14ac:dyDescent="0.3">
      <c r="A25445" t="s">
        <v>12135</v>
      </c>
    </row>
    <row r="25446" spans="1:1" x14ac:dyDescent="0.3">
      <c r="A25446" t="s">
        <v>12134</v>
      </c>
    </row>
    <row r="25447" spans="1:1" x14ac:dyDescent="0.3">
      <c r="A25447" t="s">
        <v>12133</v>
      </c>
    </row>
    <row r="25448" spans="1:1" x14ac:dyDescent="0.3">
      <c r="A25448" t="s">
        <v>12132</v>
      </c>
    </row>
    <row r="25449" spans="1:1" x14ac:dyDescent="0.3">
      <c r="A25449" t="s">
        <v>12131</v>
      </c>
    </row>
    <row r="25450" spans="1:1" x14ac:dyDescent="0.3">
      <c r="A25450" t="s">
        <v>12130</v>
      </c>
    </row>
    <row r="25451" spans="1:1" x14ac:dyDescent="0.3">
      <c r="A25451" t="s">
        <v>12129</v>
      </c>
    </row>
    <row r="25452" spans="1:1" x14ac:dyDescent="0.3">
      <c r="A25452" t="s">
        <v>12128</v>
      </c>
    </row>
    <row r="25453" spans="1:1" x14ac:dyDescent="0.3">
      <c r="A25453" t="s">
        <v>12127</v>
      </c>
    </row>
    <row r="25454" spans="1:1" x14ac:dyDescent="0.3">
      <c r="A25454" t="s">
        <v>12126</v>
      </c>
    </row>
    <row r="25455" spans="1:1" x14ac:dyDescent="0.3">
      <c r="A25455" t="s">
        <v>12125</v>
      </c>
    </row>
    <row r="25456" spans="1:1" x14ac:dyDescent="0.3">
      <c r="A25456" t="s">
        <v>12124</v>
      </c>
    </row>
    <row r="25457" spans="1:1" x14ac:dyDescent="0.3">
      <c r="A25457" t="s">
        <v>12123</v>
      </c>
    </row>
    <row r="25458" spans="1:1" x14ac:dyDescent="0.3">
      <c r="A25458" t="s">
        <v>12122</v>
      </c>
    </row>
    <row r="25459" spans="1:1" x14ac:dyDescent="0.3">
      <c r="A25459" t="s">
        <v>12121</v>
      </c>
    </row>
    <row r="25460" spans="1:1" x14ac:dyDescent="0.3">
      <c r="A25460" t="s">
        <v>12120</v>
      </c>
    </row>
    <row r="25461" spans="1:1" x14ac:dyDescent="0.3">
      <c r="A25461" t="s">
        <v>12119</v>
      </c>
    </row>
    <row r="25462" spans="1:1" x14ac:dyDescent="0.3">
      <c r="A25462" t="s">
        <v>12118</v>
      </c>
    </row>
    <row r="25463" spans="1:1" x14ac:dyDescent="0.3">
      <c r="A25463" t="s">
        <v>12117</v>
      </c>
    </row>
    <row r="25464" spans="1:1" x14ac:dyDescent="0.3">
      <c r="A25464" t="s">
        <v>12116</v>
      </c>
    </row>
    <row r="25465" spans="1:1" x14ac:dyDescent="0.3">
      <c r="A25465" t="s">
        <v>12115</v>
      </c>
    </row>
    <row r="25466" spans="1:1" x14ac:dyDescent="0.3">
      <c r="A25466" t="s">
        <v>12114</v>
      </c>
    </row>
    <row r="25467" spans="1:1" x14ac:dyDescent="0.3">
      <c r="A25467" t="s">
        <v>12113</v>
      </c>
    </row>
    <row r="25468" spans="1:1" x14ac:dyDescent="0.3">
      <c r="A25468" t="s">
        <v>12112</v>
      </c>
    </row>
    <row r="25469" spans="1:1" x14ac:dyDescent="0.3">
      <c r="A25469" t="s">
        <v>12111</v>
      </c>
    </row>
    <row r="25470" spans="1:1" x14ac:dyDescent="0.3">
      <c r="A25470" t="s">
        <v>12110</v>
      </c>
    </row>
    <row r="25471" spans="1:1" x14ac:dyDescent="0.3">
      <c r="A25471" t="s">
        <v>12109</v>
      </c>
    </row>
    <row r="25472" spans="1:1" x14ac:dyDescent="0.3">
      <c r="A25472" t="s">
        <v>12108</v>
      </c>
    </row>
    <row r="25473" spans="1:1" x14ac:dyDescent="0.3">
      <c r="A25473" t="s">
        <v>12107</v>
      </c>
    </row>
    <row r="25474" spans="1:1" x14ac:dyDescent="0.3">
      <c r="A25474" t="s">
        <v>12106</v>
      </c>
    </row>
    <row r="25475" spans="1:1" x14ac:dyDescent="0.3">
      <c r="A25475" t="s">
        <v>12105</v>
      </c>
    </row>
    <row r="25476" spans="1:1" x14ac:dyDescent="0.3">
      <c r="A25476" t="s">
        <v>12104</v>
      </c>
    </row>
    <row r="25477" spans="1:1" x14ac:dyDescent="0.3">
      <c r="A25477" t="s">
        <v>12103</v>
      </c>
    </row>
    <row r="25478" spans="1:1" x14ac:dyDescent="0.3">
      <c r="A25478" t="s">
        <v>12102</v>
      </c>
    </row>
    <row r="25479" spans="1:1" x14ac:dyDescent="0.3">
      <c r="A25479" t="s">
        <v>12101</v>
      </c>
    </row>
    <row r="25480" spans="1:1" x14ac:dyDescent="0.3">
      <c r="A25480" t="s">
        <v>12100</v>
      </c>
    </row>
    <row r="25481" spans="1:1" x14ac:dyDescent="0.3">
      <c r="A25481" t="s">
        <v>12099</v>
      </c>
    </row>
    <row r="25482" spans="1:1" x14ac:dyDescent="0.3">
      <c r="A25482" t="s">
        <v>12098</v>
      </c>
    </row>
    <row r="25483" spans="1:1" x14ac:dyDescent="0.3">
      <c r="A25483" t="s">
        <v>12097</v>
      </c>
    </row>
    <row r="25484" spans="1:1" x14ac:dyDescent="0.3">
      <c r="A25484" t="s">
        <v>12096</v>
      </c>
    </row>
    <row r="25485" spans="1:1" x14ac:dyDescent="0.3">
      <c r="A25485" t="s">
        <v>12095</v>
      </c>
    </row>
    <row r="25486" spans="1:1" x14ac:dyDescent="0.3">
      <c r="A25486" t="s">
        <v>12094</v>
      </c>
    </row>
    <row r="25487" spans="1:1" x14ac:dyDescent="0.3">
      <c r="A25487" t="s">
        <v>12093</v>
      </c>
    </row>
    <row r="25488" spans="1:1" x14ac:dyDescent="0.3">
      <c r="A25488" t="s">
        <v>12092</v>
      </c>
    </row>
    <row r="25489" spans="1:1" x14ac:dyDescent="0.3">
      <c r="A25489" t="s">
        <v>12091</v>
      </c>
    </row>
    <row r="25490" spans="1:1" x14ac:dyDescent="0.3">
      <c r="A25490" t="s">
        <v>12090</v>
      </c>
    </row>
    <row r="25491" spans="1:1" x14ac:dyDescent="0.3">
      <c r="A25491" t="s">
        <v>12089</v>
      </c>
    </row>
    <row r="25492" spans="1:1" x14ac:dyDescent="0.3">
      <c r="A25492" t="s">
        <v>12088</v>
      </c>
    </row>
    <row r="25493" spans="1:1" x14ac:dyDescent="0.3">
      <c r="A25493" t="s">
        <v>12087</v>
      </c>
    </row>
    <row r="25494" spans="1:1" x14ac:dyDescent="0.3">
      <c r="A25494" t="s">
        <v>12086</v>
      </c>
    </row>
    <row r="25495" spans="1:1" x14ac:dyDescent="0.3">
      <c r="A25495" t="s">
        <v>12085</v>
      </c>
    </row>
    <row r="25496" spans="1:1" x14ac:dyDescent="0.3">
      <c r="A25496" t="s">
        <v>12084</v>
      </c>
    </row>
    <row r="25497" spans="1:1" x14ac:dyDescent="0.3">
      <c r="A25497" t="s">
        <v>12083</v>
      </c>
    </row>
    <row r="25498" spans="1:1" x14ac:dyDescent="0.3">
      <c r="A25498" t="s">
        <v>12082</v>
      </c>
    </row>
    <row r="25499" spans="1:1" x14ac:dyDescent="0.3">
      <c r="A25499" t="s">
        <v>12081</v>
      </c>
    </row>
    <row r="25500" spans="1:1" x14ac:dyDescent="0.3">
      <c r="A25500" t="s">
        <v>12080</v>
      </c>
    </row>
    <row r="25501" spans="1:1" x14ac:dyDescent="0.3">
      <c r="A25501" t="s">
        <v>12079</v>
      </c>
    </row>
    <row r="25502" spans="1:1" x14ac:dyDescent="0.3">
      <c r="A25502" t="s">
        <v>12078</v>
      </c>
    </row>
    <row r="25503" spans="1:1" x14ac:dyDescent="0.3">
      <c r="A25503" t="s">
        <v>12077</v>
      </c>
    </row>
    <row r="25504" spans="1:1" x14ac:dyDescent="0.3">
      <c r="A25504" t="s">
        <v>12076</v>
      </c>
    </row>
    <row r="25505" spans="1:1" x14ac:dyDescent="0.3">
      <c r="A25505" t="s">
        <v>12075</v>
      </c>
    </row>
    <row r="25506" spans="1:1" x14ac:dyDescent="0.3">
      <c r="A25506" t="s">
        <v>12074</v>
      </c>
    </row>
    <row r="25507" spans="1:1" x14ac:dyDescent="0.3">
      <c r="A25507" t="s">
        <v>12073</v>
      </c>
    </row>
    <row r="25508" spans="1:1" x14ac:dyDescent="0.3">
      <c r="A25508" t="s">
        <v>12072</v>
      </c>
    </row>
    <row r="25509" spans="1:1" x14ac:dyDescent="0.3">
      <c r="A25509" t="s">
        <v>12071</v>
      </c>
    </row>
    <row r="25510" spans="1:1" x14ac:dyDescent="0.3">
      <c r="A25510" t="s">
        <v>12070</v>
      </c>
    </row>
    <row r="25511" spans="1:1" x14ac:dyDescent="0.3">
      <c r="A25511" t="s">
        <v>12069</v>
      </c>
    </row>
    <row r="25512" spans="1:1" x14ac:dyDescent="0.3">
      <c r="A25512" t="s">
        <v>12068</v>
      </c>
    </row>
    <row r="25513" spans="1:1" x14ac:dyDescent="0.3">
      <c r="A25513" t="s">
        <v>12067</v>
      </c>
    </row>
    <row r="25514" spans="1:1" x14ac:dyDescent="0.3">
      <c r="A25514" t="s">
        <v>12066</v>
      </c>
    </row>
    <row r="25515" spans="1:1" x14ac:dyDescent="0.3">
      <c r="A25515" t="s">
        <v>12065</v>
      </c>
    </row>
    <row r="25516" spans="1:1" x14ac:dyDescent="0.3">
      <c r="A25516" t="s">
        <v>12064</v>
      </c>
    </row>
    <row r="25517" spans="1:1" x14ac:dyDescent="0.3">
      <c r="A25517" t="s">
        <v>12063</v>
      </c>
    </row>
    <row r="25518" spans="1:1" x14ac:dyDescent="0.3">
      <c r="A25518" t="s">
        <v>12062</v>
      </c>
    </row>
    <row r="25519" spans="1:1" x14ac:dyDescent="0.3">
      <c r="A25519" t="s">
        <v>12061</v>
      </c>
    </row>
    <row r="25520" spans="1:1" x14ac:dyDescent="0.3">
      <c r="A25520" t="s">
        <v>12060</v>
      </c>
    </row>
    <row r="25521" spans="1:1" x14ac:dyDescent="0.3">
      <c r="A25521" t="s">
        <v>12059</v>
      </c>
    </row>
    <row r="25522" spans="1:1" x14ac:dyDescent="0.3">
      <c r="A25522" t="s">
        <v>12058</v>
      </c>
    </row>
    <row r="25523" spans="1:1" x14ac:dyDescent="0.3">
      <c r="A25523" t="s">
        <v>12057</v>
      </c>
    </row>
    <row r="25524" spans="1:1" x14ac:dyDescent="0.3">
      <c r="A25524" t="s">
        <v>12056</v>
      </c>
    </row>
    <row r="25525" spans="1:1" x14ac:dyDescent="0.3">
      <c r="A25525" t="s">
        <v>12055</v>
      </c>
    </row>
    <row r="25526" spans="1:1" x14ac:dyDescent="0.3">
      <c r="A25526" t="s">
        <v>12054</v>
      </c>
    </row>
    <row r="25527" spans="1:1" x14ac:dyDescent="0.3">
      <c r="A25527" t="s">
        <v>12053</v>
      </c>
    </row>
    <row r="25528" spans="1:1" x14ac:dyDescent="0.3">
      <c r="A25528" t="s">
        <v>12052</v>
      </c>
    </row>
    <row r="25529" spans="1:1" x14ac:dyDescent="0.3">
      <c r="A25529" t="s">
        <v>12051</v>
      </c>
    </row>
    <row r="25530" spans="1:1" x14ac:dyDescent="0.3">
      <c r="A25530" t="s">
        <v>12050</v>
      </c>
    </row>
    <row r="25531" spans="1:1" x14ac:dyDescent="0.3">
      <c r="A25531" t="s">
        <v>12049</v>
      </c>
    </row>
    <row r="25532" spans="1:1" x14ac:dyDescent="0.3">
      <c r="A25532" t="s">
        <v>12048</v>
      </c>
    </row>
    <row r="25533" spans="1:1" x14ac:dyDescent="0.3">
      <c r="A25533" t="s">
        <v>12047</v>
      </c>
    </row>
    <row r="25534" spans="1:1" x14ac:dyDescent="0.3">
      <c r="A25534" t="s">
        <v>12046</v>
      </c>
    </row>
    <row r="25535" spans="1:1" x14ac:dyDescent="0.3">
      <c r="A25535" t="s">
        <v>12045</v>
      </c>
    </row>
    <row r="25536" spans="1:1" x14ac:dyDescent="0.3">
      <c r="A25536" t="s">
        <v>12044</v>
      </c>
    </row>
    <row r="25537" spans="1:1" x14ac:dyDescent="0.3">
      <c r="A25537" t="s">
        <v>12043</v>
      </c>
    </row>
    <row r="25538" spans="1:1" x14ac:dyDescent="0.3">
      <c r="A25538" t="s">
        <v>12042</v>
      </c>
    </row>
    <row r="25539" spans="1:1" x14ac:dyDescent="0.3">
      <c r="A25539" t="s">
        <v>12041</v>
      </c>
    </row>
    <row r="25540" spans="1:1" x14ac:dyDescent="0.3">
      <c r="A25540" t="s">
        <v>12040</v>
      </c>
    </row>
    <row r="25541" spans="1:1" x14ac:dyDescent="0.3">
      <c r="A25541" t="s">
        <v>12039</v>
      </c>
    </row>
    <row r="25542" spans="1:1" x14ac:dyDescent="0.3">
      <c r="A25542" t="s">
        <v>12038</v>
      </c>
    </row>
    <row r="25543" spans="1:1" x14ac:dyDescent="0.3">
      <c r="A25543" t="s">
        <v>12037</v>
      </c>
    </row>
    <row r="25544" spans="1:1" x14ac:dyDescent="0.3">
      <c r="A25544" t="s">
        <v>12036</v>
      </c>
    </row>
    <row r="25545" spans="1:1" x14ac:dyDescent="0.3">
      <c r="A25545" t="s">
        <v>12035</v>
      </c>
    </row>
    <row r="25546" spans="1:1" x14ac:dyDescent="0.3">
      <c r="A25546" t="s">
        <v>12034</v>
      </c>
    </row>
    <row r="25547" spans="1:1" x14ac:dyDescent="0.3">
      <c r="A25547" t="s">
        <v>12033</v>
      </c>
    </row>
    <row r="25548" spans="1:1" x14ac:dyDescent="0.3">
      <c r="A25548" t="s">
        <v>12032</v>
      </c>
    </row>
    <row r="25549" spans="1:1" x14ac:dyDescent="0.3">
      <c r="A25549" t="s">
        <v>12031</v>
      </c>
    </row>
    <row r="25550" spans="1:1" x14ac:dyDescent="0.3">
      <c r="A25550" t="s">
        <v>12030</v>
      </c>
    </row>
    <row r="25551" spans="1:1" x14ac:dyDescent="0.3">
      <c r="A25551" t="s">
        <v>12029</v>
      </c>
    </row>
    <row r="25552" spans="1:1" x14ac:dyDescent="0.3">
      <c r="A25552" t="s">
        <v>12028</v>
      </c>
    </row>
    <row r="25553" spans="1:1" x14ac:dyDescent="0.3">
      <c r="A25553" t="s">
        <v>12027</v>
      </c>
    </row>
    <row r="25554" spans="1:1" x14ac:dyDescent="0.3">
      <c r="A25554" t="s">
        <v>12026</v>
      </c>
    </row>
    <row r="25555" spans="1:1" x14ac:dyDescent="0.3">
      <c r="A25555" t="s">
        <v>12025</v>
      </c>
    </row>
    <row r="25556" spans="1:1" x14ac:dyDescent="0.3">
      <c r="A25556" t="s">
        <v>12024</v>
      </c>
    </row>
    <row r="25557" spans="1:1" x14ac:dyDescent="0.3">
      <c r="A25557" t="s">
        <v>12023</v>
      </c>
    </row>
    <row r="25558" spans="1:1" x14ac:dyDescent="0.3">
      <c r="A25558" t="s">
        <v>12022</v>
      </c>
    </row>
    <row r="25559" spans="1:1" x14ac:dyDescent="0.3">
      <c r="A25559" t="s">
        <v>12021</v>
      </c>
    </row>
    <row r="25560" spans="1:1" x14ac:dyDescent="0.3">
      <c r="A25560" t="s">
        <v>12020</v>
      </c>
    </row>
    <row r="25561" spans="1:1" x14ac:dyDescent="0.3">
      <c r="A25561" t="s">
        <v>12019</v>
      </c>
    </row>
    <row r="25562" spans="1:1" x14ac:dyDescent="0.3">
      <c r="A25562" t="s">
        <v>12018</v>
      </c>
    </row>
    <row r="25563" spans="1:1" x14ac:dyDescent="0.3">
      <c r="A25563" t="s">
        <v>12017</v>
      </c>
    </row>
    <row r="25564" spans="1:1" x14ac:dyDescent="0.3">
      <c r="A25564" t="s">
        <v>12016</v>
      </c>
    </row>
    <row r="25565" spans="1:1" x14ac:dyDescent="0.3">
      <c r="A25565" t="s">
        <v>12015</v>
      </c>
    </row>
    <row r="25566" spans="1:1" x14ac:dyDescent="0.3">
      <c r="A25566" t="s">
        <v>12014</v>
      </c>
    </row>
    <row r="25567" spans="1:1" x14ac:dyDescent="0.3">
      <c r="A25567" t="s">
        <v>12013</v>
      </c>
    </row>
    <row r="25568" spans="1:1" x14ac:dyDescent="0.3">
      <c r="A25568" t="s">
        <v>12012</v>
      </c>
    </row>
    <row r="25569" spans="1:1" x14ac:dyDescent="0.3">
      <c r="A25569" t="s">
        <v>12011</v>
      </c>
    </row>
    <row r="25570" spans="1:1" x14ac:dyDescent="0.3">
      <c r="A25570" t="s">
        <v>12010</v>
      </c>
    </row>
    <row r="25571" spans="1:1" x14ac:dyDescent="0.3">
      <c r="A25571" t="s">
        <v>12009</v>
      </c>
    </row>
    <row r="25572" spans="1:1" x14ac:dyDescent="0.3">
      <c r="A25572" t="s">
        <v>12008</v>
      </c>
    </row>
    <row r="25573" spans="1:1" x14ac:dyDescent="0.3">
      <c r="A25573" t="s">
        <v>12007</v>
      </c>
    </row>
    <row r="25574" spans="1:1" x14ac:dyDescent="0.3">
      <c r="A25574" t="s">
        <v>12006</v>
      </c>
    </row>
    <row r="25575" spans="1:1" x14ac:dyDescent="0.3">
      <c r="A25575" t="s">
        <v>12005</v>
      </c>
    </row>
    <row r="25576" spans="1:1" x14ac:dyDescent="0.3">
      <c r="A25576" t="s">
        <v>12004</v>
      </c>
    </row>
    <row r="25577" spans="1:1" x14ac:dyDescent="0.3">
      <c r="A25577" t="s">
        <v>12003</v>
      </c>
    </row>
    <row r="25578" spans="1:1" x14ac:dyDescent="0.3">
      <c r="A25578" t="s">
        <v>12002</v>
      </c>
    </row>
    <row r="25579" spans="1:1" x14ac:dyDescent="0.3">
      <c r="A25579" t="s">
        <v>12001</v>
      </c>
    </row>
    <row r="25580" spans="1:1" x14ac:dyDescent="0.3">
      <c r="A25580" t="s">
        <v>12000</v>
      </c>
    </row>
    <row r="25581" spans="1:1" x14ac:dyDescent="0.3">
      <c r="A25581" t="s">
        <v>11999</v>
      </c>
    </row>
    <row r="25582" spans="1:1" x14ac:dyDescent="0.3">
      <c r="A25582" t="s">
        <v>11998</v>
      </c>
    </row>
    <row r="25583" spans="1:1" x14ac:dyDescent="0.3">
      <c r="A25583" t="s">
        <v>11997</v>
      </c>
    </row>
    <row r="25584" spans="1:1" x14ac:dyDescent="0.3">
      <c r="A25584" t="s">
        <v>11996</v>
      </c>
    </row>
    <row r="25585" spans="1:1" x14ac:dyDescent="0.3">
      <c r="A25585" t="s">
        <v>11995</v>
      </c>
    </row>
    <row r="25586" spans="1:1" x14ac:dyDescent="0.3">
      <c r="A25586" t="s">
        <v>11994</v>
      </c>
    </row>
    <row r="25587" spans="1:1" x14ac:dyDescent="0.3">
      <c r="A25587" t="s">
        <v>11993</v>
      </c>
    </row>
    <row r="25588" spans="1:1" x14ac:dyDescent="0.3">
      <c r="A25588" t="s">
        <v>11992</v>
      </c>
    </row>
    <row r="25589" spans="1:1" x14ac:dyDescent="0.3">
      <c r="A25589" t="s">
        <v>11991</v>
      </c>
    </row>
    <row r="25590" spans="1:1" x14ac:dyDescent="0.3">
      <c r="A25590" t="s">
        <v>11990</v>
      </c>
    </row>
    <row r="25591" spans="1:1" x14ac:dyDescent="0.3">
      <c r="A25591" t="s">
        <v>11989</v>
      </c>
    </row>
    <row r="25592" spans="1:1" x14ac:dyDescent="0.3">
      <c r="A25592" t="s">
        <v>11988</v>
      </c>
    </row>
    <row r="25593" spans="1:1" x14ac:dyDescent="0.3">
      <c r="A25593" t="s">
        <v>11987</v>
      </c>
    </row>
    <row r="25594" spans="1:1" x14ac:dyDescent="0.3">
      <c r="A25594" t="s">
        <v>11986</v>
      </c>
    </row>
    <row r="25595" spans="1:1" x14ac:dyDescent="0.3">
      <c r="A25595" t="s">
        <v>11985</v>
      </c>
    </row>
    <row r="25596" spans="1:1" x14ac:dyDescent="0.3">
      <c r="A25596" t="s">
        <v>11984</v>
      </c>
    </row>
    <row r="25597" spans="1:1" x14ac:dyDescent="0.3">
      <c r="A25597" t="s">
        <v>11983</v>
      </c>
    </row>
    <row r="25598" spans="1:1" x14ac:dyDescent="0.3">
      <c r="A25598" t="s">
        <v>11982</v>
      </c>
    </row>
    <row r="25599" spans="1:1" x14ac:dyDescent="0.3">
      <c r="A25599" t="s">
        <v>11981</v>
      </c>
    </row>
    <row r="25600" spans="1:1" x14ac:dyDescent="0.3">
      <c r="A25600" t="s">
        <v>11980</v>
      </c>
    </row>
    <row r="25601" spans="1:1" x14ac:dyDescent="0.3">
      <c r="A25601" t="s">
        <v>11979</v>
      </c>
    </row>
    <row r="25602" spans="1:1" x14ac:dyDescent="0.3">
      <c r="A25602" t="s">
        <v>11978</v>
      </c>
    </row>
    <row r="25603" spans="1:1" x14ac:dyDescent="0.3">
      <c r="A25603" t="s">
        <v>11977</v>
      </c>
    </row>
    <row r="25604" spans="1:1" x14ac:dyDescent="0.3">
      <c r="A25604" t="s">
        <v>11976</v>
      </c>
    </row>
    <row r="25605" spans="1:1" x14ac:dyDescent="0.3">
      <c r="A25605" t="s">
        <v>11975</v>
      </c>
    </row>
    <row r="25606" spans="1:1" x14ac:dyDescent="0.3">
      <c r="A25606" t="s">
        <v>11974</v>
      </c>
    </row>
    <row r="25607" spans="1:1" x14ac:dyDescent="0.3">
      <c r="A25607" t="s">
        <v>11973</v>
      </c>
    </row>
    <row r="25608" spans="1:1" x14ac:dyDescent="0.3">
      <c r="A25608" t="s">
        <v>11972</v>
      </c>
    </row>
    <row r="25609" spans="1:1" x14ac:dyDescent="0.3">
      <c r="A25609" t="s">
        <v>11971</v>
      </c>
    </row>
    <row r="25610" spans="1:1" x14ac:dyDescent="0.3">
      <c r="A25610" t="s">
        <v>11970</v>
      </c>
    </row>
    <row r="25611" spans="1:1" x14ac:dyDescent="0.3">
      <c r="A25611" t="s">
        <v>11969</v>
      </c>
    </row>
    <row r="25612" spans="1:1" x14ac:dyDescent="0.3">
      <c r="A25612" t="s">
        <v>11968</v>
      </c>
    </row>
    <row r="25613" spans="1:1" x14ac:dyDescent="0.3">
      <c r="A25613" t="s">
        <v>11967</v>
      </c>
    </row>
    <row r="25614" spans="1:1" x14ac:dyDescent="0.3">
      <c r="A25614" t="s">
        <v>11966</v>
      </c>
    </row>
    <row r="25615" spans="1:1" x14ac:dyDescent="0.3">
      <c r="A25615" t="s">
        <v>11965</v>
      </c>
    </row>
    <row r="25616" spans="1:1" x14ac:dyDescent="0.3">
      <c r="A25616" t="s">
        <v>11964</v>
      </c>
    </row>
    <row r="25617" spans="1:1" x14ac:dyDescent="0.3">
      <c r="A25617" t="s">
        <v>11963</v>
      </c>
    </row>
    <row r="25618" spans="1:1" x14ac:dyDescent="0.3">
      <c r="A25618" t="s">
        <v>11962</v>
      </c>
    </row>
    <row r="25619" spans="1:1" x14ac:dyDescent="0.3">
      <c r="A25619" t="s">
        <v>11961</v>
      </c>
    </row>
    <row r="25620" spans="1:1" x14ac:dyDescent="0.3">
      <c r="A25620" t="s">
        <v>11960</v>
      </c>
    </row>
    <row r="25621" spans="1:1" x14ac:dyDescent="0.3">
      <c r="A25621" t="s">
        <v>11959</v>
      </c>
    </row>
    <row r="25622" spans="1:1" x14ac:dyDescent="0.3">
      <c r="A25622" t="s">
        <v>11958</v>
      </c>
    </row>
    <row r="25623" spans="1:1" x14ac:dyDescent="0.3">
      <c r="A25623" t="s">
        <v>11957</v>
      </c>
    </row>
    <row r="25624" spans="1:1" x14ac:dyDescent="0.3">
      <c r="A25624" t="s">
        <v>11956</v>
      </c>
    </row>
    <row r="25625" spans="1:1" x14ac:dyDescent="0.3">
      <c r="A25625" t="s">
        <v>11955</v>
      </c>
    </row>
    <row r="25626" spans="1:1" x14ac:dyDescent="0.3">
      <c r="A25626" t="s">
        <v>11954</v>
      </c>
    </row>
    <row r="25627" spans="1:1" x14ac:dyDescent="0.3">
      <c r="A25627" t="s">
        <v>11953</v>
      </c>
    </row>
    <row r="25628" spans="1:1" x14ac:dyDescent="0.3">
      <c r="A25628" t="s">
        <v>11952</v>
      </c>
    </row>
    <row r="25629" spans="1:1" x14ac:dyDescent="0.3">
      <c r="A25629" t="s">
        <v>11951</v>
      </c>
    </row>
    <row r="25630" spans="1:1" x14ac:dyDescent="0.3">
      <c r="A25630" t="s">
        <v>11950</v>
      </c>
    </row>
    <row r="25631" spans="1:1" x14ac:dyDescent="0.3">
      <c r="A25631" t="s">
        <v>11949</v>
      </c>
    </row>
    <row r="25632" spans="1:1" x14ac:dyDescent="0.3">
      <c r="A25632" t="s">
        <v>11948</v>
      </c>
    </row>
    <row r="25633" spans="1:1" x14ac:dyDescent="0.3">
      <c r="A25633" t="s">
        <v>11947</v>
      </c>
    </row>
    <row r="25634" spans="1:1" x14ac:dyDescent="0.3">
      <c r="A25634" t="s">
        <v>11946</v>
      </c>
    </row>
    <row r="25635" spans="1:1" x14ac:dyDescent="0.3">
      <c r="A25635" t="s">
        <v>11945</v>
      </c>
    </row>
    <row r="25636" spans="1:1" x14ac:dyDescent="0.3">
      <c r="A25636" t="s">
        <v>11944</v>
      </c>
    </row>
    <row r="25637" spans="1:1" x14ac:dyDescent="0.3">
      <c r="A25637" t="s">
        <v>11943</v>
      </c>
    </row>
    <row r="25638" spans="1:1" x14ac:dyDescent="0.3">
      <c r="A25638" t="s">
        <v>11942</v>
      </c>
    </row>
    <row r="25639" spans="1:1" x14ac:dyDescent="0.3">
      <c r="A25639" t="s">
        <v>11941</v>
      </c>
    </row>
    <row r="25640" spans="1:1" x14ac:dyDescent="0.3">
      <c r="A25640" t="s">
        <v>11940</v>
      </c>
    </row>
    <row r="25641" spans="1:1" x14ac:dyDescent="0.3">
      <c r="A25641" t="s">
        <v>11939</v>
      </c>
    </row>
    <row r="25642" spans="1:1" x14ac:dyDescent="0.3">
      <c r="A25642" t="s">
        <v>11938</v>
      </c>
    </row>
    <row r="25643" spans="1:1" x14ac:dyDescent="0.3">
      <c r="A25643" t="s">
        <v>11937</v>
      </c>
    </row>
    <row r="25644" spans="1:1" x14ac:dyDescent="0.3">
      <c r="A25644" t="s">
        <v>11936</v>
      </c>
    </row>
    <row r="25645" spans="1:1" x14ac:dyDescent="0.3">
      <c r="A25645" t="s">
        <v>11935</v>
      </c>
    </row>
    <row r="25646" spans="1:1" x14ac:dyDescent="0.3">
      <c r="A25646" t="s">
        <v>11934</v>
      </c>
    </row>
    <row r="25647" spans="1:1" x14ac:dyDescent="0.3">
      <c r="A25647" t="s">
        <v>11933</v>
      </c>
    </row>
    <row r="25648" spans="1:1" x14ac:dyDescent="0.3">
      <c r="A25648" t="s">
        <v>11932</v>
      </c>
    </row>
    <row r="25649" spans="1:1" x14ac:dyDescent="0.3">
      <c r="A25649" t="s">
        <v>11931</v>
      </c>
    </row>
    <row r="25650" spans="1:1" x14ac:dyDescent="0.3">
      <c r="A25650" t="s">
        <v>11930</v>
      </c>
    </row>
    <row r="25651" spans="1:1" x14ac:dyDescent="0.3">
      <c r="A25651" t="s">
        <v>11929</v>
      </c>
    </row>
    <row r="25652" spans="1:1" x14ac:dyDescent="0.3">
      <c r="A25652" t="s">
        <v>11928</v>
      </c>
    </row>
    <row r="25653" spans="1:1" x14ac:dyDescent="0.3">
      <c r="A25653" t="s">
        <v>11927</v>
      </c>
    </row>
    <row r="25654" spans="1:1" x14ac:dyDescent="0.3">
      <c r="A25654" t="s">
        <v>11926</v>
      </c>
    </row>
    <row r="25655" spans="1:1" x14ac:dyDescent="0.3">
      <c r="A25655" t="s">
        <v>11925</v>
      </c>
    </row>
    <row r="25656" spans="1:1" x14ac:dyDescent="0.3">
      <c r="A25656" t="s">
        <v>11924</v>
      </c>
    </row>
    <row r="25657" spans="1:1" x14ac:dyDescent="0.3">
      <c r="A25657" t="s">
        <v>11923</v>
      </c>
    </row>
    <row r="25658" spans="1:1" x14ac:dyDescent="0.3">
      <c r="A25658" t="s">
        <v>11922</v>
      </c>
    </row>
    <row r="25659" spans="1:1" x14ac:dyDescent="0.3">
      <c r="A25659" t="s">
        <v>11921</v>
      </c>
    </row>
    <row r="25660" spans="1:1" x14ac:dyDescent="0.3">
      <c r="A25660" t="s">
        <v>11920</v>
      </c>
    </row>
    <row r="25661" spans="1:1" x14ac:dyDescent="0.3">
      <c r="A25661" t="s">
        <v>11919</v>
      </c>
    </row>
    <row r="25662" spans="1:1" x14ac:dyDescent="0.3">
      <c r="A25662" t="s">
        <v>11918</v>
      </c>
    </row>
    <row r="25663" spans="1:1" x14ac:dyDescent="0.3">
      <c r="A25663" t="s">
        <v>11917</v>
      </c>
    </row>
    <row r="25664" spans="1:1" x14ac:dyDescent="0.3">
      <c r="A25664" t="s">
        <v>11916</v>
      </c>
    </row>
    <row r="25665" spans="1:1" x14ac:dyDescent="0.3">
      <c r="A25665" t="s">
        <v>11915</v>
      </c>
    </row>
    <row r="25666" spans="1:1" x14ac:dyDescent="0.3">
      <c r="A25666" t="s">
        <v>11914</v>
      </c>
    </row>
    <row r="25667" spans="1:1" x14ac:dyDescent="0.3">
      <c r="A25667" t="s">
        <v>11913</v>
      </c>
    </row>
    <row r="25668" spans="1:1" x14ac:dyDescent="0.3">
      <c r="A25668" t="s">
        <v>11912</v>
      </c>
    </row>
    <row r="25669" spans="1:1" x14ac:dyDescent="0.3">
      <c r="A25669" t="s">
        <v>11911</v>
      </c>
    </row>
    <row r="25670" spans="1:1" x14ac:dyDescent="0.3">
      <c r="A25670" t="s">
        <v>11910</v>
      </c>
    </row>
    <row r="25671" spans="1:1" x14ac:dyDescent="0.3">
      <c r="A25671" t="s">
        <v>11909</v>
      </c>
    </row>
    <row r="25672" spans="1:1" x14ac:dyDescent="0.3">
      <c r="A25672" t="s">
        <v>11908</v>
      </c>
    </row>
    <row r="25673" spans="1:1" x14ac:dyDescent="0.3">
      <c r="A25673" t="s">
        <v>11907</v>
      </c>
    </row>
    <row r="25674" spans="1:1" x14ac:dyDescent="0.3">
      <c r="A25674" t="s">
        <v>11906</v>
      </c>
    </row>
    <row r="25675" spans="1:1" x14ac:dyDescent="0.3">
      <c r="A25675" t="s">
        <v>11905</v>
      </c>
    </row>
    <row r="25676" spans="1:1" x14ac:dyDescent="0.3">
      <c r="A25676" t="s">
        <v>11904</v>
      </c>
    </row>
    <row r="25677" spans="1:1" x14ac:dyDescent="0.3">
      <c r="A25677" t="s">
        <v>11903</v>
      </c>
    </row>
    <row r="25678" spans="1:1" x14ac:dyDescent="0.3">
      <c r="A25678" t="s">
        <v>11902</v>
      </c>
    </row>
    <row r="25679" spans="1:1" x14ac:dyDescent="0.3">
      <c r="A25679" t="s">
        <v>11901</v>
      </c>
    </row>
    <row r="25680" spans="1:1" x14ac:dyDescent="0.3">
      <c r="A25680" t="s">
        <v>11900</v>
      </c>
    </row>
    <row r="25681" spans="1:1" x14ac:dyDescent="0.3">
      <c r="A25681" t="s">
        <v>11899</v>
      </c>
    </row>
    <row r="25682" spans="1:1" x14ac:dyDescent="0.3">
      <c r="A25682" t="s">
        <v>11898</v>
      </c>
    </row>
    <row r="25683" spans="1:1" x14ac:dyDescent="0.3">
      <c r="A25683" t="s">
        <v>11897</v>
      </c>
    </row>
    <row r="25684" spans="1:1" x14ac:dyDescent="0.3">
      <c r="A25684" t="s">
        <v>11896</v>
      </c>
    </row>
    <row r="25685" spans="1:1" x14ac:dyDescent="0.3">
      <c r="A25685" t="s">
        <v>11895</v>
      </c>
    </row>
    <row r="25686" spans="1:1" x14ac:dyDescent="0.3">
      <c r="A25686" t="s">
        <v>11894</v>
      </c>
    </row>
    <row r="25687" spans="1:1" x14ac:dyDescent="0.3">
      <c r="A25687" t="s">
        <v>11893</v>
      </c>
    </row>
    <row r="25688" spans="1:1" x14ac:dyDescent="0.3">
      <c r="A25688" t="s">
        <v>11892</v>
      </c>
    </row>
    <row r="25689" spans="1:1" x14ac:dyDescent="0.3">
      <c r="A25689" t="s">
        <v>11891</v>
      </c>
    </row>
    <row r="25690" spans="1:1" x14ac:dyDescent="0.3">
      <c r="A25690" t="s">
        <v>11890</v>
      </c>
    </row>
    <row r="25691" spans="1:1" x14ac:dyDescent="0.3">
      <c r="A25691" t="s">
        <v>11889</v>
      </c>
    </row>
    <row r="25692" spans="1:1" x14ac:dyDescent="0.3">
      <c r="A25692" t="s">
        <v>11888</v>
      </c>
    </row>
    <row r="25693" spans="1:1" x14ac:dyDescent="0.3">
      <c r="A25693" t="s">
        <v>11887</v>
      </c>
    </row>
    <row r="25694" spans="1:1" x14ac:dyDescent="0.3">
      <c r="A25694" t="s">
        <v>11886</v>
      </c>
    </row>
    <row r="25695" spans="1:1" x14ac:dyDescent="0.3">
      <c r="A25695" t="s">
        <v>11885</v>
      </c>
    </row>
    <row r="25696" spans="1:1" x14ac:dyDescent="0.3">
      <c r="A25696" t="s">
        <v>11884</v>
      </c>
    </row>
    <row r="25697" spans="1:1" x14ac:dyDescent="0.3">
      <c r="A25697" t="s">
        <v>11883</v>
      </c>
    </row>
    <row r="25698" spans="1:1" x14ac:dyDescent="0.3">
      <c r="A25698" t="s">
        <v>11882</v>
      </c>
    </row>
    <row r="25699" spans="1:1" x14ac:dyDescent="0.3">
      <c r="A25699" t="s">
        <v>11881</v>
      </c>
    </row>
    <row r="25700" spans="1:1" x14ac:dyDescent="0.3">
      <c r="A25700" t="s">
        <v>11880</v>
      </c>
    </row>
    <row r="25701" spans="1:1" x14ac:dyDescent="0.3">
      <c r="A25701" t="s">
        <v>11879</v>
      </c>
    </row>
    <row r="25702" spans="1:1" x14ac:dyDescent="0.3">
      <c r="A25702" t="s">
        <v>11878</v>
      </c>
    </row>
    <row r="25703" spans="1:1" x14ac:dyDescent="0.3">
      <c r="A25703" t="s">
        <v>11877</v>
      </c>
    </row>
    <row r="25704" spans="1:1" x14ac:dyDescent="0.3">
      <c r="A25704" t="s">
        <v>11876</v>
      </c>
    </row>
    <row r="25705" spans="1:1" x14ac:dyDescent="0.3">
      <c r="A25705" t="s">
        <v>11875</v>
      </c>
    </row>
    <row r="25706" spans="1:1" x14ac:dyDescent="0.3">
      <c r="A25706" t="s">
        <v>11874</v>
      </c>
    </row>
    <row r="25707" spans="1:1" x14ac:dyDescent="0.3">
      <c r="A25707" t="s">
        <v>11873</v>
      </c>
    </row>
    <row r="25708" spans="1:1" x14ac:dyDescent="0.3">
      <c r="A25708" t="s">
        <v>11872</v>
      </c>
    </row>
    <row r="25709" spans="1:1" x14ac:dyDescent="0.3">
      <c r="A25709" t="s">
        <v>11871</v>
      </c>
    </row>
    <row r="25710" spans="1:1" x14ac:dyDescent="0.3">
      <c r="A25710" t="s">
        <v>11870</v>
      </c>
    </row>
    <row r="25711" spans="1:1" x14ac:dyDescent="0.3">
      <c r="A25711" t="s">
        <v>11869</v>
      </c>
    </row>
    <row r="25712" spans="1:1" x14ac:dyDescent="0.3">
      <c r="A25712" t="s">
        <v>11868</v>
      </c>
    </row>
    <row r="25713" spans="1:1" x14ac:dyDescent="0.3">
      <c r="A25713" t="s">
        <v>11867</v>
      </c>
    </row>
    <row r="25714" spans="1:1" x14ac:dyDescent="0.3">
      <c r="A25714" t="s">
        <v>11866</v>
      </c>
    </row>
    <row r="25715" spans="1:1" x14ac:dyDescent="0.3">
      <c r="A25715" t="s">
        <v>11865</v>
      </c>
    </row>
    <row r="25716" spans="1:1" x14ac:dyDescent="0.3">
      <c r="A25716" t="s">
        <v>11864</v>
      </c>
    </row>
    <row r="25717" spans="1:1" x14ac:dyDescent="0.3">
      <c r="A25717" t="s">
        <v>11863</v>
      </c>
    </row>
    <row r="25718" spans="1:1" x14ac:dyDescent="0.3">
      <c r="A25718" t="s">
        <v>11862</v>
      </c>
    </row>
    <row r="25719" spans="1:1" x14ac:dyDescent="0.3">
      <c r="A25719" t="s">
        <v>11861</v>
      </c>
    </row>
    <row r="25720" spans="1:1" x14ac:dyDescent="0.3">
      <c r="A25720" t="s">
        <v>11860</v>
      </c>
    </row>
    <row r="25721" spans="1:1" x14ac:dyDescent="0.3">
      <c r="A25721" t="s">
        <v>11859</v>
      </c>
    </row>
    <row r="25722" spans="1:1" x14ac:dyDescent="0.3">
      <c r="A25722" t="s">
        <v>11858</v>
      </c>
    </row>
    <row r="25723" spans="1:1" x14ac:dyDescent="0.3">
      <c r="A25723" t="s">
        <v>11857</v>
      </c>
    </row>
    <row r="25724" spans="1:1" x14ac:dyDescent="0.3">
      <c r="A25724" t="s">
        <v>11856</v>
      </c>
    </row>
    <row r="25725" spans="1:1" x14ac:dyDescent="0.3">
      <c r="A25725" t="s">
        <v>11855</v>
      </c>
    </row>
    <row r="25726" spans="1:1" x14ac:dyDescent="0.3">
      <c r="A25726" t="s">
        <v>11854</v>
      </c>
    </row>
    <row r="25727" spans="1:1" x14ac:dyDescent="0.3">
      <c r="A25727" t="s">
        <v>11853</v>
      </c>
    </row>
    <row r="25728" spans="1:1" x14ac:dyDescent="0.3">
      <c r="A25728" t="s">
        <v>11852</v>
      </c>
    </row>
    <row r="25729" spans="1:1" x14ac:dyDescent="0.3">
      <c r="A25729" t="s">
        <v>11851</v>
      </c>
    </row>
    <row r="25730" spans="1:1" x14ac:dyDescent="0.3">
      <c r="A25730" t="s">
        <v>11850</v>
      </c>
    </row>
    <row r="25731" spans="1:1" x14ac:dyDescent="0.3">
      <c r="A25731" t="s">
        <v>11849</v>
      </c>
    </row>
    <row r="25732" spans="1:1" x14ac:dyDescent="0.3">
      <c r="A25732" t="s">
        <v>11848</v>
      </c>
    </row>
    <row r="25733" spans="1:1" x14ac:dyDescent="0.3">
      <c r="A25733" t="s">
        <v>11847</v>
      </c>
    </row>
    <row r="25734" spans="1:1" x14ac:dyDescent="0.3">
      <c r="A25734" t="s">
        <v>11846</v>
      </c>
    </row>
    <row r="25735" spans="1:1" x14ac:dyDescent="0.3">
      <c r="A25735" t="s">
        <v>11845</v>
      </c>
    </row>
    <row r="25736" spans="1:1" x14ac:dyDescent="0.3">
      <c r="A25736" t="s">
        <v>11844</v>
      </c>
    </row>
    <row r="25737" spans="1:1" x14ac:dyDescent="0.3">
      <c r="A25737" t="s">
        <v>11843</v>
      </c>
    </row>
    <row r="25738" spans="1:1" x14ac:dyDescent="0.3">
      <c r="A25738" t="s">
        <v>11842</v>
      </c>
    </row>
    <row r="25739" spans="1:1" x14ac:dyDescent="0.3">
      <c r="A25739" t="s">
        <v>11841</v>
      </c>
    </row>
    <row r="25740" spans="1:1" x14ac:dyDescent="0.3">
      <c r="A25740" t="s">
        <v>11840</v>
      </c>
    </row>
    <row r="25741" spans="1:1" x14ac:dyDescent="0.3">
      <c r="A25741" t="s">
        <v>11839</v>
      </c>
    </row>
    <row r="25742" spans="1:1" x14ac:dyDescent="0.3">
      <c r="A25742" t="s">
        <v>11838</v>
      </c>
    </row>
    <row r="25743" spans="1:1" x14ac:dyDescent="0.3">
      <c r="A25743" t="s">
        <v>11837</v>
      </c>
    </row>
    <row r="25744" spans="1:1" x14ac:dyDescent="0.3">
      <c r="A25744" t="s">
        <v>11836</v>
      </c>
    </row>
    <row r="25745" spans="1:1" x14ac:dyDescent="0.3">
      <c r="A25745" t="s">
        <v>11835</v>
      </c>
    </row>
    <row r="25746" spans="1:1" x14ac:dyDescent="0.3">
      <c r="A25746" t="s">
        <v>11834</v>
      </c>
    </row>
    <row r="25747" spans="1:1" x14ac:dyDescent="0.3">
      <c r="A25747" t="s">
        <v>11833</v>
      </c>
    </row>
    <row r="25748" spans="1:1" x14ac:dyDescent="0.3">
      <c r="A25748" t="s">
        <v>11832</v>
      </c>
    </row>
    <row r="25749" spans="1:1" x14ac:dyDescent="0.3">
      <c r="A25749" t="s">
        <v>11831</v>
      </c>
    </row>
    <row r="25750" spans="1:1" x14ac:dyDescent="0.3">
      <c r="A25750" t="s">
        <v>11830</v>
      </c>
    </row>
    <row r="25751" spans="1:1" x14ac:dyDescent="0.3">
      <c r="A25751" t="s">
        <v>11829</v>
      </c>
    </row>
    <row r="25752" spans="1:1" x14ac:dyDescent="0.3">
      <c r="A25752" t="s">
        <v>11828</v>
      </c>
    </row>
    <row r="25753" spans="1:1" x14ac:dyDescent="0.3">
      <c r="A25753" t="s">
        <v>11827</v>
      </c>
    </row>
    <row r="25754" spans="1:1" x14ac:dyDescent="0.3">
      <c r="A25754" t="s">
        <v>11826</v>
      </c>
    </row>
    <row r="25755" spans="1:1" x14ac:dyDescent="0.3">
      <c r="A25755" t="s">
        <v>11825</v>
      </c>
    </row>
    <row r="25756" spans="1:1" x14ac:dyDescent="0.3">
      <c r="A25756" t="s">
        <v>11824</v>
      </c>
    </row>
    <row r="25757" spans="1:1" x14ac:dyDescent="0.3">
      <c r="A25757" t="s">
        <v>11823</v>
      </c>
    </row>
    <row r="25758" spans="1:1" x14ac:dyDescent="0.3">
      <c r="A25758" t="s">
        <v>11822</v>
      </c>
    </row>
    <row r="25759" spans="1:1" x14ac:dyDescent="0.3">
      <c r="A25759" t="s">
        <v>11821</v>
      </c>
    </row>
    <row r="25760" spans="1:1" x14ac:dyDescent="0.3">
      <c r="A25760" t="s">
        <v>11820</v>
      </c>
    </row>
    <row r="25761" spans="1:1" x14ac:dyDescent="0.3">
      <c r="A25761" t="s">
        <v>11819</v>
      </c>
    </row>
    <row r="25762" spans="1:1" x14ac:dyDescent="0.3">
      <c r="A25762" t="s">
        <v>11818</v>
      </c>
    </row>
    <row r="25763" spans="1:1" x14ac:dyDescent="0.3">
      <c r="A25763" t="s">
        <v>11817</v>
      </c>
    </row>
    <row r="25764" spans="1:1" x14ac:dyDescent="0.3">
      <c r="A25764" t="s">
        <v>11816</v>
      </c>
    </row>
    <row r="25765" spans="1:1" x14ac:dyDescent="0.3">
      <c r="A25765" t="s">
        <v>11815</v>
      </c>
    </row>
    <row r="25766" spans="1:1" x14ac:dyDescent="0.3">
      <c r="A25766" t="s">
        <v>11814</v>
      </c>
    </row>
    <row r="25767" spans="1:1" x14ac:dyDescent="0.3">
      <c r="A25767" t="s">
        <v>11813</v>
      </c>
    </row>
    <row r="25768" spans="1:1" x14ac:dyDescent="0.3">
      <c r="A25768" t="s">
        <v>11812</v>
      </c>
    </row>
    <row r="25769" spans="1:1" x14ac:dyDescent="0.3">
      <c r="A25769" t="s">
        <v>11811</v>
      </c>
    </row>
    <row r="25770" spans="1:1" x14ac:dyDescent="0.3">
      <c r="A25770" t="s">
        <v>11810</v>
      </c>
    </row>
    <row r="25771" spans="1:1" x14ac:dyDescent="0.3">
      <c r="A25771" t="s">
        <v>11809</v>
      </c>
    </row>
    <row r="25772" spans="1:1" x14ac:dyDescent="0.3">
      <c r="A25772" t="s">
        <v>11808</v>
      </c>
    </row>
    <row r="25773" spans="1:1" x14ac:dyDescent="0.3">
      <c r="A25773" t="s">
        <v>11807</v>
      </c>
    </row>
    <row r="25774" spans="1:1" x14ac:dyDescent="0.3">
      <c r="A25774" t="s">
        <v>11806</v>
      </c>
    </row>
    <row r="25775" spans="1:1" x14ac:dyDescent="0.3">
      <c r="A25775" t="s">
        <v>11805</v>
      </c>
    </row>
    <row r="25776" spans="1:1" x14ac:dyDescent="0.3">
      <c r="A25776" t="s">
        <v>11804</v>
      </c>
    </row>
    <row r="25777" spans="1:1" x14ac:dyDescent="0.3">
      <c r="A25777" t="s">
        <v>11803</v>
      </c>
    </row>
    <row r="25778" spans="1:1" x14ac:dyDescent="0.3">
      <c r="A25778" t="s">
        <v>11802</v>
      </c>
    </row>
    <row r="25779" spans="1:1" x14ac:dyDescent="0.3">
      <c r="A25779" t="s">
        <v>11801</v>
      </c>
    </row>
    <row r="25780" spans="1:1" x14ac:dyDescent="0.3">
      <c r="A25780" t="s">
        <v>11800</v>
      </c>
    </row>
    <row r="25781" spans="1:1" x14ac:dyDescent="0.3">
      <c r="A25781" t="s">
        <v>11799</v>
      </c>
    </row>
    <row r="25782" spans="1:1" x14ac:dyDescent="0.3">
      <c r="A25782" t="s">
        <v>11798</v>
      </c>
    </row>
    <row r="25783" spans="1:1" x14ac:dyDescent="0.3">
      <c r="A25783" t="s">
        <v>11797</v>
      </c>
    </row>
    <row r="25784" spans="1:1" x14ac:dyDescent="0.3">
      <c r="A25784" t="s">
        <v>11796</v>
      </c>
    </row>
    <row r="25785" spans="1:1" x14ac:dyDescent="0.3">
      <c r="A25785" t="s">
        <v>11795</v>
      </c>
    </row>
    <row r="25786" spans="1:1" x14ac:dyDescent="0.3">
      <c r="A25786" t="s">
        <v>11794</v>
      </c>
    </row>
    <row r="25787" spans="1:1" x14ac:dyDescent="0.3">
      <c r="A25787" t="s">
        <v>11793</v>
      </c>
    </row>
    <row r="25788" spans="1:1" x14ac:dyDescent="0.3">
      <c r="A25788" t="s">
        <v>11792</v>
      </c>
    </row>
    <row r="25789" spans="1:1" x14ac:dyDescent="0.3">
      <c r="A25789" t="s">
        <v>11791</v>
      </c>
    </row>
    <row r="25790" spans="1:1" x14ac:dyDescent="0.3">
      <c r="A25790" t="s">
        <v>11790</v>
      </c>
    </row>
    <row r="25791" spans="1:1" x14ac:dyDescent="0.3">
      <c r="A25791" t="s">
        <v>11789</v>
      </c>
    </row>
    <row r="25792" spans="1:1" x14ac:dyDescent="0.3">
      <c r="A25792" t="s">
        <v>11788</v>
      </c>
    </row>
    <row r="25793" spans="1:1" x14ac:dyDescent="0.3">
      <c r="A25793" t="s">
        <v>11787</v>
      </c>
    </row>
    <row r="25794" spans="1:1" x14ac:dyDescent="0.3">
      <c r="A25794" t="s">
        <v>11786</v>
      </c>
    </row>
    <row r="25795" spans="1:1" x14ac:dyDescent="0.3">
      <c r="A25795" t="s">
        <v>11785</v>
      </c>
    </row>
    <row r="25796" spans="1:1" x14ac:dyDescent="0.3">
      <c r="A25796" t="s">
        <v>11784</v>
      </c>
    </row>
    <row r="25797" spans="1:1" x14ac:dyDescent="0.3">
      <c r="A25797" t="s">
        <v>11783</v>
      </c>
    </row>
    <row r="25798" spans="1:1" x14ac:dyDescent="0.3">
      <c r="A25798" t="s">
        <v>11782</v>
      </c>
    </row>
    <row r="25799" spans="1:1" x14ac:dyDescent="0.3">
      <c r="A25799" t="s">
        <v>11781</v>
      </c>
    </row>
    <row r="25800" spans="1:1" x14ac:dyDescent="0.3">
      <c r="A25800" t="s">
        <v>11780</v>
      </c>
    </row>
    <row r="25801" spans="1:1" x14ac:dyDescent="0.3">
      <c r="A25801" t="s">
        <v>11779</v>
      </c>
    </row>
    <row r="25802" spans="1:1" x14ac:dyDescent="0.3">
      <c r="A25802" t="s">
        <v>11778</v>
      </c>
    </row>
    <row r="25803" spans="1:1" x14ac:dyDescent="0.3">
      <c r="A25803" t="s">
        <v>11777</v>
      </c>
    </row>
    <row r="25804" spans="1:1" x14ac:dyDescent="0.3">
      <c r="A25804" t="s">
        <v>11776</v>
      </c>
    </row>
    <row r="25805" spans="1:1" x14ac:dyDescent="0.3">
      <c r="A25805" t="s">
        <v>11775</v>
      </c>
    </row>
    <row r="25806" spans="1:1" x14ac:dyDescent="0.3">
      <c r="A25806" t="s">
        <v>11774</v>
      </c>
    </row>
    <row r="25807" spans="1:1" x14ac:dyDescent="0.3">
      <c r="A25807" t="s">
        <v>11773</v>
      </c>
    </row>
    <row r="25808" spans="1:1" x14ac:dyDescent="0.3">
      <c r="A25808" t="s">
        <v>11772</v>
      </c>
    </row>
    <row r="25809" spans="1:1" x14ac:dyDescent="0.3">
      <c r="A25809" t="s">
        <v>11771</v>
      </c>
    </row>
    <row r="25810" spans="1:1" x14ac:dyDescent="0.3">
      <c r="A25810" t="s">
        <v>11770</v>
      </c>
    </row>
    <row r="25811" spans="1:1" x14ac:dyDescent="0.3">
      <c r="A25811" t="s">
        <v>11769</v>
      </c>
    </row>
    <row r="25812" spans="1:1" x14ac:dyDescent="0.3">
      <c r="A25812" t="s">
        <v>11768</v>
      </c>
    </row>
    <row r="25813" spans="1:1" x14ac:dyDescent="0.3">
      <c r="A25813" t="s">
        <v>11767</v>
      </c>
    </row>
    <row r="25814" spans="1:1" x14ac:dyDescent="0.3">
      <c r="A25814" t="s">
        <v>11766</v>
      </c>
    </row>
    <row r="25815" spans="1:1" x14ac:dyDescent="0.3">
      <c r="A25815" t="s">
        <v>11765</v>
      </c>
    </row>
    <row r="25816" spans="1:1" x14ac:dyDescent="0.3">
      <c r="A25816" t="s">
        <v>11764</v>
      </c>
    </row>
    <row r="25817" spans="1:1" x14ac:dyDescent="0.3">
      <c r="A25817" t="s">
        <v>11763</v>
      </c>
    </row>
    <row r="25818" spans="1:1" x14ac:dyDescent="0.3">
      <c r="A25818" t="s">
        <v>11762</v>
      </c>
    </row>
    <row r="25819" spans="1:1" x14ac:dyDescent="0.3">
      <c r="A25819" t="s">
        <v>11761</v>
      </c>
    </row>
    <row r="25820" spans="1:1" x14ac:dyDescent="0.3">
      <c r="A25820" t="s">
        <v>11760</v>
      </c>
    </row>
    <row r="25821" spans="1:1" x14ac:dyDescent="0.3">
      <c r="A25821" t="s">
        <v>11759</v>
      </c>
    </row>
    <row r="25822" spans="1:1" x14ac:dyDescent="0.3">
      <c r="A25822" t="s">
        <v>11758</v>
      </c>
    </row>
    <row r="25823" spans="1:1" x14ac:dyDescent="0.3">
      <c r="A25823" t="s">
        <v>11757</v>
      </c>
    </row>
    <row r="25824" spans="1:1" x14ac:dyDescent="0.3">
      <c r="A25824" t="s">
        <v>11756</v>
      </c>
    </row>
    <row r="25825" spans="1:1" x14ac:dyDescent="0.3">
      <c r="A25825" t="s">
        <v>11755</v>
      </c>
    </row>
    <row r="25826" spans="1:1" x14ac:dyDescent="0.3">
      <c r="A25826" t="s">
        <v>11754</v>
      </c>
    </row>
    <row r="25827" spans="1:1" x14ac:dyDescent="0.3">
      <c r="A25827" t="s">
        <v>11753</v>
      </c>
    </row>
    <row r="25828" spans="1:1" x14ac:dyDescent="0.3">
      <c r="A25828" t="s">
        <v>11752</v>
      </c>
    </row>
    <row r="25829" spans="1:1" x14ac:dyDescent="0.3">
      <c r="A25829" t="s">
        <v>11751</v>
      </c>
    </row>
    <row r="25830" spans="1:1" x14ac:dyDescent="0.3">
      <c r="A25830" t="s">
        <v>11750</v>
      </c>
    </row>
    <row r="25831" spans="1:1" x14ac:dyDescent="0.3">
      <c r="A25831" t="s">
        <v>11749</v>
      </c>
    </row>
    <row r="25832" spans="1:1" x14ac:dyDescent="0.3">
      <c r="A25832" t="s">
        <v>11748</v>
      </c>
    </row>
    <row r="25833" spans="1:1" x14ac:dyDescent="0.3">
      <c r="A25833" t="s">
        <v>11747</v>
      </c>
    </row>
    <row r="25834" spans="1:1" x14ac:dyDescent="0.3">
      <c r="A25834" t="s">
        <v>11746</v>
      </c>
    </row>
    <row r="25835" spans="1:1" x14ac:dyDescent="0.3">
      <c r="A25835" t="s">
        <v>11745</v>
      </c>
    </row>
    <row r="25836" spans="1:1" x14ac:dyDescent="0.3">
      <c r="A25836" t="s">
        <v>11744</v>
      </c>
    </row>
    <row r="25837" spans="1:1" x14ac:dyDescent="0.3">
      <c r="A25837" t="s">
        <v>11743</v>
      </c>
    </row>
    <row r="25838" spans="1:1" x14ac:dyDescent="0.3">
      <c r="A25838" t="s">
        <v>11742</v>
      </c>
    </row>
    <row r="25839" spans="1:1" x14ac:dyDescent="0.3">
      <c r="A25839" t="s">
        <v>11741</v>
      </c>
    </row>
    <row r="25840" spans="1:1" x14ac:dyDescent="0.3">
      <c r="A25840" t="s">
        <v>11740</v>
      </c>
    </row>
    <row r="25841" spans="1:1" x14ac:dyDescent="0.3">
      <c r="A25841" t="s">
        <v>11739</v>
      </c>
    </row>
    <row r="25842" spans="1:1" x14ac:dyDescent="0.3">
      <c r="A25842" t="s">
        <v>11738</v>
      </c>
    </row>
    <row r="25843" spans="1:1" x14ac:dyDescent="0.3">
      <c r="A25843" t="s">
        <v>11737</v>
      </c>
    </row>
    <row r="25844" spans="1:1" x14ac:dyDescent="0.3">
      <c r="A25844" t="s">
        <v>11736</v>
      </c>
    </row>
    <row r="25845" spans="1:1" x14ac:dyDescent="0.3">
      <c r="A25845" t="s">
        <v>11735</v>
      </c>
    </row>
    <row r="25846" spans="1:1" x14ac:dyDescent="0.3">
      <c r="A25846" t="s">
        <v>11734</v>
      </c>
    </row>
    <row r="25847" spans="1:1" x14ac:dyDescent="0.3">
      <c r="A25847" t="s">
        <v>11733</v>
      </c>
    </row>
    <row r="25848" spans="1:1" x14ac:dyDescent="0.3">
      <c r="A25848" t="s">
        <v>11732</v>
      </c>
    </row>
    <row r="25849" spans="1:1" x14ac:dyDescent="0.3">
      <c r="A25849" t="s">
        <v>11731</v>
      </c>
    </row>
    <row r="25850" spans="1:1" x14ac:dyDescent="0.3">
      <c r="A25850" t="s">
        <v>11730</v>
      </c>
    </row>
    <row r="25851" spans="1:1" x14ac:dyDescent="0.3">
      <c r="A25851" t="s">
        <v>11729</v>
      </c>
    </row>
    <row r="25852" spans="1:1" x14ac:dyDescent="0.3">
      <c r="A25852" t="s">
        <v>11728</v>
      </c>
    </row>
    <row r="25853" spans="1:1" x14ac:dyDescent="0.3">
      <c r="A25853" t="s">
        <v>11727</v>
      </c>
    </row>
    <row r="25854" spans="1:1" x14ac:dyDescent="0.3">
      <c r="A25854" t="s">
        <v>11726</v>
      </c>
    </row>
    <row r="25855" spans="1:1" x14ac:dyDescent="0.3">
      <c r="A25855" t="s">
        <v>11725</v>
      </c>
    </row>
    <row r="25856" spans="1:1" x14ac:dyDescent="0.3">
      <c r="A25856" t="s">
        <v>11724</v>
      </c>
    </row>
    <row r="25857" spans="1:1" x14ac:dyDescent="0.3">
      <c r="A25857" t="s">
        <v>11723</v>
      </c>
    </row>
    <row r="25858" spans="1:1" x14ac:dyDescent="0.3">
      <c r="A25858" t="s">
        <v>11722</v>
      </c>
    </row>
    <row r="25859" spans="1:1" x14ac:dyDescent="0.3">
      <c r="A25859" t="s">
        <v>11721</v>
      </c>
    </row>
    <row r="25860" spans="1:1" x14ac:dyDescent="0.3">
      <c r="A25860" t="s">
        <v>11720</v>
      </c>
    </row>
    <row r="25861" spans="1:1" x14ac:dyDescent="0.3">
      <c r="A25861" t="s">
        <v>11719</v>
      </c>
    </row>
    <row r="25862" spans="1:1" x14ac:dyDescent="0.3">
      <c r="A25862" t="s">
        <v>11718</v>
      </c>
    </row>
    <row r="25863" spans="1:1" x14ac:dyDescent="0.3">
      <c r="A25863" t="s">
        <v>11717</v>
      </c>
    </row>
    <row r="25864" spans="1:1" x14ac:dyDescent="0.3">
      <c r="A25864" t="s">
        <v>11716</v>
      </c>
    </row>
    <row r="25865" spans="1:1" x14ac:dyDescent="0.3">
      <c r="A25865" t="s">
        <v>11715</v>
      </c>
    </row>
    <row r="25866" spans="1:1" x14ac:dyDescent="0.3">
      <c r="A25866" t="s">
        <v>11714</v>
      </c>
    </row>
    <row r="25867" spans="1:1" x14ac:dyDescent="0.3">
      <c r="A25867" t="s">
        <v>11713</v>
      </c>
    </row>
    <row r="25868" spans="1:1" x14ac:dyDescent="0.3">
      <c r="A25868" t="s">
        <v>11712</v>
      </c>
    </row>
    <row r="25869" spans="1:1" x14ac:dyDescent="0.3">
      <c r="A25869" t="s">
        <v>11711</v>
      </c>
    </row>
    <row r="25870" spans="1:1" x14ac:dyDescent="0.3">
      <c r="A25870" t="s">
        <v>11710</v>
      </c>
    </row>
    <row r="25871" spans="1:1" x14ac:dyDescent="0.3">
      <c r="A25871" t="s">
        <v>11709</v>
      </c>
    </row>
    <row r="25872" spans="1:1" x14ac:dyDescent="0.3">
      <c r="A25872" t="s">
        <v>11708</v>
      </c>
    </row>
    <row r="25873" spans="1:1" x14ac:dyDescent="0.3">
      <c r="A25873" t="s">
        <v>11707</v>
      </c>
    </row>
    <row r="25874" spans="1:1" x14ac:dyDescent="0.3">
      <c r="A25874" t="s">
        <v>11706</v>
      </c>
    </row>
    <row r="25875" spans="1:1" x14ac:dyDescent="0.3">
      <c r="A25875" t="s">
        <v>11705</v>
      </c>
    </row>
    <row r="25876" spans="1:1" x14ac:dyDescent="0.3">
      <c r="A25876" t="s">
        <v>11704</v>
      </c>
    </row>
    <row r="25877" spans="1:1" x14ac:dyDescent="0.3">
      <c r="A25877" t="s">
        <v>11703</v>
      </c>
    </row>
    <row r="25878" spans="1:1" x14ac:dyDescent="0.3">
      <c r="A25878" t="s">
        <v>11702</v>
      </c>
    </row>
    <row r="25879" spans="1:1" x14ac:dyDescent="0.3">
      <c r="A25879" t="s">
        <v>11701</v>
      </c>
    </row>
    <row r="25880" spans="1:1" x14ac:dyDescent="0.3">
      <c r="A25880" t="s">
        <v>11700</v>
      </c>
    </row>
    <row r="25881" spans="1:1" x14ac:dyDescent="0.3">
      <c r="A25881" t="s">
        <v>11699</v>
      </c>
    </row>
    <row r="25882" spans="1:1" x14ac:dyDescent="0.3">
      <c r="A25882" t="s">
        <v>11698</v>
      </c>
    </row>
    <row r="25883" spans="1:1" x14ac:dyDescent="0.3">
      <c r="A25883" t="s">
        <v>11697</v>
      </c>
    </row>
    <row r="25884" spans="1:1" x14ac:dyDescent="0.3">
      <c r="A25884" t="s">
        <v>11696</v>
      </c>
    </row>
    <row r="25885" spans="1:1" x14ac:dyDescent="0.3">
      <c r="A25885" t="s">
        <v>11695</v>
      </c>
    </row>
    <row r="25886" spans="1:1" x14ac:dyDescent="0.3">
      <c r="A25886" t="s">
        <v>11694</v>
      </c>
    </row>
    <row r="25887" spans="1:1" x14ac:dyDescent="0.3">
      <c r="A25887" t="s">
        <v>11693</v>
      </c>
    </row>
    <row r="25888" spans="1:1" x14ac:dyDescent="0.3">
      <c r="A25888" t="s">
        <v>11692</v>
      </c>
    </row>
    <row r="25889" spans="1:1" x14ac:dyDescent="0.3">
      <c r="A25889" t="s">
        <v>11691</v>
      </c>
    </row>
    <row r="25890" spans="1:1" x14ac:dyDescent="0.3">
      <c r="A25890" t="s">
        <v>11690</v>
      </c>
    </row>
    <row r="25891" spans="1:1" x14ac:dyDescent="0.3">
      <c r="A25891" t="s">
        <v>11689</v>
      </c>
    </row>
    <row r="25892" spans="1:1" x14ac:dyDescent="0.3">
      <c r="A25892" t="s">
        <v>11688</v>
      </c>
    </row>
    <row r="25893" spans="1:1" x14ac:dyDescent="0.3">
      <c r="A25893" t="s">
        <v>11687</v>
      </c>
    </row>
    <row r="25894" spans="1:1" x14ac:dyDescent="0.3">
      <c r="A25894" t="s">
        <v>11686</v>
      </c>
    </row>
    <row r="25895" spans="1:1" x14ac:dyDescent="0.3">
      <c r="A25895" t="s">
        <v>11685</v>
      </c>
    </row>
    <row r="25896" spans="1:1" x14ac:dyDescent="0.3">
      <c r="A25896" t="s">
        <v>11684</v>
      </c>
    </row>
    <row r="25897" spans="1:1" x14ac:dyDescent="0.3">
      <c r="A25897" t="s">
        <v>11683</v>
      </c>
    </row>
    <row r="25898" spans="1:1" x14ac:dyDescent="0.3">
      <c r="A25898" t="s">
        <v>11682</v>
      </c>
    </row>
    <row r="25899" spans="1:1" x14ac:dyDescent="0.3">
      <c r="A25899" t="s">
        <v>11681</v>
      </c>
    </row>
    <row r="25900" spans="1:1" x14ac:dyDescent="0.3">
      <c r="A25900" t="s">
        <v>11680</v>
      </c>
    </row>
    <row r="25901" spans="1:1" x14ac:dyDescent="0.3">
      <c r="A25901" t="s">
        <v>11679</v>
      </c>
    </row>
    <row r="25902" spans="1:1" x14ac:dyDescent="0.3">
      <c r="A25902" t="s">
        <v>11678</v>
      </c>
    </row>
    <row r="25903" spans="1:1" x14ac:dyDescent="0.3">
      <c r="A25903" t="s">
        <v>11677</v>
      </c>
    </row>
    <row r="25904" spans="1:1" x14ac:dyDescent="0.3">
      <c r="A25904" t="s">
        <v>11676</v>
      </c>
    </row>
    <row r="25905" spans="1:1" x14ac:dyDescent="0.3">
      <c r="A25905" t="s">
        <v>11675</v>
      </c>
    </row>
    <row r="25906" spans="1:1" x14ac:dyDescent="0.3">
      <c r="A25906" t="s">
        <v>11674</v>
      </c>
    </row>
    <row r="25907" spans="1:1" x14ac:dyDescent="0.3">
      <c r="A25907" t="s">
        <v>11673</v>
      </c>
    </row>
    <row r="25908" spans="1:1" x14ac:dyDescent="0.3">
      <c r="A25908" t="s">
        <v>11672</v>
      </c>
    </row>
    <row r="25909" spans="1:1" x14ac:dyDescent="0.3">
      <c r="A25909" t="s">
        <v>11671</v>
      </c>
    </row>
    <row r="25910" spans="1:1" x14ac:dyDescent="0.3">
      <c r="A25910" t="s">
        <v>11670</v>
      </c>
    </row>
    <row r="25911" spans="1:1" x14ac:dyDescent="0.3">
      <c r="A25911" t="s">
        <v>11669</v>
      </c>
    </row>
    <row r="25912" spans="1:1" x14ac:dyDescent="0.3">
      <c r="A25912" t="s">
        <v>11668</v>
      </c>
    </row>
    <row r="25913" spans="1:1" x14ac:dyDescent="0.3">
      <c r="A25913" t="s">
        <v>11667</v>
      </c>
    </row>
    <row r="25914" spans="1:1" x14ac:dyDescent="0.3">
      <c r="A25914" t="s">
        <v>11666</v>
      </c>
    </row>
    <row r="25915" spans="1:1" x14ac:dyDescent="0.3">
      <c r="A25915" t="s">
        <v>11665</v>
      </c>
    </row>
    <row r="25916" spans="1:1" x14ac:dyDescent="0.3">
      <c r="A25916" t="s">
        <v>11664</v>
      </c>
    </row>
    <row r="25917" spans="1:1" x14ac:dyDescent="0.3">
      <c r="A25917" t="s">
        <v>11663</v>
      </c>
    </row>
    <row r="25918" spans="1:1" x14ac:dyDescent="0.3">
      <c r="A25918" t="s">
        <v>11662</v>
      </c>
    </row>
    <row r="25919" spans="1:1" x14ac:dyDescent="0.3">
      <c r="A25919" t="s">
        <v>11661</v>
      </c>
    </row>
    <row r="25920" spans="1:1" x14ac:dyDescent="0.3">
      <c r="A25920" t="s">
        <v>11660</v>
      </c>
    </row>
    <row r="25921" spans="1:1" x14ac:dyDescent="0.3">
      <c r="A25921" t="s">
        <v>11659</v>
      </c>
    </row>
    <row r="25922" spans="1:1" x14ac:dyDescent="0.3">
      <c r="A25922" t="s">
        <v>11658</v>
      </c>
    </row>
    <row r="25923" spans="1:1" x14ac:dyDescent="0.3">
      <c r="A25923" t="s">
        <v>11657</v>
      </c>
    </row>
    <row r="25924" spans="1:1" x14ac:dyDescent="0.3">
      <c r="A25924" t="s">
        <v>11656</v>
      </c>
    </row>
    <row r="25925" spans="1:1" x14ac:dyDescent="0.3">
      <c r="A25925" t="s">
        <v>11655</v>
      </c>
    </row>
    <row r="25926" spans="1:1" x14ac:dyDescent="0.3">
      <c r="A25926" t="s">
        <v>11654</v>
      </c>
    </row>
    <row r="25927" spans="1:1" x14ac:dyDescent="0.3">
      <c r="A25927" t="s">
        <v>11653</v>
      </c>
    </row>
    <row r="25928" spans="1:1" x14ac:dyDescent="0.3">
      <c r="A25928" t="s">
        <v>11652</v>
      </c>
    </row>
    <row r="25929" spans="1:1" x14ac:dyDescent="0.3">
      <c r="A25929" t="s">
        <v>11651</v>
      </c>
    </row>
    <row r="25930" spans="1:1" x14ac:dyDescent="0.3">
      <c r="A25930" t="s">
        <v>11650</v>
      </c>
    </row>
    <row r="25931" spans="1:1" x14ac:dyDescent="0.3">
      <c r="A25931" t="s">
        <v>11649</v>
      </c>
    </row>
    <row r="25932" spans="1:1" x14ac:dyDescent="0.3">
      <c r="A25932" t="s">
        <v>11648</v>
      </c>
    </row>
    <row r="25933" spans="1:1" x14ac:dyDescent="0.3">
      <c r="A25933" t="s">
        <v>11647</v>
      </c>
    </row>
    <row r="25934" spans="1:1" x14ac:dyDescent="0.3">
      <c r="A25934" t="s">
        <v>11646</v>
      </c>
    </row>
    <row r="25935" spans="1:1" x14ac:dyDescent="0.3">
      <c r="A25935" t="s">
        <v>11645</v>
      </c>
    </row>
    <row r="25936" spans="1:1" x14ac:dyDescent="0.3">
      <c r="A25936" t="s">
        <v>11644</v>
      </c>
    </row>
    <row r="25937" spans="1:1" x14ac:dyDescent="0.3">
      <c r="A25937" t="s">
        <v>11643</v>
      </c>
    </row>
    <row r="25938" spans="1:1" x14ac:dyDescent="0.3">
      <c r="A25938" t="s">
        <v>11642</v>
      </c>
    </row>
    <row r="25939" spans="1:1" x14ac:dyDescent="0.3">
      <c r="A25939" t="s">
        <v>11641</v>
      </c>
    </row>
    <row r="25940" spans="1:1" x14ac:dyDescent="0.3">
      <c r="A25940" t="s">
        <v>11640</v>
      </c>
    </row>
    <row r="25941" spans="1:1" x14ac:dyDescent="0.3">
      <c r="A25941" t="s">
        <v>11639</v>
      </c>
    </row>
    <row r="25942" spans="1:1" x14ac:dyDescent="0.3">
      <c r="A25942" t="s">
        <v>11638</v>
      </c>
    </row>
    <row r="25943" spans="1:1" x14ac:dyDescent="0.3">
      <c r="A25943" t="s">
        <v>11637</v>
      </c>
    </row>
    <row r="25944" spans="1:1" x14ac:dyDescent="0.3">
      <c r="A25944" t="s">
        <v>11636</v>
      </c>
    </row>
    <row r="25945" spans="1:1" x14ac:dyDescent="0.3">
      <c r="A25945" t="s">
        <v>11635</v>
      </c>
    </row>
    <row r="25946" spans="1:1" x14ac:dyDescent="0.3">
      <c r="A25946" t="s">
        <v>11634</v>
      </c>
    </row>
    <row r="25947" spans="1:1" x14ac:dyDescent="0.3">
      <c r="A25947" t="s">
        <v>11633</v>
      </c>
    </row>
    <row r="25948" spans="1:1" x14ac:dyDescent="0.3">
      <c r="A25948" t="s">
        <v>11632</v>
      </c>
    </row>
    <row r="25949" spans="1:1" x14ac:dyDescent="0.3">
      <c r="A25949" t="s">
        <v>11631</v>
      </c>
    </row>
    <row r="25950" spans="1:1" x14ac:dyDescent="0.3">
      <c r="A25950" t="s">
        <v>11630</v>
      </c>
    </row>
    <row r="25951" spans="1:1" x14ac:dyDescent="0.3">
      <c r="A25951" t="s">
        <v>11629</v>
      </c>
    </row>
    <row r="25952" spans="1:1" x14ac:dyDescent="0.3">
      <c r="A25952" t="s">
        <v>11628</v>
      </c>
    </row>
    <row r="25953" spans="1:1" x14ac:dyDescent="0.3">
      <c r="A25953" t="s">
        <v>11627</v>
      </c>
    </row>
    <row r="25954" spans="1:1" x14ac:dyDescent="0.3">
      <c r="A25954" t="s">
        <v>11626</v>
      </c>
    </row>
    <row r="25955" spans="1:1" x14ac:dyDescent="0.3">
      <c r="A25955" t="s">
        <v>11625</v>
      </c>
    </row>
    <row r="25956" spans="1:1" x14ac:dyDescent="0.3">
      <c r="A25956" t="s">
        <v>11624</v>
      </c>
    </row>
    <row r="25957" spans="1:1" x14ac:dyDescent="0.3">
      <c r="A25957" t="s">
        <v>11623</v>
      </c>
    </row>
    <row r="25958" spans="1:1" x14ac:dyDescent="0.3">
      <c r="A25958" t="s">
        <v>11622</v>
      </c>
    </row>
    <row r="25959" spans="1:1" x14ac:dyDescent="0.3">
      <c r="A25959" t="s">
        <v>11621</v>
      </c>
    </row>
    <row r="25960" spans="1:1" x14ac:dyDescent="0.3">
      <c r="A25960" t="s">
        <v>11620</v>
      </c>
    </row>
    <row r="25961" spans="1:1" x14ac:dyDescent="0.3">
      <c r="A25961" t="s">
        <v>11619</v>
      </c>
    </row>
    <row r="25962" spans="1:1" x14ac:dyDescent="0.3">
      <c r="A25962" t="s">
        <v>11618</v>
      </c>
    </row>
    <row r="25963" spans="1:1" x14ac:dyDescent="0.3">
      <c r="A25963" t="s">
        <v>11617</v>
      </c>
    </row>
    <row r="25964" spans="1:1" x14ac:dyDescent="0.3">
      <c r="A25964" t="s">
        <v>11616</v>
      </c>
    </row>
    <row r="25965" spans="1:1" x14ac:dyDescent="0.3">
      <c r="A25965" t="s">
        <v>11615</v>
      </c>
    </row>
    <row r="25966" spans="1:1" x14ac:dyDescent="0.3">
      <c r="A25966" t="s">
        <v>11614</v>
      </c>
    </row>
    <row r="25967" spans="1:1" x14ac:dyDescent="0.3">
      <c r="A25967" t="s">
        <v>11613</v>
      </c>
    </row>
    <row r="25968" spans="1:1" x14ac:dyDescent="0.3">
      <c r="A25968" t="s">
        <v>11612</v>
      </c>
    </row>
    <row r="25969" spans="1:1" x14ac:dyDescent="0.3">
      <c r="A25969" t="s">
        <v>11611</v>
      </c>
    </row>
    <row r="25970" spans="1:1" x14ac:dyDescent="0.3">
      <c r="A25970" t="s">
        <v>11610</v>
      </c>
    </row>
    <row r="25971" spans="1:1" x14ac:dyDescent="0.3">
      <c r="A25971" t="s">
        <v>11609</v>
      </c>
    </row>
    <row r="25972" spans="1:1" x14ac:dyDescent="0.3">
      <c r="A25972" t="s">
        <v>11608</v>
      </c>
    </row>
    <row r="25973" spans="1:1" x14ac:dyDescent="0.3">
      <c r="A25973" t="s">
        <v>11607</v>
      </c>
    </row>
    <row r="25974" spans="1:1" x14ac:dyDescent="0.3">
      <c r="A25974" t="s">
        <v>11606</v>
      </c>
    </row>
    <row r="25975" spans="1:1" x14ac:dyDescent="0.3">
      <c r="A25975" t="s">
        <v>11605</v>
      </c>
    </row>
    <row r="25976" spans="1:1" x14ac:dyDescent="0.3">
      <c r="A25976" t="s">
        <v>11604</v>
      </c>
    </row>
    <row r="25977" spans="1:1" x14ac:dyDescent="0.3">
      <c r="A25977" t="s">
        <v>11603</v>
      </c>
    </row>
    <row r="25978" spans="1:1" x14ac:dyDescent="0.3">
      <c r="A25978" t="s">
        <v>11602</v>
      </c>
    </row>
    <row r="25979" spans="1:1" x14ac:dyDescent="0.3">
      <c r="A25979" t="s">
        <v>11601</v>
      </c>
    </row>
    <row r="25980" spans="1:1" x14ac:dyDescent="0.3">
      <c r="A25980" t="s">
        <v>11600</v>
      </c>
    </row>
    <row r="25981" spans="1:1" x14ac:dyDescent="0.3">
      <c r="A25981" t="s">
        <v>11599</v>
      </c>
    </row>
    <row r="25982" spans="1:1" x14ac:dyDescent="0.3">
      <c r="A25982" t="s">
        <v>11598</v>
      </c>
    </row>
    <row r="25983" spans="1:1" x14ac:dyDescent="0.3">
      <c r="A25983" t="s">
        <v>11597</v>
      </c>
    </row>
    <row r="25984" spans="1:1" x14ac:dyDescent="0.3">
      <c r="A25984" t="s">
        <v>11596</v>
      </c>
    </row>
    <row r="25985" spans="1:1" x14ac:dyDescent="0.3">
      <c r="A25985" t="s">
        <v>11595</v>
      </c>
    </row>
    <row r="25986" spans="1:1" x14ac:dyDescent="0.3">
      <c r="A25986" t="s">
        <v>11594</v>
      </c>
    </row>
    <row r="25987" spans="1:1" x14ac:dyDescent="0.3">
      <c r="A25987" t="s">
        <v>11593</v>
      </c>
    </row>
    <row r="25988" spans="1:1" x14ac:dyDescent="0.3">
      <c r="A25988" t="s">
        <v>11592</v>
      </c>
    </row>
    <row r="25989" spans="1:1" x14ac:dyDescent="0.3">
      <c r="A25989" t="s">
        <v>11591</v>
      </c>
    </row>
    <row r="25990" spans="1:1" x14ac:dyDescent="0.3">
      <c r="A25990" t="s">
        <v>11590</v>
      </c>
    </row>
    <row r="25991" spans="1:1" x14ac:dyDescent="0.3">
      <c r="A25991" t="s">
        <v>11589</v>
      </c>
    </row>
    <row r="25992" spans="1:1" x14ac:dyDescent="0.3">
      <c r="A25992" t="s">
        <v>11588</v>
      </c>
    </row>
    <row r="25993" spans="1:1" x14ac:dyDescent="0.3">
      <c r="A25993" t="s">
        <v>11587</v>
      </c>
    </row>
    <row r="25994" spans="1:1" x14ac:dyDescent="0.3">
      <c r="A25994" t="s">
        <v>11586</v>
      </c>
    </row>
    <row r="25995" spans="1:1" x14ac:dyDescent="0.3">
      <c r="A25995" t="s">
        <v>11585</v>
      </c>
    </row>
    <row r="25996" spans="1:1" x14ac:dyDescent="0.3">
      <c r="A25996" t="s">
        <v>11584</v>
      </c>
    </row>
    <row r="25997" spans="1:1" x14ac:dyDescent="0.3">
      <c r="A25997" t="s">
        <v>11583</v>
      </c>
    </row>
    <row r="25998" spans="1:1" x14ac:dyDescent="0.3">
      <c r="A25998" t="s">
        <v>11582</v>
      </c>
    </row>
    <row r="25999" spans="1:1" x14ac:dyDescent="0.3">
      <c r="A25999" t="s">
        <v>11581</v>
      </c>
    </row>
    <row r="26000" spans="1:1" x14ac:dyDescent="0.3">
      <c r="A26000" t="s">
        <v>11580</v>
      </c>
    </row>
    <row r="26001" spans="1:1" x14ac:dyDescent="0.3">
      <c r="A26001" t="s">
        <v>11579</v>
      </c>
    </row>
    <row r="26002" spans="1:1" x14ac:dyDescent="0.3">
      <c r="A26002" t="s">
        <v>11578</v>
      </c>
    </row>
    <row r="26003" spans="1:1" x14ac:dyDescent="0.3">
      <c r="A26003" t="s">
        <v>11577</v>
      </c>
    </row>
    <row r="26004" spans="1:1" x14ac:dyDescent="0.3">
      <c r="A26004" t="s">
        <v>11576</v>
      </c>
    </row>
    <row r="26005" spans="1:1" x14ac:dyDescent="0.3">
      <c r="A26005" t="s">
        <v>11575</v>
      </c>
    </row>
    <row r="26006" spans="1:1" x14ac:dyDescent="0.3">
      <c r="A26006" t="s">
        <v>11574</v>
      </c>
    </row>
    <row r="26007" spans="1:1" x14ac:dyDescent="0.3">
      <c r="A26007" t="s">
        <v>11573</v>
      </c>
    </row>
    <row r="26008" spans="1:1" x14ac:dyDescent="0.3">
      <c r="A26008" t="s">
        <v>11572</v>
      </c>
    </row>
    <row r="26009" spans="1:1" x14ac:dyDescent="0.3">
      <c r="A26009" t="s">
        <v>11571</v>
      </c>
    </row>
    <row r="26010" spans="1:1" x14ac:dyDescent="0.3">
      <c r="A26010" t="s">
        <v>11570</v>
      </c>
    </row>
    <row r="26011" spans="1:1" x14ac:dyDescent="0.3">
      <c r="A26011" t="s">
        <v>11569</v>
      </c>
    </row>
    <row r="26012" spans="1:1" x14ac:dyDescent="0.3">
      <c r="A26012" t="s">
        <v>11568</v>
      </c>
    </row>
    <row r="26013" spans="1:1" x14ac:dyDescent="0.3">
      <c r="A26013" t="s">
        <v>11567</v>
      </c>
    </row>
    <row r="26014" spans="1:1" x14ac:dyDescent="0.3">
      <c r="A26014" t="s">
        <v>11566</v>
      </c>
    </row>
    <row r="26015" spans="1:1" x14ac:dyDescent="0.3">
      <c r="A26015" t="s">
        <v>11565</v>
      </c>
    </row>
    <row r="26016" spans="1:1" x14ac:dyDescent="0.3">
      <c r="A26016" t="s">
        <v>11564</v>
      </c>
    </row>
    <row r="26017" spans="1:1" x14ac:dyDescent="0.3">
      <c r="A26017" t="s">
        <v>11563</v>
      </c>
    </row>
    <row r="26018" spans="1:1" x14ac:dyDescent="0.3">
      <c r="A26018" t="s">
        <v>11562</v>
      </c>
    </row>
    <row r="26019" spans="1:1" x14ac:dyDescent="0.3">
      <c r="A26019" t="s">
        <v>11561</v>
      </c>
    </row>
    <row r="26020" spans="1:1" x14ac:dyDescent="0.3">
      <c r="A26020" t="s">
        <v>11560</v>
      </c>
    </row>
    <row r="26021" spans="1:1" x14ac:dyDescent="0.3">
      <c r="A26021" t="s">
        <v>11559</v>
      </c>
    </row>
    <row r="26022" spans="1:1" x14ac:dyDescent="0.3">
      <c r="A26022" t="s">
        <v>11558</v>
      </c>
    </row>
    <row r="26023" spans="1:1" x14ac:dyDescent="0.3">
      <c r="A26023" t="s">
        <v>11557</v>
      </c>
    </row>
    <row r="26024" spans="1:1" x14ac:dyDescent="0.3">
      <c r="A26024" t="s">
        <v>11556</v>
      </c>
    </row>
    <row r="26025" spans="1:1" x14ac:dyDescent="0.3">
      <c r="A26025" t="s">
        <v>11555</v>
      </c>
    </row>
    <row r="26026" spans="1:1" x14ac:dyDescent="0.3">
      <c r="A26026" t="s">
        <v>11554</v>
      </c>
    </row>
    <row r="26027" spans="1:1" x14ac:dyDescent="0.3">
      <c r="A26027" t="s">
        <v>11553</v>
      </c>
    </row>
    <row r="26028" spans="1:1" x14ac:dyDescent="0.3">
      <c r="A26028" t="s">
        <v>11552</v>
      </c>
    </row>
    <row r="26029" spans="1:1" x14ac:dyDescent="0.3">
      <c r="A26029" t="s">
        <v>11551</v>
      </c>
    </row>
    <row r="26030" spans="1:1" x14ac:dyDescent="0.3">
      <c r="A26030" t="s">
        <v>11550</v>
      </c>
    </row>
    <row r="26031" spans="1:1" x14ac:dyDescent="0.3">
      <c r="A26031" t="s">
        <v>11549</v>
      </c>
    </row>
    <row r="26032" spans="1:1" x14ac:dyDescent="0.3">
      <c r="A26032" t="s">
        <v>11548</v>
      </c>
    </row>
    <row r="26033" spans="1:1" x14ac:dyDescent="0.3">
      <c r="A26033" t="s">
        <v>11547</v>
      </c>
    </row>
    <row r="26034" spans="1:1" x14ac:dyDescent="0.3">
      <c r="A26034" t="s">
        <v>11546</v>
      </c>
    </row>
    <row r="26035" spans="1:1" x14ac:dyDescent="0.3">
      <c r="A26035" t="s">
        <v>11545</v>
      </c>
    </row>
    <row r="26036" spans="1:1" x14ac:dyDescent="0.3">
      <c r="A26036" t="s">
        <v>11544</v>
      </c>
    </row>
    <row r="26037" spans="1:1" x14ac:dyDescent="0.3">
      <c r="A26037" t="s">
        <v>11543</v>
      </c>
    </row>
    <row r="26038" spans="1:1" x14ac:dyDescent="0.3">
      <c r="A26038" t="s">
        <v>11542</v>
      </c>
    </row>
    <row r="26039" spans="1:1" x14ac:dyDescent="0.3">
      <c r="A26039" t="s">
        <v>11541</v>
      </c>
    </row>
    <row r="26040" spans="1:1" x14ac:dyDescent="0.3">
      <c r="A26040" t="s">
        <v>11540</v>
      </c>
    </row>
    <row r="26041" spans="1:1" x14ac:dyDescent="0.3">
      <c r="A26041" t="s">
        <v>11539</v>
      </c>
    </row>
    <row r="26042" spans="1:1" x14ac:dyDescent="0.3">
      <c r="A26042" t="s">
        <v>11538</v>
      </c>
    </row>
    <row r="26043" spans="1:1" x14ac:dyDescent="0.3">
      <c r="A26043" t="s">
        <v>11537</v>
      </c>
    </row>
    <row r="26044" spans="1:1" x14ac:dyDescent="0.3">
      <c r="A26044" t="s">
        <v>11536</v>
      </c>
    </row>
    <row r="26045" spans="1:1" x14ac:dyDescent="0.3">
      <c r="A26045" t="s">
        <v>11535</v>
      </c>
    </row>
    <row r="26046" spans="1:1" x14ac:dyDescent="0.3">
      <c r="A26046" t="s">
        <v>11534</v>
      </c>
    </row>
    <row r="26047" spans="1:1" x14ac:dyDescent="0.3">
      <c r="A26047" t="s">
        <v>11533</v>
      </c>
    </row>
    <row r="26048" spans="1:1" x14ac:dyDescent="0.3">
      <c r="A26048" t="s">
        <v>11532</v>
      </c>
    </row>
    <row r="26049" spans="1:1" x14ac:dyDescent="0.3">
      <c r="A26049" t="s">
        <v>11531</v>
      </c>
    </row>
    <row r="26050" spans="1:1" x14ac:dyDescent="0.3">
      <c r="A26050" t="s">
        <v>11530</v>
      </c>
    </row>
    <row r="26051" spans="1:1" x14ac:dyDescent="0.3">
      <c r="A26051" t="s">
        <v>11529</v>
      </c>
    </row>
    <row r="26052" spans="1:1" x14ac:dyDescent="0.3">
      <c r="A26052" t="s">
        <v>11528</v>
      </c>
    </row>
    <row r="26053" spans="1:1" x14ac:dyDescent="0.3">
      <c r="A26053" t="s">
        <v>11527</v>
      </c>
    </row>
    <row r="26054" spans="1:1" x14ac:dyDescent="0.3">
      <c r="A26054" t="s">
        <v>11526</v>
      </c>
    </row>
    <row r="26055" spans="1:1" x14ac:dyDescent="0.3">
      <c r="A26055" t="s">
        <v>11525</v>
      </c>
    </row>
    <row r="26056" spans="1:1" x14ac:dyDescent="0.3">
      <c r="A26056" t="s">
        <v>11524</v>
      </c>
    </row>
    <row r="26057" spans="1:1" x14ac:dyDescent="0.3">
      <c r="A26057" t="s">
        <v>11523</v>
      </c>
    </row>
    <row r="26058" spans="1:1" x14ac:dyDescent="0.3">
      <c r="A26058" t="s">
        <v>11522</v>
      </c>
    </row>
    <row r="26059" spans="1:1" x14ac:dyDescent="0.3">
      <c r="A26059" t="s">
        <v>11521</v>
      </c>
    </row>
    <row r="26060" spans="1:1" x14ac:dyDescent="0.3">
      <c r="A26060" t="s">
        <v>11520</v>
      </c>
    </row>
    <row r="26061" spans="1:1" x14ac:dyDescent="0.3">
      <c r="A26061" t="s">
        <v>11519</v>
      </c>
    </row>
    <row r="26062" spans="1:1" x14ac:dyDescent="0.3">
      <c r="A26062" t="s">
        <v>11518</v>
      </c>
    </row>
    <row r="26063" spans="1:1" x14ac:dyDescent="0.3">
      <c r="A26063" t="s">
        <v>11517</v>
      </c>
    </row>
    <row r="26064" spans="1:1" x14ac:dyDescent="0.3">
      <c r="A26064" t="s">
        <v>11516</v>
      </c>
    </row>
    <row r="26065" spans="1:1" x14ac:dyDescent="0.3">
      <c r="A26065" t="s">
        <v>11515</v>
      </c>
    </row>
    <row r="26066" spans="1:1" x14ac:dyDescent="0.3">
      <c r="A26066" t="s">
        <v>11514</v>
      </c>
    </row>
    <row r="26067" spans="1:1" x14ac:dyDescent="0.3">
      <c r="A26067" t="s">
        <v>11513</v>
      </c>
    </row>
    <row r="26068" spans="1:1" x14ac:dyDescent="0.3">
      <c r="A26068" t="s">
        <v>11512</v>
      </c>
    </row>
    <row r="26069" spans="1:1" x14ac:dyDescent="0.3">
      <c r="A26069" t="s">
        <v>11511</v>
      </c>
    </row>
    <row r="26070" spans="1:1" x14ac:dyDescent="0.3">
      <c r="A26070" t="s">
        <v>11510</v>
      </c>
    </row>
    <row r="26071" spans="1:1" x14ac:dyDescent="0.3">
      <c r="A26071" t="s">
        <v>11509</v>
      </c>
    </row>
    <row r="26072" spans="1:1" x14ac:dyDescent="0.3">
      <c r="A26072" t="s">
        <v>11508</v>
      </c>
    </row>
    <row r="26073" spans="1:1" x14ac:dyDescent="0.3">
      <c r="A26073" t="s">
        <v>11507</v>
      </c>
    </row>
    <row r="26074" spans="1:1" x14ac:dyDescent="0.3">
      <c r="A26074" t="s">
        <v>11506</v>
      </c>
    </row>
    <row r="26075" spans="1:1" x14ac:dyDescent="0.3">
      <c r="A26075" t="s">
        <v>11505</v>
      </c>
    </row>
    <row r="26076" spans="1:1" x14ac:dyDescent="0.3">
      <c r="A26076" t="s">
        <v>11504</v>
      </c>
    </row>
    <row r="26077" spans="1:1" x14ac:dyDescent="0.3">
      <c r="A26077" t="s">
        <v>11503</v>
      </c>
    </row>
    <row r="26078" spans="1:1" x14ac:dyDescent="0.3">
      <c r="A26078" t="s">
        <v>11502</v>
      </c>
    </row>
    <row r="26079" spans="1:1" x14ac:dyDescent="0.3">
      <c r="A26079" t="s">
        <v>11501</v>
      </c>
    </row>
    <row r="26080" spans="1:1" x14ac:dyDescent="0.3">
      <c r="A26080" t="s">
        <v>11500</v>
      </c>
    </row>
    <row r="26081" spans="1:1" x14ac:dyDescent="0.3">
      <c r="A26081" t="s">
        <v>11499</v>
      </c>
    </row>
    <row r="26082" spans="1:1" x14ac:dyDescent="0.3">
      <c r="A26082" t="s">
        <v>11498</v>
      </c>
    </row>
    <row r="26083" spans="1:1" x14ac:dyDescent="0.3">
      <c r="A26083" t="s">
        <v>11497</v>
      </c>
    </row>
    <row r="26084" spans="1:1" x14ac:dyDescent="0.3">
      <c r="A26084" t="s">
        <v>11496</v>
      </c>
    </row>
    <row r="26085" spans="1:1" x14ac:dyDescent="0.3">
      <c r="A26085" t="s">
        <v>11495</v>
      </c>
    </row>
    <row r="26086" spans="1:1" x14ac:dyDescent="0.3">
      <c r="A26086" t="s">
        <v>11494</v>
      </c>
    </row>
    <row r="26087" spans="1:1" x14ac:dyDescent="0.3">
      <c r="A26087" t="s">
        <v>11493</v>
      </c>
    </row>
    <row r="26088" spans="1:1" x14ac:dyDescent="0.3">
      <c r="A26088" t="s">
        <v>11492</v>
      </c>
    </row>
    <row r="26089" spans="1:1" x14ac:dyDescent="0.3">
      <c r="A26089" t="s">
        <v>11491</v>
      </c>
    </row>
    <row r="26090" spans="1:1" x14ac:dyDescent="0.3">
      <c r="A26090" t="s">
        <v>11490</v>
      </c>
    </row>
    <row r="26091" spans="1:1" x14ac:dyDescent="0.3">
      <c r="A26091" t="s">
        <v>11489</v>
      </c>
    </row>
    <row r="26092" spans="1:1" x14ac:dyDescent="0.3">
      <c r="A26092" t="s">
        <v>11488</v>
      </c>
    </row>
    <row r="26093" spans="1:1" x14ac:dyDescent="0.3">
      <c r="A26093" t="s">
        <v>11487</v>
      </c>
    </row>
    <row r="26094" spans="1:1" x14ac:dyDescent="0.3">
      <c r="A26094" t="s">
        <v>11486</v>
      </c>
    </row>
    <row r="26095" spans="1:1" x14ac:dyDescent="0.3">
      <c r="A26095" t="s">
        <v>11485</v>
      </c>
    </row>
    <row r="26096" spans="1:1" x14ac:dyDescent="0.3">
      <c r="A26096" t="s">
        <v>11484</v>
      </c>
    </row>
    <row r="26097" spans="1:1" x14ac:dyDescent="0.3">
      <c r="A26097" t="s">
        <v>11483</v>
      </c>
    </row>
    <row r="26098" spans="1:1" x14ac:dyDescent="0.3">
      <c r="A26098" t="s">
        <v>11482</v>
      </c>
    </row>
    <row r="26099" spans="1:1" x14ac:dyDescent="0.3">
      <c r="A26099" t="s">
        <v>11481</v>
      </c>
    </row>
    <row r="26100" spans="1:1" x14ac:dyDescent="0.3">
      <c r="A26100" t="s">
        <v>11480</v>
      </c>
    </row>
    <row r="26101" spans="1:1" x14ac:dyDescent="0.3">
      <c r="A26101" t="s">
        <v>11479</v>
      </c>
    </row>
    <row r="26102" spans="1:1" x14ac:dyDescent="0.3">
      <c r="A26102" t="s">
        <v>11478</v>
      </c>
    </row>
    <row r="26103" spans="1:1" x14ac:dyDescent="0.3">
      <c r="A26103" t="s">
        <v>11477</v>
      </c>
    </row>
    <row r="26104" spans="1:1" x14ac:dyDescent="0.3">
      <c r="A26104" t="s">
        <v>11476</v>
      </c>
    </row>
    <row r="26105" spans="1:1" x14ac:dyDescent="0.3">
      <c r="A26105" t="s">
        <v>11475</v>
      </c>
    </row>
    <row r="26106" spans="1:1" x14ac:dyDescent="0.3">
      <c r="A26106" t="s">
        <v>11474</v>
      </c>
    </row>
    <row r="26107" spans="1:1" x14ac:dyDescent="0.3">
      <c r="A26107" t="s">
        <v>11473</v>
      </c>
    </row>
    <row r="26108" spans="1:1" x14ac:dyDescent="0.3">
      <c r="A26108" t="s">
        <v>11472</v>
      </c>
    </row>
    <row r="26109" spans="1:1" x14ac:dyDescent="0.3">
      <c r="A26109" t="s">
        <v>11471</v>
      </c>
    </row>
    <row r="26110" spans="1:1" x14ac:dyDescent="0.3">
      <c r="A26110" t="s">
        <v>11470</v>
      </c>
    </row>
    <row r="26111" spans="1:1" x14ac:dyDescent="0.3">
      <c r="A26111" t="s">
        <v>11469</v>
      </c>
    </row>
    <row r="26112" spans="1:1" x14ac:dyDescent="0.3">
      <c r="A26112" t="s">
        <v>11468</v>
      </c>
    </row>
    <row r="26113" spans="1:1" x14ac:dyDescent="0.3">
      <c r="A26113" t="s">
        <v>11467</v>
      </c>
    </row>
    <row r="26114" spans="1:1" x14ac:dyDescent="0.3">
      <c r="A26114" t="s">
        <v>11466</v>
      </c>
    </row>
    <row r="26115" spans="1:1" x14ac:dyDescent="0.3">
      <c r="A26115" t="s">
        <v>11465</v>
      </c>
    </row>
    <row r="26116" spans="1:1" x14ac:dyDescent="0.3">
      <c r="A26116" t="s">
        <v>11464</v>
      </c>
    </row>
    <row r="26117" spans="1:1" x14ac:dyDescent="0.3">
      <c r="A26117" t="s">
        <v>11463</v>
      </c>
    </row>
    <row r="26118" spans="1:1" x14ac:dyDescent="0.3">
      <c r="A26118" t="s">
        <v>11462</v>
      </c>
    </row>
    <row r="26119" spans="1:1" x14ac:dyDescent="0.3">
      <c r="A26119" t="s">
        <v>11461</v>
      </c>
    </row>
    <row r="26120" spans="1:1" x14ac:dyDescent="0.3">
      <c r="A26120" t="s">
        <v>11460</v>
      </c>
    </row>
    <row r="26121" spans="1:1" x14ac:dyDescent="0.3">
      <c r="A26121" t="s">
        <v>11459</v>
      </c>
    </row>
    <row r="26122" spans="1:1" x14ac:dyDescent="0.3">
      <c r="A26122" t="s">
        <v>11458</v>
      </c>
    </row>
    <row r="26123" spans="1:1" x14ac:dyDescent="0.3">
      <c r="A26123" t="s">
        <v>11457</v>
      </c>
    </row>
    <row r="26124" spans="1:1" x14ac:dyDescent="0.3">
      <c r="A26124" t="s">
        <v>11456</v>
      </c>
    </row>
    <row r="26125" spans="1:1" x14ac:dyDescent="0.3">
      <c r="A26125" t="s">
        <v>11455</v>
      </c>
    </row>
    <row r="26126" spans="1:1" x14ac:dyDescent="0.3">
      <c r="A26126" t="s">
        <v>11454</v>
      </c>
    </row>
    <row r="26127" spans="1:1" x14ac:dyDescent="0.3">
      <c r="A26127" t="s">
        <v>11453</v>
      </c>
    </row>
    <row r="26128" spans="1:1" x14ac:dyDescent="0.3">
      <c r="A26128" t="s">
        <v>11452</v>
      </c>
    </row>
    <row r="26129" spans="1:1" x14ac:dyDescent="0.3">
      <c r="A26129" t="s">
        <v>11451</v>
      </c>
    </row>
    <row r="26130" spans="1:1" x14ac:dyDescent="0.3">
      <c r="A26130" t="s">
        <v>11450</v>
      </c>
    </row>
    <row r="26131" spans="1:1" x14ac:dyDescent="0.3">
      <c r="A26131" t="s">
        <v>11449</v>
      </c>
    </row>
    <row r="26132" spans="1:1" x14ac:dyDescent="0.3">
      <c r="A26132" t="s">
        <v>11448</v>
      </c>
    </row>
    <row r="26133" spans="1:1" x14ac:dyDescent="0.3">
      <c r="A26133" t="s">
        <v>11447</v>
      </c>
    </row>
    <row r="26134" spans="1:1" x14ac:dyDescent="0.3">
      <c r="A26134" t="s">
        <v>11446</v>
      </c>
    </row>
    <row r="26135" spans="1:1" x14ac:dyDescent="0.3">
      <c r="A26135" t="s">
        <v>11445</v>
      </c>
    </row>
    <row r="26136" spans="1:1" x14ac:dyDescent="0.3">
      <c r="A26136" t="s">
        <v>11444</v>
      </c>
    </row>
    <row r="26137" spans="1:1" x14ac:dyDescent="0.3">
      <c r="A26137" t="s">
        <v>11443</v>
      </c>
    </row>
    <row r="26138" spans="1:1" x14ac:dyDescent="0.3">
      <c r="A26138" t="s">
        <v>11442</v>
      </c>
    </row>
    <row r="26139" spans="1:1" x14ac:dyDescent="0.3">
      <c r="A26139" t="s">
        <v>11441</v>
      </c>
    </row>
    <row r="26140" spans="1:1" x14ac:dyDescent="0.3">
      <c r="A26140" t="s">
        <v>11440</v>
      </c>
    </row>
    <row r="26141" spans="1:1" x14ac:dyDescent="0.3">
      <c r="A26141" t="s">
        <v>11439</v>
      </c>
    </row>
    <row r="26142" spans="1:1" x14ac:dyDescent="0.3">
      <c r="A26142" t="s">
        <v>11438</v>
      </c>
    </row>
    <row r="26143" spans="1:1" x14ac:dyDescent="0.3">
      <c r="A26143" t="s">
        <v>11437</v>
      </c>
    </row>
    <row r="26144" spans="1:1" x14ac:dyDescent="0.3">
      <c r="A26144" t="s">
        <v>11436</v>
      </c>
    </row>
    <row r="26145" spans="1:1" x14ac:dyDescent="0.3">
      <c r="A26145" t="s">
        <v>11435</v>
      </c>
    </row>
    <row r="26146" spans="1:1" x14ac:dyDescent="0.3">
      <c r="A26146" t="s">
        <v>11434</v>
      </c>
    </row>
    <row r="26147" spans="1:1" x14ac:dyDescent="0.3">
      <c r="A26147" t="s">
        <v>11433</v>
      </c>
    </row>
    <row r="26148" spans="1:1" x14ac:dyDescent="0.3">
      <c r="A26148" t="s">
        <v>11432</v>
      </c>
    </row>
    <row r="26149" spans="1:1" x14ac:dyDescent="0.3">
      <c r="A26149" t="s">
        <v>11431</v>
      </c>
    </row>
    <row r="26150" spans="1:1" x14ac:dyDescent="0.3">
      <c r="A26150" t="s">
        <v>11430</v>
      </c>
    </row>
    <row r="26151" spans="1:1" x14ac:dyDescent="0.3">
      <c r="A26151" t="s">
        <v>11429</v>
      </c>
    </row>
    <row r="26152" spans="1:1" x14ac:dyDescent="0.3">
      <c r="A26152" t="s">
        <v>11428</v>
      </c>
    </row>
    <row r="26153" spans="1:1" x14ac:dyDescent="0.3">
      <c r="A26153" t="s">
        <v>11427</v>
      </c>
    </row>
    <row r="26154" spans="1:1" x14ac:dyDescent="0.3">
      <c r="A26154" t="s">
        <v>11426</v>
      </c>
    </row>
    <row r="26155" spans="1:1" x14ac:dyDescent="0.3">
      <c r="A26155" t="s">
        <v>11425</v>
      </c>
    </row>
    <row r="26156" spans="1:1" x14ac:dyDescent="0.3">
      <c r="A26156" t="s">
        <v>11424</v>
      </c>
    </row>
    <row r="26157" spans="1:1" x14ac:dyDescent="0.3">
      <c r="A26157" t="s">
        <v>11423</v>
      </c>
    </row>
    <row r="26158" spans="1:1" x14ac:dyDescent="0.3">
      <c r="A26158" t="s">
        <v>11422</v>
      </c>
    </row>
    <row r="26159" spans="1:1" x14ac:dyDescent="0.3">
      <c r="A26159" t="s">
        <v>11421</v>
      </c>
    </row>
    <row r="26160" spans="1:1" x14ac:dyDescent="0.3">
      <c r="A26160" t="s">
        <v>11420</v>
      </c>
    </row>
    <row r="26161" spans="1:1" x14ac:dyDescent="0.3">
      <c r="A26161" t="s">
        <v>11419</v>
      </c>
    </row>
    <row r="26162" spans="1:1" x14ac:dyDescent="0.3">
      <c r="A26162" t="s">
        <v>11418</v>
      </c>
    </row>
    <row r="26163" spans="1:1" x14ac:dyDescent="0.3">
      <c r="A26163" t="s">
        <v>11417</v>
      </c>
    </row>
    <row r="26164" spans="1:1" x14ac:dyDescent="0.3">
      <c r="A26164" t="s">
        <v>11416</v>
      </c>
    </row>
    <row r="26165" spans="1:1" x14ac:dyDescent="0.3">
      <c r="A26165" t="s">
        <v>11415</v>
      </c>
    </row>
    <row r="26166" spans="1:1" x14ac:dyDescent="0.3">
      <c r="A26166" t="s">
        <v>11414</v>
      </c>
    </row>
    <row r="26167" spans="1:1" x14ac:dyDescent="0.3">
      <c r="A26167" t="s">
        <v>11413</v>
      </c>
    </row>
    <row r="26168" spans="1:1" x14ac:dyDescent="0.3">
      <c r="A26168" t="s">
        <v>11412</v>
      </c>
    </row>
    <row r="26169" spans="1:1" x14ac:dyDescent="0.3">
      <c r="A26169" t="s">
        <v>11411</v>
      </c>
    </row>
    <row r="26170" spans="1:1" x14ac:dyDescent="0.3">
      <c r="A26170" t="s">
        <v>11410</v>
      </c>
    </row>
    <row r="26171" spans="1:1" x14ac:dyDescent="0.3">
      <c r="A26171" t="s">
        <v>11409</v>
      </c>
    </row>
    <row r="26172" spans="1:1" x14ac:dyDescent="0.3">
      <c r="A26172" t="s">
        <v>11408</v>
      </c>
    </row>
    <row r="26173" spans="1:1" x14ac:dyDescent="0.3">
      <c r="A26173" t="s">
        <v>11407</v>
      </c>
    </row>
    <row r="26174" spans="1:1" x14ac:dyDescent="0.3">
      <c r="A26174" t="s">
        <v>11406</v>
      </c>
    </row>
    <row r="26175" spans="1:1" x14ac:dyDescent="0.3">
      <c r="A26175" t="s">
        <v>11405</v>
      </c>
    </row>
    <row r="26176" spans="1:1" x14ac:dyDescent="0.3">
      <c r="A26176" t="s">
        <v>11404</v>
      </c>
    </row>
    <row r="26177" spans="1:1" x14ac:dyDescent="0.3">
      <c r="A26177" t="s">
        <v>11403</v>
      </c>
    </row>
    <row r="26178" spans="1:1" x14ac:dyDescent="0.3">
      <c r="A26178" t="s">
        <v>11402</v>
      </c>
    </row>
    <row r="26179" spans="1:1" x14ac:dyDescent="0.3">
      <c r="A26179" t="s">
        <v>11401</v>
      </c>
    </row>
    <row r="26180" spans="1:1" x14ac:dyDescent="0.3">
      <c r="A26180" t="s">
        <v>11400</v>
      </c>
    </row>
    <row r="26181" spans="1:1" x14ac:dyDescent="0.3">
      <c r="A26181" t="s">
        <v>11399</v>
      </c>
    </row>
    <row r="26182" spans="1:1" x14ac:dyDescent="0.3">
      <c r="A26182" t="s">
        <v>11398</v>
      </c>
    </row>
    <row r="26183" spans="1:1" x14ac:dyDescent="0.3">
      <c r="A26183" t="s">
        <v>11397</v>
      </c>
    </row>
    <row r="26184" spans="1:1" x14ac:dyDescent="0.3">
      <c r="A26184" t="s">
        <v>11396</v>
      </c>
    </row>
    <row r="26185" spans="1:1" x14ac:dyDescent="0.3">
      <c r="A26185" t="s">
        <v>11395</v>
      </c>
    </row>
    <row r="26186" spans="1:1" x14ac:dyDescent="0.3">
      <c r="A26186" t="s">
        <v>11394</v>
      </c>
    </row>
    <row r="26187" spans="1:1" x14ac:dyDescent="0.3">
      <c r="A26187" t="s">
        <v>11393</v>
      </c>
    </row>
    <row r="26188" spans="1:1" x14ac:dyDescent="0.3">
      <c r="A26188" t="s">
        <v>11392</v>
      </c>
    </row>
    <row r="26189" spans="1:1" x14ac:dyDescent="0.3">
      <c r="A26189" t="s">
        <v>11391</v>
      </c>
    </row>
    <row r="26190" spans="1:1" x14ac:dyDescent="0.3">
      <c r="A26190" t="s">
        <v>11390</v>
      </c>
    </row>
    <row r="26191" spans="1:1" x14ac:dyDescent="0.3">
      <c r="A26191" t="s">
        <v>11389</v>
      </c>
    </row>
    <row r="26192" spans="1:1" x14ac:dyDescent="0.3">
      <c r="A26192" t="s">
        <v>11388</v>
      </c>
    </row>
    <row r="26193" spans="1:1" x14ac:dyDescent="0.3">
      <c r="A26193" t="s">
        <v>11387</v>
      </c>
    </row>
    <row r="26194" spans="1:1" x14ac:dyDescent="0.3">
      <c r="A26194" t="s">
        <v>11386</v>
      </c>
    </row>
    <row r="26195" spans="1:1" x14ac:dyDescent="0.3">
      <c r="A26195" t="s">
        <v>11385</v>
      </c>
    </row>
    <row r="26196" spans="1:1" x14ac:dyDescent="0.3">
      <c r="A26196" t="s">
        <v>11384</v>
      </c>
    </row>
    <row r="26197" spans="1:1" x14ac:dyDescent="0.3">
      <c r="A26197" t="s">
        <v>11383</v>
      </c>
    </row>
    <row r="26198" spans="1:1" x14ac:dyDescent="0.3">
      <c r="A26198" t="s">
        <v>11382</v>
      </c>
    </row>
    <row r="26199" spans="1:1" x14ac:dyDescent="0.3">
      <c r="A26199" t="s">
        <v>11381</v>
      </c>
    </row>
    <row r="26200" spans="1:1" x14ac:dyDescent="0.3">
      <c r="A26200" t="s">
        <v>11380</v>
      </c>
    </row>
    <row r="26201" spans="1:1" x14ac:dyDescent="0.3">
      <c r="A26201" t="s">
        <v>11379</v>
      </c>
    </row>
    <row r="26202" spans="1:1" x14ac:dyDescent="0.3">
      <c r="A26202" t="s">
        <v>11378</v>
      </c>
    </row>
    <row r="26203" spans="1:1" x14ac:dyDescent="0.3">
      <c r="A26203" t="s">
        <v>11377</v>
      </c>
    </row>
    <row r="26204" spans="1:1" x14ac:dyDescent="0.3">
      <c r="A26204" t="s">
        <v>11376</v>
      </c>
    </row>
    <row r="26205" spans="1:1" x14ac:dyDescent="0.3">
      <c r="A26205" t="s">
        <v>11375</v>
      </c>
    </row>
    <row r="26206" spans="1:1" x14ac:dyDescent="0.3">
      <c r="A26206" t="s">
        <v>11374</v>
      </c>
    </row>
    <row r="26207" spans="1:1" x14ac:dyDescent="0.3">
      <c r="A26207" t="s">
        <v>11373</v>
      </c>
    </row>
    <row r="26208" spans="1:1" x14ac:dyDescent="0.3">
      <c r="A26208" t="s">
        <v>11372</v>
      </c>
    </row>
    <row r="26209" spans="1:1" x14ac:dyDescent="0.3">
      <c r="A26209" t="s">
        <v>11371</v>
      </c>
    </row>
    <row r="26210" spans="1:1" x14ac:dyDescent="0.3">
      <c r="A26210" t="s">
        <v>11370</v>
      </c>
    </row>
    <row r="26211" spans="1:1" x14ac:dyDescent="0.3">
      <c r="A26211" t="s">
        <v>11369</v>
      </c>
    </row>
    <row r="26212" spans="1:1" x14ac:dyDescent="0.3">
      <c r="A26212" t="s">
        <v>11368</v>
      </c>
    </row>
    <row r="26213" spans="1:1" x14ac:dyDescent="0.3">
      <c r="A26213" t="s">
        <v>11367</v>
      </c>
    </row>
    <row r="26214" spans="1:1" x14ac:dyDescent="0.3">
      <c r="A26214" t="s">
        <v>11366</v>
      </c>
    </row>
    <row r="26215" spans="1:1" x14ac:dyDescent="0.3">
      <c r="A26215" t="s">
        <v>11365</v>
      </c>
    </row>
    <row r="26216" spans="1:1" x14ac:dyDescent="0.3">
      <c r="A26216" t="s">
        <v>11364</v>
      </c>
    </row>
    <row r="26217" spans="1:1" x14ac:dyDescent="0.3">
      <c r="A26217" t="s">
        <v>11363</v>
      </c>
    </row>
    <row r="26218" spans="1:1" x14ac:dyDescent="0.3">
      <c r="A26218" t="s">
        <v>11362</v>
      </c>
    </row>
    <row r="26219" spans="1:1" x14ac:dyDescent="0.3">
      <c r="A26219" t="s">
        <v>11361</v>
      </c>
    </row>
    <row r="26220" spans="1:1" x14ac:dyDescent="0.3">
      <c r="A26220" t="s">
        <v>11360</v>
      </c>
    </row>
    <row r="26221" spans="1:1" x14ac:dyDescent="0.3">
      <c r="A26221" t="s">
        <v>11359</v>
      </c>
    </row>
    <row r="26222" spans="1:1" x14ac:dyDescent="0.3">
      <c r="A26222" t="s">
        <v>11358</v>
      </c>
    </row>
    <row r="26223" spans="1:1" x14ac:dyDescent="0.3">
      <c r="A26223" t="s">
        <v>11357</v>
      </c>
    </row>
    <row r="26224" spans="1:1" x14ac:dyDescent="0.3">
      <c r="A26224" t="s">
        <v>11356</v>
      </c>
    </row>
    <row r="26225" spans="1:1" x14ac:dyDescent="0.3">
      <c r="A26225" t="s">
        <v>11355</v>
      </c>
    </row>
    <row r="26226" spans="1:1" x14ac:dyDescent="0.3">
      <c r="A26226" t="s">
        <v>11354</v>
      </c>
    </row>
    <row r="26227" spans="1:1" x14ac:dyDescent="0.3">
      <c r="A26227" t="s">
        <v>11353</v>
      </c>
    </row>
    <row r="26228" spans="1:1" x14ac:dyDescent="0.3">
      <c r="A26228" t="s">
        <v>11352</v>
      </c>
    </row>
    <row r="26229" spans="1:1" x14ac:dyDescent="0.3">
      <c r="A26229" t="s">
        <v>11351</v>
      </c>
    </row>
    <row r="26230" spans="1:1" x14ac:dyDescent="0.3">
      <c r="A26230" t="s">
        <v>11350</v>
      </c>
    </row>
    <row r="26231" spans="1:1" x14ac:dyDescent="0.3">
      <c r="A26231" t="s">
        <v>11349</v>
      </c>
    </row>
    <row r="26232" spans="1:1" x14ac:dyDescent="0.3">
      <c r="A26232" t="s">
        <v>11348</v>
      </c>
    </row>
    <row r="26233" spans="1:1" x14ac:dyDescent="0.3">
      <c r="A26233" t="s">
        <v>11347</v>
      </c>
    </row>
    <row r="26234" spans="1:1" x14ac:dyDescent="0.3">
      <c r="A26234" t="s">
        <v>11346</v>
      </c>
    </row>
    <row r="26235" spans="1:1" x14ac:dyDescent="0.3">
      <c r="A26235" t="s">
        <v>11345</v>
      </c>
    </row>
    <row r="26236" spans="1:1" x14ac:dyDescent="0.3">
      <c r="A26236" t="s">
        <v>11344</v>
      </c>
    </row>
    <row r="26237" spans="1:1" x14ac:dyDescent="0.3">
      <c r="A26237" t="s">
        <v>11343</v>
      </c>
    </row>
    <row r="26238" spans="1:1" x14ac:dyDescent="0.3">
      <c r="A26238" t="s">
        <v>11342</v>
      </c>
    </row>
    <row r="26239" spans="1:1" x14ac:dyDescent="0.3">
      <c r="A26239" t="s">
        <v>11341</v>
      </c>
    </row>
    <row r="26240" spans="1:1" x14ac:dyDescent="0.3">
      <c r="A26240" t="s">
        <v>11340</v>
      </c>
    </row>
    <row r="26241" spans="1:1" x14ac:dyDescent="0.3">
      <c r="A26241" t="s">
        <v>11339</v>
      </c>
    </row>
    <row r="26242" spans="1:1" x14ac:dyDescent="0.3">
      <c r="A26242" t="s">
        <v>11338</v>
      </c>
    </row>
    <row r="26243" spans="1:1" x14ac:dyDescent="0.3">
      <c r="A26243" t="s">
        <v>11337</v>
      </c>
    </row>
    <row r="26244" spans="1:1" x14ac:dyDescent="0.3">
      <c r="A26244" t="s">
        <v>11336</v>
      </c>
    </row>
    <row r="26245" spans="1:1" x14ac:dyDescent="0.3">
      <c r="A26245" t="s">
        <v>11335</v>
      </c>
    </row>
    <row r="26246" spans="1:1" x14ac:dyDescent="0.3">
      <c r="A26246" t="s">
        <v>11334</v>
      </c>
    </row>
    <row r="26247" spans="1:1" x14ac:dyDescent="0.3">
      <c r="A26247" t="s">
        <v>11333</v>
      </c>
    </row>
    <row r="26248" spans="1:1" x14ac:dyDescent="0.3">
      <c r="A26248" t="s">
        <v>11332</v>
      </c>
    </row>
    <row r="26249" spans="1:1" x14ac:dyDescent="0.3">
      <c r="A26249" t="s">
        <v>11331</v>
      </c>
    </row>
    <row r="26250" spans="1:1" x14ac:dyDescent="0.3">
      <c r="A26250" t="s">
        <v>11330</v>
      </c>
    </row>
    <row r="26251" spans="1:1" x14ac:dyDescent="0.3">
      <c r="A26251" t="s">
        <v>11329</v>
      </c>
    </row>
    <row r="26252" spans="1:1" x14ac:dyDescent="0.3">
      <c r="A26252" t="s">
        <v>11328</v>
      </c>
    </row>
    <row r="26253" spans="1:1" x14ac:dyDescent="0.3">
      <c r="A26253" t="s">
        <v>11327</v>
      </c>
    </row>
    <row r="26254" spans="1:1" x14ac:dyDescent="0.3">
      <c r="A26254" t="s">
        <v>11326</v>
      </c>
    </row>
    <row r="26255" spans="1:1" x14ac:dyDescent="0.3">
      <c r="A26255" t="s">
        <v>11325</v>
      </c>
    </row>
    <row r="26256" spans="1:1" x14ac:dyDescent="0.3">
      <c r="A26256" t="s">
        <v>11324</v>
      </c>
    </row>
    <row r="26257" spans="1:1" x14ac:dyDescent="0.3">
      <c r="A26257" t="s">
        <v>11323</v>
      </c>
    </row>
    <row r="26258" spans="1:1" x14ac:dyDescent="0.3">
      <c r="A26258" t="s">
        <v>11322</v>
      </c>
    </row>
    <row r="26259" spans="1:1" x14ac:dyDescent="0.3">
      <c r="A26259" t="s">
        <v>11321</v>
      </c>
    </row>
    <row r="26260" spans="1:1" x14ac:dyDescent="0.3">
      <c r="A26260" t="s">
        <v>11320</v>
      </c>
    </row>
    <row r="26261" spans="1:1" x14ac:dyDescent="0.3">
      <c r="A26261" t="s">
        <v>11319</v>
      </c>
    </row>
    <row r="26262" spans="1:1" x14ac:dyDescent="0.3">
      <c r="A26262" t="s">
        <v>11318</v>
      </c>
    </row>
    <row r="26263" spans="1:1" x14ac:dyDescent="0.3">
      <c r="A26263" t="s">
        <v>11317</v>
      </c>
    </row>
    <row r="26264" spans="1:1" x14ac:dyDescent="0.3">
      <c r="A26264" t="s">
        <v>11316</v>
      </c>
    </row>
    <row r="26265" spans="1:1" x14ac:dyDescent="0.3">
      <c r="A26265" t="s">
        <v>11315</v>
      </c>
    </row>
    <row r="26266" spans="1:1" x14ac:dyDescent="0.3">
      <c r="A26266" t="s">
        <v>11314</v>
      </c>
    </row>
    <row r="26267" spans="1:1" x14ac:dyDescent="0.3">
      <c r="A26267" t="s">
        <v>11313</v>
      </c>
    </row>
    <row r="26268" spans="1:1" x14ac:dyDescent="0.3">
      <c r="A26268" t="s">
        <v>11312</v>
      </c>
    </row>
    <row r="26269" spans="1:1" x14ac:dyDescent="0.3">
      <c r="A26269" t="s">
        <v>11311</v>
      </c>
    </row>
    <row r="26270" spans="1:1" x14ac:dyDescent="0.3">
      <c r="A26270" t="s">
        <v>11310</v>
      </c>
    </row>
    <row r="26271" spans="1:1" x14ac:dyDescent="0.3">
      <c r="A26271" t="s">
        <v>11309</v>
      </c>
    </row>
    <row r="26272" spans="1:1" x14ac:dyDescent="0.3">
      <c r="A26272" t="s">
        <v>11308</v>
      </c>
    </row>
    <row r="26273" spans="1:1" x14ac:dyDescent="0.3">
      <c r="A26273" t="s">
        <v>11307</v>
      </c>
    </row>
    <row r="26274" spans="1:1" x14ac:dyDescent="0.3">
      <c r="A26274" t="s">
        <v>11306</v>
      </c>
    </row>
    <row r="26275" spans="1:1" x14ac:dyDescent="0.3">
      <c r="A26275" t="s">
        <v>11305</v>
      </c>
    </row>
    <row r="26276" spans="1:1" x14ac:dyDescent="0.3">
      <c r="A26276" t="s">
        <v>11304</v>
      </c>
    </row>
    <row r="26277" spans="1:1" x14ac:dyDescent="0.3">
      <c r="A26277" t="s">
        <v>11303</v>
      </c>
    </row>
    <row r="26278" spans="1:1" x14ac:dyDescent="0.3">
      <c r="A26278" t="s">
        <v>11302</v>
      </c>
    </row>
    <row r="26279" spans="1:1" x14ac:dyDescent="0.3">
      <c r="A26279" t="s">
        <v>11301</v>
      </c>
    </row>
    <row r="26280" spans="1:1" x14ac:dyDescent="0.3">
      <c r="A26280" t="s">
        <v>11300</v>
      </c>
    </row>
    <row r="26281" spans="1:1" x14ac:dyDescent="0.3">
      <c r="A26281" t="s">
        <v>11299</v>
      </c>
    </row>
    <row r="26282" spans="1:1" x14ac:dyDescent="0.3">
      <c r="A26282" t="s">
        <v>11298</v>
      </c>
    </row>
    <row r="26283" spans="1:1" x14ac:dyDescent="0.3">
      <c r="A26283" t="s">
        <v>11297</v>
      </c>
    </row>
    <row r="26284" spans="1:1" x14ac:dyDescent="0.3">
      <c r="A26284" t="s">
        <v>11296</v>
      </c>
    </row>
    <row r="26285" spans="1:1" x14ac:dyDescent="0.3">
      <c r="A26285" t="s">
        <v>11295</v>
      </c>
    </row>
    <row r="26286" spans="1:1" x14ac:dyDescent="0.3">
      <c r="A26286" t="s">
        <v>11294</v>
      </c>
    </row>
    <row r="26287" spans="1:1" x14ac:dyDescent="0.3">
      <c r="A26287" t="s">
        <v>11293</v>
      </c>
    </row>
    <row r="26288" spans="1:1" x14ac:dyDescent="0.3">
      <c r="A26288" t="s">
        <v>11292</v>
      </c>
    </row>
    <row r="26289" spans="1:1" x14ac:dyDescent="0.3">
      <c r="A26289" t="s">
        <v>11291</v>
      </c>
    </row>
    <row r="26290" spans="1:1" x14ac:dyDescent="0.3">
      <c r="A26290" t="s">
        <v>11290</v>
      </c>
    </row>
    <row r="26291" spans="1:1" x14ac:dyDescent="0.3">
      <c r="A26291" t="s">
        <v>11289</v>
      </c>
    </row>
    <row r="26292" spans="1:1" x14ac:dyDescent="0.3">
      <c r="A26292" t="s">
        <v>11288</v>
      </c>
    </row>
    <row r="26293" spans="1:1" x14ac:dyDescent="0.3">
      <c r="A26293" t="s">
        <v>11287</v>
      </c>
    </row>
    <row r="26294" spans="1:1" x14ac:dyDescent="0.3">
      <c r="A26294" t="s">
        <v>11286</v>
      </c>
    </row>
    <row r="26295" spans="1:1" x14ac:dyDescent="0.3">
      <c r="A26295" t="s">
        <v>11285</v>
      </c>
    </row>
    <row r="26296" spans="1:1" x14ac:dyDescent="0.3">
      <c r="A26296" t="s">
        <v>11284</v>
      </c>
    </row>
    <row r="26297" spans="1:1" x14ac:dyDescent="0.3">
      <c r="A26297" t="s">
        <v>11283</v>
      </c>
    </row>
    <row r="26298" spans="1:1" x14ac:dyDescent="0.3">
      <c r="A26298" t="s">
        <v>11282</v>
      </c>
    </row>
    <row r="26299" spans="1:1" x14ac:dyDescent="0.3">
      <c r="A26299" t="s">
        <v>11281</v>
      </c>
    </row>
    <row r="26300" spans="1:1" x14ac:dyDescent="0.3">
      <c r="A26300" t="s">
        <v>11280</v>
      </c>
    </row>
    <row r="26301" spans="1:1" x14ac:dyDescent="0.3">
      <c r="A26301" t="s">
        <v>11279</v>
      </c>
    </row>
    <row r="26302" spans="1:1" x14ac:dyDescent="0.3">
      <c r="A26302" t="s">
        <v>11278</v>
      </c>
    </row>
    <row r="26303" spans="1:1" x14ac:dyDescent="0.3">
      <c r="A26303" t="s">
        <v>11277</v>
      </c>
    </row>
    <row r="26304" spans="1:1" x14ac:dyDescent="0.3">
      <c r="A26304" t="s">
        <v>11276</v>
      </c>
    </row>
    <row r="26305" spans="1:1" x14ac:dyDescent="0.3">
      <c r="A26305" t="s">
        <v>11275</v>
      </c>
    </row>
    <row r="26306" spans="1:1" x14ac:dyDescent="0.3">
      <c r="A26306" t="s">
        <v>11274</v>
      </c>
    </row>
    <row r="26307" spans="1:1" x14ac:dyDescent="0.3">
      <c r="A26307" t="s">
        <v>11273</v>
      </c>
    </row>
    <row r="26308" spans="1:1" x14ac:dyDescent="0.3">
      <c r="A26308" t="s">
        <v>11272</v>
      </c>
    </row>
    <row r="26309" spans="1:1" x14ac:dyDescent="0.3">
      <c r="A26309" t="s">
        <v>11271</v>
      </c>
    </row>
    <row r="26310" spans="1:1" x14ac:dyDescent="0.3">
      <c r="A26310" t="s">
        <v>11270</v>
      </c>
    </row>
    <row r="26311" spans="1:1" x14ac:dyDescent="0.3">
      <c r="A26311" t="s">
        <v>11269</v>
      </c>
    </row>
    <row r="26312" spans="1:1" x14ac:dyDescent="0.3">
      <c r="A26312" t="s">
        <v>11268</v>
      </c>
    </row>
    <row r="26313" spans="1:1" x14ac:dyDescent="0.3">
      <c r="A26313" t="s">
        <v>11267</v>
      </c>
    </row>
    <row r="26314" spans="1:1" x14ac:dyDescent="0.3">
      <c r="A26314" t="s">
        <v>11266</v>
      </c>
    </row>
    <row r="26315" spans="1:1" x14ac:dyDescent="0.3">
      <c r="A26315" t="s">
        <v>11265</v>
      </c>
    </row>
    <row r="26316" spans="1:1" x14ac:dyDescent="0.3">
      <c r="A26316" t="s">
        <v>11264</v>
      </c>
    </row>
    <row r="26317" spans="1:1" x14ac:dyDescent="0.3">
      <c r="A26317" t="s">
        <v>11263</v>
      </c>
    </row>
    <row r="26318" spans="1:1" x14ac:dyDescent="0.3">
      <c r="A26318" t="s">
        <v>11262</v>
      </c>
    </row>
    <row r="26319" spans="1:1" x14ac:dyDescent="0.3">
      <c r="A26319" t="s">
        <v>11261</v>
      </c>
    </row>
    <row r="26320" spans="1:1" x14ac:dyDescent="0.3">
      <c r="A26320" t="s">
        <v>11260</v>
      </c>
    </row>
    <row r="26321" spans="1:1" x14ac:dyDescent="0.3">
      <c r="A26321" t="s">
        <v>11259</v>
      </c>
    </row>
    <row r="26322" spans="1:1" x14ac:dyDescent="0.3">
      <c r="A26322" t="s">
        <v>11258</v>
      </c>
    </row>
    <row r="26323" spans="1:1" x14ac:dyDescent="0.3">
      <c r="A26323" t="s">
        <v>11257</v>
      </c>
    </row>
    <row r="26324" spans="1:1" x14ac:dyDescent="0.3">
      <c r="A26324" t="s">
        <v>11256</v>
      </c>
    </row>
    <row r="26325" spans="1:1" x14ac:dyDescent="0.3">
      <c r="A26325" t="s">
        <v>11255</v>
      </c>
    </row>
    <row r="26326" spans="1:1" x14ac:dyDescent="0.3">
      <c r="A26326" t="s">
        <v>11254</v>
      </c>
    </row>
    <row r="26327" spans="1:1" x14ac:dyDescent="0.3">
      <c r="A26327" t="s">
        <v>11253</v>
      </c>
    </row>
    <row r="26328" spans="1:1" x14ac:dyDescent="0.3">
      <c r="A26328" t="s">
        <v>11252</v>
      </c>
    </row>
    <row r="26329" spans="1:1" x14ac:dyDescent="0.3">
      <c r="A26329" t="s">
        <v>11251</v>
      </c>
    </row>
    <row r="26330" spans="1:1" x14ac:dyDescent="0.3">
      <c r="A26330" t="s">
        <v>11250</v>
      </c>
    </row>
    <row r="26331" spans="1:1" x14ac:dyDescent="0.3">
      <c r="A26331" t="s">
        <v>11249</v>
      </c>
    </row>
    <row r="26332" spans="1:1" x14ac:dyDescent="0.3">
      <c r="A26332" t="s">
        <v>11248</v>
      </c>
    </row>
    <row r="26333" spans="1:1" x14ac:dyDescent="0.3">
      <c r="A26333" t="s">
        <v>11247</v>
      </c>
    </row>
    <row r="26334" spans="1:1" x14ac:dyDescent="0.3">
      <c r="A26334" t="s">
        <v>11246</v>
      </c>
    </row>
    <row r="26335" spans="1:1" x14ac:dyDescent="0.3">
      <c r="A26335" t="s">
        <v>11245</v>
      </c>
    </row>
    <row r="26336" spans="1:1" x14ac:dyDescent="0.3">
      <c r="A26336" t="s">
        <v>11244</v>
      </c>
    </row>
    <row r="26337" spans="1:1" x14ac:dyDescent="0.3">
      <c r="A26337" t="s">
        <v>11243</v>
      </c>
    </row>
    <row r="26338" spans="1:1" x14ac:dyDescent="0.3">
      <c r="A26338" t="s">
        <v>11242</v>
      </c>
    </row>
    <row r="26339" spans="1:1" x14ac:dyDescent="0.3">
      <c r="A26339" t="s">
        <v>11241</v>
      </c>
    </row>
    <row r="26340" spans="1:1" x14ac:dyDescent="0.3">
      <c r="A26340" t="s">
        <v>11240</v>
      </c>
    </row>
    <row r="26341" spans="1:1" x14ac:dyDescent="0.3">
      <c r="A26341" t="s">
        <v>11239</v>
      </c>
    </row>
    <row r="26342" spans="1:1" x14ac:dyDescent="0.3">
      <c r="A26342" t="s">
        <v>11238</v>
      </c>
    </row>
    <row r="26343" spans="1:1" x14ac:dyDescent="0.3">
      <c r="A26343" t="s">
        <v>11237</v>
      </c>
    </row>
    <row r="26344" spans="1:1" x14ac:dyDescent="0.3">
      <c r="A26344" t="s">
        <v>11236</v>
      </c>
    </row>
    <row r="26345" spans="1:1" x14ac:dyDescent="0.3">
      <c r="A26345" t="s">
        <v>11235</v>
      </c>
    </row>
    <row r="26346" spans="1:1" x14ac:dyDescent="0.3">
      <c r="A26346" t="s">
        <v>11234</v>
      </c>
    </row>
    <row r="26347" spans="1:1" x14ac:dyDescent="0.3">
      <c r="A26347" t="s">
        <v>11233</v>
      </c>
    </row>
    <row r="26348" spans="1:1" x14ac:dyDescent="0.3">
      <c r="A26348" t="s">
        <v>11232</v>
      </c>
    </row>
    <row r="26349" spans="1:1" x14ac:dyDescent="0.3">
      <c r="A26349" t="s">
        <v>11231</v>
      </c>
    </row>
    <row r="26350" spans="1:1" x14ac:dyDescent="0.3">
      <c r="A26350" t="s">
        <v>11230</v>
      </c>
    </row>
    <row r="26351" spans="1:1" x14ac:dyDescent="0.3">
      <c r="A26351" t="s">
        <v>11229</v>
      </c>
    </row>
    <row r="26352" spans="1:1" x14ac:dyDescent="0.3">
      <c r="A26352" t="s">
        <v>11228</v>
      </c>
    </row>
    <row r="26353" spans="1:1" x14ac:dyDescent="0.3">
      <c r="A26353" t="s">
        <v>11227</v>
      </c>
    </row>
    <row r="26354" spans="1:1" x14ac:dyDescent="0.3">
      <c r="A26354" t="s">
        <v>11226</v>
      </c>
    </row>
    <row r="26355" spans="1:1" x14ac:dyDescent="0.3">
      <c r="A26355" t="s">
        <v>11225</v>
      </c>
    </row>
    <row r="26356" spans="1:1" x14ac:dyDescent="0.3">
      <c r="A26356" t="s">
        <v>11224</v>
      </c>
    </row>
    <row r="26357" spans="1:1" x14ac:dyDescent="0.3">
      <c r="A26357" t="s">
        <v>11223</v>
      </c>
    </row>
    <row r="26358" spans="1:1" x14ac:dyDescent="0.3">
      <c r="A26358" t="s">
        <v>11222</v>
      </c>
    </row>
    <row r="26359" spans="1:1" x14ac:dyDescent="0.3">
      <c r="A26359" t="s">
        <v>11221</v>
      </c>
    </row>
    <row r="26360" spans="1:1" x14ac:dyDescent="0.3">
      <c r="A26360" t="s">
        <v>11220</v>
      </c>
    </row>
    <row r="26361" spans="1:1" x14ac:dyDescent="0.3">
      <c r="A26361" t="s">
        <v>11219</v>
      </c>
    </row>
    <row r="26362" spans="1:1" x14ac:dyDescent="0.3">
      <c r="A26362" t="s">
        <v>11218</v>
      </c>
    </row>
    <row r="26363" spans="1:1" x14ac:dyDescent="0.3">
      <c r="A26363" t="s">
        <v>11217</v>
      </c>
    </row>
    <row r="26364" spans="1:1" x14ac:dyDescent="0.3">
      <c r="A26364" t="s">
        <v>11216</v>
      </c>
    </row>
    <row r="26365" spans="1:1" x14ac:dyDescent="0.3">
      <c r="A26365" t="s">
        <v>11215</v>
      </c>
    </row>
    <row r="26366" spans="1:1" x14ac:dyDescent="0.3">
      <c r="A26366" t="s">
        <v>11214</v>
      </c>
    </row>
    <row r="26367" spans="1:1" x14ac:dyDescent="0.3">
      <c r="A26367" t="s">
        <v>11213</v>
      </c>
    </row>
    <row r="26368" spans="1:1" x14ac:dyDescent="0.3">
      <c r="A26368" t="s">
        <v>11212</v>
      </c>
    </row>
    <row r="26369" spans="1:1" x14ac:dyDescent="0.3">
      <c r="A26369" t="s">
        <v>11211</v>
      </c>
    </row>
    <row r="26370" spans="1:1" x14ac:dyDescent="0.3">
      <c r="A26370" t="s">
        <v>11210</v>
      </c>
    </row>
    <row r="26371" spans="1:1" x14ac:dyDescent="0.3">
      <c r="A26371" t="s">
        <v>11209</v>
      </c>
    </row>
    <row r="26372" spans="1:1" x14ac:dyDescent="0.3">
      <c r="A26372" t="s">
        <v>11208</v>
      </c>
    </row>
    <row r="26373" spans="1:1" x14ac:dyDescent="0.3">
      <c r="A26373" t="s">
        <v>11207</v>
      </c>
    </row>
    <row r="26374" spans="1:1" x14ac:dyDescent="0.3">
      <c r="A26374" t="s">
        <v>11206</v>
      </c>
    </row>
    <row r="26375" spans="1:1" x14ac:dyDescent="0.3">
      <c r="A26375" t="s">
        <v>11205</v>
      </c>
    </row>
    <row r="26376" spans="1:1" x14ac:dyDescent="0.3">
      <c r="A26376" t="s">
        <v>11204</v>
      </c>
    </row>
    <row r="26377" spans="1:1" x14ac:dyDescent="0.3">
      <c r="A26377" t="s">
        <v>11203</v>
      </c>
    </row>
    <row r="26378" spans="1:1" x14ac:dyDescent="0.3">
      <c r="A26378" t="s">
        <v>11202</v>
      </c>
    </row>
    <row r="26379" spans="1:1" x14ac:dyDescent="0.3">
      <c r="A26379" t="s">
        <v>11201</v>
      </c>
    </row>
    <row r="26380" spans="1:1" x14ac:dyDescent="0.3">
      <c r="A26380" t="s">
        <v>11200</v>
      </c>
    </row>
    <row r="26381" spans="1:1" x14ac:dyDescent="0.3">
      <c r="A26381" t="s">
        <v>11199</v>
      </c>
    </row>
    <row r="26382" spans="1:1" x14ac:dyDescent="0.3">
      <c r="A26382" t="s">
        <v>11198</v>
      </c>
    </row>
    <row r="26383" spans="1:1" x14ac:dyDescent="0.3">
      <c r="A26383" t="s">
        <v>11197</v>
      </c>
    </row>
    <row r="26384" spans="1:1" x14ac:dyDescent="0.3">
      <c r="A26384" t="s">
        <v>11196</v>
      </c>
    </row>
    <row r="26385" spans="1:1" x14ac:dyDescent="0.3">
      <c r="A26385" t="s">
        <v>11195</v>
      </c>
    </row>
    <row r="26386" spans="1:1" x14ac:dyDescent="0.3">
      <c r="A26386" t="s">
        <v>11194</v>
      </c>
    </row>
    <row r="26387" spans="1:1" x14ac:dyDescent="0.3">
      <c r="A26387" t="s">
        <v>11193</v>
      </c>
    </row>
    <row r="26388" spans="1:1" x14ac:dyDescent="0.3">
      <c r="A26388" t="s">
        <v>11192</v>
      </c>
    </row>
    <row r="26389" spans="1:1" x14ac:dyDescent="0.3">
      <c r="A26389" t="s">
        <v>11191</v>
      </c>
    </row>
    <row r="26390" spans="1:1" x14ac:dyDescent="0.3">
      <c r="A26390" t="s">
        <v>11190</v>
      </c>
    </row>
    <row r="26391" spans="1:1" x14ac:dyDescent="0.3">
      <c r="A26391" t="s">
        <v>11189</v>
      </c>
    </row>
    <row r="26392" spans="1:1" x14ac:dyDescent="0.3">
      <c r="A26392" t="s">
        <v>11188</v>
      </c>
    </row>
    <row r="26393" spans="1:1" x14ac:dyDescent="0.3">
      <c r="A26393" t="s">
        <v>11187</v>
      </c>
    </row>
    <row r="26394" spans="1:1" x14ac:dyDescent="0.3">
      <c r="A26394" t="s">
        <v>11186</v>
      </c>
    </row>
    <row r="26395" spans="1:1" x14ac:dyDescent="0.3">
      <c r="A26395" t="s">
        <v>11185</v>
      </c>
    </row>
    <row r="26396" spans="1:1" x14ac:dyDescent="0.3">
      <c r="A26396" t="s">
        <v>11184</v>
      </c>
    </row>
    <row r="26397" spans="1:1" x14ac:dyDescent="0.3">
      <c r="A26397" t="s">
        <v>11183</v>
      </c>
    </row>
    <row r="26398" spans="1:1" x14ac:dyDescent="0.3">
      <c r="A26398" t="s">
        <v>11182</v>
      </c>
    </row>
    <row r="26399" spans="1:1" x14ac:dyDescent="0.3">
      <c r="A26399" t="s">
        <v>11181</v>
      </c>
    </row>
    <row r="26400" spans="1:1" x14ac:dyDescent="0.3">
      <c r="A26400" t="s">
        <v>11180</v>
      </c>
    </row>
    <row r="26401" spans="1:1" x14ac:dyDescent="0.3">
      <c r="A26401" t="s">
        <v>11179</v>
      </c>
    </row>
    <row r="26402" spans="1:1" x14ac:dyDescent="0.3">
      <c r="A26402" t="s">
        <v>11178</v>
      </c>
    </row>
    <row r="26403" spans="1:1" x14ac:dyDescent="0.3">
      <c r="A26403" t="s">
        <v>11177</v>
      </c>
    </row>
    <row r="26404" spans="1:1" x14ac:dyDescent="0.3">
      <c r="A26404" t="s">
        <v>11176</v>
      </c>
    </row>
    <row r="26405" spans="1:1" x14ac:dyDescent="0.3">
      <c r="A26405" t="s">
        <v>11175</v>
      </c>
    </row>
    <row r="26406" spans="1:1" x14ac:dyDescent="0.3">
      <c r="A26406" t="s">
        <v>11174</v>
      </c>
    </row>
    <row r="26407" spans="1:1" x14ac:dyDescent="0.3">
      <c r="A26407" t="s">
        <v>11173</v>
      </c>
    </row>
    <row r="26408" spans="1:1" x14ac:dyDescent="0.3">
      <c r="A26408" t="s">
        <v>11172</v>
      </c>
    </row>
    <row r="26409" spans="1:1" x14ac:dyDescent="0.3">
      <c r="A26409" t="s">
        <v>11171</v>
      </c>
    </row>
    <row r="26410" spans="1:1" x14ac:dyDescent="0.3">
      <c r="A26410" t="s">
        <v>11170</v>
      </c>
    </row>
    <row r="26411" spans="1:1" x14ac:dyDescent="0.3">
      <c r="A26411" t="s">
        <v>11169</v>
      </c>
    </row>
    <row r="26412" spans="1:1" x14ac:dyDescent="0.3">
      <c r="A26412" t="s">
        <v>11168</v>
      </c>
    </row>
    <row r="26413" spans="1:1" x14ac:dyDescent="0.3">
      <c r="A26413" t="s">
        <v>11167</v>
      </c>
    </row>
    <row r="26414" spans="1:1" x14ac:dyDescent="0.3">
      <c r="A26414" t="s">
        <v>11166</v>
      </c>
    </row>
    <row r="26415" spans="1:1" x14ac:dyDescent="0.3">
      <c r="A26415" t="s">
        <v>11165</v>
      </c>
    </row>
    <row r="26416" spans="1:1" x14ac:dyDescent="0.3">
      <c r="A26416" t="s">
        <v>11164</v>
      </c>
    </row>
    <row r="26417" spans="1:1" x14ac:dyDescent="0.3">
      <c r="A26417" t="s">
        <v>11163</v>
      </c>
    </row>
    <row r="26418" spans="1:1" x14ac:dyDescent="0.3">
      <c r="A26418" t="s">
        <v>11162</v>
      </c>
    </row>
    <row r="26419" spans="1:1" x14ac:dyDescent="0.3">
      <c r="A26419" t="s">
        <v>11161</v>
      </c>
    </row>
    <row r="26420" spans="1:1" x14ac:dyDescent="0.3">
      <c r="A26420" t="s">
        <v>11160</v>
      </c>
    </row>
    <row r="26421" spans="1:1" x14ac:dyDescent="0.3">
      <c r="A26421" t="s">
        <v>11159</v>
      </c>
    </row>
    <row r="26422" spans="1:1" x14ac:dyDescent="0.3">
      <c r="A26422" t="s">
        <v>11158</v>
      </c>
    </row>
    <row r="26423" spans="1:1" x14ac:dyDescent="0.3">
      <c r="A26423" t="s">
        <v>11157</v>
      </c>
    </row>
    <row r="26424" spans="1:1" x14ac:dyDescent="0.3">
      <c r="A26424" t="s">
        <v>11156</v>
      </c>
    </row>
    <row r="26425" spans="1:1" x14ac:dyDescent="0.3">
      <c r="A26425" t="s">
        <v>11155</v>
      </c>
    </row>
    <row r="26426" spans="1:1" x14ac:dyDescent="0.3">
      <c r="A26426" t="s">
        <v>11154</v>
      </c>
    </row>
    <row r="26427" spans="1:1" x14ac:dyDescent="0.3">
      <c r="A26427" t="s">
        <v>11153</v>
      </c>
    </row>
    <row r="26428" spans="1:1" x14ac:dyDescent="0.3">
      <c r="A26428" t="s">
        <v>11152</v>
      </c>
    </row>
    <row r="26429" spans="1:1" x14ac:dyDescent="0.3">
      <c r="A26429" t="s">
        <v>11151</v>
      </c>
    </row>
    <row r="26430" spans="1:1" x14ac:dyDescent="0.3">
      <c r="A26430" t="s">
        <v>11150</v>
      </c>
    </row>
    <row r="26431" spans="1:1" x14ac:dyDescent="0.3">
      <c r="A26431" t="s">
        <v>11149</v>
      </c>
    </row>
    <row r="26432" spans="1:1" x14ac:dyDescent="0.3">
      <c r="A26432" t="s">
        <v>11148</v>
      </c>
    </row>
    <row r="26433" spans="1:1" x14ac:dyDescent="0.3">
      <c r="A26433" t="s">
        <v>11147</v>
      </c>
    </row>
    <row r="26434" spans="1:1" x14ac:dyDescent="0.3">
      <c r="A26434" t="s">
        <v>11146</v>
      </c>
    </row>
    <row r="26435" spans="1:1" x14ac:dyDescent="0.3">
      <c r="A26435" t="s">
        <v>11145</v>
      </c>
    </row>
    <row r="26436" spans="1:1" x14ac:dyDescent="0.3">
      <c r="A26436" t="s">
        <v>11144</v>
      </c>
    </row>
    <row r="26437" spans="1:1" x14ac:dyDescent="0.3">
      <c r="A26437" t="s">
        <v>11143</v>
      </c>
    </row>
    <row r="26438" spans="1:1" x14ac:dyDescent="0.3">
      <c r="A26438" t="s">
        <v>11142</v>
      </c>
    </row>
    <row r="26439" spans="1:1" x14ac:dyDescent="0.3">
      <c r="A26439" t="s">
        <v>11141</v>
      </c>
    </row>
    <row r="26440" spans="1:1" x14ac:dyDescent="0.3">
      <c r="A26440" t="s">
        <v>11140</v>
      </c>
    </row>
    <row r="26441" spans="1:1" x14ac:dyDescent="0.3">
      <c r="A26441" t="s">
        <v>11139</v>
      </c>
    </row>
    <row r="26442" spans="1:1" x14ac:dyDescent="0.3">
      <c r="A26442" t="s">
        <v>11138</v>
      </c>
    </row>
    <row r="26443" spans="1:1" x14ac:dyDescent="0.3">
      <c r="A26443" t="s">
        <v>11137</v>
      </c>
    </row>
    <row r="26444" spans="1:1" x14ac:dyDescent="0.3">
      <c r="A26444" t="s">
        <v>11136</v>
      </c>
    </row>
    <row r="26445" spans="1:1" x14ac:dyDescent="0.3">
      <c r="A26445" t="s">
        <v>11135</v>
      </c>
    </row>
    <row r="26446" spans="1:1" x14ac:dyDescent="0.3">
      <c r="A26446" t="s">
        <v>11134</v>
      </c>
    </row>
    <row r="26447" spans="1:1" x14ac:dyDescent="0.3">
      <c r="A26447" t="s">
        <v>11133</v>
      </c>
    </row>
    <row r="26448" spans="1:1" x14ac:dyDescent="0.3">
      <c r="A26448" t="s">
        <v>11132</v>
      </c>
    </row>
    <row r="26449" spans="1:1" x14ac:dyDescent="0.3">
      <c r="A26449" t="s">
        <v>11131</v>
      </c>
    </row>
    <row r="26450" spans="1:1" x14ac:dyDescent="0.3">
      <c r="A26450" t="s">
        <v>11130</v>
      </c>
    </row>
    <row r="26451" spans="1:1" x14ac:dyDescent="0.3">
      <c r="A26451" t="s">
        <v>11129</v>
      </c>
    </row>
    <row r="26452" spans="1:1" x14ac:dyDescent="0.3">
      <c r="A26452" t="s">
        <v>11128</v>
      </c>
    </row>
    <row r="26453" spans="1:1" x14ac:dyDescent="0.3">
      <c r="A26453" t="s">
        <v>11127</v>
      </c>
    </row>
    <row r="26454" spans="1:1" x14ac:dyDescent="0.3">
      <c r="A26454" t="s">
        <v>11126</v>
      </c>
    </row>
    <row r="26455" spans="1:1" x14ac:dyDescent="0.3">
      <c r="A26455" t="s">
        <v>11125</v>
      </c>
    </row>
    <row r="26456" spans="1:1" x14ac:dyDescent="0.3">
      <c r="A26456" t="s">
        <v>11124</v>
      </c>
    </row>
    <row r="26457" spans="1:1" x14ac:dyDescent="0.3">
      <c r="A26457" t="s">
        <v>11123</v>
      </c>
    </row>
    <row r="26458" spans="1:1" x14ac:dyDescent="0.3">
      <c r="A26458" t="s">
        <v>11122</v>
      </c>
    </row>
    <row r="26459" spans="1:1" x14ac:dyDescent="0.3">
      <c r="A26459" t="s">
        <v>11121</v>
      </c>
    </row>
    <row r="26460" spans="1:1" x14ac:dyDescent="0.3">
      <c r="A26460" t="s">
        <v>11120</v>
      </c>
    </row>
    <row r="26461" spans="1:1" x14ac:dyDescent="0.3">
      <c r="A26461" t="s">
        <v>11119</v>
      </c>
    </row>
    <row r="26462" spans="1:1" x14ac:dyDescent="0.3">
      <c r="A26462" t="s">
        <v>11118</v>
      </c>
    </row>
    <row r="26463" spans="1:1" x14ac:dyDescent="0.3">
      <c r="A26463" t="s">
        <v>11117</v>
      </c>
    </row>
    <row r="26464" spans="1:1" x14ac:dyDescent="0.3">
      <c r="A26464" t="s">
        <v>11116</v>
      </c>
    </row>
    <row r="26465" spans="1:1" x14ac:dyDescent="0.3">
      <c r="A26465" t="s">
        <v>11115</v>
      </c>
    </row>
    <row r="26466" spans="1:1" x14ac:dyDescent="0.3">
      <c r="A26466" t="s">
        <v>11114</v>
      </c>
    </row>
    <row r="26467" spans="1:1" x14ac:dyDescent="0.3">
      <c r="A26467" t="s">
        <v>11113</v>
      </c>
    </row>
    <row r="26468" spans="1:1" x14ac:dyDescent="0.3">
      <c r="A26468" t="s">
        <v>11112</v>
      </c>
    </row>
    <row r="26469" spans="1:1" x14ac:dyDescent="0.3">
      <c r="A26469" t="s">
        <v>11111</v>
      </c>
    </row>
    <row r="26470" spans="1:1" x14ac:dyDescent="0.3">
      <c r="A26470" t="s">
        <v>11110</v>
      </c>
    </row>
    <row r="26471" spans="1:1" x14ac:dyDescent="0.3">
      <c r="A26471" t="s">
        <v>11109</v>
      </c>
    </row>
    <row r="26472" spans="1:1" x14ac:dyDescent="0.3">
      <c r="A26472" t="s">
        <v>11108</v>
      </c>
    </row>
    <row r="26473" spans="1:1" x14ac:dyDescent="0.3">
      <c r="A26473" t="s">
        <v>11107</v>
      </c>
    </row>
    <row r="26474" spans="1:1" x14ac:dyDescent="0.3">
      <c r="A26474" t="s">
        <v>11106</v>
      </c>
    </row>
    <row r="26475" spans="1:1" x14ac:dyDescent="0.3">
      <c r="A26475" t="s">
        <v>11105</v>
      </c>
    </row>
    <row r="26476" spans="1:1" x14ac:dyDescent="0.3">
      <c r="A26476" t="s">
        <v>11104</v>
      </c>
    </row>
    <row r="26477" spans="1:1" x14ac:dyDescent="0.3">
      <c r="A26477" t="s">
        <v>11103</v>
      </c>
    </row>
    <row r="26478" spans="1:1" x14ac:dyDescent="0.3">
      <c r="A26478" t="s">
        <v>11102</v>
      </c>
    </row>
    <row r="26479" spans="1:1" x14ac:dyDescent="0.3">
      <c r="A26479" t="s">
        <v>11101</v>
      </c>
    </row>
    <row r="26480" spans="1:1" x14ac:dyDescent="0.3">
      <c r="A26480" t="s">
        <v>11100</v>
      </c>
    </row>
    <row r="26481" spans="1:1" x14ac:dyDescent="0.3">
      <c r="A26481" t="s">
        <v>11099</v>
      </c>
    </row>
    <row r="26482" spans="1:1" x14ac:dyDescent="0.3">
      <c r="A26482" t="s">
        <v>11098</v>
      </c>
    </row>
    <row r="26483" spans="1:1" x14ac:dyDescent="0.3">
      <c r="A26483" t="s">
        <v>11097</v>
      </c>
    </row>
    <row r="26484" spans="1:1" x14ac:dyDescent="0.3">
      <c r="A26484" t="s">
        <v>11096</v>
      </c>
    </row>
    <row r="26485" spans="1:1" x14ac:dyDescent="0.3">
      <c r="A26485" t="s">
        <v>11095</v>
      </c>
    </row>
    <row r="26486" spans="1:1" x14ac:dyDescent="0.3">
      <c r="A26486" t="s">
        <v>11094</v>
      </c>
    </row>
    <row r="26487" spans="1:1" x14ac:dyDescent="0.3">
      <c r="A26487" t="s">
        <v>11093</v>
      </c>
    </row>
    <row r="26488" spans="1:1" x14ac:dyDescent="0.3">
      <c r="A26488" t="s">
        <v>11092</v>
      </c>
    </row>
    <row r="26489" spans="1:1" x14ac:dyDescent="0.3">
      <c r="A26489" t="s">
        <v>11091</v>
      </c>
    </row>
    <row r="26490" spans="1:1" x14ac:dyDescent="0.3">
      <c r="A26490" t="s">
        <v>11090</v>
      </c>
    </row>
    <row r="26491" spans="1:1" x14ac:dyDescent="0.3">
      <c r="A26491" t="s">
        <v>11089</v>
      </c>
    </row>
    <row r="26492" spans="1:1" x14ac:dyDescent="0.3">
      <c r="A26492" t="s">
        <v>11088</v>
      </c>
    </row>
    <row r="26493" spans="1:1" x14ac:dyDescent="0.3">
      <c r="A26493" t="s">
        <v>11087</v>
      </c>
    </row>
    <row r="26494" spans="1:1" x14ac:dyDescent="0.3">
      <c r="A26494" t="s">
        <v>11086</v>
      </c>
    </row>
    <row r="26495" spans="1:1" x14ac:dyDescent="0.3">
      <c r="A26495" t="s">
        <v>11085</v>
      </c>
    </row>
    <row r="26496" spans="1:1" x14ac:dyDescent="0.3">
      <c r="A26496" t="s">
        <v>11084</v>
      </c>
    </row>
    <row r="26497" spans="1:1" x14ac:dyDescent="0.3">
      <c r="A26497" t="s">
        <v>11083</v>
      </c>
    </row>
    <row r="26498" spans="1:1" x14ac:dyDescent="0.3">
      <c r="A26498" t="s">
        <v>11082</v>
      </c>
    </row>
    <row r="26499" spans="1:1" x14ac:dyDescent="0.3">
      <c r="A26499" t="s">
        <v>11081</v>
      </c>
    </row>
    <row r="26500" spans="1:1" x14ac:dyDescent="0.3">
      <c r="A26500" t="s">
        <v>11080</v>
      </c>
    </row>
    <row r="26501" spans="1:1" x14ac:dyDescent="0.3">
      <c r="A26501" t="s">
        <v>11079</v>
      </c>
    </row>
    <row r="26502" spans="1:1" x14ac:dyDescent="0.3">
      <c r="A26502" t="s">
        <v>11078</v>
      </c>
    </row>
    <row r="26503" spans="1:1" x14ac:dyDescent="0.3">
      <c r="A26503" t="s">
        <v>11077</v>
      </c>
    </row>
    <row r="26504" spans="1:1" x14ac:dyDescent="0.3">
      <c r="A26504" t="s">
        <v>11076</v>
      </c>
    </row>
    <row r="26505" spans="1:1" x14ac:dyDescent="0.3">
      <c r="A26505" t="s">
        <v>11075</v>
      </c>
    </row>
    <row r="26506" spans="1:1" x14ac:dyDescent="0.3">
      <c r="A26506" t="s">
        <v>11074</v>
      </c>
    </row>
    <row r="26507" spans="1:1" x14ac:dyDescent="0.3">
      <c r="A26507" t="s">
        <v>11073</v>
      </c>
    </row>
    <row r="26508" spans="1:1" x14ac:dyDescent="0.3">
      <c r="A26508" t="s">
        <v>11072</v>
      </c>
    </row>
    <row r="26509" spans="1:1" x14ac:dyDescent="0.3">
      <c r="A26509" t="s">
        <v>11071</v>
      </c>
    </row>
    <row r="26510" spans="1:1" x14ac:dyDescent="0.3">
      <c r="A26510" t="s">
        <v>11070</v>
      </c>
    </row>
    <row r="26511" spans="1:1" x14ac:dyDescent="0.3">
      <c r="A26511" t="s">
        <v>11069</v>
      </c>
    </row>
    <row r="26512" spans="1:1" x14ac:dyDescent="0.3">
      <c r="A26512" t="s">
        <v>11068</v>
      </c>
    </row>
    <row r="26513" spans="1:1" x14ac:dyDescent="0.3">
      <c r="A26513" t="s">
        <v>11067</v>
      </c>
    </row>
    <row r="26514" spans="1:1" x14ac:dyDescent="0.3">
      <c r="A26514" t="s">
        <v>11066</v>
      </c>
    </row>
    <row r="26515" spans="1:1" x14ac:dyDescent="0.3">
      <c r="A26515" t="s">
        <v>11065</v>
      </c>
    </row>
    <row r="26516" spans="1:1" x14ac:dyDescent="0.3">
      <c r="A26516" t="s">
        <v>11064</v>
      </c>
    </row>
    <row r="26517" spans="1:1" x14ac:dyDescent="0.3">
      <c r="A26517" t="s">
        <v>11063</v>
      </c>
    </row>
    <row r="26518" spans="1:1" x14ac:dyDescent="0.3">
      <c r="A26518" t="s">
        <v>11062</v>
      </c>
    </row>
    <row r="26519" spans="1:1" x14ac:dyDescent="0.3">
      <c r="A26519" t="s">
        <v>11061</v>
      </c>
    </row>
    <row r="26520" spans="1:1" x14ac:dyDescent="0.3">
      <c r="A26520" t="s">
        <v>11060</v>
      </c>
    </row>
    <row r="26521" spans="1:1" x14ac:dyDescent="0.3">
      <c r="A26521" t="s">
        <v>11059</v>
      </c>
    </row>
    <row r="26522" spans="1:1" x14ac:dyDescent="0.3">
      <c r="A26522" t="s">
        <v>11058</v>
      </c>
    </row>
    <row r="26523" spans="1:1" x14ac:dyDescent="0.3">
      <c r="A26523" t="s">
        <v>11057</v>
      </c>
    </row>
    <row r="26524" spans="1:1" x14ac:dyDescent="0.3">
      <c r="A26524" t="s">
        <v>11056</v>
      </c>
    </row>
    <row r="26525" spans="1:1" x14ac:dyDescent="0.3">
      <c r="A26525" t="s">
        <v>11055</v>
      </c>
    </row>
    <row r="26526" spans="1:1" x14ac:dyDescent="0.3">
      <c r="A26526" t="s">
        <v>11054</v>
      </c>
    </row>
    <row r="26527" spans="1:1" x14ac:dyDescent="0.3">
      <c r="A26527" t="s">
        <v>11053</v>
      </c>
    </row>
    <row r="26528" spans="1:1" x14ac:dyDescent="0.3">
      <c r="A26528" t="s">
        <v>11052</v>
      </c>
    </row>
    <row r="26529" spans="1:1" x14ac:dyDescent="0.3">
      <c r="A26529" t="s">
        <v>11051</v>
      </c>
    </row>
    <row r="26530" spans="1:1" x14ac:dyDescent="0.3">
      <c r="A26530" t="s">
        <v>11050</v>
      </c>
    </row>
    <row r="26531" spans="1:1" x14ac:dyDescent="0.3">
      <c r="A26531" t="s">
        <v>11049</v>
      </c>
    </row>
    <row r="26532" spans="1:1" x14ac:dyDescent="0.3">
      <c r="A26532" t="s">
        <v>11048</v>
      </c>
    </row>
    <row r="26533" spans="1:1" x14ac:dyDescent="0.3">
      <c r="A26533" t="s">
        <v>11047</v>
      </c>
    </row>
    <row r="26534" spans="1:1" x14ac:dyDescent="0.3">
      <c r="A26534" t="s">
        <v>11046</v>
      </c>
    </row>
    <row r="26535" spans="1:1" x14ac:dyDescent="0.3">
      <c r="A26535" t="s">
        <v>11045</v>
      </c>
    </row>
    <row r="26536" spans="1:1" x14ac:dyDescent="0.3">
      <c r="A26536" t="s">
        <v>11044</v>
      </c>
    </row>
    <row r="26537" spans="1:1" x14ac:dyDescent="0.3">
      <c r="A26537" t="s">
        <v>11043</v>
      </c>
    </row>
    <row r="26538" spans="1:1" x14ac:dyDescent="0.3">
      <c r="A26538" t="s">
        <v>11042</v>
      </c>
    </row>
    <row r="26539" spans="1:1" x14ac:dyDescent="0.3">
      <c r="A26539" t="s">
        <v>11041</v>
      </c>
    </row>
    <row r="26540" spans="1:1" x14ac:dyDescent="0.3">
      <c r="A26540" t="s">
        <v>11040</v>
      </c>
    </row>
    <row r="26541" spans="1:1" x14ac:dyDescent="0.3">
      <c r="A26541" t="s">
        <v>11039</v>
      </c>
    </row>
    <row r="26542" spans="1:1" x14ac:dyDescent="0.3">
      <c r="A26542" t="s">
        <v>11038</v>
      </c>
    </row>
    <row r="26543" spans="1:1" x14ac:dyDescent="0.3">
      <c r="A26543" t="s">
        <v>11037</v>
      </c>
    </row>
    <row r="26544" spans="1:1" x14ac:dyDescent="0.3">
      <c r="A26544" t="s">
        <v>11036</v>
      </c>
    </row>
    <row r="26545" spans="1:1" x14ac:dyDescent="0.3">
      <c r="A26545" t="s">
        <v>11035</v>
      </c>
    </row>
    <row r="26546" spans="1:1" x14ac:dyDescent="0.3">
      <c r="A26546" t="s">
        <v>11034</v>
      </c>
    </row>
    <row r="26547" spans="1:1" x14ac:dyDescent="0.3">
      <c r="A26547" t="s">
        <v>11033</v>
      </c>
    </row>
    <row r="26548" spans="1:1" x14ac:dyDescent="0.3">
      <c r="A26548" t="s">
        <v>11032</v>
      </c>
    </row>
    <row r="26549" spans="1:1" x14ac:dyDescent="0.3">
      <c r="A26549" t="s">
        <v>11031</v>
      </c>
    </row>
    <row r="26550" spans="1:1" x14ac:dyDescent="0.3">
      <c r="A26550" t="s">
        <v>11030</v>
      </c>
    </row>
    <row r="26551" spans="1:1" x14ac:dyDescent="0.3">
      <c r="A26551" t="s">
        <v>11029</v>
      </c>
    </row>
    <row r="26552" spans="1:1" x14ac:dyDescent="0.3">
      <c r="A26552" t="s">
        <v>11028</v>
      </c>
    </row>
    <row r="26553" spans="1:1" x14ac:dyDescent="0.3">
      <c r="A26553" t="s">
        <v>11027</v>
      </c>
    </row>
    <row r="26554" spans="1:1" x14ac:dyDescent="0.3">
      <c r="A26554" t="s">
        <v>11026</v>
      </c>
    </row>
    <row r="26555" spans="1:1" x14ac:dyDescent="0.3">
      <c r="A26555" t="s">
        <v>11025</v>
      </c>
    </row>
    <row r="26556" spans="1:1" x14ac:dyDescent="0.3">
      <c r="A26556" t="s">
        <v>11024</v>
      </c>
    </row>
    <row r="26557" spans="1:1" x14ac:dyDescent="0.3">
      <c r="A26557" t="s">
        <v>11023</v>
      </c>
    </row>
    <row r="26558" spans="1:1" x14ac:dyDescent="0.3">
      <c r="A26558" t="s">
        <v>11022</v>
      </c>
    </row>
    <row r="26559" spans="1:1" x14ac:dyDescent="0.3">
      <c r="A26559" t="s">
        <v>11021</v>
      </c>
    </row>
    <row r="26560" spans="1:1" x14ac:dyDescent="0.3">
      <c r="A26560" t="s">
        <v>11020</v>
      </c>
    </row>
    <row r="26561" spans="1:1" x14ac:dyDescent="0.3">
      <c r="A26561" t="s">
        <v>11019</v>
      </c>
    </row>
    <row r="26562" spans="1:1" x14ac:dyDescent="0.3">
      <c r="A26562" t="s">
        <v>11018</v>
      </c>
    </row>
    <row r="26563" spans="1:1" x14ac:dyDescent="0.3">
      <c r="A26563" t="s">
        <v>11017</v>
      </c>
    </row>
    <row r="26564" spans="1:1" x14ac:dyDescent="0.3">
      <c r="A26564" t="s">
        <v>11016</v>
      </c>
    </row>
    <row r="26565" spans="1:1" x14ac:dyDescent="0.3">
      <c r="A26565" t="s">
        <v>11015</v>
      </c>
    </row>
    <row r="26566" spans="1:1" x14ac:dyDescent="0.3">
      <c r="A26566" t="s">
        <v>11014</v>
      </c>
    </row>
    <row r="26567" spans="1:1" x14ac:dyDescent="0.3">
      <c r="A26567" t="s">
        <v>11013</v>
      </c>
    </row>
    <row r="26568" spans="1:1" x14ac:dyDescent="0.3">
      <c r="A26568" t="s">
        <v>11012</v>
      </c>
    </row>
    <row r="26569" spans="1:1" x14ac:dyDescent="0.3">
      <c r="A26569" t="s">
        <v>11011</v>
      </c>
    </row>
    <row r="26570" spans="1:1" x14ac:dyDescent="0.3">
      <c r="A26570" t="s">
        <v>11010</v>
      </c>
    </row>
    <row r="26571" spans="1:1" x14ac:dyDescent="0.3">
      <c r="A26571" t="s">
        <v>11009</v>
      </c>
    </row>
    <row r="26572" spans="1:1" x14ac:dyDescent="0.3">
      <c r="A26572" t="s">
        <v>11008</v>
      </c>
    </row>
    <row r="26573" spans="1:1" x14ac:dyDescent="0.3">
      <c r="A26573" t="s">
        <v>11007</v>
      </c>
    </row>
    <row r="26574" spans="1:1" x14ac:dyDescent="0.3">
      <c r="A26574" t="s">
        <v>11006</v>
      </c>
    </row>
    <row r="26575" spans="1:1" x14ac:dyDescent="0.3">
      <c r="A26575" t="s">
        <v>11005</v>
      </c>
    </row>
    <row r="26576" spans="1:1" x14ac:dyDescent="0.3">
      <c r="A26576" t="s">
        <v>11004</v>
      </c>
    </row>
    <row r="26577" spans="1:1" x14ac:dyDescent="0.3">
      <c r="A26577" t="s">
        <v>11003</v>
      </c>
    </row>
    <row r="26578" spans="1:1" x14ac:dyDescent="0.3">
      <c r="A26578" t="s">
        <v>11002</v>
      </c>
    </row>
    <row r="26579" spans="1:1" x14ac:dyDescent="0.3">
      <c r="A26579" t="s">
        <v>11001</v>
      </c>
    </row>
    <row r="26580" spans="1:1" x14ac:dyDescent="0.3">
      <c r="A26580" t="s">
        <v>11000</v>
      </c>
    </row>
    <row r="26581" spans="1:1" x14ac:dyDescent="0.3">
      <c r="A26581" t="s">
        <v>10999</v>
      </c>
    </row>
    <row r="26582" spans="1:1" x14ac:dyDescent="0.3">
      <c r="A26582" t="s">
        <v>10998</v>
      </c>
    </row>
    <row r="26583" spans="1:1" x14ac:dyDescent="0.3">
      <c r="A26583" t="s">
        <v>10997</v>
      </c>
    </row>
    <row r="26584" spans="1:1" x14ac:dyDescent="0.3">
      <c r="A26584" t="s">
        <v>10996</v>
      </c>
    </row>
    <row r="26585" spans="1:1" x14ac:dyDescent="0.3">
      <c r="A26585" t="s">
        <v>10995</v>
      </c>
    </row>
    <row r="26586" spans="1:1" x14ac:dyDescent="0.3">
      <c r="A26586" t="s">
        <v>10994</v>
      </c>
    </row>
    <row r="26587" spans="1:1" x14ac:dyDescent="0.3">
      <c r="A26587" t="s">
        <v>10993</v>
      </c>
    </row>
    <row r="26588" spans="1:1" x14ac:dyDescent="0.3">
      <c r="A26588" t="s">
        <v>10992</v>
      </c>
    </row>
    <row r="26589" spans="1:1" x14ac:dyDescent="0.3">
      <c r="A26589" t="s">
        <v>10991</v>
      </c>
    </row>
    <row r="26590" spans="1:1" x14ac:dyDescent="0.3">
      <c r="A26590" t="s">
        <v>10990</v>
      </c>
    </row>
    <row r="26591" spans="1:1" x14ac:dyDescent="0.3">
      <c r="A26591" t="s">
        <v>10989</v>
      </c>
    </row>
    <row r="26592" spans="1:1" x14ac:dyDescent="0.3">
      <c r="A26592" t="s">
        <v>10988</v>
      </c>
    </row>
    <row r="26593" spans="1:1" x14ac:dyDescent="0.3">
      <c r="A26593" t="s">
        <v>10987</v>
      </c>
    </row>
    <row r="26594" spans="1:1" x14ac:dyDescent="0.3">
      <c r="A26594" t="s">
        <v>10986</v>
      </c>
    </row>
    <row r="26595" spans="1:1" x14ac:dyDescent="0.3">
      <c r="A26595" t="s">
        <v>10985</v>
      </c>
    </row>
    <row r="26596" spans="1:1" x14ac:dyDescent="0.3">
      <c r="A26596" t="s">
        <v>10984</v>
      </c>
    </row>
    <row r="26597" spans="1:1" x14ac:dyDescent="0.3">
      <c r="A26597" t="s">
        <v>10983</v>
      </c>
    </row>
    <row r="26598" spans="1:1" x14ac:dyDescent="0.3">
      <c r="A26598" t="s">
        <v>10982</v>
      </c>
    </row>
    <row r="26599" spans="1:1" x14ac:dyDescent="0.3">
      <c r="A26599" t="s">
        <v>10981</v>
      </c>
    </row>
    <row r="26600" spans="1:1" x14ac:dyDescent="0.3">
      <c r="A26600" t="s">
        <v>10980</v>
      </c>
    </row>
    <row r="26601" spans="1:1" x14ac:dyDescent="0.3">
      <c r="A26601" t="s">
        <v>10979</v>
      </c>
    </row>
    <row r="26602" spans="1:1" x14ac:dyDescent="0.3">
      <c r="A26602" t="s">
        <v>10978</v>
      </c>
    </row>
    <row r="26603" spans="1:1" x14ac:dyDescent="0.3">
      <c r="A26603" t="s">
        <v>10977</v>
      </c>
    </row>
    <row r="26604" spans="1:1" x14ac:dyDescent="0.3">
      <c r="A26604" t="s">
        <v>10976</v>
      </c>
    </row>
    <row r="26605" spans="1:1" x14ac:dyDescent="0.3">
      <c r="A26605" t="s">
        <v>10975</v>
      </c>
    </row>
    <row r="26606" spans="1:1" x14ac:dyDescent="0.3">
      <c r="A26606" t="s">
        <v>10974</v>
      </c>
    </row>
    <row r="26607" spans="1:1" x14ac:dyDescent="0.3">
      <c r="A26607" t="s">
        <v>10973</v>
      </c>
    </row>
    <row r="26608" spans="1:1" x14ac:dyDescent="0.3">
      <c r="A26608" t="s">
        <v>10972</v>
      </c>
    </row>
    <row r="26609" spans="1:1" x14ac:dyDescent="0.3">
      <c r="A26609" t="s">
        <v>10971</v>
      </c>
    </row>
    <row r="26610" spans="1:1" x14ac:dyDescent="0.3">
      <c r="A26610" t="s">
        <v>10970</v>
      </c>
    </row>
    <row r="26611" spans="1:1" x14ac:dyDescent="0.3">
      <c r="A26611" t="s">
        <v>10969</v>
      </c>
    </row>
    <row r="26612" spans="1:1" x14ac:dyDescent="0.3">
      <c r="A26612" t="s">
        <v>10968</v>
      </c>
    </row>
    <row r="26613" spans="1:1" x14ac:dyDescent="0.3">
      <c r="A26613" t="s">
        <v>10967</v>
      </c>
    </row>
    <row r="26614" spans="1:1" x14ac:dyDescent="0.3">
      <c r="A26614" t="s">
        <v>10966</v>
      </c>
    </row>
    <row r="26615" spans="1:1" x14ac:dyDescent="0.3">
      <c r="A26615" t="s">
        <v>10965</v>
      </c>
    </row>
    <row r="26616" spans="1:1" x14ac:dyDescent="0.3">
      <c r="A26616" t="s">
        <v>10964</v>
      </c>
    </row>
    <row r="26617" spans="1:1" x14ac:dyDescent="0.3">
      <c r="A26617" t="s">
        <v>10963</v>
      </c>
    </row>
    <row r="26618" spans="1:1" x14ac:dyDescent="0.3">
      <c r="A26618" t="s">
        <v>10962</v>
      </c>
    </row>
    <row r="26619" spans="1:1" x14ac:dyDescent="0.3">
      <c r="A26619" t="s">
        <v>10961</v>
      </c>
    </row>
    <row r="26620" spans="1:1" x14ac:dyDescent="0.3">
      <c r="A26620" t="s">
        <v>10960</v>
      </c>
    </row>
    <row r="26621" spans="1:1" x14ac:dyDescent="0.3">
      <c r="A26621" t="s">
        <v>10959</v>
      </c>
    </row>
    <row r="26622" spans="1:1" x14ac:dyDescent="0.3">
      <c r="A26622" t="s">
        <v>10958</v>
      </c>
    </row>
    <row r="26623" spans="1:1" x14ac:dyDescent="0.3">
      <c r="A26623" t="s">
        <v>10957</v>
      </c>
    </row>
    <row r="26624" spans="1:1" x14ac:dyDescent="0.3">
      <c r="A26624" t="s">
        <v>10956</v>
      </c>
    </row>
    <row r="26625" spans="1:1" x14ac:dyDescent="0.3">
      <c r="A26625" t="s">
        <v>10955</v>
      </c>
    </row>
    <row r="26626" spans="1:1" x14ac:dyDescent="0.3">
      <c r="A26626" t="s">
        <v>10954</v>
      </c>
    </row>
    <row r="26627" spans="1:1" x14ac:dyDescent="0.3">
      <c r="A26627" t="s">
        <v>10953</v>
      </c>
    </row>
    <row r="26628" spans="1:1" x14ac:dyDescent="0.3">
      <c r="A26628" t="s">
        <v>10952</v>
      </c>
    </row>
    <row r="26629" spans="1:1" x14ac:dyDescent="0.3">
      <c r="A26629" t="s">
        <v>10951</v>
      </c>
    </row>
    <row r="26630" spans="1:1" x14ac:dyDescent="0.3">
      <c r="A26630" t="s">
        <v>10950</v>
      </c>
    </row>
    <row r="26631" spans="1:1" x14ac:dyDescent="0.3">
      <c r="A26631" t="s">
        <v>10949</v>
      </c>
    </row>
    <row r="26632" spans="1:1" x14ac:dyDescent="0.3">
      <c r="A26632" t="s">
        <v>10948</v>
      </c>
    </row>
    <row r="26633" spans="1:1" x14ac:dyDescent="0.3">
      <c r="A26633" t="s">
        <v>10947</v>
      </c>
    </row>
    <row r="26634" spans="1:1" x14ac:dyDescent="0.3">
      <c r="A26634" t="s">
        <v>10946</v>
      </c>
    </row>
    <row r="26635" spans="1:1" x14ac:dyDescent="0.3">
      <c r="A26635" t="s">
        <v>10945</v>
      </c>
    </row>
    <row r="26636" spans="1:1" x14ac:dyDescent="0.3">
      <c r="A26636" t="s">
        <v>10944</v>
      </c>
    </row>
    <row r="26637" spans="1:1" x14ac:dyDescent="0.3">
      <c r="A26637" t="s">
        <v>10943</v>
      </c>
    </row>
    <row r="26638" spans="1:1" x14ac:dyDescent="0.3">
      <c r="A26638" t="s">
        <v>10942</v>
      </c>
    </row>
    <row r="26639" spans="1:1" x14ac:dyDescent="0.3">
      <c r="A26639" t="s">
        <v>10941</v>
      </c>
    </row>
    <row r="26640" spans="1:1" x14ac:dyDescent="0.3">
      <c r="A26640" t="s">
        <v>10940</v>
      </c>
    </row>
    <row r="26641" spans="1:1" x14ac:dyDescent="0.3">
      <c r="A26641" t="s">
        <v>10939</v>
      </c>
    </row>
    <row r="26642" spans="1:1" x14ac:dyDescent="0.3">
      <c r="A26642" t="s">
        <v>10938</v>
      </c>
    </row>
    <row r="26643" spans="1:1" x14ac:dyDescent="0.3">
      <c r="A26643" t="s">
        <v>10937</v>
      </c>
    </row>
    <row r="26644" spans="1:1" x14ac:dyDescent="0.3">
      <c r="A26644" t="s">
        <v>10936</v>
      </c>
    </row>
    <row r="26645" spans="1:1" x14ac:dyDescent="0.3">
      <c r="A26645" t="s">
        <v>10935</v>
      </c>
    </row>
    <row r="26646" spans="1:1" x14ac:dyDescent="0.3">
      <c r="A26646" t="s">
        <v>10934</v>
      </c>
    </row>
    <row r="26647" spans="1:1" x14ac:dyDescent="0.3">
      <c r="A26647" t="s">
        <v>10933</v>
      </c>
    </row>
    <row r="26648" spans="1:1" x14ac:dyDescent="0.3">
      <c r="A26648" t="s">
        <v>10932</v>
      </c>
    </row>
    <row r="26649" spans="1:1" x14ac:dyDescent="0.3">
      <c r="A26649" t="s">
        <v>10931</v>
      </c>
    </row>
    <row r="26650" spans="1:1" x14ac:dyDescent="0.3">
      <c r="A26650" t="s">
        <v>10930</v>
      </c>
    </row>
    <row r="26651" spans="1:1" x14ac:dyDescent="0.3">
      <c r="A26651" t="s">
        <v>10929</v>
      </c>
    </row>
    <row r="26652" spans="1:1" x14ac:dyDescent="0.3">
      <c r="A26652" t="s">
        <v>10928</v>
      </c>
    </row>
    <row r="26653" spans="1:1" x14ac:dyDescent="0.3">
      <c r="A26653" t="s">
        <v>10927</v>
      </c>
    </row>
    <row r="26654" spans="1:1" x14ac:dyDescent="0.3">
      <c r="A26654" t="s">
        <v>10926</v>
      </c>
    </row>
    <row r="26655" spans="1:1" x14ac:dyDescent="0.3">
      <c r="A26655" t="s">
        <v>10925</v>
      </c>
    </row>
    <row r="26656" spans="1:1" x14ac:dyDescent="0.3">
      <c r="A26656" t="s">
        <v>10924</v>
      </c>
    </row>
    <row r="26657" spans="1:1" x14ac:dyDescent="0.3">
      <c r="A26657" t="s">
        <v>10923</v>
      </c>
    </row>
    <row r="26658" spans="1:1" x14ac:dyDescent="0.3">
      <c r="A26658" t="s">
        <v>10922</v>
      </c>
    </row>
    <row r="26659" spans="1:1" x14ac:dyDescent="0.3">
      <c r="A26659" t="s">
        <v>10921</v>
      </c>
    </row>
    <row r="26660" spans="1:1" x14ac:dyDescent="0.3">
      <c r="A26660" t="s">
        <v>10920</v>
      </c>
    </row>
    <row r="26661" spans="1:1" x14ac:dyDescent="0.3">
      <c r="A26661" t="s">
        <v>10919</v>
      </c>
    </row>
    <row r="26662" spans="1:1" x14ac:dyDescent="0.3">
      <c r="A26662" t="s">
        <v>10918</v>
      </c>
    </row>
    <row r="26663" spans="1:1" x14ac:dyDescent="0.3">
      <c r="A26663" t="s">
        <v>10917</v>
      </c>
    </row>
    <row r="26664" spans="1:1" x14ac:dyDescent="0.3">
      <c r="A26664" t="s">
        <v>10916</v>
      </c>
    </row>
    <row r="26665" spans="1:1" x14ac:dyDescent="0.3">
      <c r="A26665" t="s">
        <v>10915</v>
      </c>
    </row>
    <row r="26666" spans="1:1" x14ac:dyDescent="0.3">
      <c r="A26666" t="s">
        <v>10914</v>
      </c>
    </row>
    <row r="26667" spans="1:1" x14ac:dyDescent="0.3">
      <c r="A26667" t="s">
        <v>10913</v>
      </c>
    </row>
    <row r="26668" spans="1:1" x14ac:dyDescent="0.3">
      <c r="A26668" t="s">
        <v>10912</v>
      </c>
    </row>
    <row r="26669" spans="1:1" x14ac:dyDescent="0.3">
      <c r="A26669" t="s">
        <v>10911</v>
      </c>
    </row>
    <row r="26670" spans="1:1" x14ac:dyDescent="0.3">
      <c r="A26670" t="s">
        <v>10910</v>
      </c>
    </row>
    <row r="26671" spans="1:1" x14ac:dyDescent="0.3">
      <c r="A26671" t="s">
        <v>10909</v>
      </c>
    </row>
    <row r="26672" spans="1:1" x14ac:dyDescent="0.3">
      <c r="A26672" t="s">
        <v>10908</v>
      </c>
    </row>
    <row r="26673" spans="1:1" x14ac:dyDescent="0.3">
      <c r="A26673" t="s">
        <v>10907</v>
      </c>
    </row>
    <row r="26674" spans="1:1" x14ac:dyDescent="0.3">
      <c r="A26674" t="s">
        <v>10906</v>
      </c>
    </row>
    <row r="26675" spans="1:1" x14ac:dyDescent="0.3">
      <c r="A26675" t="s">
        <v>10905</v>
      </c>
    </row>
    <row r="26676" spans="1:1" x14ac:dyDescent="0.3">
      <c r="A26676" t="s">
        <v>10904</v>
      </c>
    </row>
    <row r="26677" spans="1:1" x14ac:dyDescent="0.3">
      <c r="A26677" t="s">
        <v>10903</v>
      </c>
    </row>
    <row r="26678" spans="1:1" x14ac:dyDescent="0.3">
      <c r="A26678" t="s">
        <v>10902</v>
      </c>
    </row>
    <row r="26679" spans="1:1" x14ac:dyDescent="0.3">
      <c r="A26679" t="s">
        <v>10901</v>
      </c>
    </row>
    <row r="26680" spans="1:1" x14ac:dyDescent="0.3">
      <c r="A26680" t="s">
        <v>10900</v>
      </c>
    </row>
    <row r="26681" spans="1:1" x14ac:dyDescent="0.3">
      <c r="A26681" t="s">
        <v>10899</v>
      </c>
    </row>
    <row r="26682" spans="1:1" x14ac:dyDescent="0.3">
      <c r="A26682" t="s">
        <v>10898</v>
      </c>
    </row>
    <row r="26683" spans="1:1" x14ac:dyDescent="0.3">
      <c r="A26683" t="s">
        <v>10897</v>
      </c>
    </row>
    <row r="26684" spans="1:1" x14ac:dyDescent="0.3">
      <c r="A26684" t="s">
        <v>10896</v>
      </c>
    </row>
    <row r="26685" spans="1:1" x14ac:dyDescent="0.3">
      <c r="A26685" t="s">
        <v>10895</v>
      </c>
    </row>
    <row r="26686" spans="1:1" x14ac:dyDescent="0.3">
      <c r="A26686" t="s">
        <v>10894</v>
      </c>
    </row>
    <row r="26687" spans="1:1" x14ac:dyDescent="0.3">
      <c r="A26687" t="s">
        <v>10893</v>
      </c>
    </row>
    <row r="26688" spans="1:1" x14ac:dyDescent="0.3">
      <c r="A26688" t="s">
        <v>10892</v>
      </c>
    </row>
    <row r="26689" spans="1:1" x14ac:dyDescent="0.3">
      <c r="A26689" t="s">
        <v>10891</v>
      </c>
    </row>
    <row r="26690" spans="1:1" x14ac:dyDescent="0.3">
      <c r="A26690" t="s">
        <v>10890</v>
      </c>
    </row>
    <row r="26691" spans="1:1" x14ac:dyDescent="0.3">
      <c r="A26691" t="s">
        <v>10889</v>
      </c>
    </row>
    <row r="26692" spans="1:1" x14ac:dyDescent="0.3">
      <c r="A26692" t="s">
        <v>10888</v>
      </c>
    </row>
    <row r="26693" spans="1:1" x14ac:dyDescent="0.3">
      <c r="A26693" t="s">
        <v>10887</v>
      </c>
    </row>
    <row r="26694" spans="1:1" x14ac:dyDescent="0.3">
      <c r="A26694" t="s">
        <v>10886</v>
      </c>
    </row>
    <row r="26695" spans="1:1" x14ac:dyDescent="0.3">
      <c r="A26695" t="s">
        <v>10885</v>
      </c>
    </row>
    <row r="26696" spans="1:1" x14ac:dyDescent="0.3">
      <c r="A26696" t="s">
        <v>10884</v>
      </c>
    </row>
    <row r="26697" spans="1:1" x14ac:dyDescent="0.3">
      <c r="A26697" t="s">
        <v>10883</v>
      </c>
    </row>
    <row r="26698" spans="1:1" x14ac:dyDescent="0.3">
      <c r="A26698" t="s">
        <v>10882</v>
      </c>
    </row>
    <row r="26699" spans="1:1" x14ac:dyDescent="0.3">
      <c r="A26699" t="s">
        <v>10881</v>
      </c>
    </row>
    <row r="26700" spans="1:1" x14ac:dyDescent="0.3">
      <c r="A26700" t="s">
        <v>10880</v>
      </c>
    </row>
    <row r="26701" spans="1:1" x14ac:dyDescent="0.3">
      <c r="A26701" t="s">
        <v>10879</v>
      </c>
    </row>
    <row r="26702" spans="1:1" x14ac:dyDescent="0.3">
      <c r="A26702" t="s">
        <v>10878</v>
      </c>
    </row>
    <row r="26703" spans="1:1" x14ac:dyDescent="0.3">
      <c r="A26703" t="s">
        <v>10877</v>
      </c>
    </row>
    <row r="26704" spans="1:1" x14ac:dyDescent="0.3">
      <c r="A26704" t="s">
        <v>10876</v>
      </c>
    </row>
    <row r="26705" spans="1:1" x14ac:dyDescent="0.3">
      <c r="A26705" t="s">
        <v>10875</v>
      </c>
    </row>
    <row r="26706" spans="1:1" x14ac:dyDescent="0.3">
      <c r="A26706" t="s">
        <v>10874</v>
      </c>
    </row>
    <row r="26707" spans="1:1" x14ac:dyDescent="0.3">
      <c r="A26707" t="s">
        <v>10873</v>
      </c>
    </row>
    <row r="26708" spans="1:1" x14ac:dyDescent="0.3">
      <c r="A26708" t="s">
        <v>10872</v>
      </c>
    </row>
    <row r="26709" spans="1:1" x14ac:dyDescent="0.3">
      <c r="A26709" t="s">
        <v>10871</v>
      </c>
    </row>
    <row r="26710" spans="1:1" x14ac:dyDescent="0.3">
      <c r="A26710" t="s">
        <v>10870</v>
      </c>
    </row>
    <row r="26711" spans="1:1" x14ac:dyDescent="0.3">
      <c r="A26711" t="s">
        <v>10869</v>
      </c>
    </row>
    <row r="26712" spans="1:1" x14ac:dyDescent="0.3">
      <c r="A26712" t="s">
        <v>10868</v>
      </c>
    </row>
    <row r="26713" spans="1:1" x14ac:dyDescent="0.3">
      <c r="A26713" t="s">
        <v>10867</v>
      </c>
    </row>
    <row r="26714" spans="1:1" x14ac:dyDescent="0.3">
      <c r="A26714" t="s">
        <v>10866</v>
      </c>
    </row>
    <row r="26715" spans="1:1" x14ac:dyDescent="0.3">
      <c r="A26715" t="s">
        <v>10865</v>
      </c>
    </row>
    <row r="26716" spans="1:1" x14ac:dyDescent="0.3">
      <c r="A26716" t="s">
        <v>10864</v>
      </c>
    </row>
    <row r="26717" spans="1:1" x14ac:dyDescent="0.3">
      <c r="A26717" t="s">
        <v>10863</v>
      </c>
    </row>
    <row r="26718" spans="1:1" x14ac:dyDescent="0.3">
      <c r="A26718" t="s">
        <v>10862</v>
      </c>
    </row>
    <row r="26719" spans="1:1" x14ac:dyDescent="0.3">
      <c r="A26719" t="s">
        <v>10861</v>
      </c>
    </row>
    <row r="26720" spans="1:1" x14ac:dyDescent="0.3">
      <c r="A26720" t="s">
        <v>10860</v>
      </c>
    </row>
    <row r="26721" spans="1:1" x14ac:dyDescent="0.3">
      <c r="A26721" t="s">
        <v>10859</v>
      </c>
    </row>
    <row r="26722" spans="1:1" x14ac:dyDescent="0.3">
      <c r="A26722" t="s">
        <v>10858</v>
      </c>
    </row>
    <row r="26723" spans="1:1" x14ac:dyDescent="0.3">
      <c r="A26723" t="s">
        <v>10857</v>
      </c>
    </row>
    <row r="26724" spans="1:1" x14ac:dyDescent="0.3">
      <c r="A26724" t="s">
        <v>10856</v>
      </c>
    </row>
    <row r="26725" spans="1:1" x14ac:dyDescent="0.3">
      <c r="A26725" t="s">
        <v>10855</v>
      </c>
    </row>
    <row r="26726" spans="1:1" x14ac:dyDescent="0.3">
      <c r="A26726" t="s">
        <v>10854</v>
      </c>
    </row>
    <row r="26727" spans="1:1" x14ac:dyDescent="0.3">
      <c r="A26727" t="s">
        <v>10853</v>
      </c>
    </row>
    <row r="26728" spans="1:1" x14ac:dyDescent="0.3">
      <c r="A26728" t="s">
        <v>10852</v>
      </c>
    </row>
    <row r="26729" spans="1:1" x14ac:dyDescent="0.3">
      <c r="A26729" t="s">
        <v>10851</v>
      </c>
    </row>
    <row r="26730" spans="1:1" x14ac:dyDescent="0.3">
      <c r="A26730" t="s">
        <v>10850</v>
      </c>
    </row>
    <row r="26731" spans="1:1" x14ac:dyDescent="0.3">
      <c r="A26731" t="s">
        <v>10849</v>
      </c>
    </row>
    <row r="26732" spans="1:1" x14ac:dyDescent="0.3">
      <c r="A26732" t="s">
        <v>10848</v>
      </c>
    </row>
    <row r="26733" spans="1:1" x14ac:dyDescent="0.3">
      <c r="A26733" t="s">
        <v>10847</v>
      </c>
    </row>
    <row r="26734" spans="1:1" x14ac:dyDescent="0.3">
      <c r="A26734" t="s">
        <v>10846</v>
      </c>
    </row>
    <row r="26735" spans="1:1" x14ac:dyDescent="0.3">
      <c r="A26735" t="s">
        <v>10845</v>
      </c>
    </row>
    <row r="26736" spans="1:1" x14ac:dyDescent="0.3">
      <c r="A26736" t="s">
        <v>10844</v>
      </c>
    </row>
    <row r="26737" spans="1:1" x14ac:dyDescent="0.3">
      <c r="A26737" t="s">
        <v>10843</v>
      </c>
    </row>
    <row r="26738" spans="1:1" x14ac:dyDescent="0.3">
      <c r="A26738" t="s">
        <v>10842</v>
      </c>
    </row>
    <row r="26739" spans="1:1" x14ac:dyDescent="0.3">
      <c r="A26739" t="s">
        <v>10841</v>
      </c>
    </row>
    <row r="26740" spans="1:1" x14ac:dyDescent="0.3">
      <c r="A26740" t="s">
        <v>10840</v>
      </c>
    </row>
    <row r="26741" spans="1:1" x14ac:dyDescent="0.3">
      <c r="A26741" t="s">
        <v>10839</v>
      </c>
    </row>
    <row r="26742" spans="1:1" x14ac:dyDescent="0.3">
      <c r="A26742" t="s">
        <v>10838</v>
      </c>
    </row>
    <row r="26743" spans="1:1" x14ac:dyDescent="0.3">
      <c r="A26743" t="s">
        <v>10837</v>
      </c>
    </row>
    <row r="26744" spans="1:1" x14ac:dyDescent="0.3">
      <c r="A26744" t="s">
        <v>10836</v>
      </c>
    </row>
    <row r="26745" spans="1:1" x14ac:dyDescent="0.3">
      <c r="A26745" t="s">
        <v>10835</v>
      </c>
    </row>
    <row r="26746" spans="1:1" x14ac:dyDescent="0.3">
      <c r="A26746" t="s">
        <v>10834</v>
      </c>
    </row>
    <row r="26747" spans="1:1" x14ac:dyDescent="0.3">
      <c r="A26747" t="s">
        <v>10833</v>
      </c>
    </row>
    <row r="26748" spans="1:1" x14ac:dyDescent="0.3">
      <c r="A26748" t="s">
        <v>10832</v>
      </c>
    </row>
    <row r="26749" spans="1:1" x14ac:dyDescent="0.3">
      <c r="A26749" t="s">
        <v>10831</v>
      </c>
    </row>
    <row r="26750" spans="1:1" x14ac:dyDescent="0.3">
      <c r="A26750" t="s">
        <v>10830</v>
      </c>
    </row>
    <row r="26751" spans="1:1" x14ac:dyDescent="0.3">
      <c r="A26751" t="s">
        <v>10829</v>
      </c>
    </row>
    <row r="26752" spans="1:1" x14ac:dyDescent="0.3">
      <c r="A26752" t="s">
        <v>10828</v>
      </c>
    </row>
    <row r="26753" spans="1:1" x14ac:dyDescent="0.3">
      <c r="A26753" t="s">
        <v>10827</v>
      </c>
    </row>
    <row r="26754" spans="1:1" x14ac:dyDescent="0.3">
      <c r="A26754" t="s">
        <v>10826</v>
      </c>
    </row>
    <row r="26755" spans="1:1" x14ac:dyDescent="0.3">
      <c r="A26755" t="s">
        <v>10825</v>
      </c>
    </row>
    <row r="26756" spans="1:1" x14ac:dyDescent="0.3">
      <c r="A26756" t="s">
        <v>10824</v>
      </c>
    </row>
    <row r="26757" spans="1:1" x14ac:dyDescent="0.3">
      <c r="A26757" t="s">
        <v>10823</v>
      </c>
    </row>
    <row r="26758" spans="1:1" x14ac:dyDescent="0.3">
      <c r="A26758" t="s">
        <v>10822</v>
      </c>
    </row>
    <row r="26759" spans="1:1" x14ac:dyDescent="0.3">
      <c r="A26759" t="s">
        <v>10821</v>
      </c>
    </row>
    <row r="26760" spans="1:1" x14ac:dyDescent="0.3">
      <c r="A26760" t="s">
        <v>10820</v>
      </c>
    </row>
    <row r="26761" spans="1:1" x14ac:dyDescent="0.3">
      <c r="A26761" t="s">
        <v>10819</v>
      </c>
    </row>
    <row r="26762" spans="1:1" x14ac:dyDescent="0.3">
      <c r="A26762" t="s">
        <v>10818</v>
      </c>
    </row>
    <row r="26763" spans="1:1" x14ac:dyDescent="0.3">
      <c r="A26763" t="s">
        <v>10817</v>
      </c>
    </row>
    <row r="26764" spans="1:1" x14ac:dyDescent="0.3">
      <c r="A26764" t="s">
        <v>10816</v>
      </c>
    </row>
    <row r="26765" spans="1:1" x14ac:dyDescent="0.3">
      <c r="A26765" t="s">
        <v>10815</v>
      </c>
    </row>
    <row r="26766" spans="1:1" x14ac:dyDescent="0.3">
      <c r="A26766" t="s">
        <v>10814</v>
      </c>
    </row>
    <row r="26767" spans="1:1" x14ac:dyDescent="0.3">
      <c r="A26767" t="s">
        <v>10813</v>
      </c>
    </row>
    <row r="26768" spans="1:1" x14ac:dyDescent="0.3">
      <c r="A26768" t="s">
        <v>10812</v>
      </c>
    </row>
    <row r="26769" spans="1:1" x14ac:dyDescent="0.3">
      <c r="A26769" t="s">
        <v>10811</v>
      </c>
    </row>
    <row r="26770" spans="1:1" x14ac:dyDescent="0.3">
      <c r="A26770" t="s">
        <v>10810</v>
      </c>
    </row>
    <row r="26771" spans="1:1" x14ac:dyDescent="0.3">
      <c r="A26771" t="s">
        <v>10809</v>
      </c>
    </row>
    <row r="26772" spans="1:1" x14ac:dyDescent="0.3">
      <c r="A26772" t="s">
        <v>10808</v>
      </c>
    </row>
    <row r="26773" spans="1:1" x14ac:dyDescent="0.3">
      <c r="A26773" t="s">
        <v>10807</v>
      </c>
    </row>
    <row r="26774" spans="1:1" x14ac:dyDescent="0.3">
      <c r="A26774" t="s">
        <v>10806</v>
      </c>
    </row>
    <row r="26775" spans="1:1" x14ac:dyDescent="0.3">
      <c r="A26775" t="s">
        <v>10805</v>
      </c>
    </row>
    <row r="26776" spans="1:1" x14ac:dyDescent="0.3">
      <c r="A26776" t="s">
        <v>10804</v>
      </c>
    </row>
    <row r="26777" spans="1:1" x14ac:dyDescent="0.3">
      <c r="A26777" t="s">
        <v>10803</v>
      </c>
    </row>
    <row r="26778" spans="1:1" x14ac:dyDescent="0.3">
      <c r="A26778" t="s">
        <v>10802</v>
      </c>
    </row>
    <row r="26779" spans="1:1" x14ac:dyDescent="0.3">
      <c r="A26779" t="s">
        <v>10801</v>
      </c>
    </row>
    <row r="26780" spans="1:1" x14ac:dyDescent="0.3">
      <c r="A26780" t="s">
        <v>10800</v>
      </c>
    </row>
    <row r="26781" spans="1:1" x14ac:dyDescent="0.3">
      <c r="A26781" t="s">
        <v>10799</v>
      </c>
    </row>
    <row r="26782" spans="1:1" x14ac:dyDescent="0.3">
      <c r="A26782" t="s">
        <v>10798</v>
      </c>
    </row>
    <row r="26783" spans="1:1" x14ac:dyDescent="0.3">
      <c r="A26783" t="s">
        <v>10797</v>
      </c>
    </row>
    <row r="26784" spans="1:1" x14ac:dyDescent="0.3">
      <c r="A26784" t="s">
        <v>10796</v>
      </c>
    </row>
    <row r="26785" spans="1:1" x14ac:dyDescent="0.3">
      <c r="A26785" t="s">
        <v>10795</v>
      </c>
    </row>
    <row r="26786" spans="1:1" x14ac:dyDescent="0.3">
      <c r="A26786" t="s">
        <v>10794</v>
      </c>
    </row>
    <row r="26787" spans="1:1" x14ac:dyDescent="0.3">
      <c r="A26787" t="s">
        <v>10793</v>
      </c>
    </row>
    <row r="26788" spans="1:1" x14ac:dyDescent="0.3">
      <c r="A26788" t="s">
        <v>10792</v>
      </c>
    </row>
    <row r="26789" spans="1:1" x14ac:dyDescent="0.3">
      <c r="A26789" t="s">
        <v>10791</v>
      </c>
    </row>
    <row r="26790" spans="1:1" x14ac:dyDescent="0.3">
      <c r="A26790" t="s">
        <v>10790</v>
      </c>
    </row>
    <row r="26791" spans="1:1" x14ac:dyDescent="0.3">
      <c r="A26791" t="s">
        <v>10789</v>
      </c>
    </row>
    <row r="26792" spans="1:1" x14ac:dyDescent="0.3">
      <c r="A26792" t="s">
        <v>10788</v>
      </c>
    </row>
    <row r="26793" spans="1:1" x14ac:dyDescent="0.3">
      <c r="A26793" t="s">
        <v>10787</v>
      </c>
    </row>
    <row r="26794" spans="1:1" x14ac:dyDescent="0.3">
      <c r="A26794" t="s">
        <v>10786</v>
      </c>
    </row>
    <row r="26795" spans="1:1" x14ac:dyDescent="0.3">
      <c r="A26795" t="s">
        <v>10785</v>
      </c>
    </row>
    <row r="26796" spans="1:1" x14ac:dyDescent="0.3">
      <c r="A26796" t="s">
        <v>10784</v>
      </c>
    </row>
    <row r="26797" spans="1:1" x14ac:dyDescent="0.3">
      <c r="A26797" t="s">
        <v>10783</v>
      </c>
    </row>
    <row r="26798" spans="1:1" x14ac:dyDescent="0.3">
      <c r="A26798" t="s">
        <v>10782</v>
      </c>
    </row>
    <row r="26799" spans="1:1" x14ac:dyDescent="0.3">
      <c r="A26799" t="s">
        <v>10781</v>
      </c>
    </row>
    <row r="26800" spans="1:1" x14ac:dyDescent="0.3">
      <c r="A26800" t="s">
        <v>10780</v>
      </c>
    </row>
    <row r="26801" spans="1:1" x14ac:dyDescent="0.3">
      <c r="A26801" t="s">
        <v>10779</v>
      </c>
    </row>
    <row r="26802" spans="1:1" x14ac:dyDescent="0.3">
      <c r="A26802" t="s">
        <v>10778</v>
      </c>
    </row>
    <row r="26803" spans="1:1" x14ac:dyDescent="0.3">
      <c r="A26803" t="s">
        <v>10777</v>
      </c>
    </row>
    <row r="26804" spans="1:1" x14ac:dyDescent="0.3">
      <c r="A26804" t="s">
        <v>10776</v>
      </c>
    </row>
    <row r="26805" spans="1:1" x14ac:dyDescent="0.3">
      <c r="A26805" t="s">
        <v>10775</v>
      </c>
    </row>
    <row r="26806" spans="1:1" x14ac:dyDescent="0.3">
      <c r="A26806" t="s">
        <v>10774</v>
      </c>
    </row>
    <row r="26807" spans="1:1" x14ac:dyDescent="0.3">
      <c r="A26807" t="s">
        <v>10773</v>
      </c>
    </row>
    <row r="26808" spans="1:1" x14ac:dyDescent="0.3">
      <c r="A26808" t="s">
        <v>10772</v>
      </c>
    </row>
    <row r="26809" spans="1:1" x14ac:dyDescent="0.3">
      <c r="A26809" t="s">
        <v>10771</v>
      </c>
    </row>
    <row r="26810" spans="1:1" x14ac:dyDescent="0.3">
      <c r="A26810" t="s">
        <v>10770</v>
      </c>
    </row>
    <row r="26811" spans="1:1" x14ac:dyDescent="0.3">
      <c r="A26811" t="s">
        <v>10769</v>
      </c>
    </row>
    <row r="26812" spans="1:1" x14ac:dyDescent="0.3">
      <c r="A26812" t="s">
        <v>10768</v>
      </c>
    </row>
    <row r="26813" spans="1:1" x14ac:dyDescent="0.3">
      <c r="A26813" t="s">
        <v>10767</v>
      </c>
    </row>
    <row r="26814" spans="1:1" x14ac:dyDescent="0.3">
      <c r="A26814" t="s">
        <v>10766</v>
      </c>
    </row>
    <row r="26815" spans="1:1" x14ac:dyDescent="0.3">
      <c r="A26815" t="s">
        <v>10765</v>
      </c>
    </row>
    <row r="26816" spans="1:1" x14ac:dyDescent="0.3">
      <c r="A26816" t="s">
        <v>10764</v>
      </c>
    </row>
    <row r="26817" spans="1:1" x14ac:dyDescent="0.3">
      <c r="A26817" t="s">
        <v>10763</v>
      </c>
    </row>
    <row r="26818" spans="1:1" x14ac:dyDescent="0.3">
      <c r="A26818" t="s">
        <v>10762</v>
      </c>
    </row>
    <row r="26819" spans="1:1" x14ac:dyDescent="0.3">
      <c r="A26819" t="s">
        <v>10761</v>
      </c>
    </row>
    <row r="26820" spans="1:1" x14ac:dyDescent="0.3">
      <c r="A26820" t="s">
        <v>10760</v>
      </c>
    </row>
    <row r="26821" spans="1:1" x14ac:dyDescent="0.3">
      <c r="A26821" t="s">
        <v>10759</v>
      </c>
    </row>
    <row r="26822" spans="1:1" x14ac:dyDescent="0.3">
      <c r="A26822" t="s">
        <v>10758</v>
      </c>
    </row>
    <row r="26823" spans="1:1" x14ac:dyDescent="0.3">
      <c r="A26823" t="s">
        <v>10757</v>
      </c>
    </row>
    <row r="26824" spans="1:1" x14ac:dyDescent="0.3">
      <c r="A26824" t="s">
        <v>10756</v>
      </c>
    </row>
    <row r="26825" spans="1:1" x14ac:dyDescent="0.3">
      <c r="A26825" t="s">
        <v>10755</v>
      </c>
    </row>
    <row r="26826" spans="1:1" x14ac:dyDescent="0.3">
      <c r="A26826" t="s">
        <v>10754</v>
      </c>
    </row>
    <row r="26827" spans="1:1" x14ac:dyDescent="0.3">
      <c r="A26827" t="s">
        <v>10753</v>
      </c>
    </row>
    <row r="26828" spans="1:1" x14ac:dyDescent="0.3">
      <c r="A26828" t="s">
        <v>10752</v>
      </c>
    </row>
    <row r="26829" spans="1:1" x14ac:dyDescent="0.3">
      <c r="A26829" t="s">
        <v>10751</v>
      </c>
    </row>
    <row r="26830" spans="1:1" x14ac:dyDescent="0.3">
      <c r="A26830" t="s">
        <v>10750</v>
      </c>
    </row>
    <row r="26831" spans="1:1" x14ac:dyDescent="0.3">
      <c r="A26831" t="s">
        <v>10749</v>
      </c>
    </row>
    <row r="26832" spans="1:1" x14ac:dyDescent="0.3">
      <c r="A26832" t="s">
        <v>10748</v>
      </c>
    </row>
    <row r="26833" spans="1:1" x14ac:dyDescent="0.3">
      <c r="A26833" t="s">
        <v>10747</v>
      </c>
    </row>
    <row r="26834" spans="1:1" x14ac:dyDescent="0.3">
      <c r="A26834" t="s">
        <v>10746</v>
      </c>
    </row>
    <row r="26835" spans="1:1" x14ac:dyDescent="0.3">
      <c r="A26835" t="s">
        <v>10745</v>
      </c>
    </row>
    <row r="26836" spans="1:1" x14ac:dyDescent="0.3">
      <c r="A26836" t="s">
        <v>10744</v>
      </c>
    </row>
    <row r="26837" spans="1:1" x14ac:dyDescent="0.3">
      <c r="A26837" t="s">
        <v>10743</v>
      </c>
    </row>
    <row r="26838" spans="1:1" x14ac:dyDescent="0.3">
      <c r="A26838" t="s">
        <v>10742</v>
      </c>
    </row>
    <row r="26839" spans="1:1" x14ac:dyDescent="0.3">
      <c r="A26839" t="s">
        <v>10741</v>
      </c>
    </row>
    <row r="26840" spans="1:1" x14ac:dyDescent="0.3">
      <c r="A26840" t="s">
        <v>10740</v>
      </c>
    </row>
    <row r="26841" spans="1:1" x14ac:dyDescent="0.3">
      <c r="A26841" t="s">
        <v>10739</v>
      </c>
    </row>
    <row r="26842" spans="1:1" x14ac:dyDescent="0.3">
      <c r="A26842" t="s">
        <v>10738</v>
      </c>
    </row>
    <row r="26843" spans="1:1" x14ac:dyDescent="0.3">
      <c r="A26843" t="s">
        <v>10737</v>
      </c>
    </row>
    <row r="26844" spans="1:1" x14ac:dyDescent="0.3">
      <c r="A26844" t="s">
        <v>10736</v>
      </c>
    </row>
    <row r="26845" spans="1:1" x14ac:dyDescent="0.3">
      <c r="A26845" t="s">
        <v>10735</v>
      </c>
    </row>
    <row r="26846" spans="1:1" x14ac:dyDescent="0.3">
      <c r="A26846" t="s">
        <v>10734</v>
      </c>
    </row>
    <row r="26847" spans="1:1" x14ac:dyDescent="0.3">
      <c r="A26847" t="s">
        <v>10733</v>
      </c>
    </row>
    <row r="26848" spans="1:1" x14ac:dyDescent="0.3">
      <c r="A26848" t="s">
        <v>10732</v>
      </c>
    </row>
    <row r="26849" spans="1:1" x14ac:dyDescent="0.3">
      <c r="A26849" t="s">
        <v>10731</v>
      </c>
    </row>
    <row r="26850" spans="1:1" x14ac:dyDescent="0.3">
      <c r="A26850" t="s">
        <v>10730</v>
      </c>
    </row>
    <row r="26851" spans="1:1" x14ac:dyDescent="0.3">
      <c r="A26851" t="s">
        <v>10729</v>
      </c>
    </row>
    <row r="26852" spans="1:1" x14ac:dyDescent="0.3">
      <c r="A26852" t="s">
        <v>10728</v>
      </c>
    </row>
    <row r="26853" spans="1:1" x14ac:dyDescent="0.3">
      <c r="A26853" t="s">
        <v>10727</v>
      </c>
    </row>
    <row r="26854" spans="1:1" x14ac:dyDescent="0.3">
      <c r="A26854" t="s">
        <v>10726</v>
      </c>
    </row>
    <row r="26855" spans="1:1" x14ac:dyDescent="0.3">
      <c r="A26855" t="s">
        <v>10725</v>
      </c>
    </row>
    <row r="26856" spans="1:1" x14ac:dyDescent="0.3">
      <c r="A26856" t="s">
        <v>10724</v>
      </c>
    </row>
    <row r="26857" spans="1:1" x14ac:dyDescent="0.3">
      <c r="A26857" t="s">
        <v>10723</v>
      </c>
    </row>
    <row r="26858" spans="1:1" x14ac:dyDescent="0.3">
      <c r="A26858" t="s">
        <v>10722</v>
      </c>
    </row>
    <row r="26859" spans="1:1" x14ac:dyDescent="0.3">
      <c r="A26859" t="s">
        <v>10721</v>
      </c>
    </row>
    <row r="26860" spans="1:1" x14ac:dyDescent="0.3">
      <c r="A26860" t="s">
        <v>10720</v>
      </c>
    </row>
    <row r="26861" spans="1:1" x14ac:dyDescent="0.3">
      <c r="A26861" t="s">
        <v>10719</v>
      </c>
    </row>
    <row r="26862" spans="1:1" x14ac:dyDescent="0.3">
      <c r="A26862" t="s">
        <v>10718</v>
      </c>
    </row>
    <row r="26863" spans="1:1" x14ac:dyDescent="0.3">
      <c r="A26863" t="s">
        <v>10717</v>
      </c>
    </row>
    <row r="26864" spans="1:1" x14ac:dyDescent="0.3">
      <c r="A26864" t="s">
        <v>10716</v>
      </c>
    </row>
    <row r="26865" spans="1:1" x14ac:dyDescent="0.3">
      <c r="A26865" t="s">
        <v>10715</v>
      </c>
    </row>
    <row r="26866" spans="1:1" x14ac:dyDescent="0.3">
      <c r="A26866" t="s">
        <v>10714</v>
      </c>
    </row>
    <row r="26867" spans="1:1" x14ac:dyDescent="0.3">
      <c r="A26867" t="s">
        <v>10713</v>
      </c>
    </row>
    <row r="26868" spans="1:1" x14ac:dyDescent="0.3">
      <c r="A26868" t="s">
        <v>10712</v>
      </c>
    </row>
    <row r="26869" spans="1:1" x14ac:dyDescent="0.3">
      <c r="A26869" t="s">
        <v>10711</v>
      </c>
    </row>
    <row r="26870" spans="1:1" x14ac:dyDescent="0.3">
      <c r="A26870" t="s">
        <v>10710</v>
      </c>
    </row>
    <row r="26871" spans="1:1" x14ac:dyDescent="0.3">
      <c r="A26871" t="s">
        <v>10709</v>
      </c>
    </row>
    <row r="26872" spans="1:1" x14ac:dyDescent="0.3">
      <c r="A26872" t="s">
        <v>10708</v>
      </c>
    </row>
    <row r="26873" spans="1:1" x14ac:dyDescent="0.3">
      <c r="A26873" t="s">
        <v>10707</v>
      </c>
    </row>
    <row r="26874" spans="1:1" x14ac:dyDescent="0.3">
      <c r="A26874" t="s">
        <v>10706</v>
      </c>
    </row>
    <row r="26875" spans="1:1" x14ac:dyDescent="0.3">
      <c r="A26875" t="s">
        <v>10705</v>
      </c>
    </row>
    <row r="26876" spans="1:1" x14ac:dyDescent="0.3">
      <c r="A26876" t="s">
        <v>10704</v>
      </c>
    </row>
    <row r="26877" spans="1:1" x14ac:dyDescent="0.3">
      <c r="A26877" t="s">
        <v>10703</v>
      </c>
    </row>
    <row r="26878" spans="1:1" x14ac:dyDescent="0.3">
      <c r="A26878" t="s">
        <v>10702</v>
      </c>
    </row>
    <row r="26879" spans="1:1" x14ac:dyDescent="0.3">
      <c r="A26879" t="s">
        <v>10701</v>
      </c>
    </row>
    <row r="26880" spans="1:1" x14ac:dyDescent="0.3">
      <c r="A26880" t="s">
        <v>10700</v>
      </c>
    </row>
    <row r="26881" spans="1:1" x14ac:dyDescent="0.3">
      <c r="A26881" t="s">
        <v>10699</v>
      </c>
    </row>
    <row r="26882" spans="1:1" x14ac:dyDescent="0.3">
      <c r="A26882" t="s">
        <v>10698</v>
      </c>
    </row>
    <row r="26883" spans="1:1" x14ac:dyDescent="0.3">
      <c r="A26883" t="s">
        <v>10697</v>
      </c>
    </row>
    <row r="26884" spans="1:1" x14ac:dyDescent="0.3">
      <c r="A26884" t="s">
        <v>10696</v>
      </c>
    </row>
    <row r="26885" spans="1:1" x14ac:dyDescent="0.3">
      <c r="A26885" t="s">
        <v>10695</v>
      </c>
    </row>
    <row r="26886" spans="1:1" x14ac:dyDescent="0.3">
      <c r="A26886" t="s">
        <v>10694</v>
      </c>
    </row>
    <row r="26887" spans="1:1" x14ac:dyDescent="0.3">
      <c r="A26887" t="s">
        <v>10693</v>
      </c>
    </row>
    <row r="26888" spans="1:1" x14ac:dyDescent="0.3">
      <c r="A26888" t="s">
        <v>10692</v>
      </c>
    </row>
    <row r="26889" spans="1:1" x14ac:dyDescent="0.3">
      <c r="A26889" t="s">
        <v>10691</v>
      </c>
    </row>
    <row r="26890" spans="1:1" x14ac:dyDescent="0.3">
      <c r="A26890" t="s">
        <v>10690</v>
      </c>
    </row>
    <row r="26891" spans="1:1" x14ac:dyDescent="0.3">
      <c r="A26891" t="s">
        <v>10689</v>
      </c>
    </row>
    <row r="26892" spans="1:1" x14ac:dyDescent="0.3">
      <c r="A26892" t="s">
        <v>10688</v>
      </c>
    </row>
    <row r="26893" spans="1:1" x14ac:dyDescent="0.3">
      <c r="A26893" t="s">
        <v>10687</v>
      </c>
    </row>
    <row r="26894" spans="1:1" x14ac:dyDescent="0.3">
      <c r="A26894" t="s">
        <v>10686</v>
      </c>
    </row>
    <row r="26895" spans="1:1" x14ac:dyDescent="0.3">
      <c r="A26895" t="s">
        <v>10685</v>
      </c>
    </row>
    <row r="26896" spans="1:1" x14ac:dyDescent="0.3">
      <c r="A26896" t="s">
        <v>10684</v>
      </c>
    </row>
    <row r="26897" spans="1:1" x14ac:dyDescent="0.3">
      <c r="A26897" t="s">
        <v>10683</v>
      </c>
    </row>
    <row r="26898" spans="1:1" x14ac:dyDescent="0.3">
      <c r="A26898" t="s">
        <v>10682</v>
      </c>
    </row>
    <row r="26899" spans="1:1" x14ac:dyDescent="0.3">
      <c r="A26899" t="s">
        <v>10681</v>
      </c>
    </row>
    <row r="26900" spans="1:1" x14ac:dyDescent="0.3">
      <c r="A26900" t="s">
        <v>10680</v>
      </c>
    </row>
    <row r="26901" spans="1:1" x14ac:dyDescent="0.3">
      <c r="A26901" t="s">
        <v>10679</v>
      </c>
    </row>
    <row r="26902" spans="1:1" x14ac:dyDescent="0.3">
      <c r="A26902" t="s">
        <v>10678</v>
      </c>
    </row>
    <row r="26903" spans="1:1" x14ac:dyDescent="0.3">
      <c r="A26903" t="s">
        <v>10677</v>
      </c>
    </row>
    <row r="26904" spans="1:1" x14ac:dyDescent="0.3">
      <c r="A26904" t="s">
        <v>10676</v>
      </c>
    </row>
    <row r="26905" spans="1:1" x14ac:dyDescent="0.3">
      <c r="A26905" t="s">
        <v>10675</v>
      </c>
    </row>
    <row r="26906" spans="1:1" x14ac:dyDescent="0.3">
      <c r="A26906" t="s">
        <v>10674</v>
      </c>
    </row>
    <row r="26907" spans="1:1" x14ac:dyDescent="0.3">
      <c r="A26907" t="s">
        <v>10673</v>
      </c>
    </row>
    <row r="26908" spans="1:1" x14ac:dyDescent="0.3">
      <c r="A26908" t="s">
        <v>10672</v>
      </c>
    </row>
    <row r="26909" spans="1:1" x14ac:dyDescent="0.3">
      <c r="A26909" t="s">
        <v>10671</v>
      </c>
    </row>
    <row r="26910" spans="1:1" x14ac:dyDescent="0.3">
      <c r="A26910" t="s">
        <v>10670</v>
      </c>
    </row>
    <row r="26911" spans="1:1" x14ac:dyDescent="0.3">
      <c r="A26911" t="s">
        <v>10669</v>
      </c>
    </row>
    <row r="26912" spans="1:1" x14ac:dyDescent="0.3">
      <c r="A26912" t="s">
        <v>10668</v>
      </c>
    </row>
    <row r="26913" spans="1:1" x14ac:dyDescent="0.3">
      <c r="A26913" t="s">
        <v>10667</v>
      </c>
    </row>
    <row r="26914" spans="1:1" x14ac:dyDescent="0.3">
      <c r="A26914" t="s">
        <v>10666</v>
      </c>
    </row>
    <row r="26915" spans="1:1" x14ac:dyDescent="0.3">
      <c r="A26915" t="s">
        <v>10665</v>
      </c>
    </row>
    <row r="26916" spans="1:1" x14ac:dyDescent="0.3">
      <c r="A26916" t="s">
        <v>10664</v>
      </c>
    </row>
    <row r="26917" spans="1:1" x14ac:dyDescent="0.3">
      <c r="A26917" t="s">
        <v>10663</v>
      </c>
    </row>
    <row r="26918" spans="1:1" x14ac:dyDescent="0.3">
      <c r="A26918" t="s">
        <v>10662</v>
      </c>
    </row>
    <row r="26919" spans="1:1" x14ac:dyDescent="0.3">
      <c r="A26919" t="s">
        <v>10661</v>
      </c>
    </row>
    <row r="26920" spans="1:1" x14ac:dyDescent="0.3">
      <c r="A26920" t="s">
        <v>10660</v>
      </c>
    </row>
    <row r="26921" spans="1:1" x14ac:dyDescent="0.3">
      <c r="A26921" t="s">
        <v>10659</v>
      </c>
    </row>
    <row r="26922" spans="1:1" x14ac:dyDescent="0.3">
      <c r="A26922" t="s">
        <v>10658</v>
      </c>
    </row>
    <row r="26923" spans="1:1" x14ac:dyDescent="0.3">
      <c r="A26923" t="s">
        <v>10657</v>
      </c>
    </row>
    <row r="26924" spans="1:1" x14ac:dyDescent="0.3">
      <c r="A26924" t="s">
        <v>10656</v>
      </c>
    </row>
    <row r="26925" spans="1:1" x14ac:dyDescent="0.3">
      <c r="A26925" t="s">
        <v>10655</v>
      </c>
    </row>
    <row r="26926" spans="1:1" x14ac:dyDescent="0.3">
      <c r="A26926" t="s">
        <v>10654</v>
      </c>
    </row>
    <row r="26927" spans="1:1" x14ac:dyDescent="0.3">
      <c r="A26927" t="s">
        <v>10653</v>
      </c>
    </row>
    <row r="26928" spans="1:1" x14ac:dyDescent="0.3">
      <c r="A26928" t="s">
        <v>10652</v>
      </c>
    </row>
    <row r="26929" spans="1:1" x14ac:dyDescent="0.3">
      <c r="A26929" t="s">
        <v>10651</v>
      </c>
    </row>
    <row r="26930" spans="1:1" x14ac:dyDescent="0.3">
      <c r="A26930" t="s">
        <v>10650</v>
      </c>
    </row>
    <row r="26931" spans="1:1" x14ac:dyDescent="0.3">
      <c r="A26931" t="s">
        <v>10649</v>
      </c>
    </row>
    <row r="26932" spans="1:1" x14ac:dyDescent="0.3">
      <c r="A26932" t="s">
        <v>10648</v>
      </c>
    </row>
    <row r="26933" spans="1:1" x14ac:dyDescent="0.3">
      <c r="A26933" t="s">
        <v>10647</v>
      </c>
    </row>
    <row r="26934" spans="1:1" x14ac:dyDescent="0.3">
      <c r="A26934" t="s">
        <v>10646</v>
      </c>
    </row>
    <row r="26935" spans="1:1" x14ac:dyDescent="0.3">
      <c r="A26935" t="s">
        <v>10645</v>
      </c>
    </row>
    <row r="26936" spans="1:1" x14ac:dyDescent="0.3">
      <c r="A26936" t="s">
        <v>10644</v>
      </c>
    </row>
    <row r="26937" spans="1:1" x14ac:dyDescent="0.3">
      <c r="A26937" t="s">
        <v>10643</v>
      </c>
    </row>
    <row r="26938" spans="1:1" x14ac:dyDescent="0.3">
      <c r="A26938" t="s">
        <v>10642</v>
      </c>
    </row>
    <row r="26939" spans="1:1" x14ac:dyDescent="0.3">
      <c r="A26939" t="s">
        <v>10641</v>
      </c>
    </row>
    <row r="26940" spans="1:1" x14ac:dyDescent="0.3">
      <c r="A26940" t="s">
        <v>10640</v>
      </c>
    </row>
    <row r="26941" spans="1:1" x14ac:dyDescent="0.3">
      <c r="A26941" t="s">
        <v>10639</v>
      </c>
    </row>
    <row r="26942" spans="1:1" x14ac:dyDescent="0.3">
      <c r="A26942" t="s">
        <v>10638</v>
      </c>
    </row>
    <row r="26943" spans="1:1" x14ac:dyDescent="0.3">
      <c r="A26943" t="s">
        <v>10637</v>
      </c>
    </row>
    <row r="26944" spans="1:1" x14ac:dyDescent="0.3">
      <c r="A26944" t="s">
        <v>10636</v>
      </c>
    </row>
    <row r="26945" spans="1:1" x14ac:dyDescent="0.3">
      <c r="A26945" t="s">
        <v>10635</v>
      </c>
    </row>
    <row r="26946" spans="1:1" x14ac:dyDescent="0.3">
      <c r="A26946" t="s">
        <v>10634</v>
      </c>
    </row>
    <row r="26947" spans="1:1" x14ac:dyDescent="0.3">
      <c r="A26947" t="s">
        <v>10633</v>
      </c>
    </row>
    <row r="26948" spans="1:1" x14ac:dyDescent="0.3">
      <c r="A26948" t="s">
        <v>10632</v>
      </c>
    </row>
    <row r="26949" spans="1:1" x14ac:dyDescent="0.3">
      <c r="A26949" t="s">
        <v>10631</v>
      </c>
    </row>
    <row r="26950" spans="1:1" x14ac:dyDescent="0.3">
      <c r="A26950" t="s">
        <v>10630</v>
      </c>
    </row>
    <row r="26951" spans="1:1" x14ac:dyDescent="0.3">
      <c r="A26951" t="s">
        <v>10629</v>
      </c>
    </row>
    <row r="26952" spans="1:1" x14ac:dyDescent="0.3">
      <c r="A26952" t="s">
        <v>10628</v>
      </c>
    </row>
    <row r="26953" spans="1:1" x14ac:dyDescent="0.3">
      <c r="A26953" t="s">
        <v>10627</v>
      </c>
    </row>
    <row r="26954" spans="1:1" x14ac:dyDescent="0.3">
      <c r="A26954" t="s">
        <v>10626</v>
      </c>
    </row>
    <row r="26955" spans="1:1" x14ac:dyDescent="0.3">
      <c r="A26955" t="s">
        <v>10625</v>
      </c>
    </row>
    <row r="26956" spans="1:1" x14ac:dyDescent="0.3">
      <c r="A26956" t="s">
        <v>10624</v>
      </c>
    </row>
    <row r="26957" spans="1:1" x14ac:dyDescent="0.3">
      <c r="A26957" t="s">
        <v>10623</v>
      </c>
    </row>
    <row r="26958" spans="1:1" x14ac:dyDescent="0.3">
      <c r="A26958" t="s">
        <v>10622</v>
      </c>
    </row>
    <row r="26959" spans="1:1" x14ac:dyDescent="0.3">
      <c r="A26959" t="s">
        <v>10621</v>
      </c>
    </row>
    <row r="26960" spans="1:1" x14ac:dyDescent="0.3">
      <c r="A26960" t="s">
        <v>10620</v>
      </c>
    </row>
    <row r="26961" spans="1:1" x14ac:dyDescent="0.3">
      <c r="A26961" t="s">
        <v>10619</v>
      </c>
    </row>
    <row r="26962" spans="1:1" x14ac:dyDescent="0.3">
      <c r="A26962" t="s">
        <v>10618</v>
      </c>
    </row>
    <row r="26963" spans="1:1" x14ac:dyDescent="0.3">
      <c r="A26963" t="s">
        <v>10617</v>
      </c>
    </row>
    <row r="26964" spans="1:1" x14ac:dyDescent="0.3">
      <c r="A26964" t="s">
        <v>10616</v>
      </c>
    </row>
    <row r="26965" spans="1:1" x14ac:dyDescent="0.3">
      <c r="A26965" t="s">
        <v>10615</v>
      </c>
    </row>
    <row r="26966" spans="1:1" x14ac:dyDescent="0.3">
      <c r="A26966" t="s">
        <v>10614</v>
      </c>
    </row>
    <row r="26967" spans="1:1" x14ac:dyDescent="0.3">
      <c r="A26967" t="s">
        <v>10613</v>
      </c>
    </row>
    <row r="26968" spans="1:1" x14ac:dyDescent="0.3">
      <c r="A26968" t="s">
        <v>10612</v>
      </c>
    </row>
    <row r="26969" spans="1:1" x14ac:dyDescent="0.3">
      <c r="A26969" t="s">
        <v>10611</v>
      </c>
    </row>
    <row r="26970" spans="1:1" x14ac:dyDescent="0.3">
      <c r="A26970" t="s">
        <v>10610</v>
      </c>
    </row>
    <row r="26971" spans="1:1" x14ac:dyDescent="0.3">
      <c r="A26971" t="s">
        <v>10609</v>
      </c>
    </row>
    <row r="26972" spans="1:1" x14ac:dyDescent="0.3">
      <c r="A26972" t="s">
        <v>10608</v>
      </c>
    </row>
    <row r="26973" spans="1:1" x14ac:dyDescent="0.3">
      <c r="A26973" t="s">
        <v>10607</v>
      </c>
    </row>
    <row r="26974" spans="1:1" x14ac:dyDescent="0.3">
      <c r="A26974" t="s">
        <v>10606</v>
      </c>
    </row>
    <row r="26975" spans="1:1" x14ac:dyDescent="0.3">
      <c r="A26975" t="s">
        <v>10605</v>
      </c>
    </row>
    <row r="26976" spans="1:1" x14ac:dyDescent="0.3">
      <c r="A26976" t="s">
        <v>10604</v>
      </c>
    </row>
    <row r="26977" spans="1:1" x14ac:dyDescent="0.3">
      <c r="A26977" t="s">
        <v>10603</v>
      </c>
    </row>
    <row r="26978" spans="1:1" x14ac:dyDescent="0.3">
      <c r="A26978" t="s">
        <v>10602</v>
      </c>
    </row>
    <row r="26979" spans="1:1" x14ac:dyDescent="0.3">
      <c r="A26979" t="s">
        <v>10601</v>
      </c>
    </row>
    <row r="26980" spans="1:1" x14ac:dyDescent="0.3">
      <c r="A26980" t="s">
        <v>10600</v>
      </c>
    </row>
    <row r="26981" spans="1:1" x14ac:dyDescent="0.3">
      <c r="A26981" t="s">
        <v>10599</v>
      </c>
    </row>
    <row r="26982" spans="1:1" x14ac:dyDescent="0.3">
      <c r="A26982" t="s">
        <v>10598</v>
      </c>
    </row>
    <row r="26983" spans="1:1" x14ac:dyDescent="0.3">
      <c r="A26983" t="s">
        <v>10597</v>
      </c>
    </row>
    <row r="26984" spans="1:1" x14ac:dyDescent="0.3">
      <c r="A26984" t="s">
        <v>10596</v>
      </c>
    </row>
    <row r="26985" spans="1:1" x14ac:dyDescent="0.3">
      <c r="A26985" t="s">
        <v>10595</v>
      </c>
    </row>
    <row r="26986" spans="1:1" x14ac:dyDescent="0.3">
      <c r="A26986" t="s">
        <v>10594</v>
      </c>
    </row>
    <row r="26987" spans="1:1" x14ac:dyDescent="0.3">
      <c r="A26987" t="s">
        <v>10593</v>
      </c>
    </row>
    <row r="26988" spans="1:1" x14ac:dyDescent="0.3">
      <c r="A26988" t="s">
        <v>10592</v>
      </c>
    </row>
    <row r="26989" spans="1:1" x14ac:dyDescent="0.3">
      <c r="A26989" t="s">
        <v>10591</v>
      </c>
    </row>
    <row r="26990" spans="1:1" x14ac:dyDescent="0.3">
      <c r="A26990" t="s">
        <v>10590</v>
      </c>
    </row>
    <row r="26991" spans="1:1" x14ac:dyDescent="0.3">
      <c r="A26991" t="s">
        <v>10589</v>
      </c>
    </row>
    <row r="26992" spans="1:1" x14ac:dyDescent="0.3">
      <c r="A26992" t="s">
        <v>10588</v>
      </c>
    </row>
    <row r="26993" spans="1:1" x14ac:dyDescent="0.3">
      <c r="A26993" t="s">
        <v>10587</v>
      </c>
    </row>
    <row r="26994" spans="1:1" x14ac:dyDescent="0.3">
      <c r="A26994" t="s">
        <v>10586</v>
      </c>
    </row>
    <row r="26995" spans="1:1" x14ac:dyDescent="0.3">
      <c r="A26995" t="s">
        <v>10585</v>
      </c>
    </row>
    <row r="26996" spans="1:1" x14ac:dyDescent="0.3">
      <c r="A26996" t="s">
        <v>10584</v>
      </c>
    </row>
    <row r="26997" spans="1:1" x14ac:dyDescent="0.3">
      <c r="A26997" t="s">
        <v>10583</v>
      </c>
    </row>
    <row r="26998" spans="1:1" x14ac:dyDescent="0.3">
      <c r="A26998" t="s">
        <v>10582</v>
      </c>
    </row>
    <row r="26999" spans="1:1" x14ac:dyDescent="0.3">
      <c r="A26999" t="s">
        <v>10581</v>
      </c>
    </row>
    <row r="27000" spans="1:1" x14ac:dyDescent="0.3">
      <c r="A27000" t="s">
        <v>10580</v>
      </c>
    </row>
    <row r="27001" spans="1:1" x14ac:dyDescent="0.3">
      <c r="A27001" t="s">
        <v>10579</v>
      </c>
    </row>
    <row r="27002" spans="1:1" x14ac:dyDescent="0.3">
      <c r="A27002" t="s">
        <v>10578</v>
      </c>
    </row>
    <row r="27003" spans="1:1" x14ac:dyDescent="0.3">
      <c r="A27003" t="s">
        <v>10577</v>
      </c>
    </row>
    <row r="27004" spans="1:1" x14ac:dyDescent="0.3">
      <c r="A27004" t="s">
        <v>10576</v>
      </c>
    </row>
    <row r="27005" spans="1:1" x14ac:dyDescent="0.3">
      <c r="A27005" t="s">
        <v>10575</v>
      </c>
    </row>
    <row r="27006" spans="1:1" x14ac:dyDescent="0.3">
      <c r="A27006" t="s">
        <v>10574</v>
      </c>
    </row>
    <row r="27007" spans="1:1" x14ac:dyDescent="0.3">
      <c r="A27007" t="s">
        <v>10573</v>
      </c>
    </row>
    <row r="27008" spans="1:1" x14ac:dyDescent="0.3">
      <c r="A27008" t="s">
        <v>10572</v>
      </c>
    </row>
    <row r="27009" spans="1:1" x14ac:dyDescent="0.3">
      <c r="A27009" t="s">
        <v>10571</v>
      </c>
    </row>
    <row r="27010" spans="1:1" x14ac:dyDescent="0.3">
      <c r="A27010" t="s">
        <v>10570</v>
      </c>
    </row>
    <row r="27011" spans="1:1" x14ac:dyDescent="0.3">
      <c r="A27011" t="s">
        <v>10569</v>
      </c>
    </row>
    <row r="27012" spans="1:1" x14ac:dyDescent="0.3">
      <c r="A27012" t="s">
        <v>10568</v>
      </c>
    </row>
    <row r="27013" spans="1:1" x14ac:dyDescent="0.3">
      <c r="A27013" t="s">
        <v>10567</v>
      </c>
    </row>
    <row r="27014" spans="1:1" x14ac:dyDescent="0.3">
      <c r="A27014" t="s">
        <v>10566</v>
      </c>
    </row>
    <row r="27015" spans="1:1" x14ac:dyDescent="0.3">
      <c r="A27015" t="s">
        <v>10565</v>
      </c>
    </row>
    <row r="27016" spans="1:1" x14ac:dyDescent="0.3">
      <c r="A27016" t="s">
        <v>10564</v>
      </c>
    </row>
    <row r="27017" spans="1:1" x14ac:dyDescent="0.3">
      <c r="A27017" t="s">
        <v>10563</v>
      </c>
    </row>
    <row r="27018" spans="1:1" x14ac:dyDescent="0.3">
      <c r="A27018" t="s">
        <v>10562</v>
      </c>
    </row>
    <row r="27019" spans="1:1" x14ac:dyDescent="0.3">
      <c r="A27019" t="s">
        <v>10561</v>
      </c>
    </row>
    <row r="27020" spans="1:1" x14ac:dyDescent="0.3">
      <c r="A27020" t="s">
        <v>10560</v>
      </c>
    </row>
    <row r="27021" spans="1:1" x14ac:dyDescent="0.3">
      <c r="A27021" t="s">
        <v>10559</v>
      </c>
    </row>
    <row r="27022" spans="1:1" x14ac:dyDescent="0.3">
      <c r="A27022" t="s">
        <v>10558</v>
      </c>
    </row>
    <row r="27023" spans="1:1" x14ac:dyDescent="0.3">
      <c r="A27023" t="s">
        <v>10557</v>
      </c>
    </row>
    <row r="27024" spans="1:1" x14ac:dyDescent="0.3">
      <c r="A27024" t="s">
        <v>10556</v>
      </c>
    </row>
    <row r="27025" spans="1:1" x14ac:dyDescent="0.3">
      <c r="A27025" t="s">
        <v>10555</v>
      </c>
    </row>
    <row r="27026" spans="1:1" x14ac:dyDescent="0.3">
      <c r="A27026" t="s">
        <v>10554</v>
      </c>
    </row>
    <row r="27027" spans="1:1" x14ac:dyDescent="0.3">
      <c r="A27027" t="s">
        <v>10553</v>
      </c>
    </row>
    <row r="27028" spans="1:1" x14ac:dyDescent="0.3">
      <c r="A27028" t="s">
        <v>10552</v>
      </c>
    </row>
    <row r="27029" spans="1:1" x14ac:dyDescent="0.3">
      <c r="A27029" t="s">
        <v>10551</v>
      </c>
    </row>
    <row r="27030" spans="1:1" x14ac:dyDescent="0.3">
      <c r="A27030" t="s">
        <v>10550</v>
      </c>
    </row>
    <row r="27031" spans="1:1" x14ac:dyDescent="0.3">
      <c r="A27031" t="s">
        <v>10549</v>
      </c>
    </row>
    <row r="27032" spans="1:1" x14ac:dyDescent="0.3">
      <c r="A27032" t="s">
        <v>10548</v>
      </c>
    </row>
    <row r="27033" spans="1:1" x14ac:dyDescent="0.3">
      <c r="A27033" t="s">
        <v>10547</v>
      </c>
    </row>
    <row r="27034" spans="1:1" x14ac:dyDescent="0.3">
      <c r="A27034" t="s">
        <v>10546</v>
      </c>
    </row>
    <row r="27035" spans="1:1" x14ac:dyDescent="0.3">
      <c r="A27035" t="s">
        <v>10545</v>
      </c>
    </row>
    <row r="27036" spans="1:1" x14ac:dyDescent="0.3">
      <c r="A27036" t="s">
        <v>10544</v>
      </c>
    </row>
    <row r="27037" spans="1:1" x14ac:dyDescent="0.3">
      <c r="A27037" t="s">
        <v>10543</v>
      </c>
    </row>
    <row r="27038" spans="1:1" x14ac:dyDescent="0.3">
      <c r="A27038" t="s">
        <v>10542</v>
      </c>
    </row>
    <row r="27039" spans="1:1" x14ac:dyDescent="0.3">
      <c r="A27039" t="s">
        <v>10541</v>
      </c>
    </row>
    <row r="27040" spans="1:1" x14ac:dyDescent="0.3">
      <c r="A27040" t="s">
        <v>10540</v>
      </c>
    </row>
    <row r="27041" spans="1:1" x14ac:dyDescent="0.3">
      <c r="A27041" t="s">
        <v>10539</v>
      </c>
    </row>
    <row r="27042" spans="1:1" x14ac:dyDescent="0.3">
      <c r="A27042" t="s">
        <v>10538</v>
      </c>
    </row>
    <row r="27043" spans="1:1" x14ac:dyDescent="0.3">
      <c r="A27043" t="s">
        <v>10537</v>
      </c>
    </row>
    <row r="27044" spans="1:1" x14ac:dyDescent="0.3">
      <c r="A27044" t="s">
        <v>10536</v>
      </c>
    </row>
    <row r="27045" spans="1:1" x14ac:dyDescent="0.3">
      <c r="A27045" t="s">
        <v>10535</v>
      </c>
    </row>
    <row r="27046" spans="1:1" x14ac:dyDescent="0.3">
      <c r="A27046" t="s">
        <v>10534</v>
      </c>
    </row>
    <row r="27047" spans="1:1" x14ac:dyDescent="0.3">
      <c r="A27047" t="s">
        <v>10533</v>
      </c>
    </row>
    <row r="27048" spans="1:1" x14ac:dyDescent="0.3">
      <c r="A27048" t="s">
        <v>10532</v>
      </c>
    </row>
    <row r="27049" spans="1:1" x14ac:dyDescent="0.3">
      <c r="A27049" t="s">
        <v>10531</v>
      </c>
    </row>
    <row r="27050" spans="1:1" x14ac:dyDescent="0.3">
      <c r="A27050" t="s">
        <v>10530</v>
      </c>
    </row>
    <row r="27051" spans="1:1" x14ac:dyDescent="0.3">
      <c r="A27051" t="s">
        <v>10529</v>
      </c>
    </row>
    <row r="27052" spans="1:1" x14ac:dyDescent="0.3">
      <c r="A27052" t="s">
        <v>10528</v>
      </c>
    </row>
    <row r="27053" spans="1:1" x14ac:dyDescent="0.3">
      <c r="A27053" t="s">
        <v>10527</v>
      </c>
    </row>
    <row r="27054" spans="1:1" x14ac:dyDescent="0.3">
      <c r="A27054" t="s">
        <v>10526</v>
      </c>
    </row>
    <row r="27055" spans="1:1" x14ac:dyDescent="0.3">
      <c r="A27055" t="s">
        <v>10525</v>
      </c>
    </row>
    <row r="27056" spans="1:1" x14ac:dyDescent="0.3">
      <c r="A27056" t="s">
        <v>10524</v>
      </c>
    </row>
    <row r="27057" spans="1:1" x14ac:dyDescent="0.3">
      <c r="A27057" t="s">
        <v>10523</v>
      </c>
    </row>
    <row r="27058" spans="1:1" x14ac:dyDescent="0.3">
      <c r="A27058" t="s">
        <v>10522</v>
      </c>
    </row>
    <row r="27059" spans="1:1" x14ac:dyDescent="0.3">
      <c r="A27059" t="s">
        <v>10521</v>
      </c>
    </row>
    <row r="27060" spans="1:1" x14ac:dyDescent="0.3">
      <c r="A27060" t="s">
        <v>10520</v>
      </c>
    </row>
    <row r="27061" spans="1:1" x14ac:dyDescent="0.3">
      <c r="A27061" t="s">
        <v>10519</v>
      </c>
    </row>
    <row r="27062" spans="1:1" x14ac:dyDescent="0.3">
      <c r="A27062" t="s">
        <v>10518</v>
      </c>
    </row>
    <row r="27063" spans="1:1" x14ac:dyDescent="0.3">
      <c r="A27063" t="s">
        <v>10517</v>
      </c>
    </row>
    <row r="27064" spans="1:1" x14ac:dyDescent="0.3">
      <c r="A27064" t="s">
        <v>10516</v>
      </c>
    </row>
    <row r="27065" spans="1:1" x14ac:dyDescent="0.3">
      <c r="A27065" t="s">
        <v>10515</v>
      </c>
    </row>
    <row r="27066" spans="1:1" x14ac:dyDescent="0.3">
      <c r="A27066" t="s">
        <v>10514</v>
      </c>
    </row>
    <row r="27067" spans="1:1" x14ac:dyDescent="0.3">
      <c r="A27067" t="s">
        <v>10513</v>
      </c>
    </row>
    <row r="27068" spans="1:1" x14ac:dyDescent="0.3">
      <c r="A27068" t="s">
        <v>10512</v>
      </c>
    </row>
    <row r="27069" spans="1:1" x14ac:dyDescent="0.3">
      <c r="A27069" t="s">
        <v>10511</v>
      </c>
    </row>
    <row r="27070" spans="1:1" x14ac:dyDescent="0.3">
      <c r="A27070" t="s">
        <v>10510</v>
      </c>
    </row>
    <row r="27071" spans="1:1" x14ac:dyDescent="0.3">
      <c r="A27071" t="s">
        <v>10509</v>
      </c>
    </row>
    <row r="27072" spans="1:1" x14ac:dyDescent="0.3">
      <c r="A27072" t="s">
        <v>10508</v>
      </c>
    </row>
    <row r="27073" spans="1:1" x14ac:dyDescent="0.3">
      <c r="A27073" t="s">
        <v>10507</v>
      </c>
    </row>
    <row r="27074" spans="1:1" x14ac:dyDescent="0.3">
      <c r="A27074" t="s">
        <v>10506</v>
      </c>
    </row>
    <row r="27075" spans="1:1" x14ac:dyDescent="0.3">
      <c r="A27075" t="s">
        <v>10505</v>
      </c>
    </row>
    <row r="27076" spans="1:1" x14ac:dyDescent="0.3">
      <c r="A27076" t="s">
        <v>10504</v>
      </c>
    </row>
    <row r="27077" spans="1:1" x14ac:dyDescent="0.3">
      <c r="A27077" t="s">
        <v>10503</v>
      </c>
    </row>
    <row r="27078" spans="1:1" x14ac:dyDescent="0.3">
      <c r="A27078" t="s">
        <v>10502</v>
      </c>
    </row>
    <row r="27079" spans="1:1" x14ac:dyDescent="0.3">
      <c r="A27079" t="s">
        <v>10501</v>
      </c>
    </row>
    <row r="27080" spans="1:1" x14ac:dyDescent="0.3">
      <c r="A27080" t="s">
        <v>10500</v>
      </c>
    </row>
    <row r="27081" spans="1:1" x14ac:dyDescent="0.3">
      <c r="A27081" t="s">
        <v>10499</v>
      </c>
    </row>
    <row r="27082" spans="1:1" x14ac:dyDescent="0.3">
      <c r="A27082" t="s">
        <v>10498</v>
      </c>
    </row>
    <row r="27083" spans="1:1" x14ac:dyDescent="0.3">
      <c r="A27083" t="s">
        <v>10497</v>
      </c>
    </row>
    <row r="27084" spans="1:1" x14ac:dyDescent="0.3">
      <c r="A27084" t="s">
        <v>10496</v>
      </c>
    </row>
    <row r="27085" spans="1:1" x14ac:dyDescent="0.3">
      <c r="A27085" t="s">
        <v>10495</v>
      </c>
    </row>
    <row r="27086" spans="1:1" x14ac:dyDescent="0.3">
      <c r="A27086" t="s">
        <v>10494</v>
      </c>
    </row>
    <row r="27087" spans="1:1" x14ac:dyDescent="0.3">
      <c r="A27087" t="s">
        <v>10493</v>
      </c>
    </row>
    <row r="27088" spans="1:1" x14ac:dyDescent="0.3">
      <c r="A27088" t="s">
        <v>10492</v>
      </c>
    </row>
    <row r="27089" spans="1:1" x14ac:dyDescent="0.3">
      <c r="A27089" t="s">
        <v>10491</v>
      </c>
    </row>
    <row r="27090" spans="1:1" x14ac:dyDescent="0.3">
      <c r="A27090" t="s">
        <v>10490</v>
      </c>
    </row>
    <row r="27091" spans="1:1" x14ac:dyDescent="0.3">
      <c r="A27091" t="s">
        <v>10489</v>
      </c>
    </row>
    <row r="27092" spans="1:1" x14ac:dyDescent="0.3">
      <c r="A27092" t="s">
        <v>10488</v>
      </c>
    </row>
    <row r="27093" spans="1:1" x14ac:dyDescent="0.3">
      <c r="A27093" t="s">
        <v>10487</v>
      </c>
    </row>
    <row r="27094" spans="1:1" x14ac:dyDescent="0.3">
      <c r="A27094" t="s">
        <v>10486</v>
      </c>
    </row>
    <row r="27095" spans="1:1" x14ac:dyDescent="0.3">
      <c r="A27095" t="s">
        <v>10485</v>
      </c>
    </row>
    <row r="27096" spans="1:1" x14ac:dyDescent="0.3">
      <c r="A27096" t="s">
        <v>10484</v>
      </c>
    </row>
    <row r="27097" spans="1:1" x14ac:dyDescent="0.3">
      <c r="A27097" t="s">
        <v>10483</v>
      </c>
    </row>
    <row r="27098" spans="1:1" x14ac:dyDescent="0.3">
      <c r="A27098" t="s">
        <v>10482</v>
      </c>
    </row>
    <row r="27099" spans="1:1" x14ac:dyDescent="0.3">
      <c r="A27099" t="s">
        <v>10481</v>
      </c>
    </row>
    <row r="27100" spans="1:1" x14ac:dyDescent="0.3">
      <c r="A27100" t="s">
        <v>10480</v>
      </c>
    </row>
    <row r="27101" spans="1:1" x14ac:dyDescent="0.3">
      <c r="A27101" t="s">
        <v>10479</v>
      </c>
    </row>
    <row r="27102" spans="1:1" x14ac:dyDescent="0.3">
      <c r="A27102" t="s">
        <v>10478</v>
      </c>
    </row>
    <row r="27103" spans="1:1" x14ac:dyDescent="0.3">
      <c r="A27103" t="s">
        <v>10477</v>
      </c>
    </row>
    <row r="27104" spans="1:1" x14ac:dyDescent="0.3">
      <c r="A27104" t="s">
        <v>10476</v>
      </c>
    </row>
    <row r="27105" spans="1:1" x14ac:dyDescent="0.3">
      <c r="A27105" t="s">
        <v>10475</v>
      </c>
    </row>
    <row r="27106" spans="1:1" x14ac:dyDescent="0.3">
      <c r="A27106" t="s">
        <v>10474</v>
      </c>
    </row>
    <row r="27107" spans="1:1" x14ac:dyDescent="0.3">
      <c r="A27107" t="s">
        <v>10473</v>
      </c>
    </row>
    <row r="27108" spans="1:1" x14ac:dyDescent="0.3">
      <c r="A27108" t="s">
        <v>10472</v>
      </c>
    </row>
    <row r="27109" spans="1:1" x14ac:dyDescent="0.3">
      <c r="A27109" t="s">
        <v>10471</v>
      </c>
    </row>
    <row r="27110" spans="1:1" x14ac:dyDescent="0.3">
      <c r="A27110" t="s">
        <v>10470</v>
      </c>
    </row>
    <row r="27111" spans="1:1" x14ac:dyDescent="0.3">
      <c r="A27111" t="s">
        <v>10469</v>
      </c>
    </row>
    <row r="27112" spans="1:1" x14ac:dyDescent="0.3">
      <c r="A27112" t="s">
        <v>10468</v>
      </c>
    </row>
    <row r="27113" spans="1:1" x14ac:dyDescent="0.3">
      <c r="A27113" t="s">
        <v>10467</v>
      </c>
    </row>
    <row r="27114" spans="1:1" x14ac:dyDescent="0.3">
      <c r="A27114" t="s">
        <v>10466</v>
      </c>
    </row>
    <row r="27115" spans="1:1" x14ac:dyDescent="0.3">
      <c r="A27115" t="s">
        <v>10465</v>
      </c>
    </row>
    <row r="27116" spans="1:1" x14ac:dyDescent="0.3">
      <c r="A27116" t="s">
        <v>10464</v>
      </c>
    </row>
    <row r="27117" spans="1:1" x14ac:dyDescent="0.3">
      <c r="A27117" t="s">
        <v>10463</v>
      </c>
    </row>
    <row r="27118" spans="1:1" x14ac:dyDescent="0.3">
      <c r="A27118" t="s">
        <v>10462</v>
      </c>
    </row>
    <row r="27119" spans="1:1" x14ac:dyDescent="0.3">
      <c r="A27119" t="s">
        <v>10461</v>
      </c>
    </row>
    <row r="27120" spans="1:1" x14ac:dyDescent="0.3">
      <c r="A27120" t="s">
        <v>10460</v>
      </c>
    </row>
    <row r="27121" spans="1:1" x14ac:dyDescent="0.3">
      <c r="A27121" t="s">
        <v>10459</v>
      </c>
    </row>
    <row r="27122" spans="1:1" x14ac:dyDescent="0.3">
      <c r="A27122" t="s">
        <v>10458</v>
      </c>
    </row>
    <row r="27123" spans="1:1" x14ac:dyDescent="0.3">
      <c r="A27123" t="s">
        <v>10457</v>
      </c>
    </row>
    <row r="27124" spans="1:1" x14ac:dyDescent="0.3">
      <c r="A27124" t="s">
        <v>10456</v>
      </c>
    </row>
    <row r="27125" spans="1:1" x14ac:dyDescent="0.3">
      <c r="A27125" t="s">
        <v>10455</v>
      </c>
    </row>
    <row r="27126" spans="1:1" x14ac:dyDescent="0.3">
      <c r="A27126" t="s">
        <v>10454</v>
      </c>
    </row>
    <row r="27127" spans="1:1" x14ac:dyDescent="0.3">
      <c r="A27127" t="s">
        <v>10453</v>
      </c>
    </row>
    <row r="27128" spans="1:1" x14ac:dyDescent="0.3">
      <c r="A27128" t="s">
        <v>10452</v>
      </c>
    </row>
    <row r="27129" spans="1:1" x14ac:dyDescent="0.3">
      <c r="A27129" t="s">
        <v>10451</v>
      </c>
    </row>
    <row r="27130" spans="1:1" x14ac:dyDescent="0.3">
      <c r="A27130" t="s">
        <v>10450</v>
      </c>
    </row>
    <row r="27131" spans="1:1" x14ac:dyDescent="0.3">
      <c r="A27131" t="s">
        <v>10449</v>
      </c>
    </row>
    <row r="27132" spans="1:1" x14ac:dyDescent="0.3">
      <c r="A27132" t="s">
        <v>10448</v>
      </c>
    </row>
    <row r="27133" spans="1:1" x14ac:dyDescent="0.3">
      <c r="A27133" t="s">
        <v>10447</v>
      </c>
    </row>
    <row r="27134" spans="1:1" x14ac:dyDescent="0.3">
      <c r="A27134" t="s">
        <v>10446</v>
      </c>
    </row>
    <row r="27135" spans="1:1" x14ac:dyDescent="0.3">
      <c r="A27135" t="s">
        <v>10445</v>
      </c>
    </row>
    <row r="27136" spans="1:1" x14ac:dyDescent="0.3">
      <c r="A27136" t="s">
        <v>10444</v>
      </c>
    </row>
    <row r="27137" spans="1:1" x14ac:dyDescent="0.3">
      <c r="A27137" t="s">
        <v>10443</v>
      </c>
    </row>
    <row r="27138" spans="1:1" x14ac:dyDescent="0.3">
      <c r="A27138" t="s">
        <v>10442</v>
      </c>
    </row>
    <row r="27139" spans="1:1" x14ac:dyDescent="0.3">
      <c r="A27139" t="s">
        <v>10441</v>
      </c>
    </row>
    <row r="27140" spans="1:1" x14ac:dyDescent="0.3">
      <c r="A27140" t="s">
        <v>10440</v>
      </c>
    </row>
    <row r="27141" spans="1:1" x14ac:dyDescent="0.3">
      <c r="A27141" t="s">
        <v>10439</v>
      </c>
    </row>
    <row r="27142" spans="1:1" x14ac:dyDescent="0.3">
      <c r="A27142" t="s">
        <v>10438</v>
      </c>
    </row>
    <row r="27143" spans="1:1" x14ac:dyDescent="0.3">
      <c r="A27143" t="s">
        <v>10437</v>
      </c>
    </row>
    <row r="27144" spans="1:1" x14ac:dyDescent="0.3">
      <c r="A27144" t="s">
        <v>10436</v>
      </c>
    </row>
    <row r="27145" spans="1:1" x14ac:dyDescent="0.3">
      <c r="A27145" t="s">
        <v>10435</v>
      </c>
    </row>
    <row r="27146" spans="1:1" x14ac:dyDescent="0.3">
      <c r="A27146" t="s">
        <v>10434</v>
      </c>
    </row>
    <row r="27147" spans="1:1" x14ac:dyDescent="0.3">
      <c r="A27147" t="s">
        <v>10433</v>
      </c>
    </row>
    <row r="27148" spans="1:1" x14ac:dyDescent="0.3">
      <c r="A27148" t="s">
        <v>10432</v>
      </c>
    </row>
    <row r="27149" spans="1:1" x14ac:dyDescent="0.3">
      <c r="A27149" t="s">
        <v>10431</v>
      </c>
    </row>
    <row r="27150" spans="1:1" x14ac:dyDescent="0.3">
      <c r="A27150" t="s">
        <v>10430</v>
      </c>
    </row>
    <row r="27151" spans="1:1" x14ac:dyDescent="0.3">
      <c r="A27151" t="s">
        <v>10429</v>
      </c>
    </row>
    <row r="27152" spans="1:1" x14ac:dyDescent="0.3">
      <c r="A27152" t="s">
        <v>10428</v>
      </c>
    </row>
    <row r="27153" spans="1:1" x14ac:dyDescent="0.3">
      <c r="A27153" t="s">
        <v>10427</v>
      </c>
    </row>
    <row r="27154" spans="1:1" x14ac:dyDescent="0.3">
      <c r="A27154" t="s">
        <v>10426</v>
      </c>
    </row>
    <row r="27155" spans="1:1" x14ac:dyDescent="0.3">
      <c r="A27155" t="s">
        <v>10425</v>
      </c>
    </row>
    <row r="27156" spans="1:1" x14ac:dyDescent="0.3">
      <c r="A27156" t="s">
        <v>10424</v>
      </c>
    </row>
    <row r="27157" spans="1:1" x14ac:dyDescent="0.3">
      <c r="A27157" t="s">
        <v>10423</v>
      </c>
    </row>
    <row r="27158" spans="1:1" x14ac:dyDescent="0.3">
      <c r="A27158" t="s">
        <v>10422</v>
      </c>
    </row>
    <row r="27159" spans="1:1" x14ac:dyDescent="0.3">
      <c r="A27159" t="s">
        <v>10421</v>
      </c>
    </row>
    <row r="27160" spans="1:1" x14ac:dyDescent="0.3">
      <c r="A27160" t="s">
        <v>10420</v>
      </c>
    </row>
    <row r="27161" spans="1:1" x14ac:dyDescent="0.3">
      <c r="A27161" t="s">
        <v>10419</v>
      </c>
    </row>
    <row r="27162" spans="1:1" x14ac:dyDescent="0.3">
      <c r="A27162" t="s">
        <v>10418</v>
      </c>
    </row>
    <row r="27163" spans="1:1" x14ac:dyDescent="0.3">
      <c r="A27163" t="s">
        <v>10417</v>
      </c>
    </row>
    <row r="27164" spans="1:1" x14ac:dyDescent="0.3">
      <c r="A27164" t="s">
        <v>10416</v>
      </c>
    </row>
    <row r="27165" spans="1:1" x14ac:dyDescent="0.3">
      <c r="A27165" t="s">
        <v>10415</v>
      </c>
    </row>
    <row r="27166" spans="1:1" x14ac:dyDescent="0.3">
      <c r="A27166" t="s">
        <v>10414</v>
      </c>
    </row>
    <row r="27167" spans="1:1" x14ac:dyDescent="0.3">
      <c r="A27167" t="s">
        <v>10413</v>
      </c>
    </row>
    <row r="27168" spans="1:1" x14ac:dyDescent="0.3">
      <c r="A27168" t="s">
        <v>10412</v>
      </c>
    </row>
    <row r="27169" spans="1:1" x14ac:dyDescent="0.3">
      <c r="A27169" t="s">
        <v>10411</v>
      </c>
    </row>
    <row r="27170" spans="1:1" x14ac:dyDescent="0.3">
      <c r="A27170" t="s">
        <v>10410</v>
      </c>
    </row>
    <row r="27171" spans="1:1" x14ac:dyDescent="0.3">
      <c r="A27171" t="s">
        <v>10409</v>
      </c>
    </row>
    <row r="27172" spans="1:1" x14ac:dyDescent="0.3">
      <c r="A27172" t="s">
        <v>10408</v>
      </c>
    </row>
    <row r="27173" spans="1:1" x14ac:dyDescent="0.3">
      <c r="A27173" t="s">
        <v>10407</v>
      </c>
    </row>
    <row r="27174" spans="1:1" x14ac:dyDescent="0.3">
      <c r="A27174" t="s">
        <v>10406</v>
      </c>
    </row>
    <row r="27175" spans="1:1" x14ac:dyDescent="0.3">
      <c r="A27175" t="s">
        <v>10405</v>
      </c>
    </row>
    <row r="27176" spans="1:1" x14ac:dyDescent="0.3">
      <c r="A27176" t="s">
        <v>10404</v>
      </c>
    </row>
    <row r="27177" spans="1:1" x14ac:dyDescent="0.3">
      <c r="A27177" t="s">
        <v>10403</v>
      </c>
    </row>
    <row r="27178" spans="1:1" x14ac:dyDescent="0.3">
      <c r="A27178" t="s">
        <v>10402</v>
      </c>
    </row>
    <row r="27179" spans="1:1" x14ac:dyDescent="0.3">
      <c r="A27179" t="s">
        <v>10401</v>
      </c>
    </row>
    <row r="27180" spans="1:1" x14ac:dyDescent="0.3">
      <c r="A27180" t="s">
        <v>10400</v>
      </c>
    </row>
    <row r="27181" spans="1:1" x14ac:dyDescent="0.3">
      <c r="A27181" t="s">
        <v>10399</v>
      </c>
    </row>
    <row r="27182" spans="1:1" x14ac:dyDescent="0.3">
      <c r="A27182" t="s">
        <v>10398</v>
      </c>
    </row>
    <row r="27183" spans="1:1" x14ac:dyDescent="0.3">
      <c r="A27183" t="s">
        <v>10397</v>
      </c>
    </row>
    <row r="27184" spans="1:1" x14ac:dyDescent="0.3">
      <c r="A27184" t="s">
        <v>10396</v>
      </c>
    </row>
    <row r="27185" spans="1:1" x14ac:dyDescent="0.3">
      <c r="A27185" t="s">
        <v>10395</v>
      </c>
    </row>
    <row r="27186" spans="1:1" x14ac:dyDescent="0.3">
      <c r="A27186" t="s">
        <v>10394</v>
      </c>
    </row>
    <row r="27187" spans="1:1" x14ac:dyDescent="0.3">
      <c r="A27187" t="s">
        <v>10393</v>
      </c>
    </row>
    <row r="27188" spans="1:1" x14ac:dyDescent="0.3">
      <c r="A27188" t="s">
        <v>10392</v>
      </c>
    </row>
    <row r="27189" spans="1:1" x14ac:dyDescent="0.3">
      <c r="A27189" t="s">
        <v>10391</v>
      </c>
    </row>
    <row r="27190" spans="1:1" x14ac:dyDescent="0.3">
      <c r="A27190" t="s">
        <v>10390</v>
      </c>
    </row>
    <row r="27191" spans="1:1" x14ac:dyDescent="0.3">
      <c r="A27191" t="s">
        <v>10389</v>
      </c>
    </row>
    <row r="27192" spans="1:1" x14ac:dyDescent="0.3">
      <c r="A27192" t="s">
        <v>10388</v>
      </c>
    </row>
    <row r="27193" spans="1:1" x14ac:dyDescent="0.3">
      <c r="A27193" t="s">
        <v>10387</v>
      </c>
    </row>
    <row r="27194" spans="1:1" x14ac:dyDescent="0.3">
      <c r="A27194" t="s">
        <v>10386</v>
      </c>
    </row>
    <row r="27195" spans="1:1" x14ac:dyDescent="0.3">
      <c r="A27195" t="s">
        <v>10385</v>
      </c>
    </row>
    <row r="27196" spans="1:1" x14ac:dyDescent="0.3">
      <c r="A27196" t="s">
        <v>10384</v>
      </c>
    </row>
    <row r="27197" spans="1:1" x14ac:dyDescent="0.3">
      <c r="A27197" t="s">
        <v>10383</v>
      </c>
    </row>
    <row r="27198" spans="1:1" x14ac:dyDescent="0.3">
      <c r="A27198" t="s">
        <v>10382</v>
      </c>
    </row>
    <row r="27199" spans="1:1" x14ac:dyDescent="0.3">
      <c r="A27199" t="s">
        <v>10381</v>
      </c>
    </row>
    <row r="27200" spans="1:1" x14ac:dyDescent="0.3">
      <c r="A27200" t="s">
        <v>10380</v>
      </c>
    </row>
    <row r="27201" spans="1:1" x14ac:dyDescent="0.3">
      <c r="A27201" t="s">
        <v>10379</v>
      </c>
    </row>
    <row r="27202" spans="1:1" x14ac:dyDescent="0.3">
      <c r="A27202" t="s">
        <v>10378</v>
      </c>
    </row>
    <row r="27203" spans="1:1" x14ac:dyDescent="0.3">
      <c r="A27203" t="s">
        <v>10377</v>
      </c>
    </row>
    <row r="27204" spans="1:1" x14ac:dyDescent="0.3">
      <c r="A27204" t="s">
        <v>10376</v>
      </c>
    </row>
    <row r="27205" spans="1:1" x14ac:dyDescent="0.3">
      <c r="A27205" t="s">
        <v>10375</v>
      </c>
    </row>
    <row r="27206" spans="1:1" x14ac:dyDescent="0.3">
      <c r="A27206" t="s">
        <v>10374</v>
      </c>
    </row>
    <row r="27207" spans="1:1" x14ac:dyDescent="0.3">
      <c r="A27207" t="s">
        <v>10373</v>
      </c>
    </row>
    <row r="27208" spans="1:1" x14ac:dyDescent="0.3">
      <c r="A27208" t="s">
        <v>10372</v>
      </c>
    </row>
    <row r="27209" spans="1:1" x14ac:dyDescent="0.3">
      <c r="A27209" t="s">
        <v>10371</v>
      </c>
    </row>
    <row r="27210" spans="1:1" x14ac:dyDescent="0.3">
      <c r="A27210" t="s">
        <v>10370</v>
      </c>
    </row>
    <row r="27211" spans="1:1" x14ac:dyDescent="0.3">
      <c r="A27211" t="s">
        <v>10369</v>
      </c>
    </row>
    <row r="27212" spans="1:1" x14ac:dyDescent="0.3">
      <c r="A27212" t="s">
        <v>10368</v>
      </c>
    </row>
    <row r="27213" spans="1:1" x14ac:dyDescent="0.3">
      <c r="A27213" t="s">
        <v>10367</v>
      </c>
    </row>
    <row r="27214" spans="1:1" x14ac:dyDescent="0.3">
      <c r="A27214" t="s">
        <v>10366</v>
      </c>
    </row>
    <row r="27215" spans="1:1" x14ac:dyDescent="0.3">
      <c r="A27215" t="s">
        <v>10365</v>
      </c>
    </row>
    <row r="27216" spans="1:1" x14ac:dyDescent="0.3">
      <c r="A27216" t="s">
        <v>10364</v>
      </c>
    </row>
    <row r="27217" spans="1:1" x14ac:dyDescent="0.3">
      <c r="A27217" t="s">
        <v>10363</v>
      </c>
    </row>
    <row r="27218" spans="1:1" x14ac:dyDescent="0.3">
      <c r="A27218" t="s">
        <v>10362</v>
      </c>
    </row>
    <row r="27219" spans="1:1" x14ac:dyDescent="0.3">
      <c r="A27219" t="s">
        <v>10361</v>
      </c>
    </row>
    <row r="27220" spans="1:1" x14ac:dyDescent="0.3">
      <c r="A27220" t="s">
        <v>10360</v>
      </c>
    </row>
    <row r="27221" spans="1:1" x14ac:dyDescent="0.3">
      <c r="A27221" t="s">
        <v>10359</v>
      </c>
    </row>
    <row r="27222" spans="1:1" x14ac:dyDescent="0.3">
      <c r="A27222" t="s">
        <v>10358</v>
      </c>
    </row>
    <row r="27223" spans="1:1" x14ac:dyDescent="0.3">
      <c r="A27223" t="s">
        <v>10357</v>
      </c>
    </row>
    <row r="27224" spans="1:1" x14ac:dyDescent="0.3">
      <c r="A27224" t="s">
        <v>10356</v>
      </c>
    </row>
    <row r="27225" spans="1:1" x14ac:dyDescent="0.3">
      <c r="A27225" t="s">
        <v>10355</v>
      </c>
    </row>
    <row r="27226" spans="1:1" x14ac:dyDescent="0.3">
      <c r="A27226" t="s">
        <v>10354</v>
      </c>
    </row>
    <row r="27227" spans="1:1" x14ac:dyDescent="0.3">
      <c r="A27227" t="s">
        <v>10353</v>
      </c>
    </row>
    <row r="27228" spans="1:1" x14ac:dyDescent="0.3">
      <c r="A27228" t="s">
        <v>10352</v>
      </c>
    </row>
    <row r="27229" spans="1:1" x14ac:dyDescent="0.3">
      <c r="A27229" t="s">
        <v>10351</v>
      </c>
    </row>
    <row r="27230" spans="1:1" x14ac:dyDescent="0.3">
      <c r="A27230" t="s">
        <v>10350</v>
      </c>
    </row>
    <row r="27231" spans="1:1" x14ac:dyDescent="0.3">
      <c r="A27231" t="s">
        <v>10349</v>
      </c>
    </row>
    <row r="27232" spans="1:1" x14ac:dyDescent="0.3">
      <c r="A27232" t="s">
        <v>10348</v>
      </c>
    </row>
    <row r="27233" spans="1:1" x14ac:dyDescent="0.3">
      <c r="A27233" t="s">
        <v>10347</v>
      </c>
    </row>
    <row r="27234" spans="1:1" x14ac:dyDescent="0.3">
      <c r="A27234" t="s">
        <v>10346</v>
      </c>
    </row>
    <row r="27235" spans="1:1" x14ac:dyDescent="0.3">
      <c r="A27235" t="s">
        <v>10345</v>
      </c>
    </row>
    <row r="27236" spans="1:1" x14ac:dyDescent="0.3">
      <c r="A27236" t="s">
        <v>10344</v>
      </c>
    </row>
    <row r="27237" spans="1:1" x14ac:dyDescent="0.3">
      <c r="A27237" t="s">
        <v>10343</v>
      </c>
    </row>
    <row r="27238" spans="1:1" x14ac:dyDescent="0.3">
      <c r="A27238" t="s">
        <v>10342</v>
      </c>
    </row>
    <row r="27239" spans="1:1" x14ac:dyDescent="0.3">
      <c r="A27239" t="s">
        <v>10341</v>
      </c>
    </row>
    <row r="27240" spans="1:1" x14ac:dyDescent="0.3">
      <c r="A27240" t="s">
        <v>10340</v>
      </c>
    </row>
    <row r="27241" spans="1:1" x14ac:dyDescent="0.3">
      <c r="A27241" t="s">
        <v>10339</v>
      </c>
    </row>
    <row r="27242" spans="1:1" x14ac:dyDescent="0.3">
      <c r="A27242" t="s">
        <v>10338</v>
      </c>
    </row>
    <row r="27243" spans="1:1" x14ac:dyDescent="0.3">
      <c r="A27243" t="s">
        <v>10337</v>
      </c>
    </row>
    <row r="27244" spans="1:1" x14ac:dyDescent="0.3">
      <c r="A27244" t="s">
        <v>10336</v>
      </c>
    </row>
    <row r="27245" spans="1:1" x14ac:dyDescent="0.3">
      <c r="A27245" t="s">
        <v>10335</v>
      </c>
    </row>
    <row r="27246" spans="1:1" x14ac:dyDescent="0.3">
      <c r="A27246" t="s">
        <v>10334</v>
      </c>
    </row>
    <row r="27247" spans="1:1" x14ac:dyDescent="0.3">
      <c r="A27247" t="s">
        <v>10333</v>
      </c>
    </row>
    <row r="27248" spans="1:1" x14ac:dyDescent="0.3">
      <c r="A27248" t="s">
        <v>10332</v>
      </c>
    </row>
    <row r="27249" spans="1:1" x14ac:dyDescent="0.3">
      <c r="A27249" t="s">
        <v>10331</v>
      </c>
    </row>
    <row r="27250" spans="1:1" x14ac:dyDescent="0.3">
      <c r="A27250" t="s">
        <v>10330</v>
      </c>
    </row>
    <row r="27251" spans="1:1" x14ac:dyDescent="0.3">
      <c r="A27251" t="s">
        <v>10329</v>
      </c>
    </row>
    <row r="27252" spans="1:1" x14ac:dyDescent="0.3">
      <c r="A27252" t="s">
        <v>10328</v>
      </c>
    </row>
    <row r="27253" spans="1:1" x14ac:dyDescent="0.3">
      <c r="A27253" t="s">
        <v>10327</v>
      </c>
    </row>
    <row r="27254" spans="1:1" x14ac:dyDescent="0.3">
      <c r="A27254" t="s">
        <v>10326</v>
      </c>
    </row>
    <row r="27255" spans="1:1" x14ac:dyDescent="0.3">
      <c r="A27255" t="s">
        <v>10325</v>
      </c>
    </row>
    <row r="27256" spans="1:1" x14ac:dyDescent="0.3">
      <c r="A27256" t="s">
        <v>10324</v>
      </c>
    </row>
    <row r="27257" spans="1:1" x14ac:dyDescent="0.3">
      <c r="A27257" t="s">
        <v>10323</v>
      </c>
    </row>
    <row r="27258" spans="1:1" x14ac:dyDescent="0.3">
      <c r="A27258" t="s">
        <v>10322</v>
      </c>
    </row>
    <row r="27259" spans="1:1" x14ac:dyDescent="0.3">
      <c r="A27259" t="s">
        <v>10321</v>
      </c>
    </row>
    <row r="27260" spans="1:1" x14ac:dyDescent="0.3">
      <c r="A27260" t="s">
        <v>10320</v>
      </c>
    </row>
    <row r="27261" spans="1:1" x14ac:dyDescent="0.3">
      <c r="A27261" t="s">
        <v>10319</v>
      </c>
    </row>
    <row r="27262" spans="1:1" x14ac:dyDescent="0.3">
      <c r="A27262" t="s">
        <v>10318</v>
      </c>
    </row>
    <row r="27263" spans="1:1" x14ac:dyDescent="0.3">
      <c r="A27263" t="s">
        <v>10317</v>
      </c>
    </row>
    <row r="27264" spans="1:1" x14ac:dyDescent="0.3">
      <c r="A27264" t="s">
        <v>10316</v>
      </c>
    </row>
    <row r="27265" spans="1:1" x14ac:dyDescent="0.3">
      <c r="A27265" t="s">
        <v>10315</v>
      </c>
    </row>
    <row r="27266" spans="1:1" x14ac:dyDescent="0.3">
      <c r="A27266" t="s">
        <v>10314</v>
      </c>
    </row>
    <row r="27267" spans="1:1" x14ac:dyDescent="0.3">
      <c r="A27267" t="s">
        <v>10313</v>
      </c>
    </row>
    <row r="27268" spans="1:1" x14ac:dyDescent="0.3">
      <c r="A27268" t="s">
        <v>10312</v>
      </c>
    </row>
    <row r="27269" spans="1:1" x14ac:dyDescent="0.3">
      <c r="A27269" t="s">
        <v>10311</v>
      </c>
    </row>
    <row r="27270" spans="1:1" x14ac:dyDescent="0.3">
      <c r="A27270" t="s">
        <v>10310</v>
      </c>
    </row>
    <row r="27271" spans="1:1" x14ac:dyDescent="0.3">
      <c r="A27271" t="s">
        <v>10309</v>
      </c>
    </row>
    <row r="27272" spans="1:1" x14ac:dyDescent="0.3">
      <c r="A27272" t="s">
        <v>10308</v>
      </c>
    </row>
    <row r="27273" spans="1:1" x14ac:dyDescent="0.3">
      <c r="A27273" t="s">
        <v>10307</v>
      </c>
    </row>
    <row r="27274" spans="1:1" x14ac:dyDescent="0.3">
      <c r="A27274" t="s">
        <v>10306</v>
      </c>
    </row>
    <row r="27275" spans="1:1" x14ac:dyDescent="0.3">
      <c r="A27275" t="s">
        <v>10305</v>
      </c>
    </row>
    <row r="27276" spans="1:1" x14ac:dyDescent="0.3">
      <c r="A27276" t="s">
        <v>10304</v>
      </c>
    </row>
    <row r="27277" spans="1:1" x14ac:dyDescent="0.3">
      <c r="A27277" t="s">
        <v>10303</v>
      </c>
    </row>
    <row r="27278" spans="1:1" x14ac:dyDescent="0.3">
      <c r="A27278" t="s">
        <v>10302</v>
      </c>
    </row>
    <row r="27279" spans="1:1" x14ac:dyDescent="0.3">
      <c r="A27279" t="s">
        <v>10301</v>
      </c>
    </row>
    <row r="27280" spans="1:1" x14ac:dyDescent="0.3">
      <c r="A27280" t="s">
        <v>10300</v>
      </c>
    </row>
    <row r="27281" spans="1:1" x14ac:dyDescent="0.3">
      <c r="A27281" t="s">
        <v>10299</v>
      </c>
    </row>
    <row r="27282" spans="1:1" x14ac:dyDescent="0.3">
      <c r="A27282" t="s">
        <v>10298</v>
      </c>
    </row>
    <row r="27283" spans="1:1" x14ac:dyDescent="0.3">
      <c r="A27283" t="s">
        <v>10297</v>
      </c>
    </row>
    <row r="27284" spans="1:1" x14ac:dyDescent="0.3">
      <c r="A27284" t="s">
        <v>10296</v>
      </c>
    </row>
    <row r="27285" spans="1:1" x14ac:dyDescent="0.3">
      <c r="A27285" t="s">
        <v>10295</v>
      </c>
    </row>
    <row r="27286" spans="1:1" x14ac:dyDescent="0.3">
      <c r="A27286" t="s">
        <v>10294</v>
      </c>
    </row>
    <row r="27287" spans="1:1" x14ac:dyDescent="0.3">
      <c r="A27287" t="s">
        <v>10293</v>
      </c>
    </row>
    <row r="27288" spans="1:1" x14ac:dyDescent="0.3">
      <c r="A27288" t="s">
        <v>10292</v>
      </c>
    </row>
    <row r="27289" spans="1:1" x14ac:dyDescent="0.3">
      <c r="A27289" t="s">
        <v>10291</v>
      </c>
    </row>
    <row r="27290" spans="1:1" x14ac:dyDescent="0.3">
      <c r="A27290" t="s">
        <v>10290</v>
      </c>
    </row>
    <row r="27291" spans="1:1" x14ac:dyDescent="0.3">
      <c r="A27291" t="s">
        <v>10289</v>
      </c>
    </row>
    <row r="27292" spans="1:1" x14ac:dyDescent="0.3">
      <c r="A27292" t="s">
        <v>10288</v>
      </c>
    </row>
    <row r="27293" spans="1:1" x14ac:dyDescent="0.3">
      <c r="A27293" t="s">
        <v>10287</v>
      </c>
    </row>
    <row r="27294" spans="1:1" x14ac:dyDescent="0.3">
      <c r="A27294" t="s">
        <v>10286</v>
      </c>
    </row>
    <row r="27295" spans="1:1" x14ac:dyDescent="0.3">
      <c r="A27295" t="s">
        <v>10285</v>
      </c>
    </row>
    <row r="27296" spans="1:1" x14ac:dyDescent="0.3">
      <c r="A27296" t="s">
        <v>10284</v>
      </c>
    </row>
    <row r="27297" spans="1:1" x14ac:dyDescent="0.3">
      <c r="A27297" t="s">
        <v>10283</v>
      </c>
    </row>
    <row r="27298" spans="1:1" x14ac:dyDescent="0.3">
      <c r="A27298" t="s">
        <v>10282</v>
      </c>
    </row>
    <row r="27299" spans="1:1" x14ac:dyDescent="0.3">
      <c r="A27299" t="s">
        <v>10281</v>
      </c>
    </row>
    <row r="27300" spans="1:1" x14ac:dyDescent="0.3">
      <c r="A27300" t="s">
        <v>10280</v>
      </c>
    </row>
    <row r="27301" spans="1:1" x14ac:dyDescent="0.3">
      <c r="A27301" t="s">
        <v>10279</v>
      </c>
    </row>
    <row r="27302" spans="1:1" x14ac:dyDescent="0.3">
      <c r="A27302" t="s">
        <v>10278</v>
      </c>
    </row>
    <row r="27303" spans="1:1" x14ac:dyDescent="0.3">
      <c r="A27303" t="s">
        <v>10277</v>
      </c>
    </row>
    <row r="27304" spans="1:1" x14ac:dyDescent="0.3">
      <c r="A27304" t="s">
        <v>10276</v>
      </c>
    </row>
    <row r="27305" spans="1:1" x14ac:dyDescent="0.3">
      <c r="A27305" t="s">
        <v>10275</v>
      </c>
    </row>
    <row r="27306" spans="1:1" x14ac:dyDescent="0.3">
      <c r="A27306" t="s">
        <v>10274</v>
      </c>
    </row>
    <row r="27307" spans="1:1" x14ac:dyDescent="0.3">
      <c r="A27307" t="s">
        <v>10273</v>
      </c>
    </row>
    <row r="27308" spans="1:1" x14ac:dyDescent="0.3">
      <c r="A27308" t="s">
        <v>10272</v>
      </c>
    </row>
    <row r="27309" spans="1:1" x14ac:dyDescent="0.3">
      <c r="A27309" t="s">
        <v>10271</v>
      </c>
    </row>
    <row r="27310" spans="1:1" x14ac:dyDescent="0.3">
      <c r="A27310" t="s">
        <v>10270</v>
      </c>
    </row>
    <row r="27311" spans="1:1" x14ac:dyDescent="0.3">
      <c r="A27311" t="s">
        <v>10269</v>
      </c>
    </row>
    <row r="27312" spans="1:1" x14ac:dyDescent="0.3">
      <c r="A27312" t="s">
        <v>10268</v>
      </c>
    </row>
    <row r="27313" spans="1:1" x14ac:dyDescent="0.3">
      <c r="A27313" t="s">
        <v>10267</v>
      </c>
    </row>
    <row r="27314" spans="1:1" x14ac:dyDescent="0.3">
      <c r="A27314" t="s">
        <v>10266</v>
      </c>
    </row>
    <row r="27315" spans="1:1" x14ac:dyDescent="0.3">
      <c r="A27315" t="s">
        <v>10265</v>
      </c>
    </row>
    <row r="27316" spans="1:1" x14ac:dyDescent="0.3">
      <c r="A27316" t="s">
        <v>10264</v>
      </c>
    </row>
    <row r="27317" spans="1:1" x14ac:dyDescent="0.3">
      <c r="A27317" t="s">
        <v>10263</v>
      </c>
    </row>
    <row r="27318" spans="1:1" x14ac:dyDescent="0.3">
      <c r="A27318" t="s">
        <v>10262</v>
      </c>
    </row>
    <row r="27319" spans="1:1" x14ac:dyDescent="0.3">
      <c r="A27319" t="s">
        <v>10261</v>
      </c>
    </row>
    <row r="27320" spans="1:1" x14ac:dyDescent="0.3">
      <c r="A27320" t="s">
        <v>10260</v>
      </c>
    </row>
    <row r="27321" spans="1:1" x14ac:dyDescent="0.3">
      <c r="A27321" t="s">
        <v>10259</v>
      </c>
    </row>
    <row r="27322" spans="1:1" x14ac:dyDescent="0.3">
      <c r="A27322" t="s">
        <v>10258</v>
      </c>
    </row>
    <row r="27323" spans="1:1" x14ac:dyDescent="0.3">
      <c r="A27323" t="s">
        <v>10257</v>
      </c>
    </row>
    <row r="27324" spans="1:1" x14ac:dyDescent="0.3">
      <c r="A27324" t="s">
        <v>10256</v>
      </c>
    </row>
    <row r="27325" spans="1:1" x14ac:dyDescent="0.3">
      <c r="A27325" t="s">
        <v>10255</v>
      </c>
    </row>
    <row r="27326" spans="1:1" x14ac:dyDescent="0.3">
      <c r="A27326" t="s">
        <v>10254</v>
      </c>
    </row>
    <row r="27327" spans="1:1" x14ac:dyDescent="0.3">
      <c r="A27327" t="s">
        <v>10253</v>
      </c>
    </row>
    <row r="27328" spans="1:1" x14ac:dyDescent="0.3">
      <c r="A27328" t="s">
        <v>10252</v>
      </c>
    </row>
    <row r="27329" spans="1:1" x14ac:dyDescent="0.3">
      <c r="A27329" t="s">
        <v>10251</v>
      </c>
    </row>
    <row r="27330" spans="1:1" x14ac:dyDescent="0.3">
      <c r="A27330" t="s">
        <v>10250</v>
      </c>
    </row>
    <row r="27331" spans="1:1" x14ac:dyDescent="0.3">
      <c r="A27331" t="s">
        <v>10249</v>
      </c>
    </row>
    <row r="27332" spans="1:1" x14ac:dyDescent="0.3">
      <c r="A27332" t="s">
        <v>10248</v>
      </c>
    </row>
    <row r="27333" spans="1:1" x14ac:dyDescent="0.3">
      <c r="A27333" t="s">
        <v>10247</v>
      </c>
    </row>
    <row r="27334" spans="1:1" x14ac:dyDescent="0.3">
      <c r="A27334" t="s">
        <v>10246</v>
      </c>
    </row>
    <row r="27335" spans="1:1" x14ac:dyDescent="0.3">
      <c r="A27335" t="s">
        <v>10245</v>
      </c>
    </row>
    <row r="27336" spans="1:1" x14ac:dyDescent="0.3">
      <c r="A27336" t="s">
        <v>10244</v>
      </c>
    </row>
    <row r="27337" spans="1:1" x14ac:dyDescent="0.3">
      <c r="A27337" t="s">
        <v>10243</v>
      </c>
    </row>
    <row r="27338" spans="1:1" x14ac:dyDescent="0.3">
      <c r="A27338" t="s">
        <v>10242</v>
      </c>
    </row>
    <row r="27339" spans="1:1" x14ac:dyDescent="0.3">
      <c r="A27339" t="s">
        <v>10241</v>
      </c>
    </row>
    <row r="27340" spans="1:1" x14ac:dyDescent="0.3">
      <c r="A27340" t="s">
        <v>10240</v>
      </c>
    </row>
    <row r="27341" spans="1:1" x14ac:dyDescent="0.3">
      <c r="A27341" t="s">
        <v>10239</v>
      </c>
    </row>
    <row r="27342" spans="1:1" x14ac:dyDescent="0.3">
      <c r="A27342" t="s">
        <v>10238</v>
      </c>
    </row>
    <row r="27343" spans="1:1" x14ac:dyDescent="0.3">
      <c r="A27343" t="s">
        <v>10237</v>
      </c>
    </row>
    <row r="27344" spans="1:1" x14ac:dyDescent="0.3">
      <c r="A27344" t="s">
        <v>10236</v>
      </c>
    </row>
    <row r="27345" spans="1:1" x14ac:dyDescent="0.3">
      <c r="A27345" t="s">
        <v>10235</v>
      </c>
    </row>
    <row r="27346" spans="1:1" x14ac:dyDescent="0.3">
      <c r="A27346" t="s">
        <v>10234</v>
      </c>
    </row>
    <row r="27347" spans="1:1" x14ac:dyDescent="0.3">
      <c r="A27347" t="s">
        <v>10233</v>
      </c>
    </row>
    <row r="27348" spans="1:1" x14ac:dyDescent="0.3">
      <c r="A27348" t="s">
        <v>10232</v>
      </c>
    </row>
    <row r="27349" spans="1:1" x14ac:dyDescent="0.3">
      <c r="A27349" t="s">
        <v>10231</v>
      </c>
    </row>
    <row r="27350" spans="1:1" x14ac:dyDescent="0.3">
      <c r="A27350" t="s">
        <v>10230</v>
      </c>
    </row>
    <row r="27351" spans="1:1" x14ac:dyDescent="0.3">
      <c r="A27351" t="s">
        <v>10229</v>
      </c>
    </row>
    <row r="27352" spans="1:1" x14ac:dyDescent="0.3">
      <c r="A27352" t="s">
        <v>10228</v>
      </c>
    </row>
    <row r="27353" spans="1:1" x14ac:dyDescent="0.3">
      <c r="A27353" t="s">
        <v>10227</v>
      </c>
    </row>
    <row r="27354" spans="1:1" x14ac:dyDescent="0.3">
      <c r="A27354" t="s">
        <v>10226</v>
      </c>
    </row>
    <row r="27355" spans="1:1" x14ac:dyDescent="0.3">
      <c r="A27355" t="s">
        <v>10225</v>
      </c>
    </row>
    <row r="27356" spans="1:1" x14ac:dyDescent="0.3">
      <c r="A27356" t="s">
        <v>10224</v>
      </c>
    </row>
    <row r="27357" spans="1:1" x14ac:dyDescent="0.3">
      <c r="A27357" t="s">
        <v>10223</v>
      </c>
    </row>
    <row r="27358" spans="1:1" x14ac:dyDescent="0.3">
      <c r="A27358" t="s">
        <v>10222</v>
      </c>
    </row>
    <row r="27359" spans="1:1" x14ac:dyDescent="0.3">
      <c r="A27359" t="s">
        <v>10221</v>
      </c>
    </row>
    <row r="27360" spans="1:1" x14ac:dyDescent="0.3">
      <c r="A27360" t="s">
        <v>10220</v>
      </c>
    </row>
    <row r="27361" spans="1:1" x14ac:dyDescent="0.3">
      <c r="A27361" t="s">
        <v>10219</v>
      </c>
    </row>
    <row r="27362" spans="1:1" x14ac:dyDescent="0.3">
      <c r="A27362" t="s">
        <v>10218</v>
      </c>
    </row>
    <row r="27363" spans="1:1" x14ac:dyDescent="0.3">
      <c r="A27363" t="s">
        <v>10217</v>
      </c>
    </row>
    <row r="27364" spans="1:1" x14ac:dyDescent="0.3">
      <c r="A27364" t="s">
        <v>10216</v>
      </c>
    </row>
    <row r="27365" spans="1:1" x14ac:dyDescent="0.3">
      <c r="A27365" t="s">
        <v>10215</v>
      </c>
    </row>
    <row r="27366" spans="1:1" x14ac:dyDescent="0.3">
      <c r="A27366" t="s">
        <v>10214</v>
      </c>
    </row>
    <row r="27367" spans="1:1" x14ac:dyDescent="0.3">
      <c r="A27367" t="s">
        <v>10213</v>
      </c>
    </row>
    <row r="27368" spans="1:1" x14ac:dyDescent="0.3">
      <c r="A27368" t="s">
        <v>10212</v>
      </c>
    </row>
    <row r="27369" spans="1:1" x14ac:dyDescent="0.3">
      <c r="A27369" t="s">
        <v>10211</v>
      </c>
    </row>
    <row r="27370" spans="1:1" x14ac:dyDescent="0.3">
      <c r="A27370" t="s">
        <v>10210</v>
      </c>
    </row>
    <row r="27371" spans="1:1" x14ac:dyDescent="0.3">
      <c r="A27371" t="s">
        <v>10209</v>
      </c>
    </row>
    <row r="27372" spans="1:1" x14ac:dyDescent="0.3">
      <c r="A27372" t="s">
        <v>10208</v>
      </c>
    </row>
    <row r="27373" spans="1:1" x14ac:dyDescent="0.3">
      <c r="A27373" t="s">
        <v>10207</v>
      </c>
    </row>
    <row r="27374" spans="1:1" x14ac:dyDescent="0.3">
      <c r="A27374" t="s">
        <v>10206</v>
      </c>
    </row>
    <row r="27375" spans="1:1" x14ac:dyDescent="0.3">
      <c r="A27375" t="s">
        <v>10205</v>
      </c>
    </row>
    <row r="27376" spans="1:1" x14ac:dyDescent="0.3">
      <c r="A27376" t="s">
        <v>10204</v>
      </c>
    </row>
    <row r="27377" spans="1:1" x14ac:dyDescent="0.3">
      <c r="A27377" t="s">
        <v>10203</v>
      </c>
    </row>
    <row r="27378" spans="1:1" x14ac:dyDescent="0.3">
      <c r="A27378" t="s">
        <v>10202</v>
      </c>
    </row>
    <row r="27379" spans="1:1" x14ac:dyDescent="0.3">
      <c r="A27379" t="s">
        <v>10201</v>
      </c>
    </row>
    <row r="27380" spans="1:1" x14ac:dyDescent="0.3">
      <c r="A27380" t="s">
        <v>10200</v>
      </c>
    </row>
    <row r="27381" spans="1:1" x14ac:dyDescent="0.3">
      <c r="A27381" t="s">
        <v>10199</v>
      </c>
    </row>
    <row r="27382" spans="1:1" x14ac:dyDescent="0.3">
      <c r="A27382" t="s">
        <v>10198</v>
      </c>
    </row>
    <row r="27383" spans="1:1" x14ac:dyDescent="0.3">
      <c r="A27383" t="s">
        <v>10197</v>
      </c>
    </row>
    <row r="27384" spans="1:1" x14ac:dyDescent="0.3">
      <c r="A27384" t="s">
        <v>10196</v>
      </c>
    </row>
    <row r="27385" spans="1:1" x14ac:dyDescent="0.3">
      <c r="A27385" t="s">
        <v>10195</v>
      </c>
    </row>
    <row r="27386" spans="1:1" x14ac:dyDescent="0.3">
      <c r="A27386" t="s">
        <v>10194</v>
      </c>
    </row>
    <row r="27387" spans="1:1" x14ac:dyDescent="0.3">
      <c r="A27387" t="s">
        <v>10193</v>
      </c>
    </row>
    <row r="27388" spans="1:1" x14ac:dyDescent="0.3">
      <c r="A27388" t="s">
        <v>10192</v>
      </c>
    </row>
    <row r="27389" spans="1:1" x14ac:dyDescent="0.3">
      <c r="A27389" t="s">
        <v>10191</v>
      </c>
    </row>
    <row r="27390" spans="1:1" x14ac:dyDescent="0.3">
      <c r="A27390" t="s">
        <v>10190</v>
      </c>
    </row>
    <row r="27391" spans="1:1" x14ac:dyDescent="0.3">
      <c r="A27391" t="s">
        <v>10189</v>
      </c>
    </row>
    <row r="27392" spans="1:1" x14ac:dyDescent="0.3">
      <c r="A27392" t="s">
        <v>10188</v>
      </c>
    </row>
    <row r="27393" spans="1:1" x14ac:dyDescent="0.3">
      <c r="A27393" t="s">
        <v>10187</v>
      </c>
    </row>
    <row r="27394" spans="1:1" x14ac:dyDescent="0.3">
      <c r="A27394" t="s">
        <v>10186</v>
      </c>
    </row>
    <row r="27395" spans="1:1" x14ac:dyDescent="0.3">
      <c r="A27395" t="s">
        <v>10185</v>
      </c>
    </row>
    <row r="27396" spans="1:1" x14ac:dyDescent="0.3">
      <c r="A27396" t="s">
        <v>10184</v>
      </c>
    </row>
    <row r="27397" spans="1:1" x14ac:dyDescent="0.3">
      <c r="A27397" t="s">
        <v>10183</v>
      </c>
    </row>
    <row r="27398" spans="1:1" x14ac:dyDescent="0.3">
      <c r="A27398" t="s">
        <v>10182</v>
      </c>
    </row>
    <row r="27399" spans="1:1" x14ac:dyDescent="0.3">
      <c r="A27399" t="s">
        <v>10181</v>
      </c>
    </row>
    <row r="27400" spans="1:1" x14ac:dyDescent="0.3">
      <c r="A27400" t="s">
        <v>10180</v>
      </c>
    </row>
    <row r="27401" spans="1:1" x14ac:dyDescent="0.3">
      <c r="A27401" t="s">
        <v>10179</v>
      </c>
    </row>
    <row r="27402" spans="1:1" x14ac:dyDescent="0.3">
      <c r="A27402" t="s">
        <v>10178</v>
      </c>
    </row>
    <row r="27403" spans="1:1" x14ac:dyDescent="0.3">
      <c r="A27403" t="s">
        <v>10177</v>
      </c>
    </row>
    <row r="27404" spans="1:1" x14ac:dyDescent="0.3">
      <c r="A27404" t="s">
        <v>10176</v>
      </c>
    </row>
    <row r="27405" spans="1:1" x14ac:dyDescent="0.3">
      <c r="A27405" t="s">
        <v>10175</v>
      </c>
    </row>
    <row r="27406" spans="1:1" x14ac:dyDescent="0.3">
      <c r="A27406" t="s">
        <v>10174</v>
      </c>
    </row>
    <row r="27407" spans="1:1" x14ac:dyDescent="0.3">
      <c r="A27407" t="s">
        <v>10173</v>
      </c>
    </row>
    <row r="27408" spans="1:1" x14ac:dyDescent="0.3">
      <c r="A27408" t="s">
        <v>10172</v>
      </c>
    </row>
    <row r="27409" spans="1:1" x14ac:dyDescent="0.3">
      <c r="A27409" t="s">
        <v>10171</v>
      </c>
    </row>
    <row r="27410" spans="1:1" x14ac:dyDescent="0.3">
      <c r="A27410" t="s">
        <v>10170</v>
      </c>
    </row>
    <row r="27411" spans="1:1" x14ac:dyDescent="0.3">
      <c r="A27411" t="s">
        <v>10169</v>
      </c>
    </row>
    <row r="27412" spans="1:1" x14ac:dyDescent="0.3">
      <c r="A27412" t="s">
        <v>10168</v>
      </c>
    </row>
    <row r="27413" spans="1:1" x14ac:dyDescent="0.3">
      <c r="A27413" t="s">
        <v>10167</v>
      </c>
    </row>
    <row r="27414" spans="1:1" x14ac:dyDescent="0.3">
      <c r="A27414" t="s">
        <v>10166</v>
      </c>
    </row>
    <row r="27415" spans="1:1" x14ac:dyDescent="0.3">
      <c r="A27415" t="s">
        <v>10165</v>
      </c>
    </row>
    <row r="27416" spans="1:1" x14ac:dyDescent="0.3">
      <c r="A27416" t="s">
        <v>10164</v>
      </c>
    </row>
    <row r="27417" spans="1:1" x14ac:dyDescent="0.3">
      <c r="A27417" t="s">
        <v>10163</v>
      </c>
    </row>
    <row r="27418" spans="1:1" x14ac:dyDescent="0.3">
      <c r="A27418" t="s">
        <v>10162</v>
      </c>
    </row>
    <row r="27419" spans="1:1" x14ac:dyDescent="0.3">
      <c r="A27419" t="s">
        <v>10161</v>
      </c>
    </row>
    <row r="27420" spans="1:1" x14ac:dyDescent="0.3">
      <c r="A27420" t="s">
        <v>10160</v>
      </c>
    </row>
    <row r="27421" spans="1:1" x14ac:dyDescent="0.3">
      <c r="A27421" t="s">
        <v>10159</v>
      </c>
    </row>
    <row r="27422" spans="1:1" x14ac:dyDescent="0.3">
      <c r="A27422" t="s">
        <v>10158</v>
      </c>
    </row>
    <row r="27423" spans="1:1" x14ac:dyDescent="0.3">
      <c r="A27423" t="s">
        <v>10157</v>
      </c>
    </row>
    <row r="27424" spans="1:1" x14ac:dyDescent="0.3">
      <c r="A27424" t="s">
        <v>10156</v>
      </c>
    </row>
    <row r="27425" spans="1:1" x14ac:dyDescent="0.3">
      <c r="A27425" t="s">
        <v>10155</v>
      </c>
    </row>
    <row r="27426" spans="1:1" x14ac:dyDescent="0.3">
      <c r="A27426" t="s">
        <v>10154</v>
      </c>
    </row>
    <row r="27427" spans="1:1" x14ac:dyDescent="0.3">
      <c r="A27427" t="s">
        <v>10153</v>
      </c>
    </row>
    <row r="27428" spans="1:1" x14ac:dyDescent="0.3">
      <c r="A27428" t="s">
        <v>10152</v>
      </c>
    </row>
    <row r="27429" spans="1:1" x14ac:dyDescent="0.3">
      <c r="A27429" t="s">
        <v>10151</v>
      </c>
    </row>
    <row r="27430" spans="1:1" x14ac:dyDescent="0.3">
      <c r="A27430" t="s">
        <v>10150</v>
      </c>
    </row>
    <row r="27431" spans="1:1" x14ac:dyDescent="0.3">
      <c r="A27431" t="s">
        <v>10149</v>
      </c>
    </row>
    <row r="27432" spans="1:1" x14ac:dyDescent="0.3">
      <c r="A27432" t="s">
        <v>10148</v>
      </c>
    </row>
    <row r="27433" spans="1:1" x14ac:dyDescent="0.3">
      <c r="A27433" t="s">
        <v>10147</v>
      </c>
    </row>
    <row r="27434" spans="1:1" x14ac:dyDescent="0.3">
      <c r="A27434" t="s">
        <v>10146</v>
      </c>
    </row>
    <row r="27435" spans="1:1" x14ac:dyDescent="0.3">
      <c r="A27435" t="s">
        <v>10145</v>
      </c>
    </row>
    <row r="27436" spans="1:1" x14ac:dyDescent="0.3">
      <c r="A27436" t="s">
        <v>10144</v>
      </c>
    </row>
    <row r="27437" spans="1:1" x14ac:dyDescent="0.3">
      <c r="A27437" t="s">
        <v>10143</v>
      </c>
    </row>
    <row r="27438" spans="1:1" x14ac:dyDescent="0.3">
      <c r="A27438" t="s">
        <v>10142</v>
      </c>
    </row>
    <row r="27439" spans="1:1" x14ac:dyDescent="0.3">
      <c r="A27439" t="s">
        <v>10141</v>
      </c>
    </row>
    <row r="27440" spans="1:1" x14ac:dyDescent="0.3">
      <c r="A27440" t="s">
        <v>10140</v>
      </c>
    </row>
    <row r="27441" spans="1:1" x14ac:dyDescent="0.3">
      <c r="A27441" t="s">
        <v>10139</v>
      </c>
    </row>
    <row r="27442" spans="1:1" x14ac:dyDescent="0.3">
      <c r="A27442" t="s">
        <v>10138</v>
      </c>
    </row>
    <row r="27443" spans="1:1" x14ac:dyDescent="0.3">
      <c r="A27443" t="s">
        <v>10137</v>
      </c>
    </row>
    <row r="27444" spans="1:1" x14ac:dyDescent="0.3">
      <c r="A27444" t="s">
        <v>10136</v>
      </c>
    </row>
    <row r="27445" spans="1:1" x14ac:dyDescent="0.3">
      <c r="A27445" t="s">
        <v>10135</v>
      </c>
    </row>
    <row r="27446" spans="1:1" x14ac:dyDescent="0.3">
      <c r="A27446" t="s">
        <v>10134</v>
      </c>
    </row>
    <row r="27447" spans="1:1" x14ac:dyDescent="0.3">
      <c r="A27447" t="s">
        <v>10133</v>
      </c>
    </row>
    <row r="27448" spans="1:1" x14ac:dyDescent="0.3">
      <c r="A27448" t="s">
        <v>10132</v>
      </c>
    </row>
    <row r="27449" spans="1:1" x14ac:dyDescent="0.3">
      <c r="A27449" t="s">
        <v>10131</v>
      </c>
    </row>
    <row r="27450" spans="1:1" x14ac:dyDescent="0.3">
      <c r="A27450" t="s">
        <v>10130</v>
      </c>
    </row>
    <row r="27451" spans="1:1" x14ac:dyDescent="0.3">
      <c r="A27451" t="s">
        <v>10129</v>
      </c>
    </row>
    <row r="27452" spans="1:1" x14ac:dyDescent="0.3">
      <c r="A27452" t="s">
        <v>10128</v>
      </c>
    </row>
    <row r="27453" spans="1:1" x14ac:dyDescent="0.3">
      <c r="A27453" t="s">
        <v>10127</v>
      </c>
    </row>
    <row r="27454" spans="1:1" x14ac:dyDescent="0.3">
      <c r="A27454" t="s">
        <v>10126</v>
      </c>
    </row>
    <row r="27455" spans="1:1" x14ac:dyDescent="0.3">
      <c r="A27455" t="s">
        <v>10125</v>
      </c>
    </row>
    <row r="27456" spans="1:1" x14ac:dyDescent="0.3">
      <c r="A27456" t="s">
        <v>10124</v>
      </c>
    </row>
    <row r="27457" spans="1:1" x14ac:dyDescent="0.3">
      <c r="A27457" t="s">
        <v>10123</v>
      </c>
    </row>
    <row r="27458" spans="1:1" x14ac:dyDescent="0.3">
      <c r="A27458" t="s">
        <v>10122</v>
      </c>
    </row>
    <row r="27459" spans="1:1" x14ac:dyDescent="0.3">
      <c r="A27459" t="s">
        <v>10121</v>
      </c>
    </row>
    <row r="27460" spans="1:1" x14ac:dyDescent="0.3">
      <c r="A27460" t="s">
        <v>10120</v>
      </c>
    </row>
    <row r="27461" spans="1:1" x14ac:dyDescent="0.3">
      <c r="A27461" t="s">
        <v>10119</v>
      </c>
    </row>
    <row r="27462" spans="1:1" x14ac:dyDescent="0.3">
      <c r="A27462" t="s">
        <v>10118</v>
      </c>
    </row>
    <row r="27463" spans="1:1" x14ac:dyDescent="0.3">
      <c r="A27463" t="s">
        <v>10117</v>
      </c>
    </row>
    <row r="27464" spans="1:1" x14ac:dyDescent="0.3">
      <c r="A27464" t="s">
        <v>10116</v>
      </c>
    </row>
    <row r="27465" spans="1:1" x14ac:dyDescent="0.3">
      <c r="A27465" t="s">
        <v>10115</v>
      </c>
    </row>
    <row r="27466" spans="1:1" x14ac:dyDescent="0.3">
      <c r="A27466" t="s">
        <v>10114</v>
      </c>
    </row>
    <row r="27467" spans="1:1" x14ac:dyDescent="0.3">
      <c r="A27467" t="s">
        <v>10113</v>
      </c>
    </row>
    <row r="27468" spans="1:1" x14ac:dyDescent="0.3">
      <c r="A27468" t="s">
        <v>10112</v>
      </c>
    </row>
    <row r="27469" spans="1:1" x14ac:dyDescent="0.3">
      <c r="A27469" t="s">
        <v>10111</v>
      </c>
    </row>
    <row r="27470" spans="1:1" x14ac:dyDescent="0.3">
      <c r="A27470" t="s">
        <v>10110</v>
      </c>
    </row>
    <row r="27471" spans="1:1" x14ac:dyDescent="0.3">
      <c r="A27471" t="s">
        <v>10109</v>
      </c>
    </row>
    <row r="27472" spans="1:1" x14ac:dyDescent="0.3">
      <c r="A27472" t="s">
        <v>10108</v>
      </c>
    </row>
    <row r="27473" spans="1:1" x14ac:dyDescent="0.3">
      <c r="A27473" t="s">
        <v>10107</v>
      </c>
    </row>
    <row r="27474" spans="1:1" x14ac:dyDescent="0.3">
      <c r="A27474" t="s">
        <v>10106</v>
      </c>
    </row>
    <row r="27475" spans="1:1" x14ac:dyDescent="0.3">
      <c r="A27475" t="s">
        <v>10105</v>
      </c>
    </row>
    <row r="27476" spans="1:1" x14ac:dyDescent="0.3">
      <c r="A27476" t="s">
        <v>10104</v>
      </c>
    </row>
    <row r="27477" spans="1:1" x14ac:dyDescent="0.3">
      <c r="A27477" t="s">
        <v>10103</v>
      </c>
    </row>
    <row r="27478" spans="1:1" x14ac:dyDescent="0.3">
      <c r="A27478" t="s">
        <v>10102</v>
      </c>
    </row>
    <row r="27479" spans="1:1" x14ac:dyDescent="0.3">
      <c r="A27479" t="s">
        <v>10101</v>
      </c>
    </row>
    <row r="27480" spans="1:1" x14ac:dyDescent="0.3">
      <c r="A27480" t="s">
        <v>10100</v>
      </c>
    </row>
    <row r="27481" spans="1:1" x14ac:dyDescent="0.3">
      <c r="A27481" t="s">
        <v>10099</v>
      </c>
    </row>
    <row r="27482" spans="1:1" x14ac:dyDescent="0.3">
      <c r="A27482" t="s">
        <v>10098</v>
      </c>
    </row>
    <row r="27483" spans="1:1" x14ac:dyDescent="0.3">
      <c r="A27483" t="s">
        <v>10097</v>
      </c>
    </row>
    <row r="27484" spans="1:1" x14ac:dyDescent="0.3">
      <c r="A27484" t="s">
        <v>10096</v>
      </c>
    </row>
    <row r="27485" spans="1:1" x14ac:dyDescent="0.3">
      <c r="A27485" t="s">
        <v>10095</v>
      </c>
    </row>
    <row r="27486" spans="1:1" x14ac:dyDescent="0.3">
      <c r="A27486" t="s">
        <v>10094</v>
      </c>
    </row>
    <row r="27487" spans="1:1" x14ac:dyDescent="0.3">
      <c r="A27487" t="s">
        <v>10093</v>
      </c>
    </row>
    <row r="27488" spans="1:1" x14ac:dyDescent="0.3">
      <c r="A27488" t="s">
        <v>10092</v>
      </c>
    </row>
    <row r="27489" spans="1:1" x14ac:dyDescent="0.3">
      <c r="A27489" t="s">
        <v>10091</v>
      </c>
    </row>
    <row r="27490" spans="1:1" x14ac:dyDescent="0.3">
      <c r="A27490" t="s">
        <v>10090</v>
      </c>
    </row>
    <row r="27491" spans="1:1" x14ac:dyDescent="0.3">
      <c r="A27491" t="s">
        <v>10089</v>
      </c>
    </row>
    <row r="27492" spans="1:1" x14ac:dyDescent="0.3">
      <c r="A27492" t="s">
        <v>10088</v>
      </c>
    </row>
    <row r="27493" spans="1:1" x14ac:dyDescent="0.3">
      <c r="A27493" t="s">
        <v>10087</v>
      </c>
    </row>
    <row r="27494" spans="1:1" x14ac:dyDescent="0.3">
      <c r="A27494" t="s">
        <v>10086</v>
      </c>
    </row>
    <row r="27495" spans="1:1" x14ac:dyDescent="0.3">
      <c r="A27495" t="s">
        <v>10085</v>
      </c>
    </row>
    <row r="27496" spans="1:1" x14ac:dyDescent="0.3">
      <c r="A27496" t="s">
        <v>10084</v>
      </c>
    </row>
    <row r="27497" spans="1:1" x14ac:dyDescent="0.3">
      <c r="A27497" t="s">
        <v>10083</v>
      </c>
    </row>
    <row r="27498" spans="1:1" x14ac:dyDescent="0.3">
      <c r="A27498" t="s">
        <v>10082</v>
      </c>
    </row>
    <row r="27499" spans="1:1" x14ac:dyDescent="0.3">
      <c r="A27499" t="s">
        <v>10081</v>
      </c>
    </row>
    <row r="27500" spans="1:1" x14ac:dyDescent="0.3">
      <c r="A27500" t="s">
        <v>10080</v>
      </c>
    </row>
    <row r="27501" spans="1:1" x14ac:dyDescent="0.3">
      <c r="A27501" t="s">
        <v>10079</v>
      </c>
    </row>
    <row r="27502" spans="1:1" x14ac:dyDescent="0.3">
      <c r="A27502" t="s">
        <v>10078</v>
      </c>
    </row>
    <row r="27503" spans="1:1" x14ac:dyDescent="0.3">
      <c r="A27503" t="s">
        <v>10077</v>
      </c>
    </row>
    <row r="27504" spans="1:1" x14ac:dyDescent="0.3">
      <c r="A27504" t="s">
        <v>10076</v>
      </c>
    </row>
    <row r="27505" spans="1:1" x14ac:dyDescent="0.3">
      <c r="A27505" t="s">
        <v>10075</v>
      </c>
    </row>
    <row r="27506" spans="1:1" x14ac:dyDescent="0.3">
      <c r="A27506" t="s">
        <v>10074</v>
      </c>
    </row>
    <row r="27507" spans="1:1" x14ac:dyDescent="0.3">
      <c r="A27507" t="s">
        <v>10073</v>
      </c>
    </row>
    <row r="27508" spans="1:1" x14ac:dyDescent="0.3">
      <c r="A27508" t="s">
        <v>10072</v>
      </c>
    </row>
    <row r="27509" spans="1:1" x14ac:dyDescent="0.3">
      <c r="A27509" t="s">
        <v>10071</v>
      </c>
    </row>
    <row r="27510" spans="1:1" x14ac:dyDescent="0.3">
      <c r="A27510" t="s">
        <v>10070</v>
      </c>
    </row>
    <row r="27511" spans="1:1" x14ac:dyDescent="0.3">
      <c r="A27511" t="s">
        <v>10069</v>
      </c>
    </row>
    <row r="27512" spans="1:1" x14ac:dyDescent="0.3">
      <c r="A27512" t="s">
        <v>10068</v>
      </c>
    </row>
    <row r="27513" spans="1:1" x14ac:dyDescent="0.3">
      <c r="A27513" t="s">
        <v>10067</v>
      </c>
    </row>
    <row r="27514" spans="1:1" x14ac:dyDescent="0.3">
      <c r="A27514" t="s">
        <v>10066</v>
      </c>
    </row>
    <row r="27515" spans="1:1" x14ac:dyDescent="0.3">
      <c r="A27515" t="s">
        <v>10065</v>
      </c>
    </row>
    <row r="27516" spans="1:1" x14ac:dyDescent="0.3">
      <c r="A27516" t="s">
        <v>10064</v>
      </c>
    </row>
    <row r="27517" spans="1:1" x14ac:dyDescent="0.3">
      <c r="A27517" t="s">
        <v>10063</v>
      </c>
    </row>
    <row r="27518" spans="1:1" x14ac:dyDescent="0.3">
      <c r="A27518" t="s">
        <v>10062</v>
      </c>
    </row>
    <row r="27519" spans="1:1" x14ac:dyDescent="0.3">
      <c r="A27519" t="s">
        <v>10061</v>
      </c>
    </row>
    <row r="27520" spans="1:1" x14ac:dyDescent="0.3">
      <c r="A27520" t="s">
        <v>10060</v>
      </c>
    </row>
    <row r="27521" spans="1:1" x14ac:dyDescent="0.3">
      <c r="A27521" t="s">
        <v>10059</v>
      </c>
    </row>
    <row r="27522" spans="1:1" x14ac:dyDescent="0.3">
      <c r="A27522" t="s">
        <v>10058</v>
      </c>
    </row>
    <row r="27523" spans="1:1" x14ac:dyDescent="0.3">
      <c r="A27523" t="s">
        <v>10057</v>
      </c>
    </row>
    <row r="27524" spans="1:1" x14ac:dyDescent="0.3">
      <c r="A27524" t="s">
        <v>10056</v>
      </c>
    </row>
    <row r="27525" spans="1:1" x14ac:dyDescent="0.3">
      <c r="A27525" t="s">
        <v>10055</v>
      </c>
    </row>
    <row r="27526" spans="1:1" x14ac:dyDescent="0.3">
      <c r="A27526" t="s">
        <v>10054</v>
      </c>
    </row>
    <row r="27527" spans="1:1" x14ac:dyDescent="0.3">
      <c r="A27527" t="s">
        <v>10053</v>
      </c>
    </row>
    <row r="27528" spans="1:1" x14ac:dyDescent="0.3">
      <c r="A27528" t="s">
        <v>10052</v>
      </c>
    </row>
    <row r="27529" spans="1:1" x14ac:dyDescent="0.3">
      <c r="A27529" t="s">
        <v>10051</v>
      </c>
    </row>
    <row r="27530" spans="1:1" x14ac:dyDescent="0.3">
      <c r="A27530" t="s">
        <v>10050</v>
      </c>
    </row>
    <row r="27531" spans="1:1" x14ac:dyDescent="0.3">
      <c r="A27531" t="s">
        <v>10049</v>
      </c>
    </row>
    <row r="27532" spans="1:1" x14ac:dyDescent="0.3">
      <c r="A27532" t="s">
        <v>10048</v>
      </c>
    </row>
    <row r="27533" spans="1:1" x14ac:dyDescent="0.3">
      <c r="A27533" t="s">
        <v>10047</v>
      </c>
    </row>
    <row r="27534" spans="1:1" x14ac:dyDescent="0.3">
      <c r="A27534" t="s">
        <v>10046</v>
      </c>
    </row>
    <row r="27535" spans="1:1" x14ac:dyDescent="0.3">
      <c r="A27535" t="s">
        <v>10045</v>
      </c>
    </row>
    <row r="27536" spans="1:1" x14ac:dyDescent="0.3">
      <c r="A27536" t="s">
        <v>10044</v>
      </c>
    </row>
    <row r="27537" spans="1:1" x14ac:dyDescent="0.3">
      <c r="A27537" t="s">
        <v>10043</v>
      </c>
    </row>
    <row r="27538" spans="1:1" x14ac:dyDescent="0.3">
      <c r="A27538" t="s">
        <v>10042</v>
      </c>
    </row>
    <row r="27539" spans="1:1" x14ac:dyDescent="0.3">
      <c r="A27539" t="s">
        <v>10041</v>
      </c>
    </row>
    <row r="27540" spans="1:1" x14ac:dyDescent="0.3">
      <c r="A27540" t="s">
        <v>10040</v>
      </c>
    </row>
    <row r="27541" spans="1:1" x14ac:dyDescent="0.3">
      <c r="A27541" t="s">
        <v>10039</v>
      </c>
    </row>
    <row r="27542" spans="1:1" x14ac:dyDescent="0.3">
      <c r="A27542" t="s">
        <v>10038</v>
      </c>
    </row>
    <row r="27543" spans="1:1" x14ac:dyDescent="0.3">
      <c r="A27543" t="s">
        <v>10037</v>
      </c>
    </row>
    <row r="27544" spans="1:1" x14ac:dyDescent="0.3">
      <c r="A27544" t="s">
        <v>10036</v>
      </c>
    </row>
    <row r="27545" spans="1:1" x14ac:dyDescent="0.3">
      <c r="A27545" t="s">
        <v>10035</v>
      </c>
    </row>
    <row r="27546" spans="1:1" x14ac:dyDescent="0.3">
      <c r="A27546" t="s">
        <v>10034</v>
      </c>
    </row>
    <row r="27547" spans="1:1" x14ac:dyDescent="0.3">
      <c r="A27547" t="s">
        <v>10033</v>
      </c>
    </row>
    <row r="27548" spans="1:1" x14ac:dyDescent="0.3">
      <c r="A27548" t="s">
        <v>10032</v>
      </c>
    </row>
    <row r="27549" spans="1:1" x14ac:dyDescent="0.3">
      <c r="A27549" t="s">
        <v>10031</v>
      </c>
    </row>
    <row r="27550" spans="1:1" x14ac:dyDescent="0.3">
      <c r="A27550" t="s">
        <v>10030</v>
      </c>
    </row>
    <row r="27551" spans="1:1" x14ac:dyDescent="0.3">
      <c r="A27551" t="s">
        <v>10029</v>
      </c>
    </row>
    <row r="27552" spans="1:1" x14ac:dyDescent="0.3">
      <c r="A27552" t="s">
        <v>10028</v>
      </c>
    </row>
    <row r="27553" spans="1:1" x14ac:dyDescent="0.3">
      <c r="A27553" t="s">
        <v>10027</v>
      </c>
    </row>
    <row r="27554" spans="1:1" x14ac:dyDescent="0.3">
      <c r="A27554" t="s">
        <v>10026</v>
      </c>
    </row>
    <row r="27555" spans="1:1" x14ac:dyDescent="0.3">
      <c r="A27555" t="s">
        <v>10025</v>
      </c>
    </row>
    <row r="27556" spans="1:1" x14ac:dyDescent="0.3">
      <c r="A27556" t="s">
        <v>10024</v>
      </c>
    </row>
    <row r="27557" spans="1:1" x14ac:dyDescent="0.3">
      <c r="A27557" t="s">
        <v>10023</v>
      </c>
    </row>
    <row r="27558" spans="1:1" x14ac:dyDescent="0.3">
      <c r="A27558" t="s">
        <v>10022</v>
      </c>
    </row>
    <row r="27559" spans="1:1" x14ac:dyDescent="0.3">
      <c r="A27559" t="s">
        <v>10021</v>
      </c>
    </row>
    <row r="27560" spans="1:1" x14ac:dyDescent="0.3">
      <c r="A27560" t="s">
        <v>10020</v>
      </c>
    </row>
    <row r="27561" spans="1:1" x14ac:dyDescent="0.3">
      <c r="A27561" t="s">
        <v>10019</v>
      </c>
    </row>
    <row r="27562" spans="1:1" x14ac:dyDescent="0.3">
      <c r="A27562" t="s">
        <v>10018</v>
      </c>
    </row>
    <row r="27563" spans="1:1" x14ac:dyDescent="0.3">
      <c r="A27563" t="s">
        <v>10017</v>
      </c>
    </row>
    <row r="27564" spans="1:1" x14ac:dyDescent="0.3">
      <c r="A27564" t="s">
        <v>10016</v>
      </c>
    </row>
    <row r="27565" spans="1:1" x14ac:dyDescent="0.3">
      <c r="A27565" t="s">
        <v>10015</v>
      </c>
    </row>
    <row r="27566" spans="1:1" x14ac:dyDescent="0.3">
      <c r="A27566" t="s">
        <v>10014</v>
      </c>
    </row>
    <row r="27567" spans="1:1" x14ac:dyDescent="0.3">
      <c r="A27567" t="s">
        <v>10013</v>
      </c>
    </row>
    <row r="27568" spans="1:1" x14ac:dyDescent="0.3">
      <c r="A27568" t="s">
        <v>10012</v>
      </c>
    </row>
    <row r="27569" spans="1:1" x14ac:dyDescent="0.3">
      <c r="A27569" t="s">
        <v>10011</v>
      </c>
    </row>
    <row r="27570" spans="1:1" x14ac:dyDescent="0.3">
      <c r="A27570" t="s">
        <v>10010</v>
      </c>
    </row>
    <row r="27571" spans="1:1" x14ac:dyDescent="0.3">
      <c r="A27571" t="s">
        <v>10009</v>
      </c>
    </row>
    <row r="27572" spans="1:1" x14ac:dyDescent="0.3">
      <c r="A27572" t="s">
        <v>10008</v>
      </c>
    </row>
    <row r="27573" spans="1:1" x14ac:dyDescent="0.3">
      <c r="A27573" t="s">
        <v>10007</v>
      </c>
    </row>
    <row r="27574" spans="1:1" x14ac:dyDescent="0.3">
      <c r="A27574" t="s">
        <v>10006</v>
      </c>
    </row>
    <row r="27575" spans="1:1" x14ac:dyDescent="0.3">
      <c r="A27575" t="s">
        <v>10005</v>
      </c>
    </row>
    <row r="27576" spans="1:1" x14ac:dyDescent="0.3">
      <c r="A27576" t="s">
        <v>10004</v>
      </c>
    </row>
    <row r="27577" spans="1:1" x14ac:dyDescent="0.3">
      <c r="A27577" t="s">
        <v>10003</v>
      </c>
    </row>
    <row r="27578" spans="1:1" x14ac:dyDescent="0.3">
      <c r="A27578" t="s">
        <v>10002</v>
      </c>
    </row>
    <row r="27579" spans="1:1" x14ac:dyDescent="0.3">
      <c r="A27579" t="s">
        <v>10001</v>
      </c>
    </row>
    <row r="27580" spans="1:1" x14ac:dyDescent="0.3">
      <c r="A27580" t="s">
        <v>10000</v>
      </c>
    </row>
    <row r="27581" spans="1:1" x14ac:dyDescent="0.3">
      <c r="A27581" t="s">
        <v>9999</v>
      </c>
    </row>
    <row r="27582" spans="1:1" x14ac:dyDescent="0.3">
      <c r="A27582" t="s">
        <v>9998</v>
      </c>
    </row>
    <row r="27583" spans="1:1" x14ac:dyDescent="0.3">
      <c r="A27583" t="s">
        <v>9997</v>
      </c>
    </row>
    <row r="27584" spans="1:1" x14ac:dyDescent="0.3">
      <c r="A27584" t="s">
        <v>9996</v>
      </c>
    </row>
    <row r="27585" spans="1:1" x14ac:dyDescent="0.3">
      <c r="A27585" t="s">
        <v>9995</v>
      </c>
    </row>
    <row r="27586" spans="1:1" x14ac:dyDescent="0.3">
      <c r="A27586" t="s">
        <v>9994</v>
      </c>
    </row>
    <row r="27587" spans="1:1" x14ac:dyDescent="0.3">
      <c r="A27587" t="s">
        <v>9993</v>
      </c>
    </row>
    <row r="27588" spans="1:1" x14ac:dyDescent="0.3">
      <c r="A27588" t="s">
        <v>9992</v>
      </c>
    </row>
    <row r="27589" spans="1:1" x14ac:dyDescent="0.3">
      <c r="A27589" t="s">
        <v>9991</v>
      </c>
    </row>
    <row r="27590" spans="1:1" x14ac:dyDescent="0.3">
      <c r="A27590" t="s">
        <v>9990</v>
      </c>
    </row>
    <row r="27591" spans="1:1" x14ac:dyDescent="0.3">
      <c r="A27591" t="s">
        <v>9989</v>
      </c>
    </row>
    <row r="27592" spans="1:1" x14ac:dyDescent="0.3">
      <c r="A27592" t="s">
        <v>9988</v>
      </c>
    </row>
    <row r="27593" spans="1:1" x14ac:dyDescent="0.3">
      <c r="A27593" t="s">
        <v>9987</v>
      </c>
    </row>
    <row r="27594" spans="1:1" x14ac:dyDescent="0.3">
      <c r="A27594" t="s">
        <v>9986</v>
      </c>
    </row>
    <row r="27595" spans="1:1" x14ac:dyDescent="0.3">
      <c r="A27595" t="s">
        <v>9985</v>
      </c>
    </row>
    <row r="27596" spans="1:1" x14ac:dyDescent="0.3">
      <c r="A27596" t="s">
        <v>9984</v>
      </c>
    </row>
    <row r="27597" spans="1:1" x14ac:dyDescent="0.3">
      <c r="A27597" t="s">
        <v>9983</v>
      </c>
    </row>
    <row r="27598" spans="1:1" x14ac:dyDescent="0.3">
      <c r="A27598" t="s">
        <v>9982</v>
      </c>
    </row>
    <row r="27599" spans="1:1" x14ac:dyDescent="0.3">
      <c r="A27599" t="s">
        <v>9981</v>
      </c>
    </row>
    <row r="27600" spans="1:1" x14ac:dyDescent="0.3">
      <c r="A27600" t="s">
        <v>9980</v>
      </c>
    </row>
    <row r="27601" spans="1:1" x14ac:dyDescent="0.3">
      <c r="A27601" t="s">
        <v>9979</v>
      </c>
    </row>
    <row r="27602" spans="1:1" x14ac:dyDescent="0.3">
      <c r="A27602" t="s">
        <v>9978</v>
      </c>
    </row>
    <row r="27603" spans="1:1" x14ac:dyDescent="0.3">
      <c r="A27603" t="s">
        <v>9977</v>
      </c>
    </row>
    <row r="27604" spans="1:1" x14ac:dyDescent="0.3">
      <c r="A27604" t="s">
        <v>9976</v>
      </c>
    </row>
    <row r="27605" spans="1:1" x14ac:dyDescent="0.3">
      <c r="A27605" t="s">
        <v>9975</v>
      </c>
    </row>
    <row r="27606" spans="1:1" x14ac:dyDescent="0.3">
      <c r="A27606" t="s">
        <v>9974</v>
      </c>
    </row>
    <row r="27607" spans="1:1" x14ac:dyDescent="0.3">
      <c r="A27607" t="s">
        <v>9973</v>
      </c>
    </row>
    <row r="27608" spans="1:1" x14ac:dyDescent="0.3">
      <c r="A27608" t="s">
        <v>9972</v>
      </c>
    </row>
    <row r="27609" spans="1:1" x14ac:dyDescent="0.3">
      <c r="A27609" t="s">
        <v>9971</v>
      </c>
    </row>
    <row r="27610" spans="1:1" x14ac:dyDescent="0.3">
      <c r="A27610" t="s">
        <v>9970</v>
      </c>
    </row>
    <row r="27611" spans="1:1" x14ac:dyDescent="0.3">
      <c r="A27611" t="s">
        <v>9969</v>
      </c>
    </row>
    <row r="27612" spans="1:1" x14ac:dyDescent="0.3">
      <c r="A27612" t="s">
        <v>9968</v>
      </c>
    </row>
    <row r="27613" spans="1:1" x14ac:dyDescent="0.3">
      <c r="A27613" t="s">
        <v>9967</v>
      </c>
    </row>
    <row r="27614" spans="1:1" x14ac:dyDescent="0.3">
      <c r="A27614" t="s">
        <v>9966</v>
      </c>
    </row>
    <row r="27615" spans="1:1" x14ac:dyDescent="0.3">
      <c r="A27615" t="s">
        <v>9965</v>
      </c>
    </row>
    <row r="27616" spans="1:1" x14ac:dyDescent="0.3">
      <c r="A27616" t="s">
        <v>9964</v>
      </c>
    </row>
    <row r="27617" spans="1:1" x14ac:dyDescent="0.3">
      <c r="A27617" t="s">
        <v>9963</v>
      </c>
    </row>
    <row r="27618" spans="1:1" x14ac:dyDescent="0.3">
      <c r="A27618" t="s">
        <v>9962</v>
      </c>
    </row>
    <row r="27619" spans="1:1" x14ac:dyDescent="0.3">
      <c r="A27619" t="s">
        <v>9961</v>
      </c>
    </row>
    <row r="27620" spans="1:1" x14ac:dyDescent="0.3">
      <c r="A27620" t="s">
        <v>9960</v>
      </c>
    </row>
    <row r="27621" spans="1:1" x14ac:dyDescent="0.3">
      <c r="A27621" t="s">
        <v>9959</v>
      </c>
    </row>
    <row r="27622" spans="1:1" x14ac:dyDescent="0.3">
      <c r="A27622" t="s">
        <v>9958</v>
      </c>
    </row>
    <row r="27623" spans="1:1" x14ac:dyDescent="0.3">
      <c r="A27623" t="s">
        <v>9957</v>
      </c>
    </row>
    <row r="27624" spans="1:1" x14ac:dyDescent="0.3">
      <c r="A27624" t="s">
        <v>9956</v>
      </c>
    </row>
    <row r="27625" spans="1:1" x14ac:dyDescent="0.3">
      <c r="A27625" t="s">
        <v>9955</v>
      </c>
    </row>
    <row r="27626" spans="1:1" x14ac:dyDescent="0.3">
      <c r="A27626" t="s">
        <v>9954</v>
      </c>
    </row>
    <row r="27627" spans="1:1" x14ac:dyDescent="0.3">
      <c r="A27627" t="s">
        <v>9953</v>
      </c>
    </row>
    <row r="27628" spans="1:1" x14ac:dyDescent="0.3">
      <c r="A27628" t="s">
        <v>9952</v>
      </c>
    </row>
    <row r="27629" spans="1:1" x14ac:dyDescent="0.3">
      <c r="A27629" t="s">
        <v>9951</v>
      </c>
    </row>
    <row r="27630" spans="1:1" x14ac:dyDescent="0.3">
      <c r="A27630" t="s">
        <v>9950</v>
      </c>
    </row>
    <row r="27631" spans="1:1" x14ac:dyDescent="0.3">
      <c r="A27631" t="s">
        <v>9949</v>
      </c>
    </row>
    <row r="27632" spans="1:1" x14ac:dyDescent="0.3">
      <c r="A27632" t="s">
        <v>9948</v>
      </c>
    </row>
    <row r="27633" spans="1:1" x14ac:dyDescent="0.3">
      <c r="A27633" t="s">
        <v>9947</v>
      </c>
    </row>
    <row r="27634" spans="1:1" x14ac:dyDescent="0.3">
      <c r="A27634" t="s">
        <v>9946</v>
      </c>
    </row>
    <row r="27635" spans="1:1" x14ac:dyDescent="0.3">
      <c r="A27635" t="s">
        <v>9945</v>
      </c>
    </row>
    <row r="27636" spans="1:1" x14ac:dyDescent="0.3">
      <c r="A27636" t="s">
        <v>9944</v>
      </c>
    </row>
    <row r="27637" spans="1:1" x14ac:dyDescent="0.3">
      <c r="A27637" t="s">
        <v>9943</v>
      </c>
    </row>
    <row r="27638" spans="1:1" x14ac:dyDescent="0.3">
      <c r="A27638" t="s">
        <v>9942</v>
      </c>
    </row>
    <row r="27639" spans="1:1" x14ac:dyDescent="0.3">
      <c r="A27639" t="s">
        <v>9941</v>
      </c>
    </row>
    <row r="27640" spans="1:1" x14ac:dyDescent="0.3">
      <c r="A27640" t="s">
        <v>9940</v>
      </c>
    </row>
    <row r="27641" spans="1:1" x14ac:dyDescent="0.3">
      <c r="A27641" t="s">
        <v>9939</v>
      </c>
    </row>
    <row r="27642" spans="1:1" x14ac:dyDescent="0.3">
      <c r="A27642" t="s">
        <v>9938</v>
      </c>
    </row>
    <row r="27643" spans="1:1" x14ac:dyDescent="0.3">
      <c r="A27643" t="s">
        <v>9937</v>
      </c>
    </row>
    <row r="27644" spans="1:1" x14ac:dyDescent="0.3">
      <c r="A27644" t="s">
        <v>9936</v>
      </c>
    </row>
    <row r="27645" spans="1:1" x14ac:dyDescent="0.3">
      <c r="A27645" t="s">
        <v>9935</v>
      </c>
    </row>
    <row r="27646" spans="1:1" x14ac:dyDescent="0.3">
      <c r="A27646" t="s">
        <v>9934</v>
      </c>
    </row>
    <row r="27647" spans="1:1" x14ac:dyDescent="0.3">
      <c r="A27647" t="s">
        <v>9933</v>
      </c>
    </row>
    <row r="27648" spans="1:1" x14ac:dyDescent="0.3">
      <c r="A27648" t="s">
        <v>9932</v>
      </c>
    </row>
    <row r="27649" spans="1:1" x14ac:dyDescent="0.3">
      <c r="A27649" t="s">
        <v>9931</v>
      </c>
    </row>
    <row r="27650" spans="1:1" x14ac:dyDescent="0.3">
      <c r="A27650" t="s">
        <v>9930</v>
      </c>
    </row>
    <row r="27651" spans="1:1" x14ac:dyDescent="0.3">
      <c r="A27651" t="s">
        <v>9929</v>
      </c>
    </row>
    <row r="27652" spans="1:1" x14ac:dyDescent="0.3">
      <c r="A27652" t="s">
        <v>9928</v>
      </c>
    </row>
    <row r="27653" spans="1:1" x14ac:dyDescent="0.3">
      <c r="A27653" t="s">
        <v>9927</v>
      </c>
    </row>
    <row r="27654" spans="1:1" x14ac:dyDescent="0.3">
      <c r="A27654" t="s">
        <v>9926</v>
      </c>
    </row>
    <row r="27655" spans="1:1" x14ac:dyDescent="0.3">
      <c r="A27655" t="s">
        <v>9925</v>
      </c>
    </row>
    <row r="27656" spans="1:1" x14ac:dyDescent="0.3">
      <c r="A27656" t="s">
        <v>9924</v>
      </c>
    </row>
    <row r="27657" spans="1:1" x14ac:dyDescent="0.3">
      <c r="A27657" t="s">
        <v>9923</v>
      </c>
    </row>
    <row r="27658" spans="1:1" x14ac:dyDescent="0.3">
      <c r="A27658" t="s">
        <v>9922</v>
      </c>
    </row>
    <row r="27659" spans="1:1" x14ac:dyDescent="0.3">
      <c r="A27659" t="s">
        <v>9921</v>
      </c>
    </row>
    <row r="27660" spans="1:1" x14ac:dyDescent="0.3">
      <c r="A27660" t="s">
        <v>9920</v>
      </c>
    </row>
    <row r="27661" spans="1:1" x14ac:dyDescent="0.3">
      <c r="A27661" t="s">
        <v>9919</v>
      </c>
    </row>
    <row r="27662" spans="1:1" x14ac:dyDescent="0.3">
      <c r="A27662" t="s">
        <v>9918</v>
      </c>
    </row>
    <row r="27663" spans="1:1" x14ac:dyDescent="0.3">
      <c r="A27663" t="s">
        <v>9917</v>
      </c>
    </row>
    <row r="27664" spans="1:1" x14ac:dyDescent="0.3">
      <c r="A27664" t="s">
        <v>9916</v>
      </c>
    </row>
    <row r="27665" spans="1:1" x14ac:dyDescent="0.3">
      <c r="A27665" t="s">
        <v>9915</v>
      </c>
    </row>
    <row r="27666" spans="1:1" x14ac:dyDescent="0.3">
      <c r="A27666" t="s">
        <v>9914</v>
      </c>
    </row>
    <row r="27667" spans="1:1" x14ac:dyDescent="0.3">
      <c r="A27667" t="s">
        <v>9913</v>
      </c>
    </row>
    <row r="27668" spans="1:1" x14ac:dyDescent="0.3">
      <c r="A27668" t="s">
        <v>9912</v>
      </c>
    </row>
    <row r="27669" spans="1:1" x14ac:dyDescent="0.3">
      <c r="A27669" t="s">
        <v>9911</v>
      </c>
    </row>
    <row r="27670" spans="1:1" x14ac:dyDescent="0.3">
      <c r="A27670" t="s">
        <v>9910</v>
      </c>
    </row>
    <row r="27671" spans="1:1" x14ac:dyDescent="0.3">
      <c r="A27671" t="s">
        <v>9909</v>
      </c>
    </row>
    <row r="27672" spans="1:1" x14ac:dyDescent="0.3">
      <c r="A27672" t="s">
        <v>9908</v>
      </c>
    </row>
    <row r="27673" spans="1:1" x14ac:dyDescent="0.3">
      <c r="A27673" t="s">
        <v>9907</v>
      </c>
    </row>
    <row r="27674" spans="1:1" x14ac:dyDescent="0.3">
      <c r="A27674" t="s">
        <v>9906</v>
      </c>
    </row>
    <row r="27675" spans="1:1" x14ac:dyDescent="0.3">
      <c r="A27675" t="s">
        <v>9905</v>
      </c>
    </row>
    <row r="27676" spans="1:1" x14ac:dyDescent="0.3">
      <c r="A27676" t="s">
        <v>9904</v>
      </c>
    </row>
    <row r="27677" spans="1:1" x14ac:dyDescent="0.3">
      <c r="A27677" t="s">
        <v>9903</v>
      </c>
    </row>
    <row r="27678" spans="1:1" x14ac:dyDescent="0.3">
      <c r="A27678" t="s">
        <v>9902</v>
      </c>
    </row>
    <row r="27679" spans="1:1" x14ac:dyDescent="0.3">
      <c r="A27679" t="s">
        <v>9901</v>
      </c>
    </row>
    <row r="27680" spans="1:1" x14ac:dyDescent="0.3">
      <c r="A27680" t="s">
        <v>9900</v>
      </c>
    </row>
    <row r="27681" spans="1:1" x14ac:dyDescent="0.3">
      <c r="A27681" t="s">
        <v>9899</v>
      </c>
    </row>
    <row r="27682" spans="1:1" x14ac:dyDescent="0.3">
      <c r="A27682" t="s">
        <v>9898</v>
      </c>
    </row>
    <row r="27683" spans="1:1" x14ac:dyDescent="0.3">
      <c r="A27683" t="s">
        <v>9897</v>
      </c>
    </row>
    <row r="27684" spans="1:1" x14ac:dyDescent="0.3">
      <c r="A27684" t="s">
        <v>9896</v>
      </c>
    </row>
    <row r="27685" spans="1:1" x14ac:dyDescent="0.3">
      <c r="A27685" t="s">
        <v>9895</v>
      </c>
    </row>
    <row r="27686" spans="1:1" x14ac:dyDescent="0.3">
      <c r="A27686" t="s">
        <v>9894</v>
      </c>
    </row>
    <row r="27687" spans="1:1" x14ac:dyDescent="0.3">
      <c r="A27687" t="s">
        <v>9893</v>
      </c>
    </row>
    <row r="27688" spans="1:1" x14ac:dyDescent="0.3">
      <c r="A27688" t="s">
        <v>9892</v>
      </c>
    </row>
    <row r="27689" spans="1:1" x14ac:dyDescent="0.3">
      <c r="A27689" t="s">
        <v>9891</v>
      </c>
    </row>
    <row r="27690" spans="1:1" x14ac:dyDescent="0.3">
      <c r="A27690" t="s">
        <v>9890</v>
      </c>
    </row>
    <row r="27691" spans="1:1" x14ac:dyDescent="0.3">
      <c r="A27691" t="s">
        <v>9889</v>
      </c>
    </row>
    <row r="27692" spans="1:1" x14ac:dyDescent="0.3">
      <c r="A27692" t="s">
        <v>9888</v>
      </c>
    </row>
    <row r="27693" spans="1:1" x14ac:dyDescent="0.3">
      <c r="A27693" t="s">
        <v>9887</v>
      </c>
    </row>
    <row r="27694" spans="1:1" x14ac:dyDescent="0.3">
      <c r="A27694" t="s">
        <v>9886</v>
      </c>
    </row>
    <row r="27695" spans="1:1" x14ac:dyDescent="0.3">
      <c r="A27695" t="s">
        <v>9885</v>
      </c>
    </row>
    <row r="27696" spans="1:1" x14ac:dyDescent="0.3">
      <c r="A27696" t="s">
        <v>9884</v>
      </c>
    </row>
    <row r="27697" spans="1:1" x14ac:dyDescent="0.3">
      <c r="A27697" t="s">
        <v>9883</v>
      </c>
    </row>
    <row r="27698" spans="1:1" x14ac:dyDescent="0.3">
      <c r="A27698" t="s">
        <v>9882</v>
      </c>
    </row>
    <row r="27699" spans="1:1" x14ac:dyDescent="0.3">
      <c r="A27699" t="s">
        <v>9881</v>
      </c>
    </row>
    <row r="27700" spans="1:1" x14ac:dyDescent="0.3">
      <c r="A27700" t="s">
        <v>9880</v>
      </c>
    </row>
    <row r="27701" spans="1:1" x14ac:dyDescent="0.3">
      <c r="A27701" t="s">
        <v>9879</v>
      </c>
    </row>
    <row r="27702" spans="1:1" x14ac:dyDescent="0.3">
      <c r="A27702" t="s">
        <v>9878</v>
      </c>
    </row>
    <row r="27703" spans="1:1" x14ac:dyDescent="0.3">
      <c r="A27703" t="s">
        <v>9877</v>
      </c>
    </row>
    <row r="27704" spans="1:1" x14ac:dyDescent="0.3">
      <c r="A27704" t="s">
        <v>9876</v>
      </c>
    </row>
    <row r="27705" spans="1:1" x14ac:dyDescent="0.3">
      <c r="A27705" t="s">
        <v>9875</v>
      </c>
    </row>
    <row r="27706" spans="1:1" x14ac:dyDescent="0.3">
      <c r="A27706" t="s">
        <v>9874</v>
      </c>
    </row>
    <row r="27707" spans="1:1" x14ac:dyDescent="0.3">
      <c r="A27707" t="s">
        <v>9873</v>
      </c>
    </row>
    <row r="27708" spans="1:1" x14ac:dyDescent="0.3">
      <c r="A27708" t="s">
        <v>9872</v>
      </c>
    </row>
    <row r="27709" spans="1:1" x14ac:dyDescent="0.3">
      <c r="A27709" t="s">
        <v>9871</v>
      </c>
    </row>
    <row r="27710" spans="1:1" x14ac:dyDescent="0.3">
      <c r="A27710" t="s">
        <v>9870</v>
      </c>
    </row>
    <row r="27711" spans="1:1" x14ac:dyDescent="0.3">
      <c r="A27711" t="s">
        <v>9869</v>
      </c>
    </row>
    <row r="27712" spans="1:1" x14ac:dyDescent="0.3">
      <c r="A27712" t="s">
        <v>9868</v>
      </c>
    </row>
    <row r="27713" spans="1:1" x14ac:dyDescent="0.3">
      <c r="A27713" t="s">
        <v>9867</v>
      </c>
    </row>
    <row r="27714" spans="1:1" x14ac:dyDescent="0.3">
      <c r="A27714" t="s">
        <v>9866</v>
      </c>
    </row>
    <row r="27715" spans="1:1" x14ac:dyDescent="0.3">
      <c r="A27715" t="s">
        <v>9865</v>
      </c>
    </row>
    <row r="27716" spans="1:1" x14ac:dyDescent="0.3">
      <c r="A27716" t="s">
        <v>9864</v>
      </c>
    </row>
    <row r="27717" spans="1:1" x14ac:dyDescent="0.3">
      <c r="A27717" t="s">
        <v>9863</v>
      </c>
    </row>
    <row r="27718" spans="1:1" x14ac:dyDescent="0.3">
      <c r="A27718" t="s">
        <v>9862</v>
      </c>
    </row>
    <row r="27719" spans="1:1" x14ac:dyDescent="0.3">
      <c r="A27719" t="s">
        <v>9861</v>
      </c>
    </row>
    <row r="27720" spans="1:1" x14ac:dyDescent="0.3">
      <c r="A27720" t="s">
        <v>9860</v>
      </c>
    </row>
    <row r="27721" spans="1:1" x14ac:dyDescent="0.3">
      <c r="A27721" t="s">
        <v>9859</v>
      </c>
    </row>
    <row r="27722" spans="1:1" x14ac:dyDescent="0.3">
      <c r="A27722" t="s">
        <v>9858</v>
      </c>
    </row>
    <row r="27723" spans="1:1" x14ac:dyDescent="0.3">
      <c r="A27723" t="s">
        <v>9857</v>
      </c>
    </row>
    <row r="27724" spans="1:1" x14ac:dyDescent="0.3">
      <c r="A27724" t="s">
        <v>9856</v>
      </c>
    </row>
    <row r="27725" spans="1:1" x14ac:dyDescent="0.3">
      <c r="A27725" t="s">
        <v>9855</v>
      </c>
    </row>
    <row r="27726" spans="1:1" x14ac:dyDescent="0.3">
      <c r="A27726" t="s">
        <v>9854</v>
      </c>
    </row>
    <row r="27727" spans="1:1" x14ac:dyDescent="0.3">
      <c r="A27727" t="s">
        <v>9853</v>
      </c>
    </row>
    <row r="27728" spans="1:1" x14ac:dyDescent="0.3">
      <c r="A27728" t="s">
        <v>9852</v>
      </c>
    </row>
    <row r="27729" spans="1:1" x14ac:dyDescent="0.3">
      <c r="A27729" t="s">
        <v>9851</v>
      </c>
    </row>
    <row r="27730" spans="1:1" x14ac:dyDescent="0.3">
      <c r="A27730" t="s">
        <v>9850</v>
      </c>
    </row>
    <row r="27731" spans="1:1" x14ac:dyDescent="0.3">
      <c r="A27731" t="s">
        <v>9849</v>
      </c>
    </row>
    <row r="27732" spans="1:1" x14ac:dyDescent="0.3">
      <c r="A27732" t="s">
        <v>9848</v>
      </c>
    </row>
    <row r="27733" spans="1:1" x14ac:dyDescent="0.3">
      <c r="A27733" t="s">
        <v>9847</v>
      </c>
    </row>
    <row r="27734" spans="1:1" x14ac:dyDescent="0.3">
      <c r="A27734" t="s">
        <v>9846</v>
      </c>
    </row>
    <row r="27735" spans="1:1" x14ac:dyDescent="0.3">
      <c r="A27735" t="s">
        <v>9845</v>
      </c>
    </row>
    <row r="27736" spans="1:1" x14ac:dyDescent="0.3">
      <c r="A27736" t="s">
        <v>9844</v>
      </c>
    </row>
    <row r="27737" spans="1:1" x14ac:dyDescent="0.3">
      <c r="A27737" t="s">
        <v>9843</v>
      </c>
    </row>
    <row r="27738" spans="1:1" x14ac:dyDescent="0.3">
      <c r="A27738" t="s">
        <v>9842</v>
      </c>
    </row>
    <row r="27739" spans="1:1" x14ac:dyDescent="0.3">
      <c r="A27739" t="s">
        <v>9841</v>
      </c>
    </row>
    <row r="27740" spans="1:1" x14ac:dyDescent="0.3">
      <c r="A27740" t="s">
        <v>9840</v>
      </c>
    </row>
    <row r="27741" spans="1:1" x14ac:dyDescent="0.3">
      <c r="A27741" t="s">
        <v>9839</v>
      </c>
    </row>
    <row r="27742" spans="1:1" x14ac:dyDescent="0.3">
      <c r="A27742" t="s">
        <v>9838</v>
      </c>
    </row>
    <row r="27743" spans="1:1" x14ac:dyDescent="0.3">
      <c r="A27743" t="s">
        <v>9837</v>
      </c>
    </row>
    <row r="27744" spans="1:1" x14ac:dyDescent="0.3">
      <c r="A27744" t="s">
        <v>9836</v>
      </c>
    </row>
    <row r="27745" spans="1:1" x14ac:dyDescent="0.3">
      <c r="A27745" t="s">
        <v>9835</v>
      </c>
    </row>
    <row r="27746" spans="1:1" x14ac:dyDescent="0.3">
      <c r="A27746" t="s">
        <v>9834</v>
      </c>
    </row>
    <row r="27747" spans="1:1" x14ac:dyDescent="0.3">
      <c r="A27747" t="s">
        <v>9833</v>
      </c>
    </row>
    <row r="27748" spans="1:1" x14ac:dyDescent="0.3">
      <c r="A27748" t="s">
        <v>9832</v>
      </c>
    </row>
    <row r="27749" spans="1:1" x14ac:dyDescent="0.3">
      <c r="A27749" t="s">
        <v>9831</v>
      </c>
    </row>
    <row r="27750" spans="1:1" x14ac:dyDescent="0.3">
      <c r="A27750" t="s">
        <v>9830</v>
      </c>
    </row>
    <row r="27751" spans="1:1" x14ac:dyDescent="0.3">
      <c r="A27751" t="s">
        <v>9829</v>
      </c>
    </row>
    <row r="27752" spans="1:1" x14ac:dyDescent="0.3">
      <c r="A27752" t="s">
        <v>9828</v>
      </c>
    </row>
    <row r="27753" spans="1:1" x14ac:dyDescent="0.3">
      <c r="A27753" t="s">
        <v>9827</v>
      </c>
    </row>
    <row r="27754" spans="1:1" x14ac:dyDescent="0.3">
      <c r="A27754" t="s">
        <v>9826</v>
      </c>
    </row>
    <row r="27755" spans="1:1" x14ac:dyDescent="0.3">
      <c r="A27755" t="s">
        <v>9825</v>
      </c>
    </row>
    <row r="27756" spans="1:1" x14ac:dyDescent="0.3">
      <c r="A27756" t="s">
        <v>9824</v>
      </c>
    </row>
    <row r="27757" spans="1:1" x14ac:dyDescent="0.3">
      <c r="A27757" t="s">
        <v>9823</v>
      </c>
    </row>
    <row r="27758" spans="1:1" x14ac:dyDescent="0.3">
      <c r="A27758" t="s">
        <v>9822</v>
      </c>
    </row>
    <row r="27759" spans="1:1" x14ac:dyDescent="0.3">
      <c r="A27759" t="s">
        <v>9821</v>
      </c>
    </row>
    <row r="27760" spans="1:1" x14ac:dyDescent="0.3">
      <c r="A27760" t="s">
        <v>9820</v>
      </c>
    </row>
    <row r="27761" spans="1:1" x14ac:dyDescent="0.3">
      <c r="A27761" t="s">
        <v>9819</v>
      </c>
    </row>
    <row r="27762" spans="1:1" x14ac:dyDescent="0.3">
      <c r="A27762" t="s">
        <v>9818</v>
      </c>
    </row>
    <row r="27763" spans="1:1" x14ac:dyDescent="0.3">
      <c r="A27763" t="s">
        <v>9817</v>
      </c>
    </row>
    <row r="27764" spans="1:1" x14ac:dyDescent="0.3">
      <c r="A27764" t="s">
        <v>9816</v>
      </c>
    </row>
    <row r="27765" spans="1:1" x14ac:dyDescent="0.3">
      <c r="A27765" t="s">
        <v>9815</v>
      </c>
    </row>
    <row r="27766" spans="1:1" x14ac:dyDescent="0.3">
      <c r="A27766" t="s">
        <v>9814</v>
      </c>
    </row>
    <row r="27767" spans="1:1" x14ac:dyDescent="0.3">
      <c r="A27767" t="s">
        <v>9813</v>
      </c>
    </row>
    <row r="27768" spans="1:1" x14ac:dyDescent="0.3">
      <c r="A27768" t="s">
        <v>9812</v>
      </c>
    </row>
    <row r="27769" spans="1:1" x14ac:dyDescent="0.3">
      <c r="A27769" t="s">
        <v>9811</v>
      </c>
    </row>
    <row r="27770" spans="1:1" x14ac:dyDescent="0.3">
      <c r="A27770" t="s">
        <v>9810</v>
      </c>
    </row>
    <row r="27771" spans="1:1" x14ac:dyDescent="0.3">
      <c r="A27771" t="s">
        <v>9809</v>
      </c>
    </row>
    <row r="27772" spans="1:1" x14ac:dyDescent="0.3">
      <c r="A27772" t="s">
        <v>9808</v>
      </c>
    </row>
    <row r="27773" spans="1:1" x14ac:dyDescent="0.3">
      <c r="A27773" t="s">
        <v>9807</v>
      </c>
    </row>
    <row r="27774" spans="1:1" x14ac:dyDescent="0.3">
      <c r="A27774" t="s">
        <v>9806</v>
      </c>
    </row>
    <row r="27775" spans="1:1" x14ac:dyDescent="0.3">
      <c r="A27775" t="s">
        <v>9805</v>
      </c>
    </row>
    <row r="27776" spans="1:1" x14ac:dyDescent="0.3">
      <c r="A27776" t="s">
        <v>9804</v>
      </c>
    </row>
    <row r="27777" spans="1:1" x14ac:dyDescent="0.3">
      <c r="A27777" t="s">
        <v>9803</v>
      </c>
    </row>
    <row r="27778" spans="1:1" x14ac:dyDescent="0.3">
      <c r="A27778" t="s">
        <v>9802</v>
      </c>
    </row>
    <row r="27779" spans="1:1" x14ac:dyDescent="0.3">
      <c r="A27779" t="s">
        <v>9801</v>
      </c>
    </row>
    <row r="27780" spans="1:1" x14ac:dyDescent="0.3">
      <c r="A27780" t="s">
        <v>9800</v>
      </c>
    </row>
    <row r="27781" spans="1:1" x14ac:dyDescent="0.3">
      <c r="A27781" t="s">
        <v>9799</v>
      </c>
    </row>
    <row r="27782" spans="1:1" x14ac:dyDescent="0.3">
      <c r="A27782" t="s">
        <v>9798</v>
      </c>
    </row>
    <row r="27783" spans="1:1" x14ac:dyDescent="0.3">
      <c r="A27783" t="s">
        <v>9797</v>
      </c>
    </row>
    <row r="27784" spans="1:1" x14ac:dyDescent="0.3">
      <c r="A27784" t="s">
        <v>9796</v>
      </c>
    </row>
    <row r="27785" spans="1:1" x14ac:dyDescent="0.3">
      <c r="A27785" t="s">
        <v>9795</v>
      </c>
    </row>
    <row r="27786" spans="1:1" x14ac:dyDescent="0.3">
      <c r="A27786" t="s">
        <v>9794</v>
      </c>
    </row>
    <row r="27787" spans="1:1" x14ac:dyDescent="0.3">
      <c r="A27787" t="s">
        <v>9793</v>
      </c>
    </row>
    <row r="27788" spans="1:1" x14ac:dyDescent="0.3">
      <c r="A27788" t="s">
        <v>9792</v>
      </c>
    </row>
    <row r="27789" spans="1:1" x14ac:dyDescent="0.3">
      <c r="A27789" t="s">
        <v>9791</v>
      </c>
    </row>
    <row r="27790" spans="1:1" x14ac:dyDescent="0.3">
      <c r="A27790" t="s">
        <v>9790</v>
      </c>
    </row>
    <row r="27791" spans="1:1" x14ac:dyDescent="0.3">
      <c r="A27791" t="s">
        <v>9789</v>
      </c>
    </row>
    <row r="27792" spans="1:1" x14ac:dyDescent="0.3">
      <c r="A27792" t="s">
        <v>9788</v>
      </c>
    </row>
    <row r="27793" spans="1:1" x14ac:dyDescent="0.3">
      <c r="A27793" t="s">
        <v>9787</v>
      </c>
    </row>
    <row r="27794" spans="1:1" x14ac:dyDescent="0.3">
      <c r="A27794" t="s">
        <v>9786</v>
      </c>
    </row>
    <row r="27795" spans="1:1" x14ac:dyDescent="0.3">
      <c r="A27795" t="s">
        <v>9785</v>
      </c>
    </row>
    <row r="27796" spans="1:1" x14ac:dyDescent="0.3">
      <c r="A27796" t="s">
        <v>9784</v>
      </c>
    </row>
    <row r="27797" spans="1:1" x14ac:dyDescent="0.3">
      <c r="A27797" t="s">
        <v>9783</v>
      </c>
    </row>
    <row r="27798" spans="1:1" x14ac:dyDescent="0.3">
      <c r="A27798" t="s">
        <v>9782</v>
      </c>
    </row>
    <row r="27799" spans="1:1" x14ac:dyDescent="0.3">
      <c r="A27799" t="s">
        <v>9781</v>
      </c>
    </row>
    <row r="27800" spans="1:1" x14ac:dyDescent="0.3">
      <c r="A27800" t="s">
        <v>9780</v>
      </c>
    </row>
    <row r="27801" spans="1:1" x14ac:dyDescent="0.3">
      <c r="A27801" t="s">
        <v>9779</v>
      </c>
    </row>
    <row r="27802" spans="1:1" x14ac:dyDescent="0.3">
      <c r="A27802" t="s">
        <v>9778</v>
      </c>
    </row>
    <row r="27803" spans="1:1" x14ac:dyDescent="0.3">
      <c r="A27803" t="s">
        <v>9777</v>
      </c>
    </row>
    <row r="27804" spans="1:1" x14ac:dyDescent="0.3">
      <c r="A27804" t="s">
        <v>9776</v>
      </c>
    </row>
    <row r="27805" spans="1:1" x14ac:dyDescent="0.3">
      <c r="A27805" t="s">
        <v>9775</v>
      </c>
    </row>
    <row r="27806" spans="1:1" x14ac:dyDescent="0.3">
      <c r="A27806" t="s">
        <v>9774</v>
      </c>
    </row>
    <row r="27807" spans="1:1" x14ac:dyDescent="0.3">
      <c r="A27807" t="s">
        <v>9773</v>
      </c>
    </row>
    <row r="27808" spans="1:1" x14ac:dyDescent="0.3">
      <c r="A27808" t="s">
        <v>9772</v>
      </c>
    </row>
    <row r="27809" spans="1:1" x14ac:dyDescent="0.3">
      <c r="A27809" t="s">
        <v>9771</v>
      </c>
    </row>
    <row r="27810" spans="1:1" x14ac:dyDescent="0.3">
      <c r="A27810" t="s">
        <v>9770</v>
      </c>
    </row>
    <row r="27811" spans="1:1" x14ac:dyDescent="0.3">
      <c r="A27811" t="s">
        <v>9769</v>
      </c>
    </row>
    <row r="27812" spans="1:1" x14ac:dyDescent="0.3">
      <c r="A27812" t="s">
        <v>9768</v>
      </c>
    </row>
    <row r="27813" spans="1:1" x14ac:dyDescent="0.3">
      <c r="A27813" t="s">
        <v>9767</v>
      </c>
    </row>
    <row r="27814" spans="1:1" x14ac:dyDescent="0.3">
      <c r="A27814" t="s">
        <v>9766</v>
      </c>
    </row>
    <row r="27815" spans="1:1" x14ac:dyDescent="0.3">
      <c r="A27815" t="s">
        <v>9765</v>
      </c>
    </row>
    <row r="27816" spans="1:1" x14ac:dyDescent="0.3">
      <c r="A27816" t="s">
        <v>9764</v>
      </c>
    </row>
    <row r="27817" spans="1:1" x14ac:dyDescent="0.3">
      <c r="A27817" t="s">
        <v>9763</v>
      </c>
    </row>
    <row r="27818" spans="1:1" x14ac:dyDescent="0.3">
      <c r="A27818" t="s">
        <v>9762</v>
      </c>
    </row>
    <row r="27819" spans="1:1" x14ac:dyDescent="0.3">
      <c r="A27819" t="s">
        <v>9761</v>
      </c>
    </row>
    <row r="27820" spans="1:1" x14ac:dyDescent="0.3">
      <c r="A27820" t="s">
        <v>9760</v>
      </c>
    </row>
    <row r="27821" spans="1:1" x14ac:dyDescent="0.3">
      <c r="A27821" t="s">
        <v>9759</v>
      </c>
    </row>
    <row r="27822" spans="1:1" x14ac:dyDescent="0.3">
      <c r="A27822" t="s">
        <v>9758</v>
      </c>
    </row>
    <row r="27823" spans="1:1" x14ac:dyDescent="0.3">
      <c r="A27823" t="s">
        <v>9757</v>
      </c>
    </row>
    <row r="27824" spans="1:1" x14ac:dyDescent="0.3">
      <c r="A27824" t="s">
        <v>9756</v>
      </c>
    </row>
    <row r="27825" spans="1:1" x14ac:dyDescent="0.3">
      <c r="A27825" t="s">
        <v>9755</v>
      </c>
    </row>
    <row r="27826" spans="1:1" x14ac:dyDescent="0.3">
      <c r="A27826" t="s">
        <v>9754</v>
      </c>
    </row>
    <row r="27827" spans="1:1" x14ac:dyDescent="0.3">
      <c r="A27827" t="s">
        <v>9753</v>
      </c>
    </row>
    <row r="27828" spans="1:1" x14ac:dyDescent="0.3">
      <c r="A27828" t="s">
        <v>9752</v>
      </c>
    </row>
    <row r="27829" spans="1:1" x14ac:dyDescent="0.3">
      <c r="A27829" t="s">
        <v>9751</v>
      </c>
    </row>
    <row r="27830" spans="1:1" x14ac:dyDescent="0.3">
      <c r="A27830" t="s">
        <v>9750</v>
      </c>
    </row>
    <row r="27831" spans="1:1" x14ac:dyDescent="0.3">
      <c r="A27831" t="s">
        <v>9749</v>
      </c>
    </row>
    <row r="27832" spans="1:1" x14ac:dyDescent="0.3">
      <c r="A27832" t="s">
        <v>9748</v>
      </c>
    </row>
    <row r="27833" spans="1:1" x14ac:dyDescent="0.3">
      <c r="A27833" t="s">
        <v>9747</v>
      </c>
    </row>
    <row r="27834" spans="1:1" x14ac:dyDescent="0.3">
      <c r="A27834" t="s">
        <v>9746</v>
      </c>
    </row>
    <row r="27835" spans="1:1" x14ac:dyDescent="0.3">
      <c r="A27835" t="s">
        <v>9745</v>
      </c>
    </row>
    <row r="27836" spans="1:1" x14ac:dyDescent="0.3">
      <c r="A27836" t="s">
        <v>9744</v>
      </c>
    </row>
    <row r="27837" spans="1:1" x14ac:dyDescent="0.3">
      <c r="A27837" t="s">
        <v>9743</v>
      </c>
    </row>
    <row r="27838" spans="1:1" x14ac:dyDescent="0.3">
      <c r="A27838" t="s">
        <v>9742</v>
      </c>
    </row>
    <row r="27839" spans="1:1" x14ac:dyDescent="0.3">
      <c r="A27839" t="s">
        <v>9741</v>
      </c>
    </row>
    <row r="27840" spans="1:1" x14ac:dyDescent="0.3">
      <c r="A27840" t="s">
        <v>9740</v>
      </c>
    </row>
    <row r="27841" spans="1:1" x14ac:dyDescent="0.3">
      <c r="A27841" t="s">
        <v>9739</v>
      </c>
    </row>
    <row r="27842" spans="1:1" x14ac:dyDescent="0.3">
      <c r="A27842" t="s">
        <v>9738</v>
      </c>
    </row>
    <row r="27843" spans="1:1" x14ac:dyDescent="0.3">
      <c r="A27843" t="s">
        <v>9737</v>
      </c>
    </row>
    <row r="27844" spans="1:1" x14ac:dyDescent="0.3">
      <c r="A27844" t="s">
        <v>9736</v>
      </c>
    </row>
    <row r="27845" spans="1:1" x14ac:dyDescent="0.3">
      <c r="A27845" t="s">
        <v>9735</v>
      </c>
    </row>
    <row r="27846" spans="1:1" x14ac:dyDescent="0.3">
      <c r="A27846" t="s">
        <v>9734</v>
      </c>
    </row>
    <row r="27847" spans="1:1" x14ac:dyDescent="0.3">
      <c r="A27847" t="s">
        <v>9733</v>
      </c>
    </row>
    <row r="27848" spans="1:1" x14ac:dyDescent="0.3">
      <c r="A27848" t="s">
        <v>9732</v>
      </c>
    </row>
    <row r="27849" spans="1:1" x14ac:dyDescent="0.3">
      <c r="A27849" t="s">
        <v>9731</v>
      </c>
    </row>
    <row r="27850" spans="1:1" x14ac:dyDescent="0.3">
      <c r="A27850" t="s">
        <v>9730</v>
      </c>
    </row>
    <row r="27851" spans="1:1" x14ac:dyDescent="0.3">
      <c r="A27851" t="s">
        <v>9729</v>
      </c>
    </row>
    <row r="27852" spans="1:1" x14ac:dyDescent="0.3">
      <c r="A27852" t="s">
        <v>9728</v>
      </c>
    </row>
    <row r="27853" spans="1:1" x14ac:dyDescent="0.3">
      <c r="A27853" t="s">
        <v>9727</v>
      </c>
    </row>
    <row r="27854" spans="1:1" x14ac:dyDescent="0.3">
      <c r="A27854" t="s">
        <v>9726</v>
      </c>
    </row>
    <row r="27855" spans="1:1" x14ac:dyDescent="0.3">
      <c r="A27855" t="s">
        <v>9725</v>
      </c>
    </row>
    <row r="27856" spans="1:1" x14ac:dyDescent="0.3">
      <c r="A27856" t="s">
        <v>9724</v>
      </c>
    </row>
    <row r="27857" spans="1:1" x14ac:dyDescent="0.3">
      <c r="A27857" t="s">
        <v>9723</v>
      </c>
    </row>
    <row r="27858" spans="1:1" x14ac:dyDescent="0.3">
      <c r="A27858" t="s">
        <v>9722</v>
      </c>
    </row>
    <row r="27859" spans="1:1" x14ac:dyDescent="0.3">
      <c r="A27859" t="s">
        <v>9721</v>
      </c>
    </row>
    <row r="27860" spans="1:1" x14ac:dyDescent="0.3">
      <c r="A27860" t="s">
        <v>9720</v>
      </c>
    </row>
    <row r="27861" spans="1:1" x14ac:dyDescent="0.3">
      <c r="A27861" t="s">
        <v>9719</v>
      </c>
    </row>
    <row r="27862" spans="1:1" x14ac:dyDescent="0.3">
      <c r="A27862" t="s">
        <v>9718</v>
      </c>
    </row>
    <row r="27863" spans="1:1" x14ac:dyDescent="0.3">
      <c r="A27863" t="s">
        <v>9717</v>
      </c>
    </row>
    <row r="27864" spans="1:1" x14ac:dyDescent="0.3">
      <c r="A27864" t="s">
        <v>9716</v>
      </c>
    </row>
    <row r="27865" spans="1:1" x14ac:dyDescent="0.3">
      <c r="A27865" t="s">
        <v>9715</v>
      </c>
    </row>
    <row r="27866" spans="1:1" x14ac:dyDescent="0.3">
      <c r="A27866" t="s">
        <v>9714</v>
      </c>
    </row>
    <row r="27867" spans="1:1" x14ac:dyDescent="0.3">
      <c r="A27867" t="s">
        <v>9713</v>
      </c>
    </row>
    <row r="27868" spans="1:1" x14ac:dyDescent="0.3">
      <c r="A27868" t="s">
        <v>9712</v>
      </c>
    </row>
    <row r="27869" spans="1:1" x14ac:dyDescent="0.3">
      <c r="A27869" t="s">
        <v>9711</v>
      </c>
    </row>
    <row r="27870" spans="1:1" x14ac:dyDescent="0.3">
      <c r="A27870" t="s">
        <v>9710</v>
      </c>
    </row>
    <row r="27871" spans="1:1" x14ac:dyDescent="0.3">
      <c r="A27871" t="s">
        <v>9709</v>
      </c>
    </row>
    <row r="27872" spans="1:1" x14ac:dyDescent="0.3">
      <c r="A27872" t="s">
        <v>9708</v>
      </c>
    </row>
    <row r="27873" spans="1:1" x14ac:dyDescent="0.3">
      <c r="A27873" t="s">
        <v>9707</v>
      </c>
    </row>
    <row r="27874" spans="1:1" x14ac:dyDescent="0.3">
      <c r="A27874" t="s">
        <v>9706</v>
      </c>
    </row>
    <row r="27875" spans="1:1" x14ac:dyDescent="0.3">
      <c r="A27875" t="s">
        <v>9705</v>
      </c>
    </row>
    <row r="27876" spans="1:1" x14ac:dyDescent="0.3">
      <c r="A27876" t="s">
        <v>9704</v>
      </c>
    </row>
    <row r="27877" spans="1:1" x14ac:dyDescent="0.3">
      <c r="A27877" t="s">
        <v>9703</v>
      </c>
    </row>
    <row r="27878" spans="1:1" x14ac:dyDescent="0.3">
      <c r="A27878" t="s">
        <v>9702</v>
      </c>
    </row>
    <row r="27879" spans="1:1" x14ac:dyDescent="0.3">
      <c r="A27879" t="s">
        <v>9701</v>
      </c>
    </row>
    <row r="27880" spans="1:1" x14ac:dyDescent="0.3">
      <c r="A27880" t="s">
        <v>9700</v>
      </c>
    </row>
    <row r="27881" spans="1:1" x14ac:dyDescent="0.3">
      <c r="A27881" t="s">
        <v>9699</v>
      </c>
    </row>
    <row r="27882" spans="1:1" x14ac:dyDescent="0.3">
      <c r="A27882" t="s">
        <v>9698</v>
      </c>
    </row>
    <row r="27883" spans="1:1" x14ac:dyDescent="0.3">
      <c r="A27883" t="s">
        <v>9697</v>
      </c>
    </row>
    <row r="27884" spans="1:1" x14ac:dyDescent="0.3">
      <c r="A27884" t="s">
        <v>9696</v>
      </c>
    </row>
    <row r="27885" spans="1:1" x14ac:dyDescent="0.3">
      <c r="A27885" t="s">
        <v>9695</v>
      </c>
    </row>
    <row r="27886" spans="1:1" x14ac:dyDescent="0.3">
      <c r="A27886" t="s">
        <v>9694</v>
      </c>
    </row>
    <row r="27887" spans="1:1" x14ac:dyDescent="0.3">
      <c r="A27887" t="s">
        <v>9693</v>
      </c>
    </row>
    <row r="27888" spans="1:1" x14ac:dyDescent="0.3">
      <c r="A27888" t="s">
        <v>9692</v>
      </c>
    </row>
    <row r="27889" spans="1:1" x14ac:dyDescent="0.3">
      <c r="A27889" t="s">
        <v>9691</v>
      </c>
    </row>
    <row r="27890" spans="1:1" x14ac:dyDescent="0.3">
      <c r="A27890" t="s">
        <v>9690</v>
      </c>
    </row>
    <row r="27891" spans="1:1" x14ac:dyDescent="0.3">
      <c r="A27891" t="s">
        <v>9689</v>
      </c>
    </row>
    <row r="27892" spans="1:1" x14ac:dyDescent="0.3">
      <c r="A27892" t="s">
        <v>9688</v>
      </c>
    </row>
    <row r="27893" spans="1:1" x14ac:dyDescent="0.3">
      <c r="A27893" t="s">
        <v>9687</v>
      </c>
    </row>
    <row r="27894" spans="1:1" x14ac:dyDescent="0.3">
      <c r="A27894" t="s">
        <v>9686</v>
      </c>
    </row>
    <row r="27895" spans="1:1" x14ac:dyDescent="0.3">
      <c r="A27895" t="s">
        <v>9685</v>
      </c>
    </row>
    <row r="27896" spans="1:1" x14ac:dyDescent="0.3">
      <c r="A27896" t="s">
        <v>9684</v>
      </c>
    </row>
    <row r="27897" spans="1:1" x14ac:dyDescent="0.3">
      <c r="A27897" t="s">
        <v>9683</v>
      </c>
    </row>
    <row r="27898" spans="1:1" x14ac:dyDescent="0.3">
      <c r="A27898" t="s">
        <v>9682</v>
      </c>
    </row>
    <row r="27899" spans="1:1" x14ac:dyDescent="0.3">
      <c r="A27899" t="s">
        <v>9681</v>
      </c>
    </row>
    <row r="27900" spans="1:1" x14ac:dyDescent="0.3">
      <c r="A27900" t="s">
        <v>9680</v>
      </c>
    </row>
    <row r="27901" spans="1:1" x14ac:dyDescent="0.3">
      <c r="A27901" t="s">
        <v>9679</v>
      </c>
    </row>
    <row r="27902" spans="1:1" x14ac:dyDescent="0.3">
      <c r="A27902" t="s">
        <v>9678</v>
      </c>
    </row>
    <row r="27903" spans="1:1" x14ac:dyDescent="0.3">
      <c r="A27903" t="s">
        <v>9677</v>
      </c>
    </row>
    <row r="27904" spans="1:1" x14ac:dyDescent="0.3">
      <c r="A27904" t="s">
        <v>9676</v>
      </c>
    </row>
    <row r="27905" spans="1:1" x14ac:dyDescent="0.3">
      <c r="A27905" t="s">
        <v>9675</v>
      </c>
    </row>
    <row r="27906" spans="1:1" x14ac:dyDescent="0.3">
      <c r="A27906" t="s">
        <v>9674</v>
      </c>
    </row>
    <row r="27907" spans="1:1" x14ac:dyDescent="0.3">
      <c r="A27907" t="s">
        <v>9673</v>
      </c>
    </row>
    <row r="27908" spans="1:1" x14ac:dyDescent="0.3">
      <c r="A27908" t="s">
        <v>9672</v>
      </c>
    </row>
    <row r="27909" spans="1:1" x14ac:dyDescent="0.3">
      <c r="A27909" t="s">
        <v>9671</v>
      </c>
    </row>
    <row r="27910" spans="1:1" x14ac:dyDescent="0.3">
      <c r="A27910" t="s">
        <v>9670</v>
      </c>
    </row>
    <row r="27911" spans="1:1" x14ac:dyDescent="0.3">
      <c r="A27911" t="s">
        <v>9669</v>
      </c>
    </row>
    <row r="27912" spans="1:1" x14ac:dyDescent="0.3">
      <c r="A27912" t="s">
        <v>9668</v>
      </c>
    </row>
    <row r="27913" spans="1:1" x14ac:dyDescent="0.3">
      <c r="A27913" t="s">
        <v>9667</v>
      </c>
    </row>
    <row r="27914" spans="1:1" x14ac:dyDescent="0.3">
      <c r="A27914" t="s">
        <v>9666</v>
      </c>
    </row>
    <row r="27915" spans="1:1" x14ac:dyDescent="0.3">
      <c r="A27915" t="s">
        <v>9665</v>
      </c>
    </row>
    <row r="27916" spans="1:1" x14ac:dyDescent="0.3">
      <c r="A27916" t="s">
        <v>9664</v>
      </c>
    </row>
    <row r="27917" spans="1:1" x14ac:dyDescent="0.3">
      <c r="A27917" t="s">
        <v>9663</v>
      </c>
    </row>
    <row r="27918" spans="1:1" x14ac:dyDescent="0.3">
      <c r="A27918" t="s">
        <v>9662</v>
      </c>
    </row>
    <row r="27919" spans="1:1" x14ac:dyDescent="0.3">
      <c r="A27919" t="s">
        <v>9661</v>
      </c>
    </row>
    <row r="27920" spans="1:1" x14ac:dyDescent="0.3">
      <c r="A27920" t="s">
        <v>9660</v>
      </c>
    </row>
    <row r="27921" spans="1:1" x14ac:dyDescent="0.3">
      <c r="A27921" t="s">
        <v>9659</v>
      </c>
    </row>
    <row r="27922" spans="1:1" x14ac:dyDescent="0.3">
      <c r="A27922" t="s">
        <v>9658</v>
      </c>
    </row>
    <row r="27923" spans="1:1" x14ac:dyDescent="0.3">
      <c r="A27923" t="s">
        <v>9657</v>
      </c>
    </row>
    <row r="27924" spans="1:1" x14ac:dyDescent="0.3">
      <c r="A27924" t="s">
        <v>9656</v>
      </c>
    </row>
    <row r="27925" spans="1:1" x14ac:dyDescent="0.3">
      <c r="A27925" t="s">
        <v>9655</v>
      </c>
    </row>
    <row r="27926" spans="1:1" x14ac:dyDescent="0.3">
      <c r="A27926" t="s">
        <v>9654</v>
      </c>
    </row>
    <row r="27927" spans="1:1" x14ac:dyDescent="0.3">
      <c r="A27927" t="s">
        <v>9653</v>
      </c>
    </row>
    <row r="27928" spans="1:1" x14ac:dyDescent="0.3">
      <c r="A27928" t="s">
        <v>9652</v>
      </c>
    </row>
    <row r="27929" spans="1:1" x14ac:dyDescent="0.3">
      <c r="A27929" t="s">
        <v>9651</v>
      </c>
    </row>
    <row r="27930" spans="1:1" x14ac:dyDescent="0.3">
      <c r="A27930" t="s">
        <v>9650</v>
      </c>
    </row>
    <row r="27931" spans="1:1" x14ac:dyDescent="0.3">
      <c r="A27931" t="s">
        <v>9649</v>
      </c>
    </row>
    <row r="27932" spans="1:1" x14ac:dyDescent="0.3">
      <c r="A27932" t="s">
        <v>9648</v>
      </c>
    </row>
    <row r="27933" spans="1:1" x14ac:dyDescent="0.3">
      <c r="A27933" t="s">
        <v>9647</v>
      </c>
    </row>
    <row r="27934" spans="1:1" x14ac:dyDescent="0.3">
      <c r="A27934" t="s">
        <v>9646</v>
      </c>
    </row>
    <row r="27935" spans="1:1" x14ac:dyDescent="0.3">
      <c r="A27935" t="s">
        <v>9645</v>
      </c>
    </row>
    <row r="27936" spans="1:1" x14ac:dyDescent="0.3">
      <c r="A27936" t="s">
        <v>9644</v>
      </c>
    </row>
    <row r="27937" spans="1:1" x14ac:dyDescent="0.3">
      <c r="A27937" t="s">
        <v>9643</v>
      </c>
    </row>
    <row r="27938" spans="1:1" x14ac:dyDescent="0.3">
      <c r="A27938" t="s">
        <v>9642</v>
      </c>
    </row>
    <row r="27939" spans="1:1" x14ac:dyDescent="0.3">
      <c r="A27939" t="s">
        <v>9641</v>
      </c>
    </row>
    <row r="27940" spans="1:1" x14ac:dyDescent="0.3">
      <c r="A27940" t="s">
        <v>9640</v>
      </c>
    </row>
    <row r="27941" spans="1:1" x14ac:dyDescent="0.3">
      <c r="A27941" t="s">
        <v>9639</v>
      </c>
    </row>
    <row r="27942" spans="1:1" x14ac:dyDescent="0.3">
      <c r="A27942" t="s">
        <v>9638</v>
      </c>
    </row>
    <row r="27943" spans="1:1" x14ac:dyDescent="0.3">
      <c r="A27943" t="s">
        <v>9637</v>
      </c>
    </row>
    <row r="27944" spans="1:1" x14ac:dyDescent="0.3">
      <c r="A27944" t="s">
        <v>9636</v>
      </c>
    </row>
    <row r="27945" spans="1:1" x14ac:dyDescent="0.3">
      <c r="A27945" t="s">
        <v>9635</v>
      </c>
    </row>
    <row r="27946" spans="1:1" x14ac:dyDescent="0.3">
      <c r="A27946" t="s">
        <v>9634</v>
      </c>
    </row>
    <row r="27947" spans="1:1" x14ac:dyDescent="0.3">
      <c r="A27947" t="s">
        <v>9633</v>
      </c>
    </row>
    <row r="27948" spans="1:1" x14ac:dyDescent="0.3">
      <c r="A27948" t="s">
        <v>9632</v>
      </c>
    </row>
    <row r="27949" spans="1:1" x14ac:dyDescent="0.3">
      <c r="A27949" t="s">
        <v>9631</v>
      </c>
    </row>
    <row r="27950" spans="1:1" x14ac:dyDescent="0.3">
      <c r="A27950" t="s">
        <v>9630</v>
      </c>
    </row>
    <row r="27951" spans="1:1" x14ac:dyDescent="0.3">
      <c r="A27951" t="s">
        <v>9629</v>
      </c>
    </row>
    <row r="27952" spans="1:1" x14ac:dyDescent="0.3">
      <c r="A27952" t="s">
        <v>9628</v>
      </c>
    </row>
    <row r="27953" spans="1:1" x14ac:dyDescent="0.3">
      <c r="A27953" t="s">
        <v>9627</v>
      </c>
    </row>
    <row r="27954" spans="1:1" x14ac:dyDescent="0.3">
      <c r="A27954" t="s">
        <v>9626</v>
      </c>
    </row>
    <row r="27955" spans="1:1" x14ac:dyDescent="0.3">
      <c r="A27955" t="s">
        <v>9625</v>
      </c>
    </row>
    <row r="27956" spans="1:1" x14ac:dyDescent="0.3">
      <c r="A27956" t="s">
        <v>9624</v>
      </c>
    </row>
    <row r="27957" spans="1:1" x14ac:dyDescent="0.3">
      <c r="A27957" t="s">
        <v>9623</v>
      </c>
    </row>
    <row r="27958" spans="1:1" x14ac:dyDescent="0.3">
      <c r="A27958" t="s">
        <v>9622</v>
      </c>
    </row>
    <row r="27959" spans="1:1" x14ac:dyDescent="0.3">
      <c r="A27959" t="s">
        <v>9621</v>
      </c>
    </row>
    <row r="27960" spans="1:1" x14ac:dyDescent="0.3">
      <c r="A27960" t="s">
        <v>9620</v>
      </c>
    </row>
    <row r="27961" spans="1:1" x14ac:dyDescent="0.3">
      <c r="A27961" t="s">
        <v>9619</v>
      </c>
    </row>
    <row r="27962" spans="1:1" x14ac:dyDescent="0.3">
      <c r="A27962" t="s">
        <v>9618</v>
      </c>
    </row>
    <row r="27963" spans="1:1" x14ac:dyDescent="0.3">
      <c r="A27963" t="s">
        <v>9617</v>
      </c>
    </row>
    <row r="27964" spans="1:1" x14ac:dyDescent="0.3">
      <c r="A27964" t="s">
        <v>9616</v>
      </c>
    </row>
    <row r="27965" spans="1:1" x14ac:dyDescent="0.3">
      <c r="A27965" t="s">
        <v>9615</v>
      </c>
    </row>
    <row r="27966" spans="1:1" x14ac:dyDescent="0.3">
      <c r="A27966" t="s">
        <v>9614</v>
      </c>
    </row>
    <row r="27967" spans="1:1" x14ac:dyDescent="0.3">
      <c r="A27967" t="s">
        <v>9613</v>
      </c>
    </row>
    <row r="27968" spans="1:1" x14ac:dyDescent="0.3">
      <c r="A27968" t="s">
        <v>9612</v>
      </c>
    </row>
    <row r="27969" spans="1:1" x14ac:dyDescent="0.3">
      <c r="A27969" t="s">
        <v>9611</v>
      </c>
    </row>
    <row r="27970" spans="1:1" x14ac:dyDescent="0.3">
      <c r="A27970" t="s">
        <v>9610</v>
      </c>
    </row>
    <row r="27971" spans="1:1" x14ac:dyDescent="0.3">
      <c r="A27971" t="s">
        <v>9609</v>
      </c>
    </row>
    <row r="27972" spans="1:1" x14ac:dyDescent="0.3">
      <c r="A27972" t="s">
        <v>9608</v>
      </c>
    </row>
    <row r="27973" spans="1:1" x14ac:dyDescent="0.3">
      <c r="A27973" t="s">
        <v>9607</v>
      </c>
    </row>
    <row r="27974" spans="1:1" x14ac:dyDescent="0.3">
      <c r="A27974" t="s">
        <v>9606</v>
      </c>
    </row>
    <row r="27975" spans="1:1" x14ac:dyDescent="0.3">
      <c r="A27975" t="s">
        <v>9605</v>
      </c>
    </row>
    <row r="27976" spans="1:1" x14ac:dyDescent="0.3">
      <c r="A27976" t="s">
        <v>9604</v>
      </c>
    </row>
    <row r="27977" spans="1:1" x14ac:dyDescent="0.3">
      <c r="A27977" t="s">
        <v>9603</v>
      </c>
    </row>
    <row r="27978" spans="1:1" x14ac:dyDescent="0.3">
      <c r="A27978" t="s">
        <v>9602</v>
      </c>
    </row>
    <row r="27979" spans="1:1" x14ac:dyDescent="0.3">
      <c r="A27979" t="s">
        <v>9601</v>
      </c>
    </row>
    <row r="27980" spans="1:1" x14ac:dyDescent="0.3">
      <c r="A27980" t="s">
        <v>9600</v>
      </c>
    </row>
    <row r="27981" spans="1:1" x14ac:dyDescent="0.3">
      <c r="A27981" t="s">
        <v>9599</v>
      </c>
    </row>
    <row r="27982" spans="1:1" x14ac:dyDescent="0.3">
      <c r="A27982" t="s">
        <v>9598</v>
      </c>
    </row>
    <row r="27983" spans="1:1" x14ac:dyDescent="0.3">
      <c r="A27983" t="s">
        <v>9597</v>
      </c>
    </row>
    <row r="27984" spans="1:1" x14ac:dyDescent="0.3">
      <c r="A27984" t="s">
        <v>9596</v>
      </c>
    </row>
    <row r="27985" spans="1:1" x14ac:dyDescent="0.3">
      <c r="A27985" t="s">
        <v>9595</v>
      </c>
    </row>
    <row r="27986" spans="1:1" x14ac:dyDescent="0.3">
      <c r="A27986" t="s">
        <v>9594</v>
      </c>
    </row>
    <row r="27987" spans="1:1" x14ac:dyDescent="0.3">
      <c r="A27987" t="s">
        <v>9593</v>
      </c>
    </row>
    <row r="27988" spans="1:1" x14ac:dyDescent="0.3">
      <c r="A27988" t="s">
        <v>9592</v>
      </c>
    </row>
    <row r="27989" spans="1:1" x14ac:dyDescent="0.3">
      <c r="A27989" t="s">
        <v>9591</v>
      </c>
    </row>
    <row r="27990" spans="1:1" x14ac:dyDescent="0.3">
      <c r="A27990" t="s">
        <v>9590</v>
      </c>
    </row>
    <row r="27991" spans="1:1" x14ac:dyDescent="0.3">
      <c r="A27991" t="s">
        <v>9589</v>
      </c>
    </row>
    <row r="27992" spans="1:1" x14ac:dyDescent="0.3">
      <c r="A27992" t="s">
        <v>9588</v>
      </c>
    </row>
    <row r="27993" spans="1:1" x14ac:dyDescent="0.3">
      <c r="A27993" t="s">
        <v>9587</v>
      </c>
    </row>
    <row r="27994" spans="1:1" x14ac:dyDescent="0.3">
      <c r="A27994" t="s">
        <v>9586</v>
      </c>
    </row>
    <row r="27995" spans="1:1" x14ac:dyDescent="0.3">
      <c r="A27995" t="s">
        <v>9585</v>
      </c>
    </row>
    <row r="27996" spans="1:1" x14ac:dyDescent="0.3">
      <c r="A27996" t="s">
        <v>9584</v>
      </c>
    </row>
    <row r="27997" spans="1:1" x14ac:dyDescent="0.3">
      <c r="A27997" t="s">
        <v>9583</v>
      </c>
    </row>
    <row r="27998" spans="1:1" x14ac:dyDescent="0.3">
      <c r="A27998" t="s">
        <v>9582</v>
      </c>
    </row>
    <row r="27999" spans="1:1" x14ac:dyDescent="0.3">
      <c r="A27999" t="s">
        <v>9581</v>
      </c>
    </row>
    <row r="28000" spans="1:1" x14ac:dyDescent="0.3">
      <c r="A28000" t="s">
        <v>9580</v>
      </c>
    </row>
    <row r="28001" spans="1:1" x14ac:dyDescent="0.3">
      <c r="A28001" t="s">
        <v>9579</v>
      </c>
    </row>
    <row r="28002" spans="1:1" x14ac:dyDescent="0.3">
      <c r="A28002" t="s">
        <v>9578</v>
      </c>
    </row>
    <row r="28003" spans="1:1" x14ac:dyDescent="0.3">
      <c r="A28003" t="s">
        <v>9577</v>
      </c>
    </row>
    <row r="28004" spans="1:1" x14ac:dyDescent="0.3">
      <c r="A28004" t="s">
        <v>9576</v>
      </c>
    </row>
    <row r="28005" spans="1:1" x14ac:dyDescent="0.3">
      <c r="A28005" t="s">
        <v>9575</v>
      </c>
    </row>
    <row r="28006" spans="1:1" x14ac:dyDescent="0.3">
      <c r="A28006" t="s">
        <v>9574</v>
      </c>
    </row>
    <row r="28007" spans="1:1" x14ac:dyDescent="0.3">
      <c r="A28007" t="s">
        <v>9573</v>
      </c>
    </row>
    <row r="28008" spans="1:1" x14ac:dyDescent="0.3">
      <c r="A28008" t="s">
        <v>9572</v>
      </c>
    </row>
    <row r="28009" spans="1:1" x14ac:dyDescent="0.3">
      <c r="A28009" t="s">
        <v>9571</v>
      </c>
    </row>
    <row r="28010" spans="1:1" x14ac:dyDescent="0.3">
      <c r="A28010" t="s">
        <v>9570</v>
      </c>
    </row>
    <row r="28011" spans="1:1" x14ac:dyDescent="0.3">
      <c r="A28011" t="s">
        <v>9569</v>
      </c>
    </row>
    <row r="28012" spans="1:1" x14ac:dyDescent="0.3">
      <c r="A28012" t="s">
        <v>9568</v>
      </c>
    </row>
    <row r="28013" spans="1:1" x14ac:dyDescent="0.3">
      <c r="A28013" t="s">
        <v>9567</v>
      </c>
    </row>
    <row r="28014" spans="1:1" x14ac:dyDescent="0.3">
      <c r="A28014" t="s">
        <v>9566</v>
      </c>
    </row>
    <row r="28015" spans="1:1" x14ac:dyDescent="0.3">
      <c r="A28015" t="s">
        <v>9565</v>
      </c>
    </row>
    <row r="28016" spans="1:1" x14ac:dyDescent="0.3">
      <c r="A28016" t="s">
        <v>9564</v>
      </c>
    </row>
    <row r="28017" spans="1:1" x14ac:dyDescent="0.3">
      <c r="A28017" t="s">
        <v>9563</v>
      </c>
    </row>
    <row r="28018" spans="1:1" x14ac:dyDescent="0.3">
      <c r="A28018" t="s">
        <v>9562</v>
      </c>
    </row>
    <row r="28019" spans="1:1" x14ac:dyDescent="0.3">
      <c r="A28019" t="s">
        <v>9561</v>
      </c>
    </row>
    <row r="28020" spans="1:1" x14ac:dyDescent="0.3">
      <c r="A28020" t="s">
        <v>9560</v>
      </c>
    </row>
    <row r="28021" spans="1:1" x14ac:dyDescent="0.3">
      <c r="A28021" t="s">
        <v>9559</v>
      </c>
    </row>
    <row r="28022" spans="1:1" x14ac:dyDescent="0.3">
      <c r="A28022" t="s">
        <v>9558</v>
      </c>
    </row>
    <row r="28023" spans="1:1" x14ac:dyDescent="0.3">
      <c r="A28023" t="s">
        <v>9557</v>
      </c>
    </row>
    <row r="28024" spans="1:1" x14ac:dyDescent="0.3">
      <c r="A28024" t="s">
        <v>9556</v>
      </c>
    </row>
    <row r="28025" spans="1:1" x14ac:dyDescent="0.3">
      <c r="A28025" t="s">
        <v>9555</v>
      </c>
    </row>
    <row r="28026" spans="1:1" x14ac:dyDescent="0.3">
      <c r="A28026" t="s">
        <v>9554</v>
      </c>
    </row>
    <row r="28027" spans="1:1" x14ac:dyDescent="0.3">
      <c r="A28027" t="s">
        <v>9553</v>
      </c>
    </row>
    <row r="28028" spans="1:1" x14ac:dyDescent="0.3">
      <c r="A28028" t="s">
        <v>9552</v>
      </c>
    </row>
    <row r="28029" spans="1:1" x14ac:dyDescent="0.3">
      <c r="A28029" t="s">
        <v>9551</v>
      </c>
    </row>
    <row r="28030" spans="1:1" x14ac:dyDescent="0.3">
      <c r="A28030" t="s">
        <v>9550</v>
      </c>
    </row>
    <row r="28031" spans="1:1" x14ac:dyDescent="0.3">
      <c r="A28031" t="s">
        <v>9549</v>
      </c>
    </row>
    <row r="28032" spans="1:1" x14ac:dyDescent="0.3">
      <c r="A28032" t="s">
        <v>9548</v>
      </c>
    </row>
    <row r="28033" spans="1:1" x14ac:dyDescent="0.3">
      <c r="A28033" t="s">
        <v>9547</v>
      </c>
    </row>
    <row r="28034" spans="1:1" x14ac:dyDescent="0.3">
      <c r="A28034" t="s">
        <v>9546</v>
      </c>
    </row>
    <row r="28035" spans="1:1" x14ac:dyDescent="0.3">
      <c r="A28035" t="s">
        <v>9545</v>
      </c>
    </row>
    <row r="28036" spans="1:1" x14ac:dyDescent="0.3">
      <c r="A28036" t="s">
        <v>9544</v>
      </c>
    </row>
    <row r="28037" spans="1:1" x14ac:dyDescent="0.3">
      <c r="A28037" t="s">
        <v>9543</v>
      </c>
    </row>
    <row r="28038" spans="1:1" x14ac:dyDescent="0.3">
      <c r="A28038" t="s">
        <v>9542</v>
      </c>
    </row>
    <row r="28039" spans="1:1" x14ac:dyDescent="0.3">
      <c r="A28039" t="s">
        <v>9541</v>
      </c>
    </row>
    <row r="28040" spans="1:1" x14ac:dyDescent="0.3">
      <c r="A28040" t="s">
        <v>9540</v>
      </c>
    </row>
    <row r="28041" spans="1:1" x14ac:dyDescent="0.3">
      <c r="A28041" t="s">
        <v>9539</v>
      </c>
    </row>
    <row r="28042" spans="1:1" x14ac:dyDescent="0.3">
      <c r="A28042" t="s">
        <v>9538</v>
      </c>
    </row>
    <row r="28043" spans="1:1" x14ac:dyDescent="0.3">
      <c r="A28043" t="s">
        <v>9537</v>
      </c>
    </row>
    <row r="28044" spans="1:1" x14ac:dyDescent="0.3">
      <c r="A28044" t="s">
        <v>9536</v>
      </c>
    </row>
    <row r="28045" spans="1:1" x14ac:dyDescent="0.3">
      <c r="A28045" t="s">
        <v>9535</v>
      </c>
    </row>
    <row r="28046" spans="1:1" x14ac:dyDescent="0.3">
      <c r="A28046" t="s">
        <v>9534</v>
      </c>
    </row>
    <row r="28047" spans="1:1" x14ac:dyDescent="0.3">
      <c r="A28047" t="s">
        <v>9533</v>
      </c>
    </row>
    <row r="28048" spans="1:1" x14ac:dyDescent="0.3">
      <c r="A28048" t="s">
        <v>9532</v>
      </c>
    </row>
    <row r="28049" spans="1:1" x14ac:dyDescent="0.3">
      <c r="A28049" t="s">
        <v>9531</v>
      </c>
    </row>
    <row r="28050" spans="1:1" x14ac:dyDescent="0.3">
      <c r="A28050" t="s">
        <v>9530</v>
      </c>
    </row>
    <row r="28051" spans="1:1" x14ac:dyDescent="0.3">
      <c r="A28051" t="s">
        <v>9529</v>
      </c>
    </row>
    <row r="28052" spans="1:1" x14ac:dyDescent="0.3">
      <c r="A28052" t="s">
        <v>9528</v>
      </c>
    </row>
    <row r="28053" spans="1:1" x14ac:dyDescent="0.3">
      <c r="A28053" t="s">
        <v>9527</v>
      </c>
    </row>
    <row r="28054" spans="1:1" x14ac:dyDescent="0.3">
      <c r="A28054" t="s">
        <v>9526</v>
      </c>
    </row>
    <row r="28055" spans="1:1" x14ac:dyDescent="0.3">
      <c r="A28055" t="s">
        <v>9525</v>
      </c>
    </row>
    <row r="28056" spans="1:1" x14ac:dyDescent="0.3">
      <c r="A28056" t="s">
        <v>9524</v>
      </c>
    </row>
    <row r="28057" spans="1:1" x14ac:dyDescent="0.3">
      <c r="A28057" t="s">
        <v>9523</v>
      </c>
    </row>
    <row r="28058" spans="1:1" x14ac:dyDescent="0.3">
      <c r="A28058" t="s">
        <v>9522</v>
      </c>
    </row>
    <row r="28059" spans="1:1" x14ac:dyDescent="0.3">
      <c r="A28059" t="s">
        <v>9521</v>
      </c>
    </row>
    <row r="28060" spans="1:1" x14ac:dyDescent="0.3">
      <c r="A28060" t="s">
        <v>9520</v>
      </c>
    </row>
    <row r="28061" spans="1:1" x14ac:dyDescent="0.3">
      <c r="A28061" t="s">
        <v>9519</v>
      </c>
    </row>
    <row r="28062" spans="1:1" x14ac:dyDescent="0.3">
      <c r="A28062" t="s">
        <v>9518</v>
      </c>
    </row>
    <row r="28063" spans="1:1" x14ac:dyDescent="0.3">
      <c r="A28063" t="s">
        <v>9517</v>
      </c>
    </row>
    <row r="28064" spans="1:1" x14ac:dyDescent="0.3">
      <c r="A28064" t="s">
        <v>9516</v>
      </c>
    </row>
    <row r="28065" spans="1:1" x14ac:dyDescent="0.3">
      <c r="A28065" t="s">
        <v>9515</v>
      </c>
    </row>
    <row r="28066" spans="1:1" x14ac:dyDescent="0.3">
      <c r="A28066" t="s">
        <v>9514</v>
      </c>
    </row>
    <row r="28067" spans="1:1" x14ac:dyDescent="0.3">
      <c r="A28067" t="s">
        <v>9513</v>
      </c>
    </row>
    <row r="28068" spans="1:1" x14ac:dyDescent="0.3">
      <c r="A28068" t="s">
        <v>9512</v>
      </c>
    </row>
    <row r="28069" spans="1:1" x14ac:dyDescent="0.3">
      <c r="A28069" t="s">
        <v>9511</v>
      </c>
    </row>
    <row r="28070" spans="1:1" x14ac:dyDescent="0.3">
      <c r="A28070" t="s">
        <v>9510</v>
      </c>
    </row>
    <row r="28071" spans="1:1" x14ac:dyDescent="0.3">
      <c r="A28071" t="s">
        <v>9509</v>
      </c>
    </row>
    <row r="28072" spans="1:1" x14ac:dyDescent="0.3">
      <c r="A28072" t="s">
        <v>9508</v>
      </c>
    </row>
    <row r="28073" spans="1:1" x14ac:dyDescent="0.3">
      <c r="A28073" t="s">
        <v>9507</v>
      </c>
    </row>
    <row r="28074" spans="1:1" x14ac:dyDescent="0.3">
      <c r="A28074" t="s">
        <v>9506</v>
      </c>
    </row>
    <row r="28075" spans="1:1" x14ac:dyDescent="0.3">
      <c r="A28075" t="s">
        <v>9505</v>
      </c>
    </row>
    <row r="28076" spans="1:1" x14ac:dyDescent="0.3">
      <c r="A28076" t="s">
        <v>9504</v>
      </c>
    </row>
    <row r="28077" spans="1:1" x14ac:dyDescent="0.3">
      <c r="A28077" t="s">
        <v>9503</v>
      </c>
    </row>
    <row r="28078" spans="1:1" x14ac:dyDescent="0.3">
      <c r="A28078" t="s">
        <v>9502</v>
      </c>
    </row>
    <row r="28079" spans="1:1" x14ac:dyDescent="0.3">
      <c r="A28079" t="s">
        <v>9501</v>
      </c>
    </row>
    <row r="28080" spans="1:1" x14ac:dyDescent="0.3">
      <c r="A28080" t="s">
        <v>9500</v>
      </c>
    </row>
    <row r="28081" spans="1:1" x14ac:dyDescent="0.3">
      <c r="A28081" t="s">
        <v>9499</v>
      </c>
    </row>
    <row r="28082" spans="1:1" x14ac:dyDescent="0.3">
      <c r="A28082" t="s">
        <v>9498</v>
      </c>
    </row>
    <row r="28083" spans="1:1" x14ac:dyDescent="0.3">
      <c r="A28083" t="s">
        <v>9497</v>
      </c>
    </row>
    <row r="28084" spans="1:1" x14ac:dyDescent="0.3">
      <c r="A28084" t="s">
        <v>9496</v>
      </c>
    </row>
    <row r="28085" spans="1:1" x14ac:dyDescent="0.3">
      <c r="A28085" t="s">
        <v>9495</v>
      </c>
    </row>
    <row r="28086" spans="1:1" x14ac:dyDescent="0.3">
      <c r="A28086" t="s">
        <v>9494</v>
      </c>
    </row>
    <row r="28087" spans="1:1" x14ac:dyDescent="0.3">
      <c r="A28087" t="s">
        <v>9493</v>
      </c>
    </row>
    <row r="28088" spans="1:1" x14ac:dyDescent="0.3">
      <c r="A28088" t="s">
        <v>9492</v>
      </c>
    </row>
    <row r="28089" spans="1:1" x14ac:dyDescent="0.3">
      <c r="A28089" t="s">
        <v>9491</v>
      </c>
    </row>
    <row r="28090" spans="1:1" x14ac:dyDescent="0.3">
      <c r="A28090" t="s">
        <v>9490</v>
      </c>
    </row>
    <row r="28091" spans="1:1" x14ac:dyDescent="0.3">
      <c r="A28091" t="s">
        <v>9489</v>
      </c>
    </row>
    <row r="28092" spans="1:1" x14ac:dyDescent="0.3">
      <c r="A28092" t="s">
        <v>9488</v>
      </c>
    </row>
    <row r="28093" spans="1:1" x14ac:dyDescent="0.3">
      <c r="A28093" t="s">
        <v>9487</v>
      </c>
    </row>
    <row r="28094" spans="1:1" x14ac:dyDescent="0.3">
      <c r="A28094" t="s">
        <v>9486</v>
      </c>
    </row>
    <row r="28095" spans="1:1" x14ac:dyDescent="0.3">
      <c r="A28095" t="s">
        <v>9485</v>
      </c>
    </row>
    <row r="28096" spans="1:1" x14ac:dyDescent="0.3">
      <c r="A28096" t="s">
        <v>9484</v>
      </c>
    </row>
    <row r="28097" spans="1:1" x14ac:dyDescent="0.3">
      <c r="A28097" t="s">
        <v>9483</v>
      </c>
    </row>
    <row r="28098" spans="1:1" x14ac:dyDescent="0.3">
      <c r="A28098" t="s">
        <v>9482</v>
      </c>
    </row>
    <row r="28099" spans="1:1" x14ac:dyDescent="0.3">
      <c r="A28099" t="s">
        <v>9481</v>
      </c>
    </row>
    <row r="28100" spans="1:1" x14ac:dyDescent="0.3">
      <c r="A28100" t="s">
        <v>9480</v>
      </c>
    </row>
    <row r="28101" spans="1:1" x14ac:dyDescent="0.3">
      <c r="A28101" t="s">
        <v>9479</v>
      </c>
    </row>
    <row r="28102" spans="1:1" x14ac:dyDescent="0.3">
      <c r="A28102" t="s">
        <v>9478</v>
      </c>
    </row>
    <row r="28103" spans="1:1" x14ac:dyDescent="0.3">
      <c r="A28103" t="s">
        <v>9477</v>
      </c>
    </row>
    <row r="28104" spans="1:1" x14ac:dyDescent="0.3">
      <c r="A28104" t="s">
        <v>9476</v>
      </c>
    </row>
    <row r="28105" spans="1:1" x14ac:dyDescent="0.3">
      <c r="A28105" t="s">
        <v>9475</v>
      </c>
    </row>
    <row r="28106" spans="1:1" x14ac:dyDescent="0.3">
      <c r="A28106" t="s">
        <v>9474</v>
      </c>
    </row>
    <row r="28107" spans="1:1" x14ac:dyDescent="0.3">
      <c r="A28107" t="s">
        <v>9473</v>
      </c>
    </row>
    <row r="28108" spans="1:1" x14ac:dyDescent="0.3">
      <c r="A28108" t="s">
        <v>9472</v>
      </c>
    </row>
    <row r="28109" spans="1:1" x14ac:dyDescent="0.3">
      <c r="A28109" t="s">
        <v>9471</v>
      </c>
    </row>
    <row r="28110" spans="1:1" x14ac:dyDescent="0.3">
      <c r="A28110" t="s">
        <v>9470</v>
      </c>
    </row>
    <row r="28111" spans="1:1" x14ac:dyDescent="0.3">
      <c r="A28111" t="s">
        <v>9469</v>
      </c>
    </row>
    <row r="28112" spans="1:1" x14ac:dyDescent="0.3">
      <c r="A28112" t="s">
        <v>9468</v>
      </c>
    </row>
    <row r="28113" spans="1:1" x14ac:dyDescent="0.3">
      <c r="A28113" t="s">
        <v>9467</v>
      </c>
    </row>
    <row r="28114" spans="1:1" x14ac:dyDescent="0.3">
      <c r="A28114" t="s">
        <v>9466</v>
      </c>
    </row>
    <row r="28115" spans="1:1" x14ac:dyDescent="0.3">
      <c r="A28115" t="s">
        <v>9465</v>
      </c>
    </row>
    <row r="28116" spans="1:1" x14ac:dyDescent="0.3">
      <c r="A28116" t="s">
        <v>9464</v>
      </c>
    </row>
    <row r="28117" spans="1:1" x14ac:dyDescent="0.3">
      <c r="A28117" t="s">
        <v>9463</v>
      </c>
    </row>
    <row r="28118" spans="1:1" x14ac:dyDescent="0.3">
      <c r="A28118" t="s">
        <v>9462</v>
      </c>
    </row>
    <row r="28119" spans="1:1" x14ac:dyDescent="0.3">
      <c r="A28119" t="s">
        <v>9461</v>
      </c>
    </row>
    <row r="28120" spans="1:1" x14ac:dyDescent="0.3">
      <c r="A28120" t="s">
        <v>9460</v>
      </c>
    </row>
    <row r="28121" spans="1:1" x14ac:dyDescent="0.3">
      <c r="A28121" t="s">
        <v>9459</v>
      </c>
    </row>
    <row r="28122" spans="1:1" x14ac:dyDescent="0.3">
      <c r="A28122" t="s">
        <v>9458</v>
      </c>
    </row>
    <row r="28123" spans="1:1" x14ac:dyDescent="0.3">
      <c r="A28123" t="s">
        <v>9457</v>
      </c>
    </row>
    <row r="28124" spans="1:1" x14ac:dyDescent="0.3">
      <c r="A28124" t="s">
        <v>9456</v>
      </c>
    </row>
    <row r="28125" spans="1:1" x14ac:dyDescent="0.3">
      <c r="A28125" t="s">
        <v>9455</v>
      </c>
    </row>
    <row r="28126" spans="1:1" x14ac:dyDescent="0.3">
      <c r="A28126" t="s">
        <v>9454</v>
      </c>
    </row>
    <row r="28127" spans="1:1" x14ac:dyDescent="0.3">
      <c r="A28127" t="s">
        <v>9453</v>
      </c>
    </row>
    <row r="28128" spans="1:1" x14ac:dyDescent="0.3">
      <c r="A28128" t="s">
        <v>9452</v>
      </c>
    </row>
    <row r="28129" spans="1:1" x14ac:dyDescent="0.3">
      <c r="A28129" t="s">
        <v>9451</v>
      </c>
    </row>
    <row r="28130" spans="1:1" x14ac:dyDescent="0.3">
      <c r="A28130" t="s">
        <v>9450</v>
      </c>
    </row>
    <row r="28131" spans="1:1" x14ac:dyDescent="0.3">
      <c r="A28131" t="s">
        <v>9449</v>
      </c>
    </row>
    <row r="28132" spans="1:1" x14ac:dyDescent="0.3">
      <c r="A28132" t="s">
        <v>9448</v>
      </c>
    </row>
    <row r="28133" spans="1:1" x14ac:dyDescent="0.3">
      <c r="A28133" t="s">
        <v>9447</v>
      </c>
    </row>
    <row r="28134" spans="1:1" x14ac:dyDescent="0.3">
      <c r="A28134" t="s">
        <v>9446</v>
      </c>
    </row>
    <row r="28135" spans="1:1" x14ac:dyDescent="0.3">
      <c r="A28135" t="s">
        <v>9445</v>
      </c>
    </row>
    <row r="28136" spans="1:1" x14ac:dyDescent="0.3">
      <c r="A28136" t="s">
        <v>9444</v>
      </c>
    </row>
    <row r="28137" spans="1:1" x14ac:dyDescent="0.3">
      <c r="A28137" t="s">
        <v>9443</v>
      </c>
    </row>
    <row r="28138" spans="1:1" x14ac:dyDescent="0.3">
      <c r="A28138" t="s">
        <v>9442</v>
      </c>
    </row>
    <row r="28139" spans="1:1" x14ac:dyDescent="0.3">
      <c r="A28139" t="s">
        <v>9441</v>
      </c>
    </row>
    <row r="28140" spans="1:1" x14ac:dyDescent="0.3">
      <c r="A28140" t="s">
        <v>9440</v>
      </c>
    </row>
    <row r="28141" spans="1:1" x14ac:dyDescent="0.3">
      <c r="A28141" t="s">
        <v>9439</v>
      </c>
    </row>
    <row r="28142" spans="1:1" x14ac:dyDescent="0.3">
      <c r="A28142" t="s">
        <v>9438</v>
      </c>
    </row>
    <row r="28143" spans="1:1" x14ac:dyDescent="0.3">
      <c r="A28143" t="s">
        <v>9437</v>
      </c>
    </row>
    <row r="28144" spans="1:1" x14ac:dyDescent="0.3">
      <c r="A28144" t="s">
        <v>9436</v>
      </c>
    </row>
    <row r="28145" spans="1:1" x14ac:dyDescent="0.3">
      <c r="A28145" t="s">
        <v>9435</v>
      </c>
    </row>
    <row r="28146" spans="1:1" x14ac:dyDescent="0.3">
      <c r="A28146" t="s">
        <v>9434</v>
      </c>
    </row>
    <row r="28147" spans="1:1" x14ac:dyDescent="0.3">
      <c r="A28147" t="s">
        <v>9433</v>
      </c>
    </row>
    <row r="28148" spans="1:1" x14ac:dyDescent="0.3">
      <c r="A28148" t="s">
        <v>9432</v>
      </c>
    </row>
    <row r="28149" spans="1:1" x14ac:dyDescent="0.3">
      <c r="A28149" t="s">
        <v>9431</v>
      </c>
    </row>
    <row r="28150" spans="1:1" x14ac:dyDescent="0.3">
      <c r="A28150" t="s">
        <v>9430</v>
      </c>
    </row>
    <row r="28151" spans="1:1" x14ac:dyDescent="0.3">
      <c r="A28151" t="s">
        <v>9429</v>
      </c>
    </row>
    <row r="28152" spans="1:1" x14ac:dyDescent="0.3">
      <c r="A28152" t="s">
        <v>9428</v>
      </c>
    </row>
    <row r="28153" spans="1:1" x14ac:dyDescent="0.3">
      <c r="A28153" t="s">
        <v>9427</v>
      </c>
    </row>
    <row r="28154" spans="1:1" x14ac:dyDescent="0.3">
      <c r="A28154" t="s">
        <v>9426</v>
      </c>
    </row>
    <row r="28155" spans="1:1" x14ac:dyDescent="0.3">
      <c r="A28155" t="s">
        <v>9425</v>
      </c>
    </row>
    <row r="28156" spans="1:1" x14ac:dyDescent="0.3">
      <c r="A28156" t="s">
        <v>9424</v>
      </c>
    </row>
    <row r="28157" spans="1:1" x14ac:dyDescent="0.3">
      <c r="A28157" t="s">
        <v>9423</v>
      </c>
    </row>
    <row r="28158" spans="1:1" x14ac:dyDescent="0.3">
      <c r="A28158" t="s">
        <v>9422</v>
      </c>
    </row>
    <row r="28159" spans="1:1" x14ac:dyDescent="0.3">
      <c r="A28159" t="s">
        <v>9421</v>
      </c>
    </row>
    <row r="28160" spans="1:1" x14ac:dyDescent="0.3">
      <c r="A28160" t="s">
        <v>9420</v>
      </c>
    </row>
    <row r="28161" spans="1:1" x14ac:dyDescent="0.3">
      <c r="A28161" t="s">
        <v>9419</v>
      </c>
    </row>
    <row r="28162" spans="1:1" x14ac:dyDescent="0.3">
      <c r="A28162" t="s">
        <v>9418</v>
      </c>
    </row>
    <row r="28163" spans="1:1" x14ac:dyDescent="0.3">
      <c r="A28163" t="s">
        <v>9417</v>
      </c>
    </row>
    <row r="28164" spans="1:1" x14ac:dyDescent="0.3">
      <c r="A28164" t="s">
        <v>9416</v>
      </c>
    </row>
    <row r="28165" spans="1:1" x14ac:dyDescent="0.3">
      <c r="A28165" t="s">
        <v>9415</v>
      </c>
    </row>
    <row r="28166" spans="1:1" x14ac:dyDescent="0.3">
      <c r="A28166" t="s">
        <v>9414</v>
      </c>
    </row>
    <row r="28167" spans="1:1" x14ac:dyDescent="0.3">
      <c r="A28167" t="s">
        <v>9413</v>
      </c>
    </row>
    <row r="28168" spans="1:1" x14ac:dyDescent="0.3">
      <c r="A28168" t="s">
        <v>9412</v>
      </c>
    </row>
    <row r="28169" spans="1:1" x14ac:dyDescent="0.3">
      <c r="A28169" t="s">
        <v>9411</v>
      </c>
    </row>
    <row r="28170" spans="1:1" x14ac:dyDescent="0.3">
      <c r="A28170" t="s">
        <v>9410</v>
      </c>
    </row>
    <row r="28171" spans="1:1" x14ac:dyDescent="0.3">
      <c r="A28171" t="s">
        <v>9409</v>
      </c>
    </row>
    <row r="28172" spans="1:1" x14ac:dyDescent="0.3">
      <c r="A28172" t="s">
        <v>9408</v>
      </c>
    </row>
    <row r="28173" spans="1:1" x14ac:dyDescent="0.3">
      <c r="A28173" t="s">
        <v>9407</v>
      </c>
    </row>
    <row r="28174" spans="1:1" x14ac:dyDescent="0.3">
      <c r="A28174" t="s">
        <v>9406</v>
      </c>
    </row>
    <row r="28175" spans="1:1" x14ac:dyDescent="0.3">
      <c r="A28175" t="s">
        <v>9405</v>
      </c>
    </row>
    <row r="28176" spans="1:1" x14ac:dyDescent="0.3">
      <c r="A28176" t="s">
        <v>9404</v>
      </c>
    </row>
    <row r="28177" spans="1:1" x14ac:dyDescent="0.3">
      <c r="A28177" t="s">
        <v>9403</v>
      </c>
    </row>
    <row r="28178" spans="1:1" x14ac:dyDescent="0.3">
      <c r="A28178" t="s">
        <v>9402</v>
      </c>
    </row>
    <row r="28179" spans="1:1" x14ac:dyDescent="0.3">
      <c r="A28179" t="s">
        <v>9401</v>
      </c>
    </row>
    <row r="28180" spans="1:1" x14ac:dyDescent="0.3">
      <c r="A28180" t="s">
        <v>9400</v>
      </c>
    </row>
    <row r="28181" spans="1:1" x14ac:dyDescent="0.3">
      <c r="A28181" t="s">
        <v>9399</v>
      </c>
    </row>
    <row r="28182" spans="1:1" x14ac:dyDescent="0.3">
      <c r="A28182" t="s">
        <v>9398</v>
      </c>
    </row>
    <row r="28183" spans="1:1" x14ac:dyDescent="0.3">
      <c r="A28183" t="s">
        <v>9397</v>
      </c>
    </row>
    <row r="28184" spans="1:1" x14ac:dyDescent="0.3">
      <c r="A28184" t="s">
        <v>9396</v>
      </c>
    </row>
    <row r="28185" spans="1:1" x14ac:dyDescent="0.3">
      <c r="A28185" t="s">
        <v>9395</v>
      </c>
    </row>
    <row r="28186" spans="1:1" x14ac:dyDescent="0.3">
      <c r="A28186" t="s">
        <v>9394</v>
      </c>
    </row>
    <row r="28187" spans="1:1" x14ac:dyDescent="0.3">
      <c r="A28187" t="s">
        <v>9393</v>
      </c>
    </row>
    <row r="28188" spans="1:1" x14ac:dyDescent="0.3">
      <c r="A28188" t="s">
        <v>9392</v>
      </c>
    </row>
    <row r="28189" spans="1:1" x14ac:dyDescent="0.3">
      <c r="A28189" t="s">
        <v>9391</v>
      </c>
    </row>
    <row r="28190" spans="1:1" x14ac:dyDescent="0.3">
      <c r="A28190" t="s">
        <v>9390</v>
      </c>
    </row>
    <row r="28191" spans="1:1" x14ac:dyDescent="0.3">
      <c r="A28191" t="s">
        <v>9389</v>
      </c>
    </row>
    <row r="28192" spans="1:1" x14ac:dyDescent="0.3">
      <c r="A28192" t="s">
        <v>9388</v>
      </c>
    </row>
    <row r="28193" spans="1:1" x14ac:dyDescent="0.3">
      <c r="A28193" t="s">
        <v>9387</v>
      </c>
    </row>
    <row r="28194" spans="1:1" x14ac:dyDescent="0.3">
      <c r="A28194" t="s">
        <v>9386</v>
      </c>
    </row>
    <row r="28195" spans="1:1" x14ac:dyDescent="0.3">
      <c r="A28195" t="s">
        <v>9385</v>
      </c>
    </row>
    <row r="28196" spans="1:1" x14ac:dyDescent="0.3">
      <c r="A28196" t="s">
        <v>9384</v>
      </c>
    </row>
    <row r="28197" spans="1:1" x14ac:dyDescent="0.3">
      <c r="A28197" t="s">
        <v>9383</v>
      </c>
    </row>
    <row r="28198" spans="1:1" x14ac:dyDescent="0.3">
      <c r="A28198" t="s">
        <v>9382</v>
      </c>
    </row>
    <row r="28199" spans="1:1" x14ac:dyDescent="0.3">
      <c r="A28199" t="s">
        <v>9381</v>
      </c>
    </row>
    <row r="28200" spans="1:1" x14ac:dyDescent="0.3">
      <c r="A28200" t="s">
        <v>9380</v>
      </c>
    </row>
    <row r="28201" spans="1:1" x14ac:dyDescent="0.3">
      <c r="A28201" t="s">
        <v>9379</v>
      </c>
    </row>
    <row r="28202" spans="1:1" x14ac:dyDescent="0.3">
      <c r="A28202" t="s">
        <v>9378</v>
      </c>
    </row>
    <row r="28203" spans="1:1" x14ac:dyDescent="0.3">
      <c r="A28203" t="s">
        <v>9377</v>
      </c>
    </row>
    <row r="28204" spans="1:1" x14ac:dyDescent="0.3">
      <c r="A28204" t="s">
        <v>9376</v>
      </c>
    </row>
    <row r="28205" spans="1:1" x14ac:dyDescent="0.3">
      <c r="A28205" t="s">
        <v>9375</v>
      </c>
    </row>
    <row r="28206" spans="1:1" x14ac:dyDescent="0.3">
      <c r="A28206" t="s">
        <v>9374</v>
      </c>
    </row>
    <row r="28207" spans="1:1" x14ac:dyDescent="0.3">
      <c r="A28207" t="s">
        <v>9373</v>
      </c>
    </row>
    <row r="28208" spans="1:1" x14ac:dyDescent="0.3">
      <c r="A28208" t="s">
        <v>9372</v>
      </c>
    </row>
    <row r="28209" spans="1:1" x14ac:dyDescent="0.3">
      <c r="A28209" t="s">
        <v>9371</v>
      </c>
    </row>
    <row r="28210" spans="1:1" x14ac:dyDescent="0.3">
      <c r="A28210" t="s">
        <v>9370</v>
      </c>
    </row>
    <row r="28211" spans="1:1" x14ac:dyDescent="0.3">
      <c r="A28211" t="s">
        <v>9369</v>
      </c>
    </row>
    <row r="28212" spans="1:1" x14ac:dyDescent="0.3">
      <c r="A28212" t="s">
        <v>9368</v>
      </c>
    </row>
    <row r="28213" spans="1:1" x14ac:dyDescent="0.3">
      <c r="A28213" t="s">
        <v>9367</v>
      </c>
    </row>
    <row r="28214" spans="1:1" x14ac:dyDescent="0.3">
      <c r="A28214" t="s">
        <v>9366</v>
      </c>
    </row>
    <row r="28215" spans="1:1" x14ac:dyDescent="0.3">
      <c r="A28215" t="s">
        <v>9365</v>
      </c>
    </row>
    <row r="28216" spans="1:1" x14ac:dyDescent="0.3">
      <c r="A28216" t="s">
        <v>9364</v>
      </c>
    </row>
    <row r="28217" spans="1:1" x14ac:dyDescent="0.3">
      <c r="A28217" t="s">
        <v>9363</v>
      </c>
    </row>
    <row r="28218" spans="1:1" x14ac:dyDescent="0.3">
      <c r="A28218" t="s">
        <v>9362</v>
      </c>
    </row>
    <row r="28219" spans="1:1" x14ac:dyDescent="0.3">
      <c r="A28219" t="s">
        <v>9361</v>
      </c>
    </row>
    <row r="28220" spans="1:1" x14ac:dyDescent="0.3">
      <c r="A28220" t="s">
        <v>9360</v>
      </c>
    </row>
    <row r="28221" spans="1:1" x14ac:dyDescent="0.3">
      <c r="A28221" t="s">
        <v>9359</v>
      </c>
    </row>
    <row r="28222" spans="1:1" x14ac:dyDescent="0.3">
      <c r="A28222" t="s">
        <v>9358</v>
      </c>
    </row>
    <row r="28223" spans="1:1" x14ac:dyDescent="0.3">
      <c r="A28223" t="s">
        <v>9357</v>
      </c>
    </row>
    <row r="28224" spans="1:1" x14ac:dyDescent="0.3">
      <c r="A28224" t="s">
        <v>9356</v>
      </c>
    </row>
    <row r="28225" spans="1:1" x14ac:dyDescent="0.3">
      <c r="A28225" t="s">
        <v>9355</v>
      </c>
    </row>
    <row r="28226" spans="1:1" x14ac:dyDescent="0.3">
      <c r="A28226" t="s">
        <v>9354</v>
      </c>
    </row>
    <row r="28227" spans="1:1" x14ac:dyDescent="0.3">
      <c r="A28227" t="s">
        <v>9353</v>
      </c>
    </row>
    <row r="28228" spans="1:1" x14ac:dyDescent="0.3">
      <c r="A28228" t="s">
        <v>9352</v>
      </c>
    </row>
    <row r="28229" spans="1:1" x14ac:dyDescent="0.3">
      <c r="A28229" t="s">
        <v>9351</v>
      </c>
    </row>
    <row r="28230" spans="1:1" x14ac:dyDescent="0.3">
      <c r="A28230" t="s">
        <v>9350</v>
      </c>
    </row>
    <row r="28231" spans="1:1" x14ac:dyDescent="0.3">
      <c r="A28231" t="s">
        <v>9349</v>
      </c>
    </row>
    <row r="28232" spans="1:1" x14ac:dyDescent="0.3">
      <c r="A28232" t="s">
        <v>9348</v>
      </c>
    </row>
    <row r="28233" spans="1:1" x14ac:dyDescent="0.3">
      <c r="A28233" t="s">
        <v>9347</v>
      </c>
    </row>
    <row r="28234" spans="1:1" x14ac:dyDescent="0.3">
      <c r="A28234" t="s">
        <v>9346</v>
      </c>
    </row>
    <row r="28235" spans="1:1" x14ac:dyDescent="0.3">
      <c r="A28235" t="s">
        <v>9345</v>
      </c>
    </row>
    <row r="28236" spans="1:1" x14ac:dyDescent="0.3">
      <c r="A28236" t="s">
        <v>9344</v>
      </c>
    </row>
    <row r="28237" spans="1:1" x14ac:dyDescent="0.3">
      <c r="A28237" t="s">
        <v>9343</v>
      </c>
    </row>
    <row r="28238" spans="1:1" x14ac:dyDescent="0.3">
      <c r="A28238" t="s">
        <v>9342</v>
      </c>
    </row>
    <row r="28239" spans="1:1" x14ac:dyDescent="0.3">
      <c r="A28239" t="s">
        <v>9341</v>
      </c>
    </row>
    <row r="28240" spans="1:1" x14ac:dyDescent="0.3">
      <c r="A28240" t="s">
        <v>9340</v>
      </c>
    </row>
    <row r="28241" spans="1:1" x14ac:dyDescent="0.3">
      <c r="A28241" t="s">
        <v>9339</v>
      </c>
    </row>
    <row r="28242" spans="1:1" x14ac:dyDescent="0.3">
      <c r="A28242" t="s">
        <v>9338</v>
      </c>
    </row>
    <row r="28243" spans="1:1" x14ac:dyDescent="0.3">
      <c r="A28243" t="s">
        <v>9337</v>
      </c>
    </row>
    <row r="28244" spans="1:1" x14ac:dyDescent="0.3">
      <c r="A28244" t="s">
        <v>9336</v>
      </c>
    </row>
    <row r="28245" spans="1:1" x14ac:dyDescent="0.3">
      <c r="A28245" t="s">
        <v>9335</v>
      </c>
    </row>
    <row r="28246" spans="1:1" x14ac:dyDescent="0.3">
      <c r="A28246" t="s">
        <v>9334</v>
      </c>
    </row>
    <row r="28247" spans="1:1" x14ac:dyDescent="0.3">
      <c r="A28247" t="s">
        <v>9333</v>
      </c>
    </row>
    <row r="28248" spans="1:1" x14ac:dyDescent="0.3">
      <c r="A28248" t="s">
        <v>9332</v>
      </c>
    </row>
    <row r="28249" spans="1:1" x14ac:dyDescent="0.3">
      <c r="A28249" t="s">
        <v>9331</v>
      </c>
    </row>
    <row r="28250" spans="1:1" x14ac:dyDescent="0.3">
      <c r="A28250" t="s">
        <v>9330</v>
      </c>
    </row>
    <row r="28251" spans="1:1" x14ac:dyDescent="0.3">
      <c r="A28251" t="s">
        <v>9329</v>
      </c>
    </row>
    <row r="28252" spans="1:1" x14ac:dyDescent="0.3">
      <c r="A28252" t="s">
        <v>9328</v>
      </c>
    </row>
    <row r="28253" spans="1:1" x14ac:dyDescent="0.3">
      <c r="A28253" t="s">
        <v>9327</v>
      </c>
    </row>
    <row r="28254" spans="1:1" x14ac:dyDescent="0.3">
      <c r="A28254" t="s">
        <v>9326</v>
      </c>
    </row>
    <row r="28255" spans="1:1" x14ac:dyDescent="0.3">
      <c r="A28255" t="s">
        <v>9325</v>
      </c>
    </row>
    <row r="28256" spans="1:1" x14ac:dyDescent="0.3">
      <c r="A28256" t="s">
        <v>9324</v>
      </c>
    </row>
    <row r="28257" spans="1:1" x14ac:dyDescent="0.3">
      <c r="A28257" t="s">
        <v>9323</v>
      </c>
    </row>
    <row r="28258" spans="1:1" x14ac:dyDescent="0.3">
      <c r="A28258" t="s">
        <v>9322</v>
      </c>
    </row>
    <row r="28259" spans="1:1" x14ac:dyDescent="0.3">
      <c r="A28259" t="s">
        <v>9321</v>
      </c>
    </row>
    <row r="28260" spans="1:1" x14ac:dyDescent="0.3">
      <c r="A28260" t="s">
        <v>9320</v>
      </c>
    </row>
    <row r="28261" spans="1:1" x14ac:dyDescent="0.3">
      <c r="A28261" t="s">
        <v>9319</v>
      </c>
    </row>
    <row r="28262" spans="1:1" x14ac:dyDescent="0.3">
      <c r="A28262" t="s">
        <v>9318</v>
      </c>
    </row>
    <row r="28263" spans="1:1" x14ac:dyDescent="0.3">
      <c r="A28263" t="s">
        <v>9317</v>
      </c>
    </row>
    <row r="28264" spans="1:1" x14ac:dyDescent="0.3">
      <c r="A28264" t="s">
        <v>9316</v>
      </c>
    </row>
    <row r="28265" spans="1:1" x14ac:dyDescent="0.3">
      <c r="A28265" t="s">
        <v>9315</v>
      </c>
    </row>
    <row r="28266" spans="1:1" x14ac:dyDescent="0.3">
      <c r="A28266" t="s">
        <v>9314</v>
      </c>
    </row>
    <row r="28267" spans="1:1" x14ac:dyDescent="0.3">
      <c r="A28267" t="s">
        <v>9313</v>
      </c>
    </row>
    <row r="28268" spans="1:1" x14ac:dyDescent="0.3">
      <c r="A28268" t="s">
        <v>9312</v>
      </c>
    </row>
    <row r="28269" spans="1:1" x14ac:dyDescent="0.3">
      <c r="A28269" t="s">
        <v>9311</v>
      </c>
    </row>
    <row r="28270" spans="1:1" x14ac:dyDescent="0.3">
      <c r="A28270" t="s">
        <v>9310</v>
      </c>
    </row>
    <row r="28271" spans="1:1" x14ac:dyDescent="0.3">
      <c r="A28271" t="s">
        <v>9309</v>
      </c>
    </row>
    <row r="28272" spans="1:1" x14ac:dyDescent="0.3">
      <c r="A28272" t="s">
        <v>9308</v>
      </c>
    </row>
    <row r="28273" spans="1:1" x14ac:dyDescent="0.3">
      <c r="A28273" t="s">
        <v>9307</v>
      </c>
    </row>
    <row r="28274" spans="1:1" x14ac:dyDescent="0.3">
      <c r="A28274" t="s">
        <v>9306</v>
      </c>
    </row>
    <row r="28275" spans="1:1" x14ac:dyDescent="0.3">
      <c r="A28275" t="s">
        <v>9305</v>
      </c>
    </row>
    <row r="28276" spans="1:1" x14ac:dyDescent="0.3">
      <c r="A28276" t="s">
        <v>9304</v>
      </c>
    </row>
    <row r="28277" spans="1:1" x14ac:dyDescent="0.3">
      <c r="A28277" t="s">
        <v>9303</v>
      </c>
    </row>
    <row r="28278" spans="1:1" x14ac:dyDescent="0.3">
      <c r="A28278" t="s">
        <v>9302</v>
      </c>
    </row>
    <row r="28279" spans="1:1" x14ac:dyDescent="0.3">
      <c r="A28279" t="s">
        <v>9301</v>
      </c>
    </row>
    <row r="28280" spans="1:1" x14ac:dyDescent="0.3">
      <c r="A28280" t="s">
        <v>9300</v>
      </c>
    </row>
    <row r="28281" spans="1:1" x14ac:dyDescent="0.3">
      <c r="A28281" t="s">
        <v>9299</v>
      </c>
    </row>
    <row r="28282" spans="1:1" x14ac:dyDescent="0.3">
      <c r="A28282" t="s">
        <v>9298</v>
      </c>
    </row>
    <row r="28283" spans="1:1" x14ac:dyDescent="0.3">
      <c r="A28283" t="s">
        <v>9297</v>
      </c>
    </row>
    <row r="28284" spans="1:1" x14ac:dyDescent="0.3">
      <c r="A28284" t="s">
        <v>9296</v>
      </c>
    </row>
    <row r="28285" spans="1:1" x14ac:dyDescent="0.3">
      <c r="A28285" t="s">
        <v>9295</v>
      </c>
    </row>
    <row r="28286" spans="1:1" x14ac:dyDescent="0.3">
      <c r="A28286" t="s">
        <v>9294</v>
      </c>
    </row>
    <row r="28287" spans="1:1" x14ac:dyDescent="0.3">
      <c r="A28287" t="s">
        <v>9293</v>
      </c>
    </row>
    <row r="28288" spans="1:1" x14ac:dyDescent="0.3">
      <c r="A28288" t="s">
        <v>9292</v>
      </c>
    </row>
    <row r="28289" spans="1:1" x14ac:dyDescent="0.3">
      <c r="A28289" t="s">
        <v>9291</v>
      </c>
    </row>
    <row r="28290" spans="1:1" x14ac:dyDescent="0.3">
      <c r="A28290" t="s">
        <v>9290</v>
      </c>
    </row>
    <row r="28291" spans="1:1" x14ac:dyDescent="0.3">
      <c r="A28291" t="s">
        <v>9289</v>
      </c>
    </row>
    <row r="28292" spans="1:1" x14ac:dyDescent="0.3">
      <c r="A28292" t="s">
        <v>9288</v>
      </c>
    </row>
    <row r="28293" spans="1:1" x14ac:dyDescent="0.3">
      <c r="A28293" t="s">
        <v>9287</v>
      </c>
    </row>
    <row r="28294" spans="1:1" x14ac:dyDescent="0.3">
      <c r="A28294" t="s">
        <v>9286</v>
      </c>
    </row>
    <row r="28295" spans="1:1" x14ac:dyDescent="0.3">
      <c r="A28295" t="s">
        <v>9285</v>
      </c>
    </row>
    <row r="28296" spans="1:1" x14ac:dyDescent="0.3">
      <c r="A28296" t="s">
        <v>9284</v>
      </c>
    </row>
    <row r="28297" spans="1:1" x14ac:dyDescent="0.3">
      <c r="A28297" t="s">
        <v>9283</v>
      </c>
    </row>
    <row r="28298" spans="1:1" x14ac:dyDescent="0.3">
      <c r="A28298" t="s">
        <v>9282</v>
      </c>
    </row>
    <row r="28299" spans="1:1" x14ac:dyDescent="0.3">
      <c r="A28299" t="s">
        <v>9281</v>
      </c>
    </row>
    <row r="28300" spans="1:1" x14ac:dyDescent="0.3">
      <c r="A28300" t="s">
        <v>9280</v>
      </c>
    </row>
    <row r="28301" spans="1:1" x14ac:dyDescent="0.3">
      <c r="A28301" t="s">
        <v>9279</v>
      </c>
    </row>
    <row r="28302" spans="1:1" x14ac:dyDescent="0.3">
      <c r="A28302" t="s">
        <v>9278</v>
      </c>
    </row>
    <row r="28303" spans="1:1" x14ac:dyDescent="0.3">
      <c r="A28303" t="s">
        <v>9277</v>
      </c>
    </row>
    <row r="28304" spans="1:1" x14ac:dyDescent="0.3">
      <c r="A28304" t="s">
        <v>9276</v>
      </c>
    </row>
    <row r="28305" spans="1:1" x14ac:dyDescent="0.3">
      <c r="A28305" t="s">
        <v>9275</v>
      </c>
    </row>
    <row r="28306" spans="1:1" x14ac:dyDescent="0.3">
      <c r="A28306" t="s">
        <v>9274</v>
      </c>
    </row>
    <row r="28307" spans="1:1" x14ac:dyDescent="0.3">
      <c r="A28307" t="s">
        <v>9273</v>
      </c>
    </row>
    <row r="28308" spans="1:1" x14ac:dyDescent="0.3">
      <c r="A28308" t="s">
        <v>9272</v>
      </c>
    </row>
    <row r="28309" spans="1:1" x14ac:dyDescent="0.3">
      <c r="A28309" t="s">
        <v>9271</v>
      </c>
    </row>
    <row r="28310" spans="1:1" x14ac:dyDescent="0.3">
      <c r="A28310" t="s">
        <v>9270</v>
      </c>
    </row>
    <row r="28311" spans="1:1" x14ac:dyDescent="0.3">
      <c r="A28311" t="s">
        <v>9269</v>
      </c>
    </row>
    <row r="28312" spans="1:1" x14ac:dyDescent="0.3">
      <c r="A28312" t="s">
        <v>9268</v>
      </c>
    </row>
    <row r="28313" spans="1:1" x14ac:dyDescent="0.3">
      <c r="A28313" t="s">
        <v>9267</v>
      </c>
    </row>
    <row r="28314" spans="1:1" x14ac:dyDescent="0.3">
      <c r="A28314" t="s">
        <v>9266</v>
      </c>
    </row>
    <row r="28315" spans="1:1" x14ac:dyDescent="0.3">
      <c r="A28315" t="s">
        <v>9265</v>
      </c>
    </row>
    <row r="28316" spans="1:1" x14ac:dyDescent="0.3">
      <c r="A28316" t="s">
        <v>9264</v>
      </c>
    </row>
    <row r="28317" spans="1:1" x14ac:dyDescent="0.3">
      <c r="A28317" t="s">
        <v>9263</v>
      </c>
    </row>
    <row r="28318" spans="1:1" x14ac:dyDescent="0.3">
      <c r="A28318" t="s">
        <v>9262</v>
      </c>
    </row>
    <row r="28319" spans="1:1" x14ac:dyDescent="0.3">
      <c r="A28319" t="s">
        <v>9261</v>
      </c>
    </row>
    <row r="28320" spans="1:1" x14ac:dyDescent="0.3">
      <c r="A28320" t="s">
        <v>9260</v>
      </c>
    </row>
    <row r="28321" spans="1:1" x14ac:dyDescent="0.3">
      <c r="A28321" t="s">
        <v>9259</v>
      </c>
    </row>
    <row r="28322" spans="1:1" x14ac:dyDescent="0.3">
      <c r="A28322" t="s">
        <v>9258</v>
      </c>
    </row>
    <row r="28323" spans="1:1" x14ac:dyDescent="0.3">
      <c r="A28323" t="s">
        <v>9257</v>
      </c>
    </row>
    <row r="28324" spans="1:1" x14ac:dyDescent="0.3">
      <c r="A28324" t="s">
        <v>9256</v>
      </c>
    </row>
    <row r="28325" spans="1:1" x14ac:dyDescent="0.3">
      <c r="A28325" t="s">
        <v>9255</v>
      </c>
    </row>
    <row r="28326" spans="1:1" x14ac:dyDescent="0.3">
      <c r="A28326" t="s">
        <v>9254</v>
      </c>
    </row>
    <row r="28327" spans="1:1" x14ac:dyDescent="0.3">
      <c r="A28327" t="s">
        <v>9253</v>
      </c>
    </row>
    <row r="28328" spans="1:1" x14ac:dyDescent="0.3">
      <c r="A28328" t="s">
        <v>9252</v>
      </c>
    </row>
    <row r="28329" spans="1:1" x14ac:dyDescent="0.3">
      <c r="A28329" t="s">
        <v>9251</v>
      </c>
    </row>
    <row r="28330" spans="1:1" x14ac:dyDescent="0.3">
      <c r="A28330" t="s">
        <v>9250</v>
      </c>
    </row>
    <row r="28331" spans="1:1" x14ac:dyDescent="0.3">
      <c r="A28331" t="s">
        <v>9249</v>
      </c>
    </row>
    <row r="28332" spans="1:1" x14ac:dyDescent="0.3">
      <c r="A28332" t="s">
        <v>9248</v>
      </c>
    </row>
    <row r="28333" spans="1:1" x14ac:dyDescent="0.3">
      <c r="A28333" t="s">
        <v>9247</v>
      </c>
    </row>
    <row r="28334" spans="1:1" x14ac:dyDescent="0.3">
      <c r="A28334" t="s">
        <v>9246</v>
      </c>
    </row>
    <row r="28335" spans="1:1" x14ac:dyDescent="0.3">
      <c r="A28335" t="s">
        <v>9245</v>
      </c>
    </row>
    <row r="28336" spans="1:1" x14ac:dyDescent="0.3">
      <c r="A28336" t="s">
        <v>9244</v>
      </c>
    </row>
    <row r="28337" spans="1:1" x14ac:dyDescent="0.3">
      <c r="A28337" t="s">
        <v>9243</v>
      </c>
    </row>
    <row r="28338" spans="1:1" x14ac:dyDescent="0.3">
      <c r="A28338" t="s">
        <v>9242</v>
      </c>
    </row>
    <row r="28339" spans="1:1" x14ac:dyDescent="0.3">
      <c r="A28339" t="s">
        <v>9241</v>
      </c>
    </row>
    <row r="28340" spans="1:1" x14ac:dyDescent="0.3">
      <c r="A28340" t="s">
        <v>9240</v>
      </c>
    </row>
    <row r="28341" spans="1:1" x14ac:dyDescent="0.3">
      <c r="A28341" t="s">
        <v>9239</v>
      </c>
    </row>
    <row r="28342" spans="1:1" x14ac:dyDescent="0.3">
      <c r="A28342" t="s">
        <v>9238</v>
      </c>
    </row>
    <row r="28343" spans="1:1" x14ac:dyDescent="0.3">
      <c r="A28343" t="s">
        <v>9237</v>
      </c>
    </row>
    <row r="28344" spans="1:1" x14ac:dyDescent="0.3">
      <c r="A28344" t="s">
        <v>9236</v>
      </c>
    </row>
    <row r="28345" spans="1:1" x14ac:dyDescent="0.3">
      <c r="A28345" t="s">
        <v>9235</v>
      </c>
    </row>
    <row r="28346" spans="1:1" x14ac:dyDescent="0.3">
      <c r="A28346" t="s">
        <v>9234</v>
      </c>
    </row>
    <row r="28347" spans="1:1" x14ac:dyDescent="0.3">
      <c r="A28347" t="s">
        <v>9233</v>
      </c>
    </row>
    <row r="28348" spans="1:1" x14ac:dyDescent="0.3">
      <c r="A28348" t="s">
        <v>9232</v>
      </c>
    </row>
    <row r="28349" spans="1:1" x14ac:dyDescent="0.3">
      <c r="A28349" t="s">
        <v>9231</v>
      </c>
    </row>
    <row r="28350" spans="1:1" x14ac:dyDescent="0.3">
      <c r="A28350" t="s">
        <v>9230</v>
      </c>
    </row>
    <row r="28351" spans="1:1" x14ac:dyDescent="0.3">
      <c r="A28351" t="s">
        <v>9229</v>
      </c>
    </row>
    <row r="28352" spans="1:1" x14ac:dyDescent="0.3">
      <c r="A28352" t="s">
        <v>9228</v>
      </c>
    </row>
    <row r="28353" spans="1:1" x14ac:dyDescent="0.3">
      <c r="A28353" t="s">
        <v>9227</v>
      </c>
    </row>
    <row r="28354" spans="1:1" x14ac:dyDescent="0.3">
      <c r="A28354" t="s">
        <v>9226</v>
      </c>
    </row>
    <row r="28355" spans="1:1" x14ac:dyDescent="0.3">
      <c r="A28355" t="s">
        <v>9225</v>
      </c>
    </row>
    <row r="28356" spans="1:1" x14ac:dyDescent="0.3">
      <c r="A28356" t="s">
        <v>9224</v>
      </c>
    </row>
    <row r="28357" spans="1:1" x14ac:dyDescent="0.3">
      <c r="A28357" t="s">
        <v>9223</v>
      </c>
    </row>
    <row r="28358" spans="1:1" x14ac:dyDescent="0.3">
      <c r="A28358" t="s">
        <v>9222</v>
      </c>
    </row>
    <row r="28359" spans="1:1" x14ac:dyDescent="0.3">
      <c r="A28359" t="s">
        <v>9221</v>
      </c>
    </row>
    <row r="28360" spans="1:1" x14ac:dyDescent="0.3">
      <c r="A28360" t="s">
        <v>9220</v>
      </c>
    </row>
    <row r="28361" spans="1:1" x14ac:dyDescent="0.3">
      <c r="A28361" t="s">
        <v>9219</v>
      </c>
    </row>
    <row r="28362" spans="1:1" x14ac:dyDescent="0.3">
      <c r="A28362" t="s">
        <v>9218</v>
      </c>
    </row>
    <row r="28363" spans="1:1" x14ac:dyDescent="0.3">
      <c r="A28363" t="s">
        <v>9217</v>
      </c>
    </row>
    <row r="28364" spans="1:1" x14ac:dyDescent="0.3">
      <c r="A28364" t="s">
        <v>9216</v>
      </c>
    </row>
    <row r="28365" spans="1:1" x14ac:dyDescent="0.3">
      <c r="A28365" t="s">
        <v>9215</v>
      </c>
    </row>
    <row r="28366" spans="1:1" x14ac:dyDescent="0.3">
      <c r="A28366" t="s">
        <v>9214</v>
      </c>
    </row>
    <row r="28367" spans="1:1" x14ac:dyDescent="0.3">
      <c r="A28367" t="s">
        <v>9213</v>
      </c>
    </row>
    <row r="28368" spans="1:1" x14ac:dyDescent="0.3">
      <c r="A28368" t="s">
        <v>9212</v>
      </c>
    </row>
    <row r="28369" spans="1:1" x14ac:dyDescent="0.3">
      <c r="A28369" t="s">
        <v>9211</v>
      </c>
    </row>
    <row r="28370" spans="1:1" x14ac:dyDescent="0.3">
      <c r="A28370" t="s">
        <v>9210</v>
      </c>
    </row>
    <row r="28371" spans="1:1" x14ac:dyDescent="0.3">
      <c r="A28371" t="s">
        <v>9209</v>
      </c>
    </row>
    <row r="28372" spans="1:1" x14ac:dyDescent="0.3">
      <c r="A28372" t="s">
        <v>9208</v>
      </c>
    </row>
    <row r="28373" spans="1:1" x14ac:dyDescent="0.3">
      <c r="A28373" t="s">
        <v>9207</v>
      </c>
    </row>
    <row r="28374" spans="1:1" x14ac:dyDescent="0.3">
      <c r="A28374" t="s">
        <v>9206</v>
      </c>
    </row>
    <row r="28375" spans="1:1" x14ac:dyDescent="0.3">
      <c r="A28375" t="s">
        <v>9205</v>
      </c>
    </row>
    <row r="28376" spans="1:1" x14ac:dyDescent="0.3">
      <c r="A28376" t="s">
        <v>9204</v>
      </c>
    </row>
    <row r="28377" spans="1:1" x14ac:dyDescent="0.3">
      <c r="A28377" t="s">
        <v>9203</v>
      </c>
    </row>
    <row r="28378" spans="1:1" x14ac:dyDescent="0.3">
      <c r="A28378" t="s">
        <v>9202</v>
      </c>
    </row>
    <row r="28379" spans="1:1" x14ac:dyDescent="0.3">
      <c r="A28379" t="s">
        <v>9201</v>
      </c>
    </row>
    <row r="28380" spans="1:1" x14ac:dyDescent="0.3">
      <c r="A28380" t="s">
        <v>9200</v>
      </c>
    </row>
    <row r="28381" spans="1:1" x14ac:dyDescent="0.3">
      <c r="A28381" t="s">
        <v>9199</v>
      </c>
    </row>
    <row r="28382" spans="1:1" x14ac:dyDescent="0.3">
      <c r="A28382" t="s">
        <v>9198</v>
      </c>
    </row>
    <row r="28383" spans="1:1" x14ac:dyDescent="0.3">
      <c r="A28383" t="s">
        <v>9197</v>
      </c>
    </row>
    <row r="28384" spans="1:1" x14ac:dyDescent="0.3">
      <c r="A28384" t="s">
        <v>9196</v>
      </c>
    </row>
    <row r="28385" spans="1:1" x14ac:dyDescent="0.3">
      <c r="A28385" t="s">
        <v>9195</v>
      </c>
    </row>
    <row r="28386" spans="1:1" x14ac:dyDescent="0.3">
      <c r="A28386" t="s">
        <v>9194</v>
      </c>
    </row>
    <row r="28387" spans="1:1" x14ac:dyDescent="0.3">
      <c r="A28387" t="s">
        <v>9193</v>
      </c>
    </row>
    <row r="28388" spans="1:1" x14ac:dyDescent="0.3">
      <c r="A28388" t="s">
        <v>9192</v>
      </c>
    </row>
    <row r="28389" spans="1:1" x14ac:dyDescent="0.3">
      <c r="A28389" t="s">
        <v>9191</v>
      </c>
    </row>
    <row r="28390" spans="1:1" x14ac:dyDescent="0.3">
      <c r="A28390" t="s">
        <v>9190</v>
      </c>
    </row>
    <row r="28391" spans="1:1" x14ac:dyDescent="0.3">
      <c r="A28391" t="s">
        <v>9189</v>
      </c>
    </row>
    <row r="28392" spans="1:1" x14ac:dyDescent="0.3">
      <c r="A28392" t="s">
        <v>9188</v>
      </c>
    </row>
    <row r="28393" spans="1:1" x14ac:dyDescent="0.3">
      <c r="A28393" t="s">
        <v>9187</v>
      </c>
    </row>
    <row r="28394" spans="1:1" x14ac:dyDescent="0.3">
      <c r="A28394" t="s">
        <v>9186</v>
      </c>
    </row>
    <row r="28395" spans="1:1" x14ac:dyDescent="0.3">
      <c r="A28395" t="s">
        <v>9185</v>
      </c>
    </row>
    <row r="28396" spans="1:1" x14ac:dyDescent="0.3">
      <c r="A28396" t="s">
        <v>9184</v>
      </c>
    </row>
    <row r="28397" spans="1:1" x14ac:dyDescent="0.3">
      <c r="A28397" t="s">
        <v>9183</v>
      </c>
    </row>
    <row r="28398" spans="1:1" x14ac:dyDescent="0.3">
      <c r="A28398" t="s">
        <v>9182</v>
      </c>
    </row>
    <row r="28399" spans="1:1" x14ac:dyDescent="0.3">
      <c r="A28399" t="s">
        <v>9181</v>
      </c>
    </row>
    <row r="28400" spans="1:1" x14ac:dyDescent="0.3">
      <c r="A28400" t="s">
        <v>9180</v>
      </c>
    </row>
    <row r="28401" spans="1:1" x14ac:dyDescent="0.3">
      <c r="A28401" t="s">
        <v>9179</v>
      </c>
    </row>
    <row r="28402" spans="1:1" x14ac:dyDescent="0.3">
      <c r="A28402" t="s">
        <v>9178</v>
      </c>
    </row>
    <row r="28403" spans="1:1" x14ac:dyDescent="0.3">
      <c r="A28403" t="s">
        <v>9177</v>
      </c>
    </row>
    <row r="28404" spans="1:1" x14ac:dyDescent="0.3">
      <c r="A28404" t="s">
        <v>9176</v>
      </c>
    </row>
    <row r="28405" spans="1:1" x14ac:dyDescent="0.3">
      <c r="A28405" t="s">
        <v>9175</v>
      </c>
    </row>
    <row r="28406" spans="1:1" x14ac:dyDescent="0.3">
      <c r="A28406" t="s">
        <v>9174</v>
      </c>
    </row>
    <row r="28407" spans="1:1" x14ac:dyDescent="0.3">
      <c r="A28407" t="s">
        <v>9173</v>
      </c>
    </row>
    <row r="28408" spans="1:1" x14ac:dyDescent="0.3">
      <c r="A28408" t="s">
        <v>9172</v>
      </c>
    </row>
    <row r="28409" spans="1:1" x14ac:dyDescent="0.3">
      <c r="A28409" t="s">
        <v>9171</v>
      </c>
    </row>
    <row r="28410" spans="1:1" x14ac:dyDescent="0.3">
      <c r="A28410" t="s">
        <v>9170</v>
      </c>
    </row>
    <row r="28411" spans="1:1" x14ac:dyDescent="0.3">
      <c r="A28411" t="s">
        <v>9169</v>
      </c>
    </row>
    <row r="28412" spans="1:1" x14ac:dyDescent="0.3">
      <c r="A28412" t="s">
        <v>9168</v>
      </c>
    </row>
    <row r="28413" spans="1:1" x14ac:dyDescent="0.3">
      <c r="A28413" t="s">
        <v>9167</v>
      </c>
    </row>
    <row r="28414" spans="1:1" x14ac:dyDescent="0.3">
      <c r="A28414" t="s">
        <v>9166</v>
      </c>
    </row>
    <row r="28415" spans="1:1" x14ac:dyDescent="0.3">
      <c r="A28415" t="s">
        <v>9165</v>
      </c>
    </row>
    <row r="28416" spans="1:1" x14ac:dyDescent="0.3">
      <c r="A28416" t="s">
        <v>9164</v>
      </c>
    </row>
    <row r="28417" spans="1:1" x14ac:dyDescent="0.3">
      <c r="A28417" t="s">
        <v>9163</v>
      </c>
    </row>
    <row r="28418" spans="1:1" x14ac:dyDescent="0.3">
      <c r="A28418" t="s">
        <v>9162</v>
      </c>
    </row>
    <row r="28419" spans="1:1" x14ac:dyDescent="0.3">
      <c r="A28419" t="s">
        <v>9161</v>
      </c>
    </row>
    <row r="28420" spans="1:1" x14ac:dyDescent="0.3">
      <c r="A28420" t="s">
        <v>9160</v>
      </c>
    </row>
    <row r="28421" spans="1:1" x14ac:dyDescent="0.3">
      <c r="A28421" t="s">
        <v>9159</v>
      </c>
    </row>
    <row r="28422" spans="1:1" x14ac:dyDescent="0.3">
      <c r="A28422" t="s">
        <v>9158</v>
      </c>
    </row>
    <row r="28423" spans="1:1" x14ac:dyDescent="0.3">
      <c r="A28423" t="s">
        <v>9157</v>
      </c>
    </row>
    <row r="28424" spans="1:1" x14ac:dyDescent="0.3">
      <c r="A28424" t="s">
        <v>9156</v>
      </c>
    </row>
    <row r="28425" spans="1:1" x14ac:dyDescent="0.3">
      <c r="A28425" t="s">
        <v>9155</v>
      </c>
    </row>
    <row r="28426" spans="1:1" x14ac:dyDescent="0.3">
      <c r="A28426" t="s">
        <v>9154</v>
      </c>
    </row>
    <row r="28427" spans="1:1" x14ac:dyDescent="0.3">
      <c r="A28427" t="s">
        <v>9153</v>
      </c>
    </row>
    <row r="28428" spans="1:1" x14ac:dyDescent="0.3">
      <c r="A28428" t="s">
        <v>9152</v>
      </c>
    </row>
    <row r="28429" spans="1:1" x14ac:dyDescent="0.3">
      <c r="A28429" t="s">
        <v>9151</v>
      </c>
    </row>
    <row r="28430" spans="1:1" x14ac:dyDescent="0.3">
      <c r="A28430" t="s">
        <v>9150</v>
      </c>
    </row>
    <row r="28431" spans="1:1" x14ac:dyDescent="0.3">
      <c r="A28431" t="s">
        <v>9149</v>
      </c>
    </row>
    <row r="28432" spans="1:1" x14ac:dyDescent="0.3">
      <c r="A28432" t="s">
        <v>9148</v>
      </c>
    </row>
    <row r="28433" spans="1:1" x14ac:dyDescent="0.3">
      <c r="A28433" t="s">
        <v>9147</v>
      </c>
    </row>
    <row r="28434" spans="1:1" x14ac:dyDescent="0.3">
      <c r="A28434" t="s">
        <v>9146</v>
      </c>
    </row>
    <row r="28435" spans="1:1" x14ac:dyDescent="0.3">
      <c r="A28435" t="s">
        <v>9145</v>
      </c>
    </row>
    <row r="28436" spans="1:1" x14ac:dyDescent="0.3">
      <c r="A28436" t="s">
        <v>9144</v>
      </c>
    </row>
    <row r="28437" spans="1:1" x14ac:dyDescent="0.3">
      <c r="A28437" t="s">
        <v>9143</v>
      </c>
    </row>
    <row r="28438" spans="1:1" x14ac:dyDescent="0.3">
      <c r="A28438" t="s">
        <v>9142</v>
      </c>
    </row>
    <row r="28439" spans="1:1" x14ac:dyDescent="0.3">
      <c r="A28439" t="s">
        <v>9141</v>
      </c>
    </row>
    <row r="28440" spans="1:1" x14ac:dyDescent="0.3">
      <c r="A28440" t="s">
        <v>9140</v>
      </c>
    </row>
    <row r="28441" spans="1:1" x14ac:dyDescent="0.3">
      <c r="A28441" t="s">
        <v>9139</v>
      </c>
    </row>
    <row r="28442" spans="1:1" x14ac:dyDescent="0.3">
      <c r="A28442" t="s">
        <v>9138</v>
      </c>
    </row>
    <row r="28443" spans="1:1" x14ac:dyDescent="0.3">
      <c r="A28443" t="s">
        <v>9137</v>
      </c>
    </row>
    <row r="28444" spans="1:1" x14ac:dyDescent="0.3">
      <c r="A28444" t="s">
        <v>9136</v>
      </c>
    </row>
    <row r="28445" spans="1:1" x14ac:dyDescent="0.3">
      <c r="A28445" t="s">
        <v>9135</v>
      </c>
    </row>
    <row r="28446" spans="1:1" x14ac:dyDescent="0.3">
      <c r="A28446" t="s">
        <v>9134</v>
      </c>
    </row>
    <row r="28447" spans="1:1" x14ac:dyDescent="0.3">
      <c r="A28447" t="s">
        <v>9133</v>
      </c>
    </row>
    <row r="28448" spans="1:1" x14ac:dyDescent="0.3">
      <c r="A28448" t="s">
        <v>9132</v>
      </c>
    </row>
    <row r="28449" spans="1:1" x14ac:dyDescent="0.3">
      <c r="A28449" t="s">
        <v>9131</v>
      </c>
    </row>
    <row r="28450" spans="1:1" x14ac:dyDescent="0.3">
      <c r="A28450" t="s">
        <v>9130</v>
      </c>
    </row>
    <row r="28451" spans="1:1" x14ac:dyDescent="0.3">
      <c r="A28451" t="s">
        <v>9129</v>
      </c>
    </row>
    <row r="28452" spans="1:1" x14ac:dyDescent="0.3">
      <c r="A28452" t="s">
        <v>9128</v>
      </c>
    </row>
    <row r="28453" spans="1:1" x14ac:dyDescent="0.3">
      <c r="A28453" t="s">
        <v>9127</v>
      </c>
    </row>
    <row r="28454" spans="1:1" x14ac:dyDescent="0.3">
      <c r="A28454" t="s">
        <v>9126</v>
      </c>
    </row>
    <row r="28455" spans="1:1" x14ac:dyDescent="0.3">
      <c r="A28455" t="s">
        <v>9125</v>
      </c>
    </row>
    <row r="28456" spans="1:1" x14ac:dyDescent="0.3">
      <c r="A28456" t="s">
        <v>9124</v>
      </c>
    </row>
    <row r="28457" spans="1:1" x14ac:dyDescent="0.3">
      <c r="A28457" t="s">
        <v>9123</v>
      </c>
    </row>
    <row r="28458" spans="1:1" x14ac:dyDescent="0.3">
      <c r="A28458" t="s">
        <v>9122</v>
      </c>
    </row>
    <row r="28459" spans="1:1" x14ac:dyDescent="0.3">
      <c r="A28459" t="s">
        <v>9121</v>
      </c>
    </row>
    <row r="28460" spans="1:1" x14ac:dyDescent="0.3">
      <c r="A28460" t="s">
        <v>9120</v>
      </c>
    </row>
    <row r="28461" spans="1:1" x14ac:dyDescent="0.3">
      <c r="A28461" t="s">
        <v>9119</v>
      </c>
    </row>
    <row r="28462" spans="1:1" x14ac:dyDescent="0.3">
      <c r="A28462" t="s">
        <v>9118</v>
      </c>
    </row>
    <row r="28463" spans="1:1" x14ac:dyDescent="0.3">
      <c r="A28463" t="s">
        <v>9117</v>
      </c>
    </row>
    <row r="28464" spans="1:1" x14ac:dyDescent="0.3">
      <c r="A28464" t="s">
        <v>9116</v>
      </c>
    </row>
    <row r="28465" spans="1:1" x14ac:dyDescent="0.3">
      <c r="A28465" t="s">
        <v>9115</v>
      </c>
    </row>
    <row r="28466" spans="1:1" x14ac:dyDescent="0.3">
      <c r="A28466" t="s">
        <v>9114</v>
      </c>
    </row>
    <row r="28467" spans="1:1" x14ac:dyDescent="0.3">
      <c r="A28467" t="s">
        <v>9113</v>
      </c>
    </row>
    <row r="28468" spans="1:1" x14ac:dyDescent="0.3">
      <c r="A28468" t="s">
        <v>9112</v>
      </c>
    </row>
    <row r="28469" spans="1:1" x14ac:dyDescent="0.3">
      <c r="A28469" t="s">
        <v>9111</v>
      </c>
    </row>
    <row r="28470" spans="1:1" x14ac:dyDescent="0.3">
      <c r="A28470" t="s">
        <v>9110</v>
      </c>
    </row>
    <row r="28471" spans="1:1" x14ac:dyDescent="0.3">
      <c r="A28471" t="s">
        <v>9109</v>
      </c>
    </row>
    <row r="28472" spans="1:1" x14ac:dyDescent="0.3">
      <c r="A28472" t="s">
        <v>9108</v>
      </c>
    </row>
    <row r="28473" spans="1:1" x14ac:dyDescent="0.3">
      <c r="A28473" t="s">
        <v>9107</v>
      </c>
    </row>
    <row r="28474" spans="1:1" x14ac:dyDescent="0.3">
      <c r="A28474" t="s">
        <v>9106</v>
      </c>
    </row>
    <row r="28475" spans="1:1" x14ac:dyDescent="0.3">
      <c r="A28475" t="s">
        <v>9105</v>
      </c>
    </row>
    <row r="28476" spans="1:1" x14ac:dyDescent="0.3">
      <c r="A28476" t="s">
        <v>9104</v>
      </c>
    </row>
    <row r="28477" spans="1:1" x14ac:dyDescent="0.3">
      <c r="A28477" t="s">
        <v>9103</v>
      </c>
    </row>
    <row r="28478" spans="1:1" x14ac:dyDescent="0.3">
      <c r="A28478" t="s">
        <v>9102</v>
      </c>
    </row>
    <row r="28479" spans="1:1" x14ac:dyDescent="0.3">
      <c r="A28479" t="s">
        <v>9101</v>
      </c>
    </row>
    <row r="28480" spans="1:1" x14ac:dyDescent="0.3">
      <c r="A28480" t="s">
        <v>9100</v>
      </c>
    </row>
    <row r="28481" spans="1:1" x14ac:dyDescent="0.3">
      <c r="A28481" t="s">
        <v>9099</v>
      </c>
    </row>
    <row r="28482" spans="1:1" x14ac:dyDescent="0.3">
      <c r="A28482" t="s">
        <v>9098</v>
      </c>
    </row>
    <row r="28483" spans="1:1" x14ac:dyDescent="0.3">
      <c r="A28483" t="s">
        <v>9097</v>
      </c>
    </row>
    <row r="28484" spans="1:1" x14ac:dyDescent="0.3">
      <c r="A28484" t="s">
        <v>9096</v>
      </c>
    </row>
    <row r="28485" spans="1:1" x14ac:dyDescent="0.3">
      <c r="A28485" t="s">
        <v>9095</v>
      </c>
    </row>
    <row r="28486" spans="1:1" x14ac:dyDescent="0.3">
      <c r="A28486" t="s">
        <v>9094</v>
      </c>
    </row>
    <row r="28487" spans="1:1" x14ac:dyDescent="0.3">
      <c r="A28487" t="s">
        <v>9093</v>
      </c>
    </row>
    <row r="28488" spans="1:1" x14ac:dyDescent="0.3">
      <c r="A28488" t="s">
        <v>9092</v>
      </c>
    </row>
    <row r="28489" spans="1:1" x14ac:dyDescent="0.3">
      <c r="A28489" t="s">
        <v>9091</v>
      </c>
    </row>
    <row r="28490" spans="1:1" x14ac:dyDescent="0.3">
      <c r="A28490" t="s">
        <v>9090</v>
      </c>
    </row>
    <row r="28491" spans="1:1" x14ac:dyDescent="0.3">
      <c r="A28491" t="s">
        <v>9089</v>
      </c>
    </row>
    <row r="28492" spans="1:1" x14ac:dyDescent="0.3">
      <c r="A28492" t="s">
        <v>9088</v>
      </c>
    </row>
    <row r="28493" spans="1:1" x14ac:dyDescent="0.3">
      <c r="A28493" t="s">
        <v>9087</v>
      </c>
    </row>
    <row r="28494" spans="1:1" x14ac:dyDescent="0.3">
      <c r="A28494" t="s">
        <v>9086</v>
      </c>
    </row>
    <row r="28495" spans="1:1" x14ac:dyDescent="0.3">
      <c r="A28495" t="s">
        <v>9085</v>
      </c>
    </row>
    <row r="28496" spans="1:1" x14ac:dyDescent="0.3">
      <c r="A28496" t="s">
        <v>9084</v>
      </c>
    </row>
    <row r="28497" spans="1:1" x14ac:dyDescent="0.3">
      <c r="A28497" t="s">
        <v>9083</v>
      </c>
    </row>
    <row r="28498" spans="1:1" x14ac:dyDescent="0.3">
      <c r="A28498" t="s">
        <v>9082</v>
      </c>
    </row>
    <row r="28499" spans="1:1" x14ac:dyDescent="0.3">
      <c r="A28499" t="s">
        <v>9081</v>
      </c>
    </row>
    <row r="28500" spans="1:1" x14ac:dyDescent="0.3">
      <c r="A28500" t="s">
        <v>9080</v>
      </c>
    </row>
    <row r="28501" spans="1:1" x14ac:dyDescent="0.3">
      <c r="A28501" t="s">
        <v>9079</v>
      </c>
    </row>
    <row r="28502" spans="1:1" x14ac:dyDescent="0.3">
      <c r="A28502" t="s">
        <v>9078</v>
      </c>
    </row>
    <row r="28503" spans="1:1" x14ac:dyDescent="0.3">
      <c r="A28503" t="s">
        <v>9077</v>
      </c>
    </row>
    <row r="28504" spans="1:1" x14ac:dyDescent="0.3">
      <c r="A28504" t="s">
        <v>9076</v>
      </c>
    </row>
    <row r="28505" spans="1:1" x14ac:dyDescent="0.3">
      <c r="A28505" t="s">
        <v>9075</v>
      </c>
    </row>
    <row r="28506" spans="1:1" x14ac:dyDescent="0.3">
      <c r="A28506" t="s">
        <v>9074</v>
      </c>
    </row>
    <row r="28507" spans="1:1" x14ac:dyDescent="0.3">
      <c r="A28507" t="s">
        <v>9073</v>
      </c>
    </row>
    <row r="28508" spans="1:1" x14ac:dyDescent="0.3">
      <c r="A28508" t="s">
        <v>9072</v>
      </c>
    </row>
    <row r="28509" spans="1:1" x14ac:dyDescent="0.3">
      <c r="A28509" t="s">
        <v>9071</v>
      </c>
    </row>
    <row r="28510" spans="1:1" x14ac:dyDescent="0.3">
      <c r="A28510" t="s">
        <v>9070</v>
      </c>
    </row>
    <row r="28511" spans="1:1" x14ac:dyDescent="0.3">
      <c r="A28511" t="s">
        <v>9069</v>
      </c>
    </row>
    <row r="28512" spans="1:1" x14ac:dyDescent="0.3">
      <c r="A28512" t="s">
        <v>9068</v>
      </c>
    </row>
    <row r="28513" spans="1:1" x14ac:dyDescent="0.3">
      <c r="A28513" t="s">
        <v>9067</v>
      </c>
    </row>
    <row r="28514" spans="1:1" x14ac:dyDescent="0.3">
      <c r="A28514" t="s">
        <v>9066</v>
      </c>
    </row>
    <row r="28515" spans="1:1" x14ac:dyDescent="0.3">
      <c r="A28515" t="s">
        <v>9065</v>
      </c>
    </row>
    <row r="28516" spans="1:1" x14ac:dyDescent="0.3">
      <c r="A28516" t="s">
        <v>9064</v>
      </c>
    </row>
    <row r="28517" spans="1:1" x14ac:dyDescent="0.3">
      <c r="A28517" t="s">
        <v>9063</v>
      </c>
    </row>
    <row r="28518" spans="1:1" x14ac:dyDescent="0.3">
      <c r="A28518" t="s">
        <v>9062</v>
      </c>
    </row>
    <row r="28519" spans="1:1" x14ac:dyDescent="0.3">
      <c r="A28519" t="s">
        <v>9061</v>
      </c>
    </row>
    <row r="28520" spans="1:1" x14ac:dyDescent="0.3">
      <c r="A28520" t="s">
        <v>9060</v>
      </c>
    </row>
    <row r="28521" spans="1:1" x14ac:dyDescent="0.3">
      <c r="A28521" t="s">
        <v>9059</v>
      </c>
    </row>
    <row r="28522" spans="1:1" x14ac:dyDescent="0.3">
      <c r="A28522" t="s">
        <v>9058</v>
      </c>
    </row>
    <row r="28523" spans="1:1" x14ac:dyDescent="0.3">
      <c r="A28523" t="s">
        <v>9057</v>
      </c>
    </row>
    <row r="28524" spans="1:1" x14ac:dyDescent="0.3">
      <c r="A28524" t="s">
        <v>9056</v>
      </c>
    </row>
    <row r="28525" spans="1:1" x14ac:dyDescent="0.3">
      <c r="A28525" t="s">
        <v>9055</v>
      </c>
    </row>
    <row r="28526" spans="1:1" x14ac:dyDescent="0.3">
      <c r="A28526" t="s">
        <v>9054</v>
      </c>
    </row>
    <row r="28527" spans="1:1" x14ac:dyDescent="0.3">
      <c r="A28527" t="s">
        <v>9053</v>
      </c>
    </row>
    <row r="28528" spans="1:1" x14ac:dyDescent="0.3">
      <c r="A28528" t="s">
        <v>9052</v>
      </c>
    </row>
    <row r="28529" spans="1:1" x14ac:dyDescent="0.3">
      <c r="A28529" t="s">
        <v>9051</v>
      </c>
    </row>
    <row r="28530" spans="1:1" x14ac:dyDescent="0.3">
      <c r="A28530" t="s">
        <v>9050</v>
      </c>
    </row>
    <row r="28531" spans="1:1" x14ac:dyDescent="0.3">
      <c r="A28531" t="s">
        <v>9049</v>
      </c>
    </row>
    <row r="28532" spans="1:1" x14ac:dyDescent="0.3">
      <c r="A28532" t="s">
        <v>9048</v>
      </c>
    </row>
    <row r="28533" spans="1:1" x14ac:dyDescent="0.3">
      <c r="A28533" t="s">
        <v>9047</v>
      </c>
    </row>
    <row r="28534" spans="1:1" x14ac:dyDescent="0.3">
      <c r="A28534" t="s">
        <v>9046</v>
      </c>
    </row>
    <row r="28535" spans="1:1" x14ac:dyDescent="0.3">
      <c r="A28535" t="s">
        <v>9045</v>
      </c>
    </row>
    <row r="28536" spans="1:1" x14ac:dyDescent="0.3">
      <c r="A28536" t="s">
        <v>9044</v>
      </c>
    </row>
    <row r="28537" spans="1:1" x14ac:dyDescent="0.3">
      <c r="A28537" t="s">
        <v>9043</v>
      </c>
    </row>
    <row r="28538" spans="1:1" x14ac:dyDescent="0.3">
      <c r="A28538" t="s">
        <v>9042</v>
      </c>
    </row>
    <row r="28539" spans="1:1" x14ac:dyDescent="0.3">
      <c r="A28539" t="s">
        <v>9041</v>
      </c>
    </row>
    <row r="28540" spans="1:1" x14ac:dyDescent="0.3">
      <c r="A28540" t="s">
        <v>9040</v>
      </c>
    </row>
    <row r="28541" spans="1:1" x14ac:dyDescent="0.3">
      <c r="A28541" t="s">
        <v>9039</v>
      </c>
    </row>
    <row r="28542" spans="1:1" x14ac:dyDescent="0.3">
      <c r="A28542" t="s">
        <v>9038</v>
      </c>
    </row>
    <row r="28543" spans="1:1" x14ac:dyDescent="0.3">
      <c r="A28543" t="s">
        <v>9037</v>
      </c>
    </row>
    <row r="28544" spans="1:1" x14ac:dyDescent="0.3">
      <c r="A28544" t="s">
        <v>9036</v>
      </c>
    </row>
    <row r="28545" spans="1:1" x14ac:dyDescent="0.3">
      <c r="A28545" t="s">
        <v>9035</v>
      </c>
    </row>
    <row r="28546" spans="1:1" x14ac:dyDescent="0.3">
      <c r="A28546" t="s">
        <v>9034</v>
      </c>
    </row>
    <row r="28547" spans="1:1" x14ac:dyDescent="0.3">
      <c r="A28547" t="s">
        <v>9033</v>
      </c>
    </row>
    <row r="28548" spans="1:1" x14ac:dyDescent="0.3">
      <c r="A28548" t="s">
        <v>9032</v>
      </c>
    </row>
    <row r="28549" spans="1:1" x14ac:dyDescent="0.3">
      <c r="A28549" t="s">
        <v>9031</v>
      </c>
    </row>
    <row r="28550" spans="1:1" x14ac:dyDescent="0.3">
      <c r="A28550" t="s">
        <v>9030</v>
      </c>
    </row>
    <row r="28551" spans="1:1" x14ac:dyDescent="0.3">
      <c r="A28551" t="s">
        <v>9029</v>
      </c>
    </row>
    <row r="28552" spans="1:1" x14ac:dyDescent="0.3">
      <c r="A28552" t="s">
        <v>9028</v>
      </c>
    </row>
    <row r="28553" spans="1:1" x14ac:dyDescent="0.3">
      <c r="A28553" t="s">
        <v>9027</v>
      </c>
    </row>
    <row r="28554" spans="1:1" x14ac:dyDescent="0.3">
      <c r="A28554" t="s">
        <v>9026</v>
      </c>
    </row>
    <row r="28555" spans="1:1" x14ac:dyDescent="0.3">
      <c r="A28555" t="s">
        <v>9025</v>
      </c>
    </row>
    <row r="28556" spans="1:1" x14ac:dyDescent="0.3">
      <c r="A28556" t="s">
        <v>9024</v>
      </c>
    </row>
    <row r="28557" spans="1:1" x14ac:dyDescent="0.3">
      <c r="A28557" t="s">
        <v>9023</v>
      </c>
    </row>
    <row r="28558" spans="1:1" x14ac:dyDescent="0.3">
      <c r="A28558" t="s">
        <v>9022</v>
      </c>
    </row>
    <row r="28559" spans="1:1" x14ac:dyDescent="0.3">
      <c r="A28559" t="s">
        <v>9021</v>
      </c>
    </row>
    <row r="28560" spans="1:1" x14ac:dyDescent="0.3">
      <c r="A28560" t="s">
        <v>9020</v>
      </c>
    </row>
    <row r="28561" spans="1:1" x14ac:dyDescent="0.3">
      <c r="A28561" t="s">
        <v>9019</v>
      </c>
    </row>
    <row r="28562" spans="1:1" x14ac:dyDescent="0.3">
      <c r="A28562" t="s">
        <v>9018</v>
      </c>
    </row>
    <row r="28563" spans="1:1" x14ac:dyDescent="0.3">
      <c r="A28563" t="s">
        <v>9017</v>
      </c>
    </row>
    <row r="28564" spans="1:1" x14ac:dyDescent="0.3">
      <c r="A28564" t="s">
        <v>9016</v>
      </c>
    </row>
    <row r="28565" spans="1:1" x14ac:dyDescent="0.3">
      <c r="A28565" t="s">
        <v>9015</v>
      </c>
    </row>
    <row r="28566" spans="1:1" x14ac:dyDescent="0.3">
      <c r="A28566" t="s">
        <v>9014</v>
      </c>
    </row>
    <row r="28567" spans="1:1" x14ac:dyDescent="0.3">
      <c r="A28567" t="s">
        <v>9013</v>
      </c>
    </row>
    <row r="28568" spans="1:1" x14ac:dyDescent="0.3">
      <c r="A28568" t="s">
        <v>9012</v>
      </c>
    </row>
    <row r="28569" spans="1:1" x14ac:dyDescent="0.3">
      <c r="A28569" t="s">
        <v>9011</v>
      </c>
    </row>
    <row r="28570" spans="1:1" x14ac:dyDescent="0.3">
      <c r="A28570" t="s">
        <v>9010</v>
      </c>
    </row>
    <row r="28571" spans="1:1" x14ac:dyDescent="0.3">
      <c r="A28571" t="s">
        <v>9009</v>
      </c>
    </row>
    <row r="28572" spans="1:1" x14ac:dyDescent="0.3">
      <c r="A28572" t="s">
        <v>9008</v>
      </c>
    </row>
    <row r="28573" spans="1:1" x14ac:dyDescent="0.3">
      <c r="A28573" t="s">
        <v>9007</v>
      </c>
    </row>
    <row r="28574" spans="1:1" x14ac:dyDescent="0.3">
      <c r="A28574" t="s">
        <v>9006</v>
      </c>
    </row>
    <row r="28575" spans="1:1" x14ac:dyDescent="0.3">
      <c r="A28575" t="s">
        <v>9005</v>
      </c>
    </row>
    <row r="28576" spans="1:1" x14ac:dyDescent="0.3">
      <c r="A28576" t="s">
        <v>9004</v>
      </c>
    </row>
    <row r="28577" spans="1:1" x14ac:dyDescent="0.3">
      <c r="A28577" t="s">
        <v>9003</v>
      </c>
    </row>
    <row r="28578" spans="1:1" x14ac:dyDescent="0.3">
      <c r="A28578" t="s">
        <v>9002</v>
      </c>
    </row>
    <row r="28579" spans="1:1" x14ac:dyDescent="0.3">
      <c r="A28579" t="s">
        <v>9001</v>
      </c>
    </row>
    <row r="28580" spans="1:1" x14ac:dyDescent="0.3">
      <c r="A28580" t="s">
        <v>9000</v>
      </c>
    </row>
    <row r="28581" spans="1:1" x14ac:dyDescent="0.3">
      <c r="A28581" t="s">
        <v>8999</v>
      </c>
    </row>
    <row r="28582" spans="1:1" x14ac:dyDescent="0.3">
      <c r="A28582" t="s">
        <v>8998</v>
      </c>
    </row>
    <row r="28583" spans="1:1" x14ac:dyDescent="0.3">
      <c r="A28583" t="s">
        <v>8997</v>
      </c>
    </row>
    <row r="28584" spans="1:1" x14ac:dyDescent="0.3">
      <c r="A28584" t="s">
        <v>8996</v>
      </c>
    </row>
    <row r="28585" spans="1:1" x14ac:dyDescent="0.3">
      <c r="A28585" t="s">
        <v>8995</v>
      </c>
    </row>
    <row r="28586" spans="1:1" x14ac:dyDescent="0.3">
      <c r="A28586" t="s">
        <v>8994</v>
      </c>
    </row>
    <row r="28587" spans="1:1" x14ac:dyDescent="0.3">
      <c r="A28587" t="s">
        <v>8993</v>
      </c>
    </row>
    <row r="28588" spans="1:1" x14ac:dyDescent="0.3">
      <c r="A28588" t="s">
        <v>8992</v>
      </c>
    </row>
    <row r="28589" spans="1:1" x14ac:dyDescent="0.3">
      <c r="A28589" t="s">
        <v>8991</v>
      </c>
    </row>
    <row r="28590" spans="1:1" x14ac:dyDescent="0.3">
      <c r="A28590" t="s">
        <v>8990</v>
      </c>
    </row>
    <row r="28591" spans="1:1" x14ac:dyDescent="0.3">
      <c r="A28591" t="s">
        <v>8989</v>
      </c>
    </row>
    <row r="28592" spans="1:1" x14ac:dyDescent="0.3">
      <c r="A28592" t="s">
        <v>8988</v>
      </c>
    </row>
    <row r="28593" spans="1:1" x14ac:dyDescent="0.3">
      <c r="A28593" t="s">
        <v>8987</v>
      </c>
    </row>
    <row r="28594" spans="1:1" x14ac:dyDescent="0.3">
      <c r="A28594" t="s">
        <v>8986</v>
      </c>
    </row>
    <row r="28595" spans="1:1" x14ac:dyDescent="0.3">
      <c r="A28595" t="s">
        <v>8985</v>
      </c>
    </row>
    <row r="28596" spans="1:1" x14ac:dyDescent="0.3">
      <c r="A28596" t="s">
        <v>8984</v>
      </c>
    </row>
    <row r="28597" spans="1:1" x14ac:dyDescent="0.3">
      <c r="A28597" t="s">
        <v>8983</v>
      </c>
    </row>
    <row r="28598" spans="1:1" x14ac:dyDescent="0.3">
      <c r="A28598" t="s">
        <v>8982</v>
      </c>
    </row>
    <row r="28599" spans="1:1" x14ac:dyDescent="0.3">
      <c r="A28599" t="s">
        <v>8981</v>
      </c>
    </row>
    <row r="28600" spans="1:1" x14ac:dyDescent="0.3">
      <c r="A28600" t="s">
        <v>8980</v>
      </c>
    </row>
    <row r="28601" spans="1:1" x14ac:dyDescent="0.3">
      <c r="A28601" t="s">
        <v>8979</v>
      </c>
    </row>
    <row r="28602" spans="1:1" x14ac:dyDescent="0.3">
      <c r="A28602" t="s">
        <v>8978</v>
      </c>
    </row>
    <row r="28603" spans="1:1" x14ac:dyDescent="0.3">
      <c r="A28603" t="s">
        <v>8977</v>
      </c>
    </row>
    <row r="28604" spans="1:1" x14ac:dyDescent="0.3">
      <c r="A28604" t="s">
        <v>8976</v>
      </c>
    </row>
    <row r="28605" spans="1:1" x14ac:dyDescent="0.3">
      <c r="A28605" t="s">
        <v>8975</v>
      </c>
    </row>
    <row r="28606" spans="1:1" x14ac:dyDescent="0.3">
      <c r="A28606" t="s">
        <v>8974</v>
      </c>
    </row>
    <row r="28607" spans="1:1" x14ac:dyDescent="0.3">
      <c r="A28607" t="s">
        <v>8973</v>
      </c>
    </row>
    <row r="28608" spans="1:1" x14ac:dyDescent="0.3">
      <c r="A28608" t="s">
        <v>8972</v>
      </c>
    </row>
    <row r="28609" spans="1:1" x14ac:dyDescent="0.3">
      <c r="A28609" t="s">
        <v>8971</v>
      </c>
    </row>
    <row r="28610" spans="1:1" x14ac:dyDescent="0.3">
      <c r="A28610" t="s">
        <v>8970</v>
      </c>
    </row>
    <row r="28611" spans="1:1" x14ac:dyDescent="0.3">
      <c r="A28611" t="s">
        <v>8969</v>
      </c>
    </row>
    <row r="28612" spans="1:1" x14ac:dyDescent="0.3">
      <c r="A28612" t="s">
        <v>8968</v>
      </c>
    </row>
    <row r="28613" spans="1:1" x14ac:dyDescent="0.3">
      <c r="A28613" t="s">
        <v>8967</v>
      </c>
    </row>
    <row r="28614" spans="1:1" x14ac:dyDescent="0.3">
      <c r="A28614" t="s">
        <v>8966</v>
      </c>
    </row>
    <row r="28615" spans="1:1" x14ac:dyDescent="0.3">
      <c r="A28615" t="s">
        <v>8965</v>
      </c>
    </row>
    <row r="28616" spans="1:1" x14ac:dyDescent="0.3">
      <c r="A28616" t="s">
        <v>8964</v>
      </c>
    </row>
    <row r="28617" spans="1:1" x14ac:dyDescent="0.3">
      <c r="A28617" t="s">
        <v>8963</v>
      </c>
    </row>
    <row r="28618" spans="1:1" x14ac:dyDescent="0.3">
      <c r="A28618" t="s">
        <v>8962</v>
      </c>
    </row>
    <row r="28619" spans="1:1" x14ac:dyDescent="0.3">
      <c r="A28619" t="s">
        <v>8961</v>
      </c>
    </row>
    <row r="28620" spans="1:1" x14ac:dyDescent="0.3">
      <c r="A28620" t="s">
        <v>8960</v>
      </c>
    </row>
    <row r="28621" spans="1:1" x14ac:dyDescent="0.3">
      <c r="A28621" t="s">
        <v>8959</v>
      </c>
    </row>
    <row r="28622" spans="1:1" x14ac:dyDescent="0.3">
      <c r="A28622" t="s">
        <v>8958</v>
      </c>
    </row>
    <row r="28623" spans="1:1" x14ac:dyDescent="0.3">
      <c r="A28623" t="s">
        <v>8957</v>
      </c>
    </row>
    <row r="28624" spans="1:1" x14ac:dyDescent="0.3">
      <c r="A28624" t="s">
        <v>8956</v>
      </c>
    </row>
    <row r="28625" spans="1:1" x14ac:dyDescent="0.3">
      <c r="A28625" t="s">
        <v>8955</v>
      </c>
    </row>
    <row r="28626" spans="1:1" x14ac:dyDescent="0.3">
      <c r="A28626" t="s">
        <v>8954</v>
      </c>
    </row>
    <row r="28627" spans="1:1" x14ac:dyDescent="0.3">
      <c r="A28627" t="s">
        <v>8953</v>
      </c>
    </row>
    <row r="28628" spans="1:1" x14ac:dyDescent="0.3">
      <c r="A28628" t="s">
        <v>8952</v>
      </c>
    </row>
    <row r="28629" spans="1:1" x14ac:dyDescent="0.3">
      <c r="A28629" t="s">
        <v>8951</v>
      </c>
    </row>
    <row r="28630" spans="1:1" x14ac:dyDescent="0.3">
      <c r="A28630" t="s">
        <v>8950</v>
      </c>
    </row>
    <row r="28631" spans="1:1" x14ac:dyDescent="0.3">
      <c r="A28631" t="s">
        <v>8949</v>
      </c>
    </row>
    <row r="28632" spans="1:1" x14ac:dyDescent="0.3">
      <c r="A28632" t="s">
        <v>8948</v>
      </c>
    </row>
    <row r="28633" spans="1:1" x14ac:dyDescent="0.3">
      <c r="A28633" t="s">
        <v>8947</v>
      </c>
    </row>
    <row r="28634" spans="1:1" x14ac:dyDescent="0.3">
      <c r="A28634" t="s">
        <v>8946</v>
      </c>
    </row>
    <row r="28635" spans="1:1" x14ac:dyDescent="0.3">
      <c r="A28635" t="s">
        <v>8945</v>
      </c>
    </row>
    <row r="28636" spans="1:1" x14ac:dyDescent="0.3">
      <c r="A28636" t="s">
        <v>8944</v>
      </c>
    </row>
    <row r="28637" spans="1:1" x14ac:dyDescent="0.3">
      <c r="A28637" t="s">
        <v>8943</v>
      </c>
    </row>
    <row r="28638" spans="1:1" x14ac:dyDescent="0.3">
      <c r="A28638" t="s">
        <v>8942</v>
      </c>
    </row>
    <row r="28639" spans="1:1" x14ac:dyDescent="0.3">
      <c r="A28639" t="s">
        <v>8941</v>
      </c>
    </row>
    <row r="28640" spans="1:1" x14ac:dyDescent="0.3">
      <c r="A28640" t="s">
        <v>8940</v>
      </c>
    </row>
    <row r="28641" spans="1:1" x14ac:dyDescent="0.3">
      <c r="A28641" t="s">
        <v>8939</v>
      </c>
    </row>
    <row r="28642" spans="1:1" x14ac:dyDescent="0.3">
      <c r="A28642" t="s">
        <v>8938</v>
      </c>
    </row>
    <row r="28643" spans="1:1" x14ac:dyDescent="0.3">
      <c r="A28643" t="s">
        <v>8937</v>
      </c>
    </row>
    <row r="28644" spans="1:1" x14ac:dyDescent="0.3">
      <c r="A28644" t="s">
        <v>8936</v>
      </c>
    </row>
    <row r="28645" spans="1:1" x14ac:dyDescent="0.3">
      <c r="A28645" t="s">
        <v>8935</v>
      </c>
    </row>
    <row r="28646" spans="1:1" x14ac:dyDescent="0.3">
      <c r="A28646" t="s">
        <v>8934</v>
      </c>
    </row>
    <row r="28647" spans="1:1" x14ac:dyDescent="0.3">
      <c r="A28647" t="s">
        <v>8933</v>
      </c>
    </row>
    <row r="28648" spans="1:1" x14ac:dyDescent="0.3">
      <c r="A28648" t="s">
        <v>8932</v>
      </c>
    </row>
    <row r="28649" spans="1:1" x14ac:dyDescent="0.3">
      <c r="A28649" t="s">
        <v>8931</v>
      </c>
    </row>
    <row r="28650" spans="1:1" x14ac:dyDescent="0.3">
      <c r="A28650" t="s">
        <v>8930</v>
      </c>
    </row>
    <row r="28651" spans="1:1" x14ac:dyDescent="0.3">
      <c r="A28651" t="s">
        <v>8929</v>
      </c>
    </row>
    <row r="28652" spans="1:1" x14ac:dyDescent="0.3">
      <c r="A28652" t="s">
        <v>8928</v>
      </c>
    </row>
    <row r="28653" spans="1:1" x14ac:dyDescent="0.3">
      <c r="A28653" t="s">
        <v>8927</v>
      </c>
    </row>
    <row r="28654" spans="1:1" x14ac:dyDescent="0.3">
      <c r="A28654" t="s">
        <v>8926</v>
      </c>
    </row>
    <row r="28655" spans="1:1" x14ac:dyDescent="0.3">
      <c r="A28655" t="s">
        <v>8925</v>
      </c>
    </row>
    <row r="28656" spans="1:1" x14ac:dyDescent="0.3">
      <c r="A28656" t="s">
        <v>8924</v>
      </c>
    </row>
    <row r="28657" spans="1:1" x14ac:dyDescent="0.3">
      <c r="A28657" t="s">
        <v>8923</v>
      </c>
    </row>
    <row r="28658" spans="1:1" x14ac:dyDescent="0.3">
      <c r="A28658" t="s">
        <v>8922</v>
      </c>
    </row>
    <row r="28659" spans="1:1" x14ac:dyDescent="0.3">
      <c r="A28659" t="s">
        <v>8921</v>
      </c>
    </row>
    <row r="28660" spans="1:1" x14ac:dyDescent="0.3">
      <c r="A28660" t="s">
        <v>8920</v>
      </c>
    </row>
    <row r="28661" spans="1:1" x14ac:dyDescent="0.3">
      <c r="A28661" t="s">
        <v>8919</v>
      </c>
    </row>
    <row r="28662" spans="1:1" x14ac:dyDescent="0.3">
      <c r="A28662" t="s">
        <v>8918</v>
      </c>
    </row>
    <row r="28663" spans="1:1" x14ac:dyDescent="0.3">
      <c r="A28663" t="s">
        <v>8917</v>
      </c>
    </row>
    <row r="28664" spans="1:1" x14ac:dyDescent="0.3">
      <c r="A28664" t="s">
        <v>8916</v>
      </c>
    </row>
    <row r="28665" spans="1:1" x14ac:dyDescent="0.3">
      <c r="A28665" t="s">
        <v>8915</v>
      </c>
    </row>
    <row r="28666" spans="1:1" x14ac:dyDescent="0.3">
      <c r="A28666" t="s">
        <v>8914</v>
      </c>
    </row>
    <row r="28667" spans="1:1" x14ac:dyDescent="0.3">
      <c r="A28667" t="s">
        <v>8913</v>
      </c>
    </row>
    <row r="28668" spans="1:1" x14ac:dyDescent="0.3">
      <c r="A28668" t="s">
        <v>8912</v>
      </c>
    </row>
    <row r="28669" spans="1:1" x14ac:dyDescent="0.3">
      <c r="A28669" t="s">
        <v>8911</v>
      </c>
    </row>
    <row r="28670" spans="1:1" x14ac:dyDescent="0.3">
      <c r="A28670" t="s">
        <v>8910</v>
      </c>
    </row>
    <row r="28671" spans="1:1" x14ac:dyDescent="0.3">
      <c r="A28671" t="s">
        <v>8909</v>
      </c>
    </row>
    <row r="28672" spans="1:1" x14ac:dyDescent="0.3">
      <c r="A28672" t="s">
        <v>8908</v>
      </c>
    </row>
    <row r="28673" spans="1:1" x14ac:dyDescent="0.3">
      <c r="A28673" t="s">
        <v>8907</v>
      </c>
    </row>
    <row r="28674" spans="1:1" x14ac:dyDescent="0.3">
      <c r="A28674" t="s">
        <v>8906</v>
      </c>
    </row>
    <row r="28675" spans="1:1" x14ac:dyDescent="0.3">
      <c r="A28675" t="s">
        <v>8905</v>
      </c>
    </row>
    <row r="28676" spans="1:1" x14ac:dyDescent="0.3">
      <c r="A28676" t="s">
        <v>8904</v>
      </c>
    </row>
    <row r="28677" spans="1:1" x14ac:dyDescent="0.3">
      <c r="A28677" t="s">
        <v>8903</v>
      </c>
    </row>
    <row r="28678" spans="1:1" x14ac:dyDescent="0.3">
      <c r="A28678" t="s">
        <v>8902</v>
      </c>
    </row>
    <row r="28679" spans="1:1" x14ac:dyDescent="0.3">
      <c r="A28679" t="s">
        <v>8901</v>
      </c>
    </row>
    <row r="28680" spans="1:1" x14ac:dyDescent="0.3">
      <c r="A28680" t="s">
        <v>8900</v>
      </c>
    </row>
    <row r="28681" spans="1:1" x14ac:dyDescent="0.3">
      <c r="A28681" t="s">
        <v>8899</v>
      </c>
    </row>
    <row r="28682" spans="1:1" x14ac:dyDescent="0.3">
      <c r="A28682" t="s">
        <v>8898</v>
      </c>
    </row>
    <row r="28683" spans="1:1" x14ac:dyDescent="0.3">
      <c r="A28683" t="s">
        <v>8897</v>
      </c>
    </row>
    <row r="28684" spans="1:1" x14ac:dyDescent="0.3">
      <c r="A28684" t="s">
        <v>8896</v>
      </c>
    </row>
    <row r="28685" spans="1:1" x14ac:dyDescent="0.3">
      <c r="A28685" t="s">
        <v>8895</v>
      </c>
    </row>
    <row r="28686" spans="1:1" x14ac:dyDescent="0.3">
      <c r="A28686" t="s">
        <v>8894</v>
      </c>
    </row>
    <row r="28687" spans="1:1" x14ac:dyDescent="0.3">
      <c r="A28687" t="s">
        <v>8893</v>
      </c>
    </row>
    <row r="28688" spans="1:1" x14ac:dyDescent="0.3">
      <c r="A28688" t="s">
        <v>8892</v>
      </c>
    </row>
    <row r="28689" spans="1:1" x14ac:dyDescent="0.3">
      <c r="A28689" t="s">
        <v>8891</v>
      </c>
    </row>
    <row r="28690" spans="1:1" x14ac:dyDescent="0.3">
      <c r="A28690" t="s">
        <v>8890</v>
      </c>
    </row>
    <row r="28691" spans="1:1" x14ac:dyDescent="0.3">
      <c r="A28691" t="s">
        <v>8889</v>
      </c>
    </row>
    <row r="28692" spans="1:1" x14ac:dyDescent="0.3">
      <c r="A28692" t="s">
        <v>8888</v>
      </c>
    </row>
    <row r="28693" spans="1:1" x14ac:dyDescent="0.3">
      <c r="A28693" t="s">
        <v>8887</v>
      </c>
    </row>
    <row r="28694" spans="1:1" x14ac:dyDescent="0.3">
      <c r="A28694" t="s">
        <v>8886</v>
      </c>
    </row>
    <row r="28695" spans="1:1" x14ac:dyDescent="0.3">
      <c r="A28695" t="s">
        <v>8885</v>
      </c>
    </row>
    <row r="28696" spans="1:1" x14ac:dyDescent="0.3">
      <c r="A28696" t="s">
        <v>8884</v>
      </c>
    </row>
    <row r="28697" spans="1:1" x14ac:dyDescent="0.3">
      <c r="A28697" t="s">
        <v>8883</v>
      </c>
    </row>
    <row r="28698" spans="1:1" x14ac:dyDescent="0.3">
      <c r="A28698" t="s">
        <v>8882</v>
      </c>
    </row>
    <row r="28699" spans="1:1" x14ac:dyDescent="0.3">
      <c r="A28699" t="s">
        <v>8881</v>
      </c>
    </row>
    <row r="28700" spans="1:1" x14ac:dyDescent="0.3">
      <c r="A28700" t="s">
        <v>8880</v>
      </c>
    </row>
    <row r="28701" spans="1:1" x14ac:dyDescent="0.3">
      <c r="A28701" t="s">
        <v>8879</v>
      </c>
    </row>
    <row r="28702" spans="1:1" x14ac:dyDescent="0.3">
      <c r="A28702" t="s">
        <v>8878</v>
      </c>
    </row>
    <row r="28703" spans="1:1" x14ac:dyDescent="0.3">
      <c r="A28703" t="s">
        <v>8877</v>
      </c>
    </row>
    <row r="28704" spans="1:1" x14ac:dyDescent="0.3">
      <c r="A28704" t="s">
        <v>8876</v>
      </c>
    </row>
    <row r="28705" spans="1:1" x14ac:dyDescent="0.3">
      <c r="A28705" t="s">
        <v>8875</v>
      </c>
    </row>
    <row r="28706" spans="1:1" x14ac:dyDescent="0.3">
      <c r="A28706" t="s">
        <v>8874</v>
      </c>
    </row>
    <row r="28707" spans="1:1" x14ac:dyDescent="0.3">
      <c r="A28707" t="s">
        <v>8873</v>
      </c>
    </row>
    <row r="28708" spans="1:1" x14ac:dyDescent="0.3">
      <c r="A28708" t="s">
        <v>8872</v>
      </c>
    </row>
    <row r="28709" spans="1:1" x14ac:dyDescent="0.3">
      <c r="A28709" t="s">
        <v>8871</v>
      </c>
    </row>
    <row r="28710" spans="1:1" x14ac:dyDescent="0.3">
      <c r="A28710" t="s">
        <v>8870</v>
      </c>
    </row>
    <row r="28711" spans="1:1" x14ac:dyDescent="0.3">
      <c r="A28711" t="s">
        <v>8869</v>
      </c>
    </row>
    <row r="28712" spans="1:1" x14ac:dyDescent="0.3">
      <c r="A28712" t="s">
        <v>8868</v>
      </c>
    </row>
    <row r="28713" spans="1:1" x14ac:dyDescent="0.3">
      <c r="A28713" t="s">
        <v>8867</v>
      </c>
    </row>
    <row r="28714" spans="1:1" x14ac:dyDescent="0.3">
      <c r="A28714" t="s">
        <v>8866</v>
      </c>
    </row>
    <row r="28715" spans="1:1" x14ac:dyDescent="0.3">
      <c r="A28715" t="s">
        <v>8865</v>
      </c>
    </row>
    <row r="28716" spans="1:1" x14ac:dyDescent="0.3">
      <c r="A28716" t="s">
        <v>8864</v>
      </c>
    </row>
    <row r="28717" spans="1:1" x14ac:dyDescent="0.3">
      <c r="A28717" t="s">
        <v>8863</v>
      </c>
    </row>
    <row r="28718" spans="1:1" x14ac:dyDescent="0.3">
      <c r="A28718" t="s">
        <v>8862</v>
      </c>
    </row>
    <row r="28719" spans="1:1" x14ac:dyDescent="0.3">
      <c r="A28719" t="s">
        <v>8861</v>
      </c>
    </row>
    <row r="28720" spans="1:1" x14ac:dyDescent="0.3">
      <c r="A28720" t="s">
        <v>8860</v>
      </c>
    </row>
    <row r="28721" spans="1:1" x14ac:dyDescent="0.3">
      <c r="A28721" t="s">
        <v>8859</v>
      </c>
    </row>
    <row r="28722" spans="1:1" x14ac:dyDescent="0.3">
      <c r="A28722" t="s">
        <v>8858</v>
      </c>
    </row>
    <row r="28723" spans="1:1" x14ac:dyDescent="0.3">
      <c r="A28723" t="s">
        <v>8857</v>
      </c>
    </row>
    <row r="28724" spans="1:1" x14ac:dyDescent="0.3">
      <c r="A28724" t="s">
        <v>8856</v>
      </c>
    </row>
    <row r="28725" spans="1:1" x14ac:dyDescent="0.3">
      <c r="A28725" t="s">
        <v>8855</v>
      </c>
    </row>
    <row r="28726" spans="1:1" x14ac:dyDescent="0.3">
      <c r="A28726" t="s">
        <v>8854</v>
      </c>
    </row>
    <row r="28727" spans="1:1" x14ac:dyDescent="0.3">
      <c r="A28727" t="s">
        <v>8853</v>
      </c>
    </row>
    <row r="28728" spans="1:1" x14ac:dyDescent="0.3">
      <c r="A28728" t="s">
        <v>8852</v>
      </c>
    </row>
    <row r="28729" spans="1:1" x14ac:dyDescent="0.3">
      <c r="A28729" t="s">
        <v>8851</v>
      </c>
    </row>
    <row r="28730" spans="1:1" x14ac:dyDescent="0.3">
      <c r="A28730" t="s">
        <v>8850</v>
      </c>
    </row>
    <row r="28731" spans="1:1" x14ac:dyDescent="0.3">
      <c r="A28731" t="s">
        <v>8849</v>
      </c>
    </row>
    <row r="28732" spans="1:1" x14ac:dyDescent="0.3">
      <c r="A28732" t="s">
        <v>8848</v>
      </c>
    </row>
    <row r="28733" spans="1:1" x14ac:dyDescent="0.3">
      <c r="A28733" t="s">
        <v>8847</v>
      </c>
    </row>
    <row r="28734" spans="1:1" x14ac:dyDescent="0.3">
      <c r="A28734" t="s">
        <v>8846</v>
      </c>
    </row>
    <row r="28735" spans="1:1" x14ac:dyDescent="0.3">
      <c r="A28735" t="s">
        <v>8845</v>
      </c>
    </row>
    <row r="28736" spans="1:1" x14ac:dyDescent="0.3">
      <c r="A28736" t="s">
        <v>8844</v>
      </c>
    </row>
    <row r="28737" spans="1:1" x14ac:dyDescent="0.3">
      <c r="A28737" t="s">
        <v>8843</v>
      </c>
    </row>
    <row r="28738" spans="1:1" x14ac:dyDescent="0.3">
      <c r="A28738" t="s">
        <v>8842</v>
      </c>
    </row>
    <row r="28739" spans="1:1" x14ac:dyDescent="0.3">
      <c r="A28739" t="s">
        <v>8841</v>
      </c>
    </row>
    <row r="28740" spans="1:1" x14ac:dyDescent="0.3">
      <c r="A28740" t="s">
        <v>8840</v>
      </c>
    </row>
    <row r="28741" spans="1:1" x14ac:dyDescent="0.3">
      <c r="A28741" t="s">
        <v>8839</v>
      </c>
    </row>
    <row r="28742" spans="1:1" x14ac:dyDescent="0.3">
      <c r="A28742" t="s">
        <v>8838</v>
      </c>
    </row>
    <row r="28743" spans="1:1" x14ac:dyDescent="0.3">
      <c r="A28743" t="s">
        <v>8837</v>
      </c>
    </row>
    <row r="28744" spans="1:1" x14ac:dyDescent="0.3">
      <c r="A28744" t="s">
        <v>8836</v>
      </c>
    </row>
    <row r="28745" spans="1:1" x14ac:dyDescent="0.3">
      <c r="A28745" t="s">
        <v>8835</v>
      </c>
    </row>
    <row r="28746" spans="1:1" x14ac:dyDescent="0.3">
      <c r="A28746" t="s">
        <v>8834</v>
      </c>
    </row>
    <row r="28747" spans="1:1" x14ac:dyDescent="0.3">
      <c r="A28747" t="s">
        <v>8833</v>
      </c>
    </row>
    <row r="28748" spans="1:1" x14ac:dyDescent="0.3">
      <c r="A28748" t="s">
        <v>8832</v>
      </c>
    </row>
    <row r="28749" spans="1:1" x14ac:dyDescent="0.3">
      <c r="A28749" t="s">
        <v>8831</v>
      </c>
    </row>
    <row r="28750" spans="1:1" x14ac:dyDescent="0.3">
      <c r="A28750" t="s">
        <v>8830</v>
      </c>
    </row>
    <row r="28751" spans="1:1" x14ac:dyDescent="0.3">
      <c r="A28751" t="s">
        <v>8829</v>
      </c>
    </row>
    <row r="28752" spans="1:1" x14ac:dyDescent="0.3">
      <c r="A28752" t="s">
        <v>8828</v>
      </c>
    </row>
    <row r="28753" spans="1:1" x14ac:dyDescent="0.3">
      <c r="A28753" t="s">
        <v>8827</v>
      </c>
    </row>
    <row r="28754" spans="1:1" x14ac:dyDescent="0.3">
      <c r="A28754" t="s">
        <v>8826</v>
      </c>
    </row>
    <row r="28755" spans="1:1" x14ac:dyDescent="0.3">
      <c r="A28755" t="s">
        <v>8825</v>
      </c>
    </row>
    <row r="28756" spans="1:1" x14ac:dyDescent="0.3">
      <c r="A28756" t="s">
        <v>8824</v>
      </c>
    </row>
    <row r="28757" spans="1:1" x14ac:dyDescent="0.3">
      <c r="A28757" t="s">
        <v>8823</v>
      </c>
    </row>
    <row r="28758" spans="1:1" x14ac:dyDescent="0.3">
      <c r="A28758" t="s">
        <v>8822</v>
      </c>
    </row>
    <row r="28759" spans="1:1" x14ac:dyDescent="0.3">
      <c r="A28759" t="s">
        <v>8821</v>
      </c>
    </row>
    <row r="28760" spans="1:1" x14ac:dyDescent="0.3">
      <c r="A28760" t="s">
        <v>8820</v>
      </c>
    </row>
    <row r="28761" spans="1:1" x14ac:dyDescent="0.3">
      <c r="A28761" t="s">
        <v>8819</v>
      </c>
    </row>
    <row r="28762" spans="1:1" x14ac:dyDescent="0.3">
      <c r="A28762" t="s">
        <v>8818</v>
      </c>
    </row>
    <row r="28763" spans="1:1" x14ac:dyDescent="0.3">
      <c r="A28763" t="s">
        <v>8817</v>
      </c>
    </row>
    <row r="28764" spans="1:1" x14ac:dyDescent="0.3">
      <c r="A28764" t="s">
        <v>8816</v>
      </c>
    </row>
    <row r="28765" spans="1:1" x14ac:dyDescent="0.3">
      <c r="A28765" t="s">
        <v>8815</v>
      </c>
    </row>
    <row r="28766" spans="1:1" x14ac:dyDescent="0.3">
      <c r="A28766" t="s">
        <v>8814</v>
      </c>
    </row>
    <row r="28767" spans="1:1" x14ac:dyDescent="0.3">
      <c r="A28767" t="s">
        <v>8813</v>
      </c>
    </row>
    <row r="28768" spans="1:1" x14ac:dyDescent="0.3">
      <c r="A28768" t="s">
        <v>8812</v>
      </c>
    </row>
    <row r="28769" spans="1:1" x14ac:dyDescent="0.3">
      <c r="A28769" t="s">
        <v>8811</v>
      </c>
    </row>
    <row r="28770" spans="1:1" x14ac:dyDescent="0.3">
      <c r="A28770" t="s">
        <v>8810</v>
      </c>
    </row>
    <row r="28771" spans="1:1" x14ac:dyDescent="0.3">
      <c r="A28771" t="s">
        <v>8809</v>
      </c>
    </row>
    <row r="28772" spans="1:1" x14ac:dyDescent="0.3">
      <c r="A28772" t="s">
        <v>8808</v>
      </c>
    </row>
    <row r="28773" spans="1:1" x14ac:dyDescent="0.3">
      <c r="A28773" t="s">
        <v>8807</v>
      </c>
    </row>
    <row r="28774" spans="1:1" x14ac:dyDescent="0.3">
      <c r="A28774" t="s">
        <v>8806</v>
      </c>
    </row>
    <row r="28775" spans="1:1" x14ac:dyDescent="0.3">
      <c r="A28775" t="s">
        <v>8805</v>
      </c>
    </row>
    <row r="28776" spans="1:1" x14ac:dyDescent="0.3">
      <c r="A28776" t="s">
        <v>8804</v>
      </c>
    </row>
    <row r="28777" spans="1:1" x14ac:dyDescent="0.3">
      <c r="A28777" t="s">
        <v>8803</v>
      </c>
    </row>
    <row r="28778" spans="1:1" x14ac:dyDescent="0.3">
      <c r="A28778" t="s">
        <v>8802</v>
      </c>
    </row>
    <row r="28779" spans="1:1" x14ac:dyDescent="0.3">
      <c r="A28779" t="s">
        <v>8801</v>
      </c>
    </row>
    <row r="28780" spans="1:1" x14ac:dyDescent="0.3">
      <c r="A28780" t="s">
        <v>8800</v>
      </c>
    </row>
    <row r="28781" spans="1:1" x14ac:dyDescent="0.3">
      <c r="A28781" t="s">
        <v>8799</v>
      </c>
    </row>
    <row r="28782" spans="1:1" x14ac:dyDescent="0.3">
      <c r="A28782" t="s">
        <v>8798</v>
      </c>
    </row>
    <row r="28783" spans="1:1" x14ac:dyDescent="0.3">
      <c r="A28783" t="s">
        <v>8797</v>
      </c>
    </row>
    <row r="28784" spans="1:1" x14ac:dyDescent="0.3">
      <c r="A28784" t="s">
        <v>8796</v>
      </c>
    </row>
    <row r="28785" spans="1:1" x14ac:dyDescent="0.3">
      <c r="A28785" t="s">
        <v>8795</v>
      </c>
    </row>
    <row r="28786" spans="1:1" x14ac:dyDescent="0.3">
      <c r="A28786" t="s">
        <v>8794</v>
      </c>
    </row>
    <row r="28787" spans="1:1" x14ac:dyDescent="0.3">
      <c r="A28787" t="s">
        <v>8793</v>
      </c>
    </row>
    <row r="28788" spans="1:1" x14ac:dyDescent="0.3">
      <c r="A28788" t="s">
        <v>8792</v>
      </c>
    </row>
    <row r="28789" spans="1:1" x14ac:dyDescent="0.3">
      <c r="A28789" t="s">
        <v>8791</v>
      </c>
    </row>
    <row r="28790" spans="1:1" x14ac:dyDescent="0.3">
      <c r="A28790" t="s">
        <v>8790</v>
      </c>
    </row>
    <row r="28791" spans="1:1" x14ac:dyDescent="0.3">
      <c r="A28791" t="s">
        <v>8789</v>
      </c>
    </row>
    <row r="28792" spans="1:1" x14ac:dyDescent="0.3">
      <c r="A28792" t="s">
        <v>8788</v>
      </c>
    </row>
    <row r="28793" spans="1:1" x14ac:dyDescent="0.3">
      <c r="A28793" t="s">
        <v>8787</v>
      </c>
    </row>
    <row r="28794" spans="1:1" x14ac:dyDescent="0.3">
      <c r="A28794" t="s">
        <v>8786</v>
      </c>
    </row>
    <row r="28795" spans="1:1" x14ac:dyDescent="0.3">
      <c r="A28795" t="s">
        <v>8785</v>
      </c>
    </row>
    <row r="28796" spans="1:1" x14ac:dyDescent="0.3">
      <c r="A28796" t="s">
        <v>8784</v>
      </c>
    </row>
    <row r="28797" spans="1:1" x14ac:dyDescent="0.3">
      <c r="A28797" t="s">
        <v>8783</v>
      </c>
    </row>
    <row r="28798" spans="1:1" x14ac:dyDescent="0.3">
      <c r="A28798" t="s">
        <v>8782</v>
      </c>
    </row>
    <row r="28799" spans="1:1" x14ac:dyDescent="0.3">
      <c r="A28799" t="s">
        <v>8781</v>
      </c>
    </row>
    <row r="28800" spans="1:1" x14ac:dyDescent="0.3">
      <c r="A28800" t="s">
        <v>8780</v>
      </c>
    </row>
    <row r="28801" spans="1:1" x14ac:dyDescent="0.3">
      <c r="A28801" t="s">
        <v>8779</v>
      </c>
    </row>
    <row r="28802" spans="1:1" x14ac:dyDescent="0.3">
      <c r="A28802" t="s">
        <v>8778</v>
      </c>
    </row>
    <row r="28803" spans="1:1" x14ac:dyDescent="0.3">
      <c r="A28803" t="s">
        <v>8777</v>
      </c>
    </row>
    <row r="28804" spans="1:1" x14ac:dyDescent="0.3">
      <c r="A28804" t="s">
        <v>8776</v>
      </c>
    </row>
    <row r="28805" spans="1:1" x14ac:dyDescent="0.3">
      <c r="A28805" t="s">
        <v>8775</v>
      </c>
    </row>
    <row r="28806" spans="1:1" x14ac:dyDescent="0.3">
      <c r="A28806" t="s">
        <v>8774</v>
      </c>
    </row>
    <row r="28807" spans="1:1" x14ac:dyDescent="0.3">
      <c r="A28807" t="s">
        <v>8773</v>
      </c>
    </row>
    <row r="28808" spans="1:1" x14ac:dyDescent="0.3">
      <c r="A28808" t="s">
        <v>8772</v>
      </c>
    </row>
    <row r="28809" spans="1:1" x14ac:dyDescent="0.3">
      <c r="A28809" t="s">
        <v>8771</v>
      </c>
    </row>
    <row r="28810" spans="1:1" x14ac:dyDescent="0.3">
      <c r="A28810" t="s">
        <v>8770</v>
      </c>
    </row>
    <row r="28811" spans="1:1" x14ac:dyDescent="0.3">
      <c r="A28811" t="s">
        <v>8769</v>
      </c>
    </row>
    <row r="28812" spans="1:1" x14ac:dyDescent="0.3">
      <c r="A28812" t="s">
        <v>8768</v>
      </c>
    </row>
    <row r="28813" spans="1:1" x14ac:dyDescent="0.3">
      <c r="A28813" t="s">
        <v>8767</v>
      </c>
    </row>
    <row r="28814" spans="1:1" x14ac:dyDescent="0.3">
      <c r="A28814" t="s">
        <v>8766</v>
      </c>
    </row>
    <row r="28815" spans="1:1" x14ac:dyDescent="0.3">
      <c r="A28815" t="s">
        <v>8765</v>
      </c>
    </row>
    <row r="28816" spans="1:1" x14ac:dyDescent="0.3">
      <c r="A28816" t="s">
        <v>8764</v>
      </c>
    </row>
    <row r="28817" spans="1:1" x14ac:dyDescent="0.3">
      <c r="A28817" t="s">
        <v>8763</v>
      </c>
    </row>
    <row r="28818" spans="1:1" x14ac:dyDescent="0.3">
      <c r="A28818" t="s">
        <v>8762</v>
      </c>
    </row>
    <row r="28819" spans="1:1" x14ac:dyDescent="0.3">
      <c r="A28819" t="s">
        <v>8761</v>
      </c>
    </row>
    <row r="28820" spans="1:1" x14ac:dyDescent="0.3">
      <c r="A28820" t="s">
        <v>8760</v>
      </c>
    </row>
    <row r="28821" spans="1:1" x14ac:dyDescent="0.3">
      <c r="A28821" t="s">
        <v>8759</v>
      </c>
    </row>
    <row r="28822" spans="1:1" x14ac:dyDescent="0.3">
      <c r="A28822" t="s">
        <v>8758</v>
      </c>
    </row>
    <row r="28823" spans="1:1" x14ac:dyDescent="0.3">
      <c r="A28823" t="s">
        <v>8757</v>
      </c>
    </row>
    <row r="28824" spans="1:1" x14ac:dyDescent="0.3">
      <c r="A28824" t="s">
        <v>8756</v>
      </c>
    </row>
    <row r="28825" spans="1:1" x14ac:dyDescent="0.3">
      <c r="A28825" t="s">
        <v>8755</v>
      </c>
    </row>
    <row r="28826" spans="1:1" x14ac:dyDescent="0.3">
      <c r="A28826" t="s">
        <v>8754</v>
      </c>
    </row>
    <row r="28827" spans="1:1" x14ac:dyDescent="0.3">
      <c r="A28827" t="s">
        <v>8753</v>
      </c>
    </row>
    <row r="28828" spans="1:1" x14ac:dyDescent="0.3">
      <c r="A28828" t="s">
        <v>8752</v>
      </c>
    </row>
    <row r="28829" spans="1:1" x14ac:dyDescent="0.3">
      <c r="A28829" t="s">
        <v>8751</v>
      </c>
    </row>
    <row r="28830" spans="1:1" x14ac:dyDescent="0.3">
      <c r="A28830" t="s">
        <v>8750</v>
      </c>
    </row>
    <row r="28831" spans="1:1" x14ac:dyDescent="0.3">
      <c r="A28831" t="s">
        <v>8749</v>
      </c>
    </row>
    <row r="28832" spans="1:1" x14ac:dyDescent="0.3">
      <c r="A28832" t="s">
        <v>8748</v>
      </c>
    </row>
    <row r="28833" spans="1:1" x14ac:dyDescent="0.3">
      <c r="A28833" t="s">
        <v>8747</v>
      </c>
    </row>
    <row r="28834" spans="1:1" x14ac:dyDescent="0.3">
      <c r="A28834" t="s">
        <v>8746</v>
      </c>
    </row>
    <row r="28835" spans="1:1" x14ac:dyDescent="0.3">
      <c r="A28835" t="s">
        <v>8745</v>
      </c>
    </row>
    <row r="28836" spans="1:1" x14ac:dyDescent="0.3">
      <c r="A28836" t="s">
        <v>8744</v>
      </c>
    </row>
    <row r="28837" spans="1:1" x14ac:dyDescent="0.3">
      <c r="A28837" t="s">
        <v>8743</v>
      </c>
    </row>
    <row r="28838" spans="1:1" x14ac:dyDescent="0.3">
      <c r="A28838" t="s">
        <v>8742</v>
      </c>
    </row>
    <row r="28839" spans="1:1" x14ac:dyDescent="0.3">
      <c r="A28839" t="s">
        <v>8741</v>
      </c>
    </row>
    <row r="28840" spans="1:1" x14ac:dyDescent="0.3">
      <c r="A28840" t="s">
        <v>8740</v>
      </c>
    </row>
    <row r="28841" spans="1:1" x14ac:dyDescent="0.3">
      <c r="A28841" t="s">
        <v>8739</v>
      </c>
    </row>
    <row r="28842" spans="1:1" x14ac:dyDescent="0.3">
      <c r="A28842" t="s">
        <v>8738</v>
      </c>
    </row>
    <row r="28843" spans="1:1" x14ac:dyDescent="0.3">
      <c r="A28843" t="s">
        <v>8737</v>
      </c>
    </row>
    <row r="28844" spans="1:1" x14ac:dyDescent="0.3">
      <c r="A28844" t="s">
        <v>8736</v>
      </c>
    </row>
    <row r="28845" spans="1:1" x14ac:dyDescent="0.3">
      <c r="A28845" t="s">
        <v>8735</v>
      </c>
    </row>
    <row r="28846" spans="1:1" x14ac:dyDescent="0.3">
      <c r="A28846" t="s">
        <v>8734</v>
      </c>
    </row>
    <row r="28847" spans="1:1" x14ac:dyDescent="0.3">
      <c r="A28847" t="s">
        <v>8733</v>
      </c>
    </row>
    <row r="28848" spans="1:1" x14ac:dyDescent="0.3">
      <c r="A28848" t="s">
        <v>8732</v>
      </c>
    </row>
    <row r="28849" spans="1:1" x14ac:dyDescent="0.3">
      <c r="A28849" t="s">
        <v>8731</v>
      </c>
    </row>
    <row r="28850" spans="1:1" x14ac:dyDescent="0.3">
      <c r="A28850" t="s">
        <v>8730</v>
      </c>
    </row>
    <row r="28851" spans="1:1" x14ac:dyDescent="0.3">
      <c r="A28851" t="s">
        <v>8729</v>
      </c>
    </row>
    <row r="28852" spans="1:1" x14ac:dyDescent="0.3">
      <c r="A28852" t="s">
        <v>8728</v>
      </c>
    </row>
    <row r="28853" spans="1:1" x14ac:dyDescent="0.3">
      <c r="A28853" t="s">
        <v>8727</v>
      </c>
    </row>
    <row r="28854" spans="1:1" x14ac:dyDescent="0.3">
      <c r="A28854" t="s">
        <v>8726</v>
      </c>
    </row>
    <row r="28855" spans="1:1" x14ac:dyDescent="0.3">
      <c r="A28855" t="s">
        <v>8725</v>
      </c>
    </row>
    <row r="28856" spans="1:1" x14ac:dyDescent="0.3">
      <c r="A28856" t="s">
        <v>8724</v>
      </c>
    </row>
    <row r="28857" spans="1:1" x14ac:dyDescent="0.3">
      <c r="A28857" t="s">
        <v>8723</v>
      </c>
    </row>
    <row r="28858" spans="1:1" x14ac:dyDescent="0.3">
      <c r="A28858" t="s">
        <v>8722</v>
      </c>
    </row>
    <row r="28859" spans="1:1" x14ac:dyDescent="0.3">
      <c r="A28859" t="s">
        <v>8721</v>
      </c>
    </row>
    <row r="28860" spans="1:1" x14ac:dyDescent="0.3">
      <c r="A28860" t="s">
        <v>8720</v>
      </c>
    </row>
    <row r="28861" spans="1:1" x14ac:dyDescent="0.3">
      <c r="A28861" t="s">
        <v>8719</v>
      </c>
    </row>
    <row r="28862" spans="1:1" x14ac:dyDescent="0.3">
      <c r="A28862" t="s">
        <v>8718</v>
      </c>
    </row>
    <row r="28863" spans="1:1" x14ac:dyDescent="0.3">
      <c r="A28863" t="s">
        <v>8717</v>
      </c>
    </row>
    <row r="28864" spans="1:1" x14ac:dyDescent="0.3">
      <c r="A28864" t="s">
        <v>8716</v>
      </c>
    </row>
    <row r="28865" spans="1:1" x14ac:dyDescent="0.3">
      <c r="A28865" t="s">
        <v>8715</v>
      </c>
    </row>
    <row r="28866" spans="1:1" x14ac:dyDescent="0.3">
      <c r="A28866" t="s">
        <v>8714</v>
      </c>
    </row>
    <row r="28867" spans="1:1" x14ac:dyDescent="0.3">
      <c r="A28867" t="s">
        <v>8713</v>
      </c>
    </row>
    <row r="28868" spans="1:1" x14ac:dyDescent="0.3">
      <c r="A28868" t="s">
        <v>8712</v>
      </c>
    </row>
    <row r="28869" spans="1:1" x14ac:dyDescent="0.3">
      <c r="A28869" t="s">
        <v>8711</v>
      </c>
    </row>
    <row r="28870" spans="1:1" x14ac:dyDescent="0.3">
      <c r="A28870" t="s">
        <v>8710</v>
      </c>
    </row>
    <row r="28871" spans="1:1" x14ac:dyDescent="0.3">
      <c r="A28871" t="s">
        <v>8709</v>
      </c>
    </row>
    <row r="28872" spans="1:1" x14ac:dyDescent="0.3">
      <c r="A28872" t="s">
        <v>8708</v>
      </c>
    </row>
    <row r="28873" spans="1:1" x14ac:dyDescent="0.3">
      <c r="A28873" t="s">
        <v>8707</v>
      </c>
    </row>
    <row r="28874" spans="1:1" x14ac:dyDescent="0.3">
      <c r="A28874" t="s">
        <v>8706</v>
      </c>
    </row>
    <row r="28875" spans="1:1" x14ac:dyDescent="0.3">
      <c r="A28875" t="s">
        <v>8705</v>
      </c>
    </row>
    <row r="28876" spans="1:1" x14ac:dyDescent="0.3">
      <c r="A28876" t="s">
        <v>8704</v>
      </c>
    </row>
    <row r="28877" spans="1:1" x14ac:dyDescent="0.3">
      <c r="A28877" t="s">
        <v>8703</v>
      </c>
    </row>
    <row r="28878" spans="1:1" x14ac:dyDescent="0.3">
      <c r="A28878" t="s">
        <v>8702</v>
      </c>
    </row>
    <row r="28879" spans="1:1" x14ac:dyDescent="0.3">
      <c r="A28879" t="s">
        <v>8701</v>
      </c>
    </row>
    <row r="28880" spans="1:1" x14ac:dyDescent="0.3">
      <c r="A28880" t="s">
        <v>8700</v>
      </c>
    </row>
    <row r="28881" spans="1:1" x14ac:dyDescent="0.3">
      <c r="A28881" t="s">
        <v>8699</v>
      </c>
    </row>
    <row r="28882" spans="1:1" x14ac:dyDescent="0.3">
      <c r="A28882" t="s">
        <v>8698</v>
      </c>
    </row>
    <row r="28883" spans="1:1" x14ac:dyDescent="0.3">
      <c r="A28883" t="s">
        <v>8697</v>
      </c>
    </row>
    <row r="28884" spans="1:1" x14ac:dyDescent="0.3">
      <c r="A28884" t="s">
        <v>8696</v>
      </c>
    </row>
    <row r="28885" spans="1:1" x14ac:dyDescent="0.3">
      <c r="A28885" t="s">
        <v>8695</v>
      </c>
    </row>
    <row r="28886" spans="1:1" x14ac:dyDescent="0.3">
      <c r="A28886" t="s">
        <v>8694</v>
      </c>
    </row>
    <row r="28887" spans="1:1" x14ac:dyDescent="0.3">
      <c r="A28887" t="s">
        <v>8693</v>
      </c>
    </row>
    <row r="28888" spans="1:1" x14ac:dyDescent="0.3">
      <c r="A28888" t="s">
        <v>8692</v>
      </c>
    </row>
    <row r="28889" spans="1:1" x14ac:dyDescent="0.3">
      <c r="A28889" t="s">
        <v>8691</v>
      </c>
    </row>
    <row r="28890" spans="1:1" x14ac:dyDescent="0.3">
      <c r="A28890" t="s">
        <v>8690</v>
      </c>
    </row>
    <row r="28891" spans="1:1" x14ac:dyDescent="0.3">
      <c r="A28891" t="s">
        <v>8689</v>
      </c>
    </row>
    <row r="28892" spans="1:1" x14ac:dyDescent="0.3">
      <c r="A28892" t="s">
        <v>8688</v>
      </c>
    </row>
    <row r="28893" spans="1:1" x14ac:dyDescent="0.3">
      <c r="A28893" t="s">
        <v>8687</v>
      </c>
    </row>
    <row r="28894" spans="1:1" x14ac:dyDescent="0.3">
      <c r="A28894" t="s">
        <v>8686</v>
      </c>
    </row>
    <row r="28895" spans="1:1" x14ac:dyDescent="0.3">
      <c r="A28895" t="s">
        <v>8685</v>
      </c>
    </row>
    <row r="28896" spans="1:1" x14ac:dyDescent="0.3">
      <c r="A28896" t="s">
        <v>8684</v>
      </c>
    </row>
    <row r="28897" spans="1:1" x14ac:dyDescent="0.3">
      <c r="A28897" t="s">
        <v>8683</v>
      </c>
    </row>
    <row r="28898" spans="1:1" x14ac:dyDescent="0.3">
      <c r="A28898" t="s">
        <v>8682</v>
      </c>
    </row>
    <row r="28899" spans="1:1" x14ac:dyDescent="0.3">
      <c r="A28899" t="s">
        <v>8681</v>
      </c>
    </row>
    <row r="28900" spans="1:1" x14ac:dyDescent="0.3">
      <c r="A28900" t="s">
        <v>8680</v>
      </c>
    </row>
    <row r="28901" spans="1:1" x14ac:dyDescent="0.3">
      <c r="A28901" t="s">
        <v>8679</v>
      </c>
    </row>
    <row r="28902" spans="1:1" x14ac:dyDescent="0.3">
      <c r="A28902" t="s">
        <v>8678</v>
      </c>
    </row>
    <row r="28903" spans="1:1" x14ac:dyDescent="0.3">
      <c r="A28903" t="s">
        <v>8677</v>
      </c>
    </row>
    <row r="28904" spans="1:1" x14ac:dyDescent="0.3">
      <c r="A28904" t="s">
        <v>8676</v>
      </c>
    </row>
    <row r="28905" spans="1:1" x14ac:dyDescent="0.3">
      <c r="A28905" t="s">
        <v>8675</v>
      </c>
    </row>
    <row r="28906" spans="1:1" x14ac:dyDescent="0.3">
      <c r="A28906" t="s">
        <v>8674</v>
      </c>
    </row>
    <row r="28907" spans="1:1" x14ac:dyDescent="0.3">
      <c r="A28907" t="s">
        <v>8673</v>
      </c>
    </row>
    <row r="28908" spans="1:1" x14ac:dyDescent="0.3">
      <c r="A28908" t="s">
        <v>8672</v>
      </c>
    </row>
    <row r="28909" spans="1:1" x14ac:dyDescent="0.3">
      <c r="A28909" t="s">
        <v>8671</v>
      </c>
    </row>
    <row r="28910" spans="1:1" x14ac:dyDescent="0.3">
      <c r="A28910" t="s">
        <v>8670</v>
      </c>
    </row>
    <row r="28911" spans="1:1" x14ac:dyDescent="0.3">
      <c r="A28911" t="s">
        <v>8669</v>
      </c>
    </row>
    <row r="28912" spans="1:1" x14ac:dyDescent="0.3">
      <c r="A28912" t="s">
        <v>8668</v>
      </c>
    </row>
    <row r="28913" spans="1:1" x14ac:dyDescent="0.3">
      <c r="A28913" t="s">
        <v>8667</v>
      </c>
    </row>
    <row r="28914" spans="1:1" x14ac:dyDescent="0.3">
      <c r="A28914" t="s">
        <v>8666</v>
      </c>
    </row>
    <row r="28915" spans="1:1" x14ac:dyDescent="0.3">
      <c r="A28915" t="s">
        <v>8665</v>
      </c>
    </row>
    <row r="28916" spans="1:1" x14ac:dyDescent="0.3">
      <c r="A28916" t="s">
        <v>8664</v>
      </c>
    </row>
    <row r="28917" spans="1:1" x14ac:dyDescent="0.3">
      <c r="A28917" t="s">
        <v>8663</v>
      </c>
    </row>
    <row r="28918" spans="1:1" x14ac:dyDescent="0.3">
      <c r="A28918" t="s">
        <v>8662</v>
      </c>
    </row>
    <row r="28919" spans="1:1" x14ac:dyDescent="0.3">
      <c r="A28919" t="s">
        <v>8661</v>
      </c>
    </row>
    <row r="28920" spans="1:1" x14ac:dyDescent="0.3">
      <c r="A28920" t="s">
        <v>8660</v>
      </c>
    </row>
    <row r="28921" spans="1:1" x14ac:dyDescent="0.3">
      <c r="A28921" t="s">
        <v>8659</v>
      </c>
    </row>
    <row r="28922" spans="1:1" x14ac:dyDescent="0.3">
      <c r="A28922" t="s">
        <v>8658</v>
      </c>
    </row>
    <row r="28923" spans="1:1" x14ac:dyDescent="0.3">
      <c r="A28923" t="s">
        <v>8657</v>
      </c>
    </row>
    <row r="28924" spans="1:1" x14ac:dyDescent="0.3">
      <c r="A28924" t="s">
        <v>8656</v>
      </c>
    </row>
    <row r="28925" spans="1:1" x14ac:dyDescent="0.3">
      <c r="A28925" t="s">
        <v>8655</v>
      </c>
    </row>
    <row r="28926" spans="1:1" x14ac:dyDescent="0.3">
      <c r="A28926" t="s">
        <v>8654</v>
      </c>
    </row>
    <row r="28927" spans="1:1" x14ac:dyDescent="0.3">
      <c r="A28927" t="s">
        <v>8653</v>
      </c>
    </row>
    <row r="28928" spans="1:1" x14ac:dyDescent="0.3">
      <c r="A28928" t="s">
        <v>8652</v>
      </c>
    </row>
    <row r="28929" spans="1:1" x14ac:dyDescent="0.3">
      <c r="A28929" t="s">
        <v>8651</v>
      </c>
    </row>
    <row r="28930" spans="1:1" x14ac:dyDescent="0.3">
      <c r="A28930" t="s">
        <v>8650</v>
      </c>
    </row>
    <row r="28931" spans="1:1" x14ac:dyDescent="0.3">
      <c r="A28931" t="s">
        <v>8649</v>
      </c>
    </row>
    <row r="28932" spans="1:1" x14ac:dyDescent="0.3">
      <c r="A28932" t="s">
        <v>8648</v>
      </c>
    </row>
    <row r="28933" spans="1:1" x14ac:dyDescent="0.3">
      <c r="A28933" t="s">
        <v>8647</v>
      </c>
    </row>
    <row r="28934" spans="1:1" x14ac:dyDescent="0.3">
      <c r="A28934" t="s">
        <v>8646</v>
      </c>
    </row>
    <row r="28935" spans="1:1" x14ac:dyDescent="0.3">
      <c r="A28935" t="s">
        <v>8645</v>
      </c>
    </row>
    <row r="28936" spans="1:1" x14ac:dyDescent="0.3">
      <c r="A28936" t="s">
        <v>8644</v>
      </c>
    </row>
    <row r="28937" spans="1:1" x14ac:dyDescent="0.3">
      <c r="A28937" t="s">
        <v>8643</v>
      </c>
    </row>
    <row r="28938" spans="1:1" x14ac:dyDescent="0.3">
      <c r="A28938" t="s">
        <v>8642</v>
      </c>
    </row>
    <row r="28939" spans="1:1" x14ac:dyDescent="0.3">
      <c r="A28939" t="s">
        <v>8641</v>
      </c>
    </row>
    <row r="28940" spans="1:1" x14ac:dyDescent="0.3">
      <c r="A28940" t="s">
        <v>8640</v>
      </c>
    </row>
    <row r="28941" spans="1:1" x14ac:dyDescent="0.3">
      <c r="A28941" t="s">
        <v>8639</v>
      </c>
    </row>
    <row r="28942" spans="1:1" x14ac:dyDescent="0.3">
      <c r="A28942" t="s">
        <v>8638</v>
      </c>
    </row>
    <row r="28943" spans="1:1" x14ac:dyDescent="0.3">
      <c r="A28943" t="s">
        <v>8637</v>
      </c>
    </row>
    <row r="28944" spans="1:1" x14ac:dyDescent="0.3">
      <c r="A28944" t="s">
        <v>8636</v>
      </c>
    </row>
    <row r="28945" spans="1:1" x14ac:dyDescent="0.3">
      <c r="A28945" t="s">
        <v>8635</v>
      </c>
    </row>
    <row r="28946" spans="1:1" x14ac:dyDescent="0.3">
      <c r="A28946" t="s">
        <v>8634</v>
      </c>
    </row>
    <row r="28947" spans="1:1" x14ac:dyDescent="0.3">
      <c r="A28947" t="s">
        <v>8633</v>
      </c>
    </row>
    <row r="28948" spans="1:1" x14ac:dyDescent="0.3">
      <c r="A28948" t="s">
        <v>8632</v>
      </c>
    </row>
    <row r="28949" spans="1:1" x14ac:dyDescent="0.3">
      <c r="A28949" t="s">
        <v>8631</v>
      </c>
    </row>
    <row r="28950" spans="1:1" x14ac:dyDescent="0.3">
      <c r="A28950" t="s">
        <v>8630</v>
      </c>
    </row>
    <row r="28951" spans="1:1" x14ac:dyDescent="0.3">
      <c r="A28951" t="s">
        <v>8629</v>
      </c>
    </row>
    <row r="28952" spans="1:1" x14ac:dyDescent="0.3">
      <c r="A28952" t="s">
        <v>8628</v>
      </c>
    </row>
    <row r="28953" spans="1:1" x14ac:dyDescent="0.3">
      <c r="A28953" t="s">
        <v>8627</v>
      </c>
    </row>
    <row r="28954" spans="1:1" x14ac:dyDescent="0.3">
      <c r="A28954" t="s">
        <v>8626</v>
      </c>
    </row>
    <row r="28955" spans="1:1" x14ac:dyDescent="0.3">
      <c r="A28955" t="s">
        <v>8625</v>
      </c>
    </row>
    <row r="28956" spans="1:1" x14ac:dyDescent="0.3">
      <c r="A28956" t="s">
        <v>8624</v>
      </c>
    </row>
    <row r="28957" spans="1:1" x14ac:dyDescent="0.3">
      <c r="A28957" t="s">
        <v>8623</v>
      </c>
    </row>
    <row r="28958" spans="1:1" x14ac:dyDescent="0.3">
      <c r="A28958" t="s">
        <v>8622</v>
      </c>
    </row>
    <row r="28959" spans="1:1" x14ac:dyDescent="0.3">
      <c r="A28959" t="s">
        <v>8621</v>
      </c>
    </row>
    <row r="28960" spans="1:1" x14ac:dyDescent="0.3">
      <c r="A28960" t="s">
        <v>8620</v>
      </c>
    </row>
    <row r="28961" spans="1:1" x14ac:dyDescent="0.3">
      <c r="A28961" t="s">
        <v>8619</v>
      </c>
    </row>
    <row r="28962" spans="1:1" x14ac:dyDescent="0.3">
      <c r="A28962" t="s">
        <v>8618</v>
      </c>
    </row>
    <row r="28963" spans="1:1" x14ac:dyDescent="0.3">
      <c r="A28963" t="s">
        <v>8617</v>
      </c>
    </row>
    <row r="28964" spans="1:1" x14ac:dyDescent="0.3">
      <c r="A28964" t="s">
        <v>8616</v>
      </c>
    </row>
    <row r="28965" spans="1:1" x14ac:dyDescent="0.3">
      <c r="A28965" t="s">
        <v>8615</v>
      </c>
    </row>
    <row r="28966" spans="1:1" x14ac:dyDescent="0.3">
      <c r="A28966" t="s">
        <v>8614</v>
      </c>
    </row>
    <row r="28967" spans="1:1" x14ac:dyDescent="0.3">
      <c r="A28967" t="s">
        <v>8613</v>
      </c>
    </row>
    <row r="28968" spans="1:1" x14ac:dyDescent="0.3">
      <c r="A28968" t="s">
        <v>8612</v>
      </c>
    </row>
    <row r="28969" spans="1:1" x14ac:dyDescent="0.3">
      <c r="A28969" t="s">
        <v>8611</v>
      </c>
    </row>
    <row r="28970" spans="1:1" x14ac:dyDescent="0.3">
      <c r="A28970" t="s">
        <v>8610</v>
      </c>
    </row>
    <row r="28971" spans="1:1" x14ac:dyDescent="0.3">
      <c r="A28971" t="s">
        <v>8609</v>
      </c>
    </row>
    <row r="28972" spans="1:1" x14ac:dyDescent="0.3">
      <c r="A28972" t="s">
        <v>8608</v>
      </c>
    </row>
    <row r="28973" spans="1:1" x14ac:dyDescent="0.3">
      <c r="A28973" t="s">
        <v>8607</v>
      </c>
    </row>
    <row r="28974" spans="1:1" x14ac:dyDescent="0.3">
      <c r="A28974" t="s">
        <v>8606</v>
      </c>
    </row>
    <row r="28975" spans="1:1" x14ac:dyDescent="0.3">
      <c r="A28975" t="s">
        <v>8605</v>
      </c>
    </row>
    <row r="28976" spans="1:1" x14ac:dyDescent="0.3">
      <c r="A28976" t="s">
        <v>8604</v>
      </c>
    </row>
    <row r="28977" spans="1:1" x14ac:dyDescent="0.3">
      <c r="A28977" t="s">
        <v>8603</v>
      </c>
    </row>
    <row r="28978" spans="1:1" x14ac:dyDescent="0.3">
      <c r="A28978" t="s">
        <v>8602</v>
      </c>
    </row>
    <row r="28979" spans="1:1" x14ac:dyDescent="0.3">
      <c r="A28979" t="s">
        <v>8601</v>
      </c>
    </row>
    <row r="28980" spans="1:1" x14ac:dyDescent="0.3">
      <c r="A28980" t="s">
        <v>8600</v>
      </c>
    </row>
    <row r="28981" spans="1:1" x14ac:dyDescent="0.3">
      <c r="A28981" t="s">
        <v>8599</v>
      </c>
    </row>
    <row r="28982" spans="1:1" x14ac:dyDescent="0.3">
      <c r="A28982" t="s">
        <v>8598</v>
      </c>
    </row>
    <row r="28983" spans="1:1" x14ac:dyDescent="0.3">
      <c r="A28983" t="s">
        <v>8597</v>
      </c>
    </row>
    <row r="28984" spans="1:1" x14ac:dyDescent="0.3">
      <c r="A28984" t="s">
        <v>8596</v>
      </c>
    </row>
    <row r="28985" spans="1:1" x14ac:dyDescent="0.3">
      <c r="A28985" t="s">
        <v>8595</v>
      </c>
    </row>
    <row r="28986" spans="1:1" x14ac:dyDescent="0.3">
      <c r="A28986" t="s">
        <v>8594</v>
      </c>
    </row>
    <row r="28987" spans="1:1" x14ac:dyDescent="0.3">
      <c r="A28987" t="s">
        <v>8593</v>
      </c>
    </row>
    <row r="28988" spans="1:1" x14ac:dyDescent="0.3">
      <c r="A28988" t="s">
        <v>8592</v>
      </c>
    </row>
    <row r="28989" spans="1:1" x14ac:dyDescent="0.3">
      <c r="A28989" t="s">
        <v>8591</v>
      </c>
    </row>
    <row r="28990" spans="1:1" x14ac:dyDescent="0.3">
      <c r="A28990" t="s">
        <v>8590</v>
      </c>
    </row>
    <row r="28991" spans="1:1" x14ac:dyDescent="0.3">
      <c r="A28991" t="s">
        <v>8589</v>
      </c>
    </row>
    <row r="28992" spans="1:1" x14ac:dyDescent="0.3">
      <c r="A28992" t="s">
        <v>8588</v>
      </c>
    </row>
    <row r="28993" spans="1:1" x14ac:dyDescent="0.3">
      <c r="A28993" t="s">
        <v>8587</v>
      </c>
    </row>
    <row r="28994" spans="1:1" x14ac:dyDescent="0.3">
      <c r="A28994" t="s">
        <v>8586</v>
      </c>
    </row>
    <row r="28995" spans="1:1" x14ac:dyDescent="0.3">
      <c r="A28995" t="s">
        <v>8585</v>
      </c>
    </row>
    <row r="28996" spans="1:1" x14ac:dyDescent="0.3">
      <c r="A28996" t="s">
        <v>8584</v>
      </c>
    </row>
    <row r="28997" spans="1:1" x14ac:dyDescent="0.3">
      <c r="A28997" t="s">
        <v>8583</v>
      </c>
    </row>
    <row r="28998" spans="1:1" x14ac:dyDescent="0.3">
      <c r="A28998" t="s">
        <v>8582</v>
      </c>
    </row>
    <row r="28999" spans="1:1" x14ac:dyDescent="0.3">
      <c r="A28999" t="s">
        <v>8581</v>
      </c>
    </row>
    <row r="29000" spans="1:1" x14ac:dyDescent="0.3">
      <c r="A29000" t="s">
        <v>8580</v>
      </c>
    </row>
    <row r="29001" spans="1:1" x14ac:dyDescent="0.3">
      <c r="A29001" t="s">
        <v>8579</v>
      </c>
    </row>
    <row r="29002" spans="1:1" x14ac:dyDescent="0.3">
      <c r="A29002" t="s">
        <v>8578</v>
      </c>
    </row>
    <row r="29003" spans="1:1" x14ac:dyDescent="0.3">
      <c r="A29003" t="s">
        <v>8577</v>
      </c>
    </row>
    <row r="29004" spans="1:1" x14ac:dyDescent="0.3">
      <c r="A29004" t="s">
        <v>8576</v>
      </c>
    </row>
    <row r="29005" spans="1:1" x14ac:dyDescent="0.3">
      <c r="A29005" t="s">
        <v>8575</v>
      </c>
    </row>
    <row r="29006" spans="1:1" x14ac:dyDescent="0.3">
      <c r="A29006" t="s">
        <v>8574</v>
      </c>
    </row>
    <row r="29007" spans="1:1" x14ac:dyDescent="0.3">
      <c r="A29007" t="s">
        <v>8573</v>
      </c>
    </row>
    <row r="29008" spans="1:1" x14ac:dyDescent="0.3">
      <c r="A29008" t="s">
        <v>8572</v>
      </c>
    </row>
    <row r="29009" spans="1:1" x14ac:dyDescent="0.3">
      <c r="A29009" t="s">
        <v>8571</v>
      </c>
    </row>
    <row r="29010" spans="1:1" x14ac:dyDescent="0.3">
      <c r="A29010" t="s">
        <v>8570</v>
      </c>
    </row>
    <row r="29011" spans="1:1" x14ac:dyDescent="0.3">
      <c r="A29011" t="s">
        <v>8569</v>
      </c>
    </row>
    <row r="29012" spans="1:1" x14ac:dyDescent="0.3">
      <c r="A29012" t="s">
        <v>8568</v>
      </c>
    </row>
    <row r="29013" spans="1:1" x14ac:dyDescent="0.3">
      <c r="A29013" t="s">
        <v>8567</v>
      </c>
    </row>
    <row r="29014" spans="1:1" x14ac:dyDescent="0.3">
      <c r="A29014" t="s">
        <v>8566</v>
      </c>
    </row>
    <row r="29015" spans="1:1" x14ac:dyDescent="0.3">
      <c r="A29015" t="s">
        <v>8565</v>
      </c>
    </row>
    <row r="29016" spans="1:1" x14ac:dyDescent="0.3">
      <c r="A29016" t="s">
        <v>8564</v>
      </c>
    </row>
    <row r="29017" spans="1:1" x14ac:dyDescent="0.3">
      <c r="A29017" t="s">
        <v>8563</v>
      </c>
    </row>
    <row r="29018" spans="1:1" x14ac:dyDescent="0.3">
      <c r="A29018" t="s">
        <v>8562</v>
      </c>
    </row>
    <row r="29019" spans="1:1" x14ac:dyDescent="0.3">
      <c r="A29019" t="s">
        <v>8561</v>
      </c>
    </row>
    <row r="29020" spans="1:1" x14ac:dyDescent="0.3">
      <c r="A29020" t="s">
        <v>8560</v>
      </c>
    </row>
    <row r="29021" spans="1:1" x14ac:dyDescent="0.3">
      <c r="A29021" t="s">
        <v>8559</v>
      </c>
    </row>
    <row r="29022" spans="1:1" x14ac:dyDescent="0.3">
      <c r="A29022" t="s">
        <v>8558</v>
      </c>
    </row>
    <row r="29023" spans="1:1" x14ac:dyDescent="0.3">
      <c r="A29023" t="s">
        <v>8557</v>
      </c>
    </row>
    <row r="29024" spans="1:1" x14ac:dyDescent="0.3">
      <c r="A29024" t="s">
        <v>8556</v>
      </c>
    </row>
    <row r="29025" spans="1:1" x14ac:dyDescent="0.3">
      <c r="A29025" t="s">
        <v>8555</v>
      </c>
    </row>
    <row r="29026" spans="1:1" x14ac:dyDescent="0.3">
      <c r="A29026" t="s">
        <v>8554</v>
      </c>
    </row>
    <row r="29027" spans="1:1" x14ac:dyDescent="0.3">
      <c r="A29027" t="s">
        <v>8553</v>
      </c>
    </row>
    <row r="29028" spans="1:1" x14ac:dyDescent="0.3">
      <c r="A29028" t="s">
        <v>8552</v>
      </c>
    </row>
    <row r="29029" spans="1:1" x14ac:dyDescent="0.3">
      <c r="A29029" t="s">
        <v>8551</v>
      </c>
    </row>
    <row r="29030" spans="1:1" x14ac:dyDescent="0.3">
      <c r="A29030" t="s">
        <v>8550</v>
      </c>
    </row>
    <row r="29031" spans="1:1" x14ac:dyDescent="0.3">
      <c r="A29031" t="s">
        <v>8549</v>
      </c>
    </row>
    <row r="29032" spans="1:1" x14ac:dyDescent="0.3">
      <c r="A29032" t="s">
        <v>8548</v>
      </c>
    </row>
    <row r="29033" spans="1:1" x14ac:dyDescent="0.3">
      <c r="A29033" t="s">
        <v>8547</v>
      </c>
    </row>
    <row r="29034" spans="1:1" x14ac:dyDescent="0.3">
      <c r="A29034" t="s">
        <v>8546</v>
      </c>
    </row>
    <row r="29035" spans="1:1" x14ac:dyDescent="0.3">
      <c r="A29035" t="s">
        <v>8545</v>
      </c>
    </row>
    <row r="29036" spans="1:1" x14ac:dyDescent="0.3">
      <c r="A29036" t="s">
        <v>8544</v>
      </c>
    </row>
    <row r="29037" spans="1:1" x14ac:dyDescent="0.3">
      <c r="A29037" t="s">
        <v>8543</v>
      </c>
    </row>
    <row r="29038" spans="1:1" x14ac:dyDescent="0.3">
      <c r="A29038" t="s">
        <v>8542</v>
      </c>
    </row>
    <row r="29039" spans="1:1" x14ac:dyDescent="0.3">
      <c r="A29039" t="s">
        <v>8541</v>
      </c>
    </row>
    <row r="29040" spans="1:1" x14ac:dyDescent="0.3">
      <c r="A29040" t="s">
        <v>8540</v>
      </c>
    </row>
    <row r="29041" spans="1:1" x14ac:dyDescent="0.3">
      <c r="A29041" t="s">
        <v>8539</v>
      </c>
    </row>
    <row r="29042" spans="1:1" x14ac:dyDescent="0.3">
      <c r="A29042" t="s">
        <v>8538</v>
      </c>
    </row>
    <row r="29043" spans="1:1" x14ac:dyDescent="0.3">
      <c r="A29043" t="s">
        <v>8537</v>
      </c>
    </row>
    <row r="29044" spans="1:1" x14ac:dyDescent="0.3">
      <c r="A29044" t="s">
        <v>8536</v>
      </c>
    </row>
    <row r="29045" spans="1:1" x14ac:dyDescent="0.3">
      <c r="A29045" t="s">
        <v>8535</v>
      </c>
    </row>
    <row r="29046" spans="1:1" x14ac:dyDescent="0.3">
      <c r="A29046" t="s">
        <v>8534</v>
      </c>
    </row>
    <row r="29047" spans="1:1" x14ac:dyDescent="0.3">
      <c r="A29047" t="s">
        <v>8533</v>
      </c>
    </row>
    <row r="29048" spans="1:1" x14ac:dyDescent="0.3">
      <c r="A29048" t="s">
        <v>8532</v>
      </c>
    </row>
    <row r="29049" spans="1:1" x14ac:dyDescent="0.3">
      <c r="A29049" t="s">
        <v>8531</v>
      </c>
    </row>
    <row r="29050" spans="1:1" x14ac:dyDescent="0.3">
      <c r="A29050" t="s">
        <v>8530</v>
      </c>
    </row>
    <row r="29051" spans="1:1" x14ac:dyDescent="0.3">
      <c r="A29051" t="s">
        <v>8529</v>
      </c>
    </row>
    <row r="29052" spans="1:1" x14ac:dyDescent="0.3">
      <c r="A29052" t="s">
        <v>8528</v>
      </c>
    </row>
    <row r="29053" spans="1:1" x14ac:dyDescent="0.3">
      <c r="A29053" t="s">
        <v>8527</v>
      </c>
    </row>
    <row r="29054" spans="1:1" x14ac:dyDescent="0.3">
      <c r="A29054" t="s">
        <v>8526</v>
      </c>
    </row>
    <row r="29055" spans="1:1" x14ac:dyDescent="0.3">
      <c r="A29055" t="s">
        <v>8525</v>
      </c>
    </row>
    <row r="29056" spans="1:1" x14ac:dyDescent="0.3">
      <c r="A29056" t="s">
        <v>8524</v>
      </c>
    </row>
    <row r="29057" spans="1:1" x14ac:dyDescent="0.3">
      <c r="A29057" t="s">
        <v>8523</v>
      </c>
    </row>
    <row r="29058" spans="1:1" x14ac:dyDescent="0.3">
      <c r="A29058" t="s">
        <v>8522</v>
      </c>
    </row>
    <row r="29059" spans="1:1" x14ac:dyDescent="0.3">
      <c r="A29059" t="s">
        <v>8521</v>
      </c>
    </row>
    <row r="29060" spans="1:1" x14ac:dyDescent="0.3">
      <c r="A29060" t="s">
        <v>8520</v>
      </c>
    </row>
    <row r="29061" spans="1:1" x14ac:dyDescent="0.3">
      <c r="A29061" t="s">
        <v>8519</v>
      </c>
    </row>
    <row r="29062" spans="1:1" x14ac:dyDescent="0.3">
      <c r="A29062" t="s">
        <v>8518</v>
      </c>
    </row>
    <row r="29063" spans="1:1" x14ac:dyDescent="0.3">
      <c r="A29063" t="s">
        <v>8517</v>
      </c>
    </row>
    <row r="29064" spans="1:1" x14ac:dyDescent="0.3">
      <c r="A29064" t="s">
        <v>8516</v>
      </c>
    </row>
    <row r="29065" spans="1:1" x14ac:dyDescent="0.3">
      <c r="A29065" t="s">
        <v>8515</v>
      </c>
    </row>
    <row r="29066" spans="1:1" x14ac:dyDescent="0.3">
      <c r="A29066" t="s">
        <v>8514</v>
      </c>
    </row>
    <row r="29067" spans="1:1" x14ac:dyDescent="0.3">
      <c r="A29067" t="s">
        <v>8513</v>
      </c>
    </row>
    <row r="29068" spans="1:1" x14ac:dyDescent="0.3">
      <c r="A29068" t="s">
        <v>8512</v>
      </c>
    </row>
    <row r="29069" spans="1:1" x14ac:dyDescent="0.3">
      <c r="A29069" t="s">
        <v>8511</v>
      </c>
    </row>
    <row r="29070" spans="1:1" x14ac:dyDescent="0.3">
      <c r="A29070" t="s">
        <v>8510</v>
      </c>
    </row>
    <row r="29071" spans="1:1" x14ac:dyDescent="0.3">
      <c r="A29071" t="s">
        <v>8509</v>
      </c>
    </row>
    <row r="29072" spans="1:1" x14ac:dyDescent="0.3">
      <c r="A29072" t="s">
        <v>8508</v>
      </c>
    </row>
    <row r="29073" spans="1:1" x14ac:dyDescent="0.3">
      <c r="A29073" t="s">
        <v>8507</v>
      </c>
    </row>
    <row r="29074" spans="1:1" x14ac:dyDescent="0.3">
      <c r="A29074" t="s">
        <v>8506</v>
      </c>
    </row>
    <row r="29075" spans="1:1" x14ac:dyDescent="0.3">
      <c r="A29075" t="s">
        <v>8505</v>
      </c>
    </row>
    <row r="29076" spans="1:1" x14ac:dyDescent="0.3">
      <c r="A29076" t="s">
        <v>8504</v>
      </c>
    </row>
    <row r="29077" spans="1:1" x14ac:dyDescent="0.3">
      <c r="A29077" t="s">
        <v>8503</v>
      </c>
    </row>
    <row r="29078" spans="1:1" x14ac:dyDescent="0.3">
      <c r="A29078" t="s">
        <v>8502</v>
      </c>
    </row>
    <row r="29079" spans="1:1" x14ac:dyDescent="0.3">
      <c r="A29079" t="s">
        <v>8501</v>
      </c>
    </row>
    <row r="29080" spans="1:1" x14ac:dyDescent="0.3">
      <c r="A29080" t="s">
        <v>8500</v>
      </c>
    </row>
    <row r="29081" spans="1:1" x14ac:dyDescent="0.3">
      <c r="A29081" t="s">
        <v>8499</v>
      </c>
    </row>
    <row r="29082" spans="1:1" x14ac:dyDescent="0.3">
      <c r="A29082" t="s">
        <v>8498</v>
      </c>
    </row>
    <row r="29083" spans="1:1" x14ac:dyDescent="0.3">
      <c r="A29083" t="s">
        <v>8497</v>
      </c>
    </row>
    <row r="29084" spans="1:1" x14ac:dyDescent="0.3">
      <c r="A29084" t="s">
        <v>8496</v>
      </c>
    </row>
    <row r="29085" spans="1:1" x14ac:dyDescent="0.3">
      <c r="A29085" t="s">
        <v>8495</v>
      </c>
    </row>
    <row r="29086" spans="1:1" x14ac:dyDescent="0.3">
      <c r="A29086" t="s">
        <v>8494</v>
      </c>
    </row>
    <row r="29087" spans="1:1" x14ac:dyDescent="0.3">
      <c r="A29087" t="s">
        <v>8493</v>
      </c>
    </row>
    <row r="29088" spans="1:1" x14ac:dyDescent="0.3">
      <c r="A29088" t="s">
        <v>8492</v>
      </c>
    </row>
    <row r="29089" spans="1:1" x14ac:dyDescent="0.3">
      <c r="A29089" t="s">
        <v>8491</v>
      </c>
    </row>
    <row r="29090" spans="1:1" x14ac:dyDescent="0.3">
      <c r="A29090" t="s">
        <v>8490</v>
      </c>
    </row>
    <row r="29091" spans="1:1" x14ac:dyDescent="0.3">
      <c r="A29091" t="s">
        <v>8489</v>
      </c>
    </row>
    <row r="29092" spans="1:1" x14ac:dyDescent="0.3">
      <c r="A29092" t="s">
        <v>8488</v>
      </c>
    </row>
    <row r="29093" spans="1:1" x14ac:dyDescent="0.3">
      <c r="A29093" t="s">
        <v>8487</v>
      </c>
    </row>
    <row r="29094" spans="1:1" x14ac:dyDescent="0.3">
      <c r="A29094" t="s">
        <v>8486</v>
      </c>
    </row>
    <row r="29095" spans="1:1" x14ac:dyDescent="0.3">
      <c r="A29095" t="s">
        <v>8485</v>
      </c>
    </row>
    <row r="29096" spans="1:1" x14ac:dyDescent="0.3">
      <c r="A29096" t="s">
        <v>8484</v>
      </c>
    </row>
    <row r="29097" spans="1:1" x14ac:dyDescent="0.3">
      <c r="A29097" t="s">
        <v>8483</v>
      </c>
    </row>
    <row r="29098" spans="1:1" x14ac:dyDescent="0.3">
      <c r="A29098" t="s">
        <v>8482</v>
      </c>
    </row>
    <row r="29099" spans="1:1" x14ac:dyDescent="0.3">
      <c r="A29099" t="s">
        <v>8481</v>
      </c>
    </row>
    <row r="29100" spans="1:1" x14ac:dyDescent="0.3">
      <c r="A29100" t="s">
        <v>8480</v>
      </c>
    </row>
    <row r="29101" spans="1:1" x14ac:dyDescent="0.3">
      <c r="A29101" t="s">
        <v>8479</v>
      </c>
    </row>
    <row r="29102" spans="1:1" x14ac:dyDescent="0.3">
      <c r="A29102" t="s">
        <v>8478</v>
      </c>
    </row>
    <row r="29103" spans="1:1" x14ac:dyDescent="0.3">
      <c r="A29103" t="s">
        <v>8477</v>
      </c>
    </row>
    <row r="29104" spans="1:1" x14ac:dyDescent="0.3">
      <c r="A29104" t="s">
        <v>8476</v>
      </c>
    </row>
    <row r="29105" spans="1:1" x14ac:dyDescent="0.3">
      <c r="A29105" t="s">
        <v>8475</v>
      </c>
    </row>
    <row r="29106" spans="1:1" x14ac:dyDescent="0.3">
      <c r="A29106" t="s">
        <v>8474</v>
      </c>
    </row>
    <row r="29107" spans="1:1" x14ac:dyDescent="0.3">
      <c r="A29107" t="s">
        <v>8473</v>
      </c>
    </row>
    <row r="29108" spans="1:1" x14ac:dyDescent="0.3">
      <c r="A29108" t="s">
        <v>8472</v>
      </c>
    </row>
    <row r="29109" spans="1:1" x14ac:dyDescent="0.3">
      <c r="A29109" t="s">
        <v>8471</v>
      </c>
    </row>
    <row r="29110" spans="1:1" x14ac:dyDescent="0.3">
      <c r="A29110" t="s">
        <v>8470</v>
      </c>
    </row>
    <row r="29111" spans="1:1" x14ac:dyDescent="0.3">
      <c r="A29111" t="s">
        <v>8469</v>
      </c>
    </row>
    <row r="29112" spans="1:1" x14ac:dyDescent="0.3">
      <c r="A29112" t="s">
        <v>8468</v>
      </c>
    </row>
    <row r="29113" spans="1:1" x14ac:dyDescent="0.3">
      <c r="A29113" t="s">
        <v>8467</v>
      </c>
    </row>
    <row r="29114" spans="1:1" x14ac:dyDescent="0.3">
      <c r="A29114" t="s">
        <v>8466</v>
      </c>
    </row>
    <row r="29115" spans="1:1" x14ac:dyDescent="0.3">
      <c r="A29115" t="s">
        <v>8465</v>
      </c>
    </row>
    <row r="29116" spans="1:1" x14ac:dyDescent="0.3">
      <c r="A29116" t="s">
        <v>8464</v>
      </c>
    </row>
    <row r="29117" spans="1:1" x14ac:dyDescent="0.3">
      <c r="A29117" t="s">
        <v>8463</v>
      </c>
    </row>
    <row r="29118" spans="1:1" x14ac:dyDescent="0.3">
      <c r="A29118" t="s">
        <v>8462</v>
      </c>
    </row>
    <row r="29119" spans="1:1" x14ac:dyDescent="0.3">
      <c r="A29119" t="s">
        <v>8461</v>
      </c>
    </row>
    <row r="29120" spans="1:1" x14ac:dyDescent="0.3">
      <c r="A29120" t="s">
        <v>8460</v>
      </c>
    </row>
    <row r="29121" spans="1:1" x14ac:dyDescent="0.3">
      <c r="A29121" t="s">
        <v>8459</v>
      </c>
    </row>
    <row r="29122" spans="1:1" x14ac:dyDescent="0.3">
      <c r="A29122" t="s">
        <v>8458</v>
      </c>
    </row>
    <row r="29123" spans="1:1" x14ac:dyDescent="0.3">
      <c r="A29123" t="s">
        <v>8457</v>
      </c>
    </row>
    <row r="29124" spans="1:1" x14ac:dyDescent="0.3">
      <c r="A29124" t="s">
        <v>8456</v>
      </c>
    </row>
    <row r="29125" spans="1:1" x14ac:dyDescent="0.3">
      <c r="A29125" t="s">
        <v>8455</v>
      </c>
    </row>
    <row r="29126" spans="1:1" x14ac:dyDescent="0.3">
      <c r="A29126" t="s">
        <v>8454</v>
      </c>
    </row>
    <row r="29127" spans="1:1" x14ac:dyDescent="0.3">
      <c r="A29127" t="s">
        <v>8453</v>
      </c>
    </row>
    <row r="29128" spans="1:1" x14ac:dyDescent="0.3">
      <c r="A29128" t="s">
        <v>8452</v>
      </c>
    </row>
    <row r="29129" spans="1:1" x14ac:dyDescent="0.3">
      <c r="A29129" t="s">
        <v>8451</v>
      </c>
    </row>
    <row r="29130" spans="1:1" x14ac:dyDescent="0.3">
      <c r="A29130" t="s">
        <v>8450</v>
      </c>
    </row>
    <row r="29131" spans="1:1" x14ac:dyDescent="0.3">
      <c r="A29131" t="s">
        <v>8449</v>
      </c>
    </row>
    <row r="29132" spans="1:1" x14ac:dyDescent="0.3">
      <c r="A29132" t="s">
        <v>8448</v>
      </c>
    </row>
    <row r="29133" spans="1:1" x14ac:dyDescent="0.3">
      <c r="A29133" t="s">
        <v>8447</v>
      </c>
    </row>
    <row r="29134" spans="1:1" x14ac:dyDescent="0.3">
      <c r="A29134" t="s">
        <v>8446</v>
      </c>
    </row>
    <row r="29135" spans="1:1" x14ac:dyDescent="0.3">
      <c r="A29135" t="s">
        <v>8445</v>
      </c>
    </row>
    <row r="29136" spans="1:1" x14ac:dyDescent="0.3">
      <c r="A29136" t="s">
        <v>8444</v>
      </c>
    </row>
    <row r="29137" spans="1:1" x14ac:dyDescent="0.3">
      <c r="A29137" t="s">
        <v>8443</v>
      </c>
    </row>
    <row r="29138" spans="1:1" x14ac:dyDescent="0.3">
      <c r="A29138" t="s">
        <v>8442</v>
      </c>
    </row>
    <row r="29139" spans="1:1" x14ac:dyDescent="0.3">
      <c r="A29139" t="s">
        <v>8441</v>
      </c>
    </row>
    <row r="29140" spans="1:1" x14ac:dyDescent="0.3">
      <c r="A29140" t="s">
        <v>8440</v>
      </c>
    </row>
    <row r="29141" spans="1:1" x14ac:dyDescent="0.3">
      <c r="A29141" t="s">
        <v>8439</v>
      </c>
    </row>
    <row r="29142" spans="1:1" x14ac:dyDescent="0.3">
      <c r="A29142" t="s">
        <v>8438</v>
      </c>
    </row>
    <row r="29143" spans="1:1" x14ac:dyDescent="0.3">
      <c r="A29143" t="s">
        <v>8437</v>
      </c>
    </row>
    <row r="29144" spans="1:1" x14ac:dyDescent="0.3">
      <c r="A29144" t="s">
        <v>8436</v>
      </c>
    </row>
    <row r="29145" spans="1:1" x14ac:dyDescent="0.3">
      <c r="A29145" t="s">
        <v>8435</v>
      </c>
    </row>
    <row r="29146" spans="1:1" x14ac:dyDescent="0.3">
      <c r="A29146" t="s">
        <v>8434</v>
      </c>
    </row>
    <row r="29147" spans="1:1" x14ac:dyDescent="0.3">
      <c r="A29147" t="s">
        <v>8433</v>
      </c>
    </row>
    <row r="29148" spans="1:1" x14ac:dyDescent="0.3">
      <c r="A29148" t="s">
        <v>8432</v>
      </c>
    </row>
    <row r="29149" spans="1:1" x14ac:dyDescent="0.3">
      <c r="A29149" t="s">
        <v>8431</v>
      </c>
    </row>
    <row r="29150" spans="1:1" x14ac:dyDescent="0.3">
      <c r="A29150" t="s">
        <v>8430</v>
      </c>
    </row>
    <row r="29151" spans="1:1" x14ac:dyDescent="0.3">
      <c r="A29151" t="s">
        <v>8429</v>
      </c>
    </row>
    <row r="29152" spans="1:1" x14ac:dyDescent="0.3">
      <c r="A29152" t="s">
        <v>8428</v>
      </c>
    </row>
    <row r="29153" spans="1:1" x14ac:dyDescent="0.3">
      <c r="A29153" t="s">
        <v>8427</v>
      </c>
    </row>
    <row r="29154" spans="1:1" x14ac:dyDescent="0.3">
      <c r="A29154" t="s">
        <v>8426</v>
      </c>
    </row>
    <row r="29155" spans="1:1" x14ac:dyDescent="0.3">
      <c r="A29155" t="s">
        <v>8425</v>
      </c>
    </row>
    <row r="29156" spans="1:1" x14ac:dyDescent="0.3">
      <c r="A29156" t="s">
        <v>8424</v>
      </c>
    </row>
    <row r="29157" spans="1:1" x14ac:dyDescent="0.3">
      <c r="A29157" t="s">
        <v>8423</v>
      </c>
    </row>
    <row r="29158" spans="1:1" x14ac:dyDescent="0.3">
      <c r="A29158" t="s">
        <v>8422</v>
      </c>
    </row>
    <row r="29159" spans="1:1" x14ac:dyDescent="0.3">
      <c r="A29159" t="s">
        <v>8421</v>
      </c>
    </row>
    <row r="29160" spans="1:1" x14ac:dyDescent="0.3">
      <c r="A29160" t="s">
        <v>8420</v>
      </c>
    </row>
    <row r="29161" spans="1:1" x14ac:dyDescent="0.3">
      <c r="A29161" t="s">
        <v>8419</v>
      </c>
    </row>
    <row r="29162" spans="1:1" x14ac:dyDescent="0.3">
      <c r="A29162" t="s">
        <v>8418</v>
      </c>
    </row>
    <row r="29163" spans="1:1" x14ac:dyDescent="0.3">
      <c r="A29163" t="s">
        <v>8417</v>
      </c>
    </row>
    <row r="29164" spans="1:1" x14ac:dyDescent="0.3">
      <c r="A29164" t="s">
        <v>8416</v>
      </c>
    </row>
    <row r="29165" spans="1:1" x14ac:dyDescent="0.3">
      <c r="A29165" t="s">
        <v>8415</v>
      </c>
    </row>
    <row r="29166" spans="1:1" x14ac:dyDescent="0.3">
      <c r="A29166" t="s">
        <v>8414</v>
      </c>
    </row>
    <row r="29167" spans="1:1" x14ac:dyDescent="0.3">
      <c r="A29167" t="s">
        <v>8413</v>
      </c>
    </row>
    <row r="29168" spans="1:1" x14ac:dyDescent="0.3">
      <c r="A29168" t="s">
        <v>8412</v>
      </c>
    </row>
    <row r="29169" spans="1:1" x14ac:dyDescent="0.3">
      <c r="A29169" t="s">
        <v>8411</v>
      </c>
    </row>
    <row r="29170" spans="1:1" x14ac:dyDescent="0.3">
      <c r="A29170" t="s">
        <v>8410</v>
      </c>
    </row>
    <row r="29171" spans="1:1" x14ac:dyDescent="0.3">
      <c r="A29171" t="s">
        <v>8409</v>
      </c>
    </row>
    <row r="29172" spans="1:1" x14ac:dyDescent="0.3">
      <c r="A29172" t="s">
        <v>8408</v>
      </c>
    </row>
    <row r="29173" spans="1:1" x14ac:dyDescent="0.3">
      <c r="A29173" t="s">
        <v>8407</v>
      </c>
    </row>
    <row r="29174" spans="1:1" x14ac:dyDescent="0.3">
      <c r="A29174" t="s">
        <v>8406</v>
      </c>
    </row>
    <row r="29175" spans="1:1" x14ac:dyDescent="0.3">
      <c r="A29175" t="s">
        <v>8405</v>
      </c>
    </row>
    <row r="29176" spans="1:1" x14ac:dyDescent="0.3">
      <c r="A29176" t="s">
        <v>8404</v>
      </c>
    </row>
    <row r="29177" spans="1:1" x14ac:dyDescent="0.3">
      <c r="A29177" t="s">
        <v>8403</v>
      </c>
    </row>
    <row r="29178" spans="1:1" x14ac:dyDescent="0.3">
      <c r="A29178" t="s">
        <v>8402</v>
      </c>
    </row>
    <row r="29179" spans="1:1" x14ac:dyDescent="0.3">
      <c r="A29179" t="s">
        <v>8401</v>
      </c>
    </row>
    <row r="29180" spans="1:1" x14ac:dyDescent="0.3">
      <c r="A29180" t="s">
        <v>8400</v>
      </c>
    </row>
    <row r="29181" spans="1:1" x14ac:dyDescent="0.3">
      <c r="A29181" t="s">
        <v>8399</v>
      </c>
    </row>
    <row r="29182" spans="1:1" x14ac:dyDescent="0.3">
      <c r="A29182" t="s">
        <v>8398</v>
      </c>
    </row>
    <row r="29183" spans="1:1" x14ac:dyDescent="0.3">
      <c r="A29183" t="s">
        <v>8397</v>
      </c>
    </row>
    <row r="29184" spans="1:1" x14ac:dyDescent="0.3">
      <c r="A29184" t="s">
        <v>8396</v>
      </c>
    </row>
    <row r="29185" spans="1:1" x14ac:dyDescent="0.3">
      <c r="A29185" t="s">
        <v>8395</v>
      </c>
    </row>
    <row r="29186" spans="1:1" x14ac:dyDescent="0.3">
      <c r="A29186" t="s">
        <v>8394</v>
      </c>
    </row>
    <row r="29187" spans="1:1" x14ac:dyDescent="0.3">
      <c r="A29187" t="s">
        <v>8393</v>
      </c>
    </row>
    <row r="29188" spans="1:1" x14ac:dyDescent="0.3">
      <c r="A29188" t="s">
        <v>8392</v>
      </c>
    </row>
    <row r="29189" spans="1:1" x14ac:dyDescent="0.3">
      <c r="A29189" t="s">
        <v>8391</v>
      </c>
    </row>
    <row r="29190" spans="1:1" x14ac:dyDescent="0.3">
      <c r="A29190" t="s">
        <v>8390</v>
      </c>
    </row>
    <row r="29191" spans="1:1" x14ac:dyDescent="0.3">
      <c r="A29191" t="s">
        <v>8389</v>
      </c>
    </row>
    <row r="29192" spans="1:1" x14ac:dyDescent="0.3">
      <c r="A29192" t="s">
        <v>8388</v>
      </c>
    </row>
    <row r="29193" spans="1:1" x14ac:dyDescent="0.3">
      <c r="A29193" t="s">
        <v>8387</v>
      </c>
    </row>
    <row r="29194" spans="1:1" x14ac:dyDescent="0.3">
      <c r="A29194" t="s">
        <v>8386</v>
      </c>
    </row>
    <row r="29195" spans="1:1" x14ac:dyDescent="0.3">
      <c r="A29195" t="s">
        <v>8385</v>
      </c>
    </row>
    <row r="29196" spans="1:1" x14ac:dyDescent="0.3">
      <c r="A29196" t="s">
        <v>8384</v>
      </c>
    </row>
    <row r="29197" spans="1:1" x14ac:dyDescent="0.3">
      <c r="A29197" t="s">
        <v>8383</v>
      </c>
    </row>
    <row r="29198" spans="1:1" x14ac:dyDescent="0.3">
      <c r="A29198" t="s">
        <v>8382</v>
      </c>
    </row>
    <row r="29199" spans="1:1" x14ac:dyDescent="0.3">
      <c r="A29199" t="s">
        <v>8381</v>
      </c>
    </row>
    <row r="29200" spans="1:1" x14ac:dyDescent="0.3">
      <c r="A29200" t="s">
        <v>8380</v>
      </c>
    </row>
    <row r="29201" spans="1:1" x14ac:dyDescent="0.3">
      <c r="A29201" t="s">
        <v>8379</v>
      </c>
    </row>
    <row r="29202" spans="1:1" x14ac:dyDescent="0.3">
      <c r="A29202" t="s">
        <v>8378</v>
      </c>
    </row>
    <row r="29203" spans="1:1" x14ac:dyDescent="0.3">
      <c r="A29203" t="s">
        <v>8377</v>
      </c>
    </row>
    <row r="29204" spans="1:1" x14ac:dyDescent="0.3">
      <c r="A29204" t="s">
        <v>8376</v>
      </c>
    </row>
    <row r="29205" spans="1:1" x14ac:dyDescent="0.3">
      <c r="A29205" t="s">
        <v>8375</v>
      </c>
    </row>
    <row r="29206" spans="1:1" x14ac:dyDescent="0.3">
      <c r="A29206" t="s">
        <v>8374</v>
      </c>
    </row>
    <row r="29207" spans="1:1" x14ac:dyDescent="0.3">
      <c r="A29207" t="s">
        <v>8373</v>
      </c>
    </row>
    <row r="29208" spans="1:1" x14ac:dyDescent="0.3">
      <c r="A29208" t="s">
        <v>8372</v>
      </c>
    </row>
    <row r="29209" spans="1:1" x14ac:dyDescent="0.3">
      <c r="A29209" t="s">
        <v>8371</v>
      </c>
    </row>
    <row r="29210" spans="1:1" x14ac:dyDescent="0.3">
      <c r="A29210" t="s">
        <v>8370</v>
      </c>
    </row>
    <row r="29211" spans="1:1" x14ac:dyDescent="0.3">
      <c r="A29211" t="s">
        <v>8369</v>
      </c>
    </row>
    <row r="29212" spans="1:1" x14ac:dyDescent="0.3">
      <c r="A29212" t="s">
        <v>8368</v>
      </c>
    </row>
    <row r="29213" spans="1:1" x14ac:dyDescent="0.3">
      <c r="A29213" t="s">
        <v>8367</v>
      </c>
    </row>
    <row r="29214" spans="1:1" x14ac:dyDescent="0.3">
      <c r="A29214" t="s">
        <v>8366</v>
      </c>
    </row>
    <row r="29215" spans="1:1" x14ac:dyDescent="0.3">
      <c r="A29215" t="s">
        <v>8365</v>
      </c>
    </row>
    <row r="29216" spans="1:1" x14ac:dyDescent="0.3">
      <c r="A29216" t="s">
        <v>8364</v>
      </c>
    </row>
    <row r="29217" spans="1:1" x14ac:dyDescent="0.3">
      <c r="A29217" t="s">
        <v>8363</v>
      </c>
    </row>
    <row r="29218" spans="1:1" x14ac:dyDescent="0.3">
      <c r="A29218" t="s">
        <v>8362</v>
      </c>
    </row>
    <row r="29219" spans="1:1" x14ac:dyDescent="0.3">
      <c r="A29219" t="s">
        <v>8361</v>
      </c>
    </row>
    <row r="29220" spans="1:1" x14ac:dyDescent="0.3">
      <c r="A29220" t="s">
        <v>8360</v>
      </c>
    </row>
    <row r="29221" spans="1:1" x14ac:dyDescent="0.3">
      <c r="A29221" t="s">
        <v>8359</v>
      </c>
    </row>
    <row r="29222" spans="1:1" x14ac:dyDescent="0.3">
      <c r="A29222" t="s">
        <v>8358</v>
      </c>
    </row>
    <row r="29223" spans="1:1" x14ac:dyDescent="0.3">
      <c r="A29223" t="s">
        <v>8357</v>
      </c>
    </row>
    <row r="29224" spans="1:1" x14ac:dyDescent="0.3">
      <c r="A29224" t="s">
        <v>8356</v>
      </c>
    </row>
    <row r="29225" spans="1:1" x14ac:dyDescent="0.3">
      <c r="A29225" t="s">
        <v>8355</v>
      </c>
    </row>
    <row r="29226" spans="1:1" x14ac:dyDescent="0.3">
      <c r="A29226" t="s">
        <v>8354</v>
      </c>
    </row>
    <row r="29227" spans="1:1" x14ac:dyDescent="0.3">
      <c r="A29227" t="s">
        <v>8353</v>
      </c>
    </row>
    <row r="29228" spans="1:1" x14ac:dyDescent="0.3">
      <c r="A29228" t="s">
        <v>8352</v>
      </c>
    </row>
    <row r="29229" spans="1:1" x14ac:dyDescent="0.3">
      <c r="A29229" t="s">
        <v>8351</v>
      </c>
    </row>
    <row r="29230" spans="1:1" x14ac:dyDescent="0.3">
      <c r="A29230" t="s">
        <v>8350</v>
      </c>
    </row>
    <row r="29231" spans="1:1" x14ac:dyDescent="0.3">
      <c r="A29231" t="s">
        <v>8349</v>
      </c>
    </row>
    <row r="29232" spans="1:1" x14ac:dyDescent="0.3">
      <c r="A29232" t="s">
        <v>8348</v>
      </c>
    </row>
    <row r="29233" spans="1:1" x14ac:dyDescent="0.3">
      <c r="A29233" t="s">
        <v>8347</v>
      </c>
    </row>
    <row r="29234" spans="1:1" x14ac:dyDescent="0.3">
      <c r="A29234" t="s">
        <v>8346</v>
      </c>
    </row>
    <row r="29235" spans="1:1" x14ac:dyDescent="0.3">
      <c r="A29235" t="s">
        <v>8345</v>
      </c>
    </row>
    <row r="29236" spans="1:1" x14ac:dyDescent="0.3">
      <c r="A29236" t="s">
        <v>8344</v>
      </c>
    </row>
    <row r="29237" spans="1:1" x14ac:dyDescent="0.3">
      <c r="A29237" t="s">
        <v>8343</v>
      </c>
    </row>
    <row r="29238" spans="1:1" x14ac:dyDescent="0.3">
      <c r="A29238" t="s">
        <v>8342</v>
      </c>
    </row>
    <row r="29239" spans="1:1" x14ac:dyDescent="0.3">
      <c r="A29239" t="s">
        <v>8341</v>
      </c>
    </row>
    <row r="29240" spans="1:1" x14ac:dyDescent="0.3">
      <c r="A29240" t="s">
        <v>8340</v>
      </c>
    </row>
    <row r="29241" spans="1:1" x14ac:dyDescent="0.3">
      <c r="A29241" t="s">
        <v>8339</v>
      </c>
    </row>
    <row r="29242" spans="1:1" x14ac:dyDescent="0.3">
      <c r="A29242" t="s">
        <v>8338</v>
      </c>
    </row>
    <row r="29243" spans="1:1" x14ac:dyDescent="0.3">
      <c r="A29243" t="s">
        <v>8337</v>
      </c>
    </row>
    <row r="29244" spans="1:1" x14ac:dyDescent="0.3">
      <c r="A29244" t="s">
        <v>8336</v>
      </c>
    </row>
    <row r="29245" spans="1:1" x14ac:dyDescent="0.3">
      <c r="A29245" t="s">
        <v>8335</v>
      </c>
    </row>
    <row r="29246" spans="1:1" x14ac:dyDescent="0.3">
      <c r="A29246" t="s">
        <v>8334</v>
      </c>
    </row>
    <row r="29247" spans="1:1" x14ac:dyDescent="0.3">
      <c r="A29247" t="s">
        <v>8333</v>
      </c>
    </row>
    <row r="29248" spans="1:1" x14ac:dyDescent="0.3">
      <c r="A29248" t="s">
        <v>8332</v>
      </c>
    </row>
    <row r="29249" spans="1:1" x14ac:dyDescent="0.3">
      <c r="A29249" t="s">
        <v>8331</v>
      </c>
    </row>
    <row r="29250" spans="1:1" x14ac:dyDescent="0.3">
      <c r="A29250" t="s">
        <v>8330</v>
      </c>
    </row>
    <row r="29251" spans="1:1" x14ac:dyDescent="0.3">
      <c r="A29251" t="s">
        <v>8329</v>
      </c>
    </row>
    <row r="29252" spans="1:1" x14ac:dyDescent="0.3">
      <c r="A29252" t="s">
        <v>8328</v>
      </c>
    </row>
    <row r="29253" spans="1:1" x14ac:dyDescent="0.3">
      <c r="A29253" t="s">
        <v>8327</v>
      </c>
    </row>
    <row r="29254" spans="1:1" x14ac:dyDescent="0.3">
      <c r="A29254" t="s">
        <v>8326</v>
      </c>
    </row>
    <row r="29255" spans="1:1" x14ac:dyDescent="0.3">
      <c r="A29255" t="s">
        <v>8325</v>
      </c>
    </row>
    <row r="29256" spans="1:1" x14ac:dyDescent="0.3">
      <c r="A29256" t="s">
        <v>8324</v>
      </c>
    </row>
    <row r="29257" spans="1:1" x14ac:dyDescent="0.3">
      <c r="A29257" t="s">
        <v>8323</v>
      </c>
    </row>
    <row r="29258" spans="1:1" x14ac:dyDescent="0.3">
      <c r="A29258" t="s">
        <v>8322</v>
      </c>
    </row>
    <row r="29259" spans="1:1" x14ac:dyDescent="0.3">
      <c r="A29259" t="s">
        <v>8321</v>
      </c>
    </row>
    <row r="29260" spans="1:1" x14ac:dyDescent="0.3">
      <c r="A29260" t="s">
        <v>8320</v>
      </c>
    </row>
    <row r="29261" spans="1:1" x14ac:dyDescent="0.3">
      <c r="A29261" t="s">
        <v>8319</v>
      </c>
    </row>
    <row r="29262" spans="1:1" x14ac:dyDescent="0.3">
      <c r="A29262" t="s">
        <v>8318</v>
      </c>
    </row>
    <row r="29263" spans="1:1" x14ac:dyDescent="0.3">
      <c r="A29263" t="s">
        <v>8317</v>
      </c>
    </row>
    <row r="29264" spans="1:1" x14ac:dyDescent="0.3">
      <c r="A29264" t="s">
        <v>8316</v>
      </c>
    </row>
    <row r="29265" spans="1:1" x14ac:dyDescent="0.3">
      <c r="A29265" t="s">
        <v>8315</v>
      </c>
    </row>
    <row r="29266" spans="1:1" x14ac:dyDescent="0.3">
      <c r="A29266" t="s">
        <v>8314</v>
      </c>
    </row>
    <row r="29267" spans="1:1" x14ac:dyDescent="0.3">
      <c r="A29267" t="s">
        <v>8313</v>
      </c>
    </row>
    <row r="29268" spans="1:1" x14ac:dyDescent="0.3">
      <c r="A29268" t="s">
        <v>8312</v>
      </c>
    </row>
    <row r="29269" spans="1:1" x14ac:dyDescent="0.3">
      <c r="A29269" t="s">
        <v>8311</v>
      </c>
    </row>
    <row r="29270" spans="1:1" x14ac:dyDescent="0.3">
      <c r="A29270" t="s">
        <v>8310</v>
      </c>
    </row>
    <row r="29271" spans="1:1" x14ac:dyDescent="0.3">
      <c r="A29271" t="s">
        <v>8309</v>
      </c>
    </row>
    <row r="29272" spans="1:1" x14ac:dyDescent="0.3">
      <c r="A29272" t="s">
        <v>8308</v>
      </c>
    </row>
    <row r="29273" spans="1:1" x14ac:dyDescent="0.3">
      <c r="A29273" t="s">
        <v>8307</v>
      </c>
    </row>
    <row r="29274" spans="1:1" x14ac:dyDescent="0.3">
      <c r="A29274" t="s">
        <v>8306</v>
      </c>
    </row>
    <row r="29275" spans="1:1" x14ac:dyDescent="0.3">
      <c r="A29275" t="s">
        <v>8305</v>
      </c>
    </row>
    <row r="29276" spans="1:1" x14ac:dyDescent="0.3">
      <c r="A29276" t="s">
        <v>8304</v>
      </c>
    </row>
    <row r="29277" spans="1:1" x14ac:dyDescent="0.3">
      <c r="A29277" t="s">
        <v>8303</v>
      </c>
    </row>
    <row r="29278" spans="1:1" x14ac:dyDescent="0.3">
      <c r="A29278" t="s">
        <v>8302</v>
      </c>
    </row>
    <row r="29279" spans="1:1" x14ac:dyDescent="0.3">
      <c r="A29279" t="s">
        <v>8301</v>
      </c>
    </row>
    <row r="29280" spans="1:1" x14ac:dyDescent="0.3">
      <c r="A29280" t="s">
        <v>8300</v>
      </c>
    </row>
    <row r="29281" spans="1:1" x14ac:dyDescent="0.3">
      <c r="A29281" t="s">
        <v>8299</v>
      </c>
    </row>
    <row r="29282" spans="1:1" x14ac:dyDescent="0.3">
      <c r="A29282" t="s">
        <v>8298</v>
      </c>
    </row>
    <row r="29283" spans="1:1" x14ac:dyDescent="0.3">
      <c r="A29283" t="s">
        <v>8297</v>
      </c>
    </row>
    <row r="29284" spans="1:1" x14ac:dyDescent="0.3">
      <c r="A29284" t="s">
        <v>8296</v>
      </c>
    </row>
    <row r="29285" spans="1:1" x14ac:dyDescent="0.3">
      <c r="A29285" t="s">
        <v>8295</v>
      </c>
    </row>
    <row r="29286" spans="1:1" x14ac:dyDescent="0.3">
      <c r="A29286" t="s">
        <v>8294</v>
      </c>
    </row>
    <row r="29287" spans="1:1" x14ac:dyDescent="0.3">
      <c r="A29287" t="s">
        <v>8293</v>
      </c>
    </row>
    <row r="29288" spans="1:1" x14ac:dyDescent="0.3">
      <c r="A29288" t="s">
        <v>8292</v>
      </c>
    </row>
    <row r="29289" spans="1:1" x14ac:dyDescent="0.3">
      <c r="A29289" t="s">
        <v>8291</v>
      </c>
    </row>
    <row r="29290" spans="1:1" x14ac:dyDescent="0.3">
      <c r="A29290" t="s">
        <v>8290</v>
      </c>
    </row>
    <row r="29291" spans="1:1" x14ac:dyDescent="0.3">
      <c r="A29291" t="s">
        <v>8289</v>
      </c>
    </row>
    <row r="29292" spans="1:1" x14ac:dyDescent="0.3">
      <c r="A29292" t="s">
        <v>8288</v>
      </c>
    </row>
    <row r="29293" spans="1:1" x14ac:dyDescent="0.3">
      <c r="A29293" t="s">
        <v>8287</v>
      </c>
    </row>
    <row r="29294" spans="1:1" x14ac:dyDescent="0.3">
      <c r="A29294" t="s">
        <v>8286</v>
      </c>
    </row>
    <row r="29295" spans="1:1" x14ac:dyDescent="0.3">
      <c r="A29295" t="s">
        <v>8285</v>
      </c>
    </row>
    <row r="29296" spans="1:1" x14ac:dyDescent="0.3">
      <c r="A29296" t="s">
        <v>8284</v>
      </c>
    </row>
    <row r="29297" spans="1:1" x14ac:dyDescent="0.3">
      <c r="A29297" t="s">
        <v>8283</v>
      </c>
    </row>
    <row r="29298" spans="1:1" x14ac:dyDescent="0.3">
      <c r="A29298" t="s">
        <v>8282</v>
      </c>
    </row>
    <row r="29299" spans="1:1" x14ac:dyDescent="0.3">
      <c r="A29299" t="s">
        <v>8281</v>
      </c>
    </row>
    <row r="29300" spans="1:1" x14ac:dyDescent="0.3">
      <c r="A29300" t="s">
        <v>8280</v>
      </c>
    </row>
    <row r="29301" spans="1:1" x14ac:dyDescent="0.3">
      <c r="A29301" t="s">
        <v>8279</v>
      </c>
    </row>
    <row r="29302" spans="1:1" x14ac:dyDescent="0.3">
      <c r="A29302" t="s">
        <v>8278</v>
      </c>
    </row>
    <row r="29303" spans="1:1" x14ac:dyDescent="0.3">
      <c r="A29303" t="s">
        <v>8277</v>
      </c>
    </row>
    <row r="29304" spans="1:1" x14ac:dyDescent="0.3">
      <c r="A29304" t="s">
        <v>8276</v>
      </c>
    </row>
    <row r="29305" spans="1:1" x14ac:dyDescent="0.3">
      <c r="A29305" t="s">
        <v>8275</v>
      </c>
    </row>
    <row r="29306" spans="1:1" x14ac:dyDescent="0.3">
      <c r="A29306" t="s">
        <v>8274</v>
      </c>
    </row>
    <row r="29307" spans="1:1" x14ac:dyDescent="0.3">
      <c r="A29307" t="s">
        <v>8273</v>
      </c>
    </row>
    <row r="29308" spans="1:1" x14ac:dyDescent="0.3">
      <c r="A29308" t="s">
        <v>8272</v>
      </c>
    </row>
    <row r="29309" spans="1:1" x14ac:dyDescent="0.3">
      <c r="A29309" t="s">
        <v>8271</v>
      </c>
    </row>
    <row r="29310" spans="1:1" x14ac:dyDescent="0.3">
      <c r="A29310" t="s">
        <v>8270</v>
      </c>
    </row>
    <row r="29311" spans="1:1" x14ac:dyDescent="0.3">
      <c r="A29311" t="s">
        <v>8269</v>
      </c>
    </row>
    <row r="29312" spans="1:1" x14ac:dyDescent="0.3">
      <c r="A29312" t="s">
        <v>8268</v>
      </c>
    </row>
    <row r="29313" spans="1:1" x14ac:dyDescent="0.3">
      <c r="A29313" t="s">
        <v>8267</v>
      </c>
    </row>
    <row r="29314" spans="1:1" x14ac:dyDescent="0.3">
      <c r="A29314" t="s">
        <v>8266</v>
      </c>
    </row>
    <row r="29315" spans="1:1" x14ac:dyDescent="0.3">
      <c r="A29315" t="s">
        <v>8265</v>
      </c>
    </row>
    <row r="29316" spans="1:1" x14ac:dyDescent="0.3">
      <c r="A29316" t="s">
        <v>8264</v>
      </c>
    </row>
    <row r="29317" spans="1:1" x14ac:dyDescent="0.3">
      <c r="A29317" t="s">
        <v>8263</v>
      </c>
    </row>
    <row r="29318" spans="1:1" x14ac:dyDescent="0.3">
      <c r="A29318" t="s">
        <v>8262</v>
      </c>
    </row>
    <row r="29319" spans="1:1" x14ac:dyDescent="0.3">
      <c r="A29319" t="s">
        <v>8261</v>
      </c>
    </row>
    <row r="29320" spans="1:1" x14ac:dyDescent="0.3">
      <c r="A29320" t="s">
        <v>8260</v>
      </c>
    </row>
    <row r="29321" spans="1:1" x14ac:dyDescent="0.3">
      <c r="A29321" t="s">
        <v>8259</v>
      </c>
    </row>
    <row r="29322" spans="1:1" x14ac:dyDescent="0.3">
      <c r="A29322" t="s">
        <v>8258</v>
      </c>
    </row>
    <row r="29323" spans="1:1" x14ac:dyDescent="0.3">
      <c r="A29323" t="s">
        <v>8257</v>
      </c>
    </row>
    <row r="29324" spans="1:1" x14ac:dyDescent="0.3">
      <c r="A29324" t="s">
        <v>8256</v>
      </c>
    </row>
    <row r="29325" spans="1:1" x14ac:dyDescent="0.3">
      <c r="A29325" t="s">
        <v>8255</v>
      </c>
    </row>
    <row r="29326" spans="1:1" x14ac:dyDescent="0.3">
      <c r="A29326" t="s">
        <v>8254</v>
      </c>
    </row>
    <row r="29327" spans="1:1" x14ac:dyDescent="0.3">
      <c r="A29327" t="s">
        <v>8253</v>
      </c>
    </row>
    <row r="29328" spans="1:1" x14ac:dyDescent="0.3">
      <c r="A29328" t="s">
        <v>8252</v>
      </c>
    </row>
    <row r="29329" spans="1:1" x14ac:dyDescent="0.3">
      <c r="A29329" t="s">
        <v>8251</v>
      </c>
    </row>
    <row r="29330" spans="1:1" x14ac:dyDescent="0.3">
      <c r="A29330" t="s">
        <v>8250</v>
      </c>
    </row>
    <row r="29331" spans="1:1" x14ac:dyDescent="0.3">
      <c r="A29331" t="s">
        <v>8249</v>
      </c>
    </row>
    <row r="29332" spans="1:1" x14ac:dyDescent="0.3">
      <c r="A29332" t="s">
        <v>8248</v>
      </c>
    </row>
    <row r="29333" spans="1:1" x14ac:dyDescent="0.3">
      <c r="A29333" t="s">
        <v>8247</v>
      </c>
    </row>
    <row r="29334" spans="1:1" x14ac:dyDescent="0.3">
      <c r="A29334" t="s">
        <v>8246</v>
      </c>
    </row>
    <row r="29335" spans="1:1" x14ac:dyDescent="0.3">
      <c r="A29335" t="s">
        <v>8245</v>
      </c>
    </row>
    <row r="29336" spans="1:1" x14ac:dyDescent="0.3">
      <c r="A29336" t="s">
        <v>8244</v>
      </c>
    </row>
    <row r="29337" spans="1:1" x14ac:dyDescent="0.3">
      <c r="A29337" t="s">
        <v>8243</v>
      </c>
    </row>
    <row r="29338" spans="1:1" x14ac:dyDescent="0.3">
      <c r="A29338" t="s">
        <v>8242</v>
      </c>
    </row>
    <row r="29339" spans="1:1" x14ac:dyDescent="0.3">
      <c r="A29339" t="s">
        <v>8241</v>
      </c>
    </row>
    <row r="29340" spans="1:1" x14ac:dyDescent="0.3">
      <c r="A29340" t="s">
        <v>8240</v>
      </c>
    </row>
    <row r="29341" spans="1:1" x14ac:dyDescent="0.3">
      <c r="A29341" t="s">
        <v>8239</v>
      </c>
    </row>
    <row r="29342" spans="1:1" x14ac:dyDescent="0.3">
      <c r="A29342" t="s">
        <v>8238</v>
      </c>
    </row>
    <row r="29343" spans="1:1" x14ac:dyDescent="0.3">
      <c r="A29343" t="s">
        <v>8237</v>
      </c>
    </row>
    <row r="29344" spans="1:1" x14ac:dyDescent="0.3">
      <c r="A29344" t="s">
        <v>8236</v>
      </c>
    </row>
    <row r="29345" spans="1:1" x14ac:dyDescent="0.3">
      <c r="A29345" t="s">
        <v>8235</v>
      </c>
    </row>
    <row r="29346" spans="1:1" x14ac:dyDescent="0.3">
      <c r="A29346" t="s">
        <v>8234</v>
      </c>
    </row>
    <row r="29347" spans="1:1" x14ac:dyDescent="0.3">
      <c r="A29347" t="s">
        <v>8233</v>
      </c>
    </row>
    <row r="29348" spans="1:1" x14ac:dyDescent="0.3">
      <c r="A29348" t="s">
        <v>8232</v>
      </c>
    </row>
    <row r="29349" spans="1:1" x14ac:dyDescent="0.3">
      <c r="A29349" t="s">
        <v>8231</v>
      </c>
    </row>
    <row r="29350" spans="1:1" x14ac:dyDescent="0.3">
      <c r="A29350" t="s">
        <v>8230</v>
      </c>
    </row>
    <row r="29351" spans="1:1" x14ac:dyDescent="0.3">
      <c r="A29351" t="s">
        <v>8229</v>
      </c>
    </row>
    <row r="29352" spans="1:1" x14ac:dyDescent="0.3">
      <c r="A29352" t="s">
        <v>8228</v>
      </c>
    </row>
    <row r="29353" spans="1:1" x14ac:dyDescent="0.3">
      <c r="A29353" t="s">
        <v>8227</v>
      </c>
    </row>
    <row r="29354" spans="1:1" x14ac:dyDescent="0.3">
      <c r="A29354" t="s">
        <v>8226</v>
      </c>
    </row>
    <row r="29355" spans="1:1" x14ac:dyDescent="0.3">
      <c r="A29355" t="s">
        <v>8225</v>
      </c>
    </row>
    <row r="29356" spans="1:1" x14ac:dyDescent="0.3">
      <c r="A29356" t="s">
        <v>8224</v>
      </c>
    </row>
    <row r="29357" spans="1:1" x14ac:dyDescent="0.3">
      <c r="A29357" t="s">
        <v>8223</v>
      </c>
    </row>
    <row r="29358" spans="1:1" x14ac:dyDescent="0.3">
      <c r="A29358" t="s">
        <v>8222</v>
      </c>
    </row>
    <row r="29359" spans="1:1" x14ac:dyDescent="0.3">
      <c r="A29359" t="s">
        <v>8221</v>
      </c>
    </row>
    <row r="29360" spans="1:1" x14ac:dyDescent="0.3">
      <c r="A29360" t="s">
        <v>8220</v>
      </c>
    </row>
    <row r="29361" spans="1:1" x14ac:dyDescent="0.3">
      <c r="A29361" t="s">
        <v>8219</v>
      </c>
    </row>
    <row r="29362" spans="1:1" x14ac:dyDescent="0.3">
      <c r="A29362" t="s">
        <v>8218</v>
      </c>
    </row>
    <row r="29363" spans="1:1" x14ac:dyDescent="0.3">
      <c r="A29363" t="s">
        <v>8217</v>
      </c>
    </row>
    <row r="29364" spans="1:1" x14ac:dyDescent="0.3">
      <c r="A29364" t="s">
        <v>8216</v>
      </c>
    </row>
    <row r="29365" spans="1:1" x14ac:dyDescent="0.3">
      <c r="A29365" t="s">
        <v>8215</v>
      </c>
    </row>
    <row r="29366" spans="1:1" x14ac:dyDescent="0.3">
      <c r="A29366" t="s">
        <v>8214</v>
      </c>
    </row>
    <row r="29367" spans="1:1" x14ac:dyDescent="0.3">
      <c r="A29367" t="s">
        <v>8213</v>
      </c>
    </row>
    <row r="29368" spans="1:1" x14ac:dyDescent="0.3">
      <c r="A29368" t="s">
        <v>8212</v>
      </c>
    </row>
    <row r="29369" spans="1:1" x14ac:dyDescent="0.3">
      <c r="A29369" t="s">
        <v>8211</v>
      </c>
    </row>
    <row r="29370" spans="1:1" x14ac:dyDescent="0.3">
      <c r="A29370" t="s">
        <v>8210</v>
      </c>
    </row>
    <row r="29371" spans="1:1" x14ac:dyDescent="0.3">
      <c r="A29371" t="s">
        <v>8209</v>
      </c>
    </row>
    <row r="29372" spans="1:1" x14ac:dyDescent="0.3">
      <c r="A29372" t="s">
        <v>8208</v>
      </c>
    </row>
    <row r="29373" spans="1:1" x14ac:dyDescent="0.3">
      <c r="A29373" t="s">
        <v>8207</v>
      </c>
    </row>
    <row r="29374" spans="1:1" x14ac:dyDescent="0.3">
      <c r="A29374" t="s">
        <v>8206</v>
      </c>
    </row>
    <row r="29375" spans="1:1" x14ac:dyDescent="0.3">
      <c r="A29375" t="s">
        <v>8205</v>
      </c>
    </row>
    <row r="29376" spans="1:1" x14ac:dyDescent="0.3">
      <c r="A29376" t="s">
        <v>8204</v>
      </c>
    </row>
    <row r="29377" spans="1:1" x14ac:dyDescent="0.3">
      <c r="A29377" t="s">
        <v>8203</v>
      </c>
    </row>
    <row r="29378" spans="1:1" x14ac:dyDescent="0.3">
      <c r="A29378" t="s">
        <v>8202</v>
      </c>
    </row>
    <row r="29379" spans="1:1" x14ac:dyDescent="0.3">
      <c r="A29379" t="s">
        <v>8201</v>
      </c>
    </row>
    <row r="29380" spans="1:1" x14ac:dyDescent="0.3">
      <c r="A29380" t="s">
        <v>8200</v>
      </c>
    </row>
    <row r="29381" spans="1:1" x14ac:dyDescent="0.3">
      <c r="A29381" t="s">
        <v>8199</v>
      </c>
    </row>
    <row r="29382" spans="1:1" x14ac:dyDescent="0.3">
      <c r="A29382" t="s">
        <v>8198</v>
      </c>
    </row>
    <row r="29383" spans="1:1" x14ac:dyDescent="0.3">
      <c r="A29383" t="s">
        <v>8197</v>
      </c>
    </row>
    <row r="29384" spans="1:1" x14ac:dyDescent="0.3">
      <c r="A29384" t="s">
        <v>8196</v>
      </c>
    </row>
    <row r="29385" spans="1:1" x14ac:dyDescent="0.3">
      <c r="A29385" t="s">
        <v>8195</v>
      </c>
    </row>
    <row r="29386" spans="1:1" x14ac:dyDescent="0.3">
      <c r="A29386" t="s">
        <v>8194</v>
      </c>
    </row>
    <row r="29387" spans="1:1" x14ac:dyDescent="0.3">
      <c r="A29387" t="s">
        <v>8193</v>
      </c>
    </row>
    <row r="29388" spans="1:1" x14ac:dyDescent="0.3">
      <c r="A29388" t="s">
        <v>8192</v>
      </c>
    </row>
    <row r="29389" spans="1:1" x14ac:dyDescent="0.3">
      <c r="A29389" t="s">
        <v>8191</v>
      </c>
    </row>
    <row r="29390" spans="1:1" x14ac:dyDescent="0.3">
      <c r="A29390" t="s">
        <v>8190</v>
      </c>
    </row>
    <row r="29391" spans="1:1" x14ac:dyDescent="0.3">
      <c r="A29391" t="s">
        <v>8189</v>
      </c>
    </row>
    <row r="29392" spans="1:1" x14ac:dyDescent="0.3">
      <c r="A29392" t="s">
        <v>8188</v>
      </c>
    </row>
    <row r="29393" spans="1:1" x14ac:dyDescent="0.3">
      <c r="A29393" t="s">
        <v>8187</v>
      </c>
    </row>
    <row r="29394" spans="1:1" x14ac:dyDescent="0.3">
      <c r="A29394" t="s">
        <v>8186</v>
      </c>
    </row>
    <row r="29395" spans="1:1" x14ac:dyDescent="0.3">
      <c r="A29395" t="s">
        <v>8185</v>
      </c>
    </row>
    <row r="29396" spans="1:1" x14ac:dyDescent="0.3">
      <c r="A29396" t="s">
        <v>8184</v>
      </c>
    </row>
    <row r="29397" spans="1:1" x14ac:dyDescent="0.3">
      <c r="A29397" t="s">
        <v>8183</v>
      </c>
    </row>
    <row r="29398" spans="1:1" x14ac:dyDescent="0.3">
      <c r="A29398" t="s">
        <v>8182</v>
      </c>
    </row>
    <row r="29399" spans="1:1" x14ac:dyDescent="0.3">
      <c r="A29399" t="s">
        <v>8181</v>
      </c>
    </row>
    <row r="29400" spans="1:1" x14ac:dyDescent="0.3">
      <c r="A29400" t="s">
        <v>8180</v>
      </c>
    </row>
    <row r="29401" spans="1:1" x14ac:dyDescent="0.3">
      <c r="A29401" t="s">
        <v>8179</v>
      </c>
    </row>
    <row r="29402" spans="1:1" x14ac:dyDescent="0.3">
      <c r="A29402" t="s">
        <v>8178</v>
      </c>
    </row>
    <row r="29403" spans="1:1" x14ac:dyDescent="0.3">
      <c r="A29403" t="s">
        <v>8177</v>
      </c>
    </row>
    <row r="29404" spans="1:1" x14ac:dyDescent="0.3">
      <c r="A29404" t="s">
        <v>8176</v>
      </c>
    </row>
    <row r="29405" spans="1:1" x14ac:dyDescent="0.3">
      <c r="A29405" t="s">
        <v>8175</v>
      </c>
    </row>
    <row r="29406" spans="1:1" x14ac:dyDescent="0.3">
      <c r="A29406" t="s">
        <v>8174</v>
      </c>
    </row>
    <row r="29407" spans="1:1" x14ac:dyDescent="0.3">
      <c r="A29407" t="s">
        <v>8173</v>
      </c>
    </row>
    <row r="29408" spans="1:1" x14ac:dyDescent="0.3">
      <c r="A29408" t="s">
        <v>8172</v>
      </c>
    </row>
    <row r="29409" spans="1:1" x14ac:dyDescent="0.3">
      <c r="A29409" t="s">
        <v>8171</v>
      </c>
    </row>
    <row r="29410" spans="1:1" x14ac:dyDescent="0.3">
      <c r="A29410" t="s">
        <v>8170</v>
      </c>
    </row>
    <row r="29411" spans="1:1" x14ac:dyDescent="0.3">
      <c r="A29411" t="s">
        <v>8169</v>
      </c>
    </row>
    <row r="29412" spans="1:1" x14ac:dyDescent="0.3">
      <c r="A29412" t="s">
        <v>8168</v>
      </c>
    </row>
    <row r="29413" spans="1:1" x14ac:dyDescent="0.3">
      <c r="A29413" t="s">
        <v>8167</v>
      </c>
    </row>
    <row r="29414" spans="1:1" x14ac:dyDescent="0.3">
      <c r="A29414" t="s">
        <v>8166</v>
      </c>
    </row>
    <row r="29415" spans="1:1" x14ac:dyDescent="0.3">
      <c r="A29415" t="s">
        <v>8165</v>
      </c>
    </row>
    <row r="29416" spans="1:1" x14ac:dyDescent="0.3">
      <c r="A29416" t="s">
        <v>8164</v>
      </c>
    </row>
    <row r="29417" spans="1:1" x14ac:dyDescent="0.3">
      <c r="A29417" t="s">
        <v>8163</v>
      </c>
    </row>
    <row r="29418" spans="1:1" x14ac:dyDescent="0.3">
      <c r="A29418" t="s">
        <v>8162</v>
      </c>
    </row>
    <row r="29419" spans="1:1" x14ac:dyDescent="0.3">
      <c r="A29419" t="s">
        <v>8161</v>
      </c>
    </row>
    <row r="29420" spans="1:1" x14ac:dyDescent="0.3">
      <c r="A29420" t="s">
        <v>8160</v>
      </c>
    </row>
    <row r="29421" spans="1:1" x14ac:dyDescent="0.3">
      <c r="A29421" t="s">
        <v>8159</v>
      </c>
    </row>
    <row r="29422" spans="1:1" x14ac:dyDescent="0.3">
      <c r="A29422" t="s">
        <v>8158</v>
      </c>
    </row>
    <row r="29423" spans="1:1" x14ac:dyDescent="0.3">
      <c r="A29423" t="s">
        <v>8157</v>
      </c>
    </row>
    <row r="29424" spans="1:1" x14ac:dyDescent="0.3">
      <c r="A29424" t="s">
        <v>8156</v>
      </c>
    </row>
    <row r="29425" spans="1:1" x14ac:dyDescent="0.3">
      <c r="A29425" t="s">
        <v>8155</v>
      </c>
    </row>
    <row r="29426" spans="1:1" x14ac:dyDescent="0.3">
      <c r="A29426" t="s">
        <v>8154</v>
      </c>
    </row>
    <row r="29427" spans="1:1" x14ac:dyDescent="0.3">
      <c r="A29427" t="s">
        <v>8153</v>
      </c>
    </row>
    <row r="29428" spans="1:1" x14ac:dyDescent="0.3">
      <c r="A29428" t="s">
        <v>8152</v>
      </c>
    </row>
    <row r="29429" spans="1:1" x14ac:dyDescent="0.3">
      <c r="A29429" t="s">
        <v>8151</v>
      </c>
    </row>
    <row r="29430" spans="1:1" x14ac:dyDescent="0.3">
      <c r="A29430" t="s">
        <v>8150</v>
      </c>
    </row>
    <row r="29431" spans="1:1" x14ac:dyDescent="0.3">
      <c r="A29431" t="s">
        <v>8149</v>
      </c>
    </row>
    <row r="29432" spans="1:1" x14ac:dyDescent="0.3">
      <c r="A29432" t="s">
        <v>8148</v>
      </c>
    </row>
    <row r="29433" spans="1:1" x14ac:dyDescent="0.3">
      <c r="A29433" t="s">
        <v>8147</v>
      </c>
    </row>
    <row r="29434" spans="1:1" x14ac:dyDescent="0.3">
      <c r="A29434" t="s">
        <v>8146</v>
      </c>
    </row>
    <row r="29435" spans="1:1" x14ac:dyDescent="0.3">
      <c r="A29435" t="s">
        <v>8145</v>
      </c>
    </row>
    <row r="29436" spans="1:1" x14ac:dyDescent="0.3">
      <c r="A29436" t="s">
        <v>8144</v>
      </c>
    </row>
    <row r="29437" spans="1:1" x14ac:dyDescent="0.3">
      <c r="A29437" t="s">
        <v>8143</v>
      </c>
    </row>
    <row r="29438" spans="1:1" x14ac:dyDescent="0.3">
      <c r="A29438" t="s">
        <v>8142</v>
      </c>
    </row>
    <row r="29439" spans="1:1" x14ac:dyDescent="0.3">
      <c r="A29439" t="s">
        <v>8141</v>
      </c>
    </row>
    <row r="29440" spans="1:1" x14ac:dyDescent="0.3">
      <c r="A29440" t="s">
        <v>8140</v>
      </c>
    </row>
    <row r="29441" spans="1:1" x14ac:dyDescent="0.3">
      <c r="A29441" t="s">
        <v>8139</v>
      </c>
    </row>
    <row r="29442" spans="1:1" x14ac:dyDescent="0.3">
      <c r="A29442" t="s">
        <v>8138</v>
      </c>
    </row>
    <row r="29443" spans="1:1" x14ac:dyDescent="0.3">
      <c r="A29443" t="s">
        <v>8137</v>
      </c>
    </row>
    <row r="29444" spans="1:1" x14ac:dyDescent="0.3">
      <c r="A29444" t="s">
        <v>8136</v>
      </c>
    </row>
    <row r="29445" spans="1:1" x14ac:dyDescent="0.3">
      <c r="A29445" t="s">
        <v>8135</v>
      </c>
    </row>
    <row r="29446" spans="1:1" x14ac:dyDescent="0.3">
      <c r="A29446" t="s">
        <v>8134</v>
      </c>
    </row>
    <row r="29447" spans="1:1" x14ac:dyDescent="0.3">
      <c r="A29447" t="s">
        <v>8133</v>
      </c>
    </row>
    <row r="29448" spans="1:1" x14ac:dyDescent="0.3">
      <c r="A29448" t="s">
        <v>8132</v>
      </c>
    </row>
    <row r="29449" spans="1:1" x14ac:dyDescent="0.3">
      <c r="A29449" t="s">
        <v>8131</v>
      </c>
    </row>
    <row r="29450" spans="1:1" x14ac:dyDescent="0.3">
      <c r="A29450" t="s">
        <v>8130</v>
      </c>
    </row>
    <row r="29451" spans="1:1" x14ac:dyDescent="0.3">
      <c r="A29451" t="s">
        <v>8129</v>
      </c>
    </row>
    <row r="29452" spans="1:1" x14ac:dyDescent="0.3">
      <c r="A29452" t="s">
        <v>8128</v>
      </c>
    </row>
    <row r="29453" spans="1:1" x14ac:dyDescent="0.3">
      <c r="A29453" t="s">
        <v>8127</v>
      </c>
    </row>
    <row r="29454" spans="1:1" x14ac:dyDescent="0.3">
      <c r="A29454" t="s">
        <v>8126</v>
      </c>
    </row>
    <row r="29455" spans="1:1" x14ac:dyDescent="0.3">
      <c r="A29455" t="s">
        <v>8125</v>
      </c>
    </row>
    <row r="29456" spans="1:1" x14ac:dyDescent="0.3">
      <c r="A29456" t="s">
        <v>8124</v>
      </c>
    </row>
    <row r="29457" spans="1:1" x14ac:dyDescent="0.3">
      <c r="A29457" t="s">
        <v>8123</v>
      </c>
    </row>
    <row r="29458" spans="1:1" x14ac:dyDescent="0.3">
      <c r="A29458" t="s">
        <v>8122</v>
      </c>
    </row>
    <row r="29459" spans="1:1" x14ac:dyDescent="0.3">
      <c r="A29459" t="s">
        <v>8121</v>
      </c>
    </row>
    <row r="29460" spans="1:1" x14ac:dyDescent="0.3">
      <c r="A29460" t="s">
        <v>8120</v>
      </c>
    </row>
    <row r="29461" spans="1:1" x14ac:dyDescent="0.3">
      <c r="A29461" t="s">
        <v>8119</v>
      </c>
    </row>
    <row r="29462" spans="1:1" x14ac:dyDescent="0.3">
      <c r="A29462" t="s">
        <v>8118</v>
      </c>
    </row>
    <row r="29463" spans="1:1" x14ac:dyDescent="0.3">
      <c r="A29463" t="s">
        <v>8117</v>
      </c>
    </row>
    <row r="29464" spans="1:1" x14ac:dyDescent="0.3">
      <c r="A29464" t="s">
        <v>8116</v>
      </c>
    </row>
    <row r="29465" spans="1:1" x14ac:dyDescent="0.3">
      <c r="A29465" t="s">
        <v>8115</v>
      </c>
    </row>
    <row r="29466" spans="1:1" x14ac:dyDescent="0.3">
      <c r="A29466" t="s">
        <v>8114</v>
      </c>
    </row>
    <row r="29467" spans="1:1" x14ac:dyDescent="0.3">
      <c r="A29467" t="s">
        <v>8113</v>
      </c>
    </row>
    <row r="29468" spans="1:1" x14ac:dyDescent="0.3">
      <c r="A29468" t="s">
        <v>8112</v>
      </c>
    </row>
    <row r="29469" spans="1:1" x14ac:dyDescent="0.3">
      <c r="A29469" t="s">
        <v>8111</v>
      </c>
    </row>
    <row r="29470" spans="1:1" x14ac:dyDescent="0.3">
      <c r="A29470" t="s">
        <v>8110</v>
      </c>
    </row>
    <row r="29471" spans="1:1" x14ac:dyDescent="0.3">
      <c r="A29471" t="s">
        <v>8109</v>
      </c>
    </row>
    <row r="29472" spans="1:1" x14ac:dyDescent="0.3">
      <c r="A29472" t="s">
        <v>8108</v>
      </c>
    </row>
    <row r="29473" spans="1:1" x14ac:dyDescent="0.3">
      <c r="A29473" t="s">
        <v>8107</v>
      </c>
    </row>
    <row r="29474" spans="1:1" x14ac:dyDescent="0.3">
      <c r="A29474" t="s">
        <v>8106</v>
      </c>
    </row>
    <row r="29475" spans="1:1" x14ac:dyDescent="0.3">
      <c r="A29475" t="s">
        <v>8105</v>
      </c>
    </row>
    <row r="29476" spans="1:1" x14ac:dyDescent="0.3">
      <c r="A29476" t="s">
        <v>8104</v>
      </c>
    </row>
    <row r="29477" spans="1:1" x14ac:dyDescent="0.3">
      <c r="A29477" t="s">
        <v>8103</v>
      </c>
    </row>
    <row r="29478" spans="1:1" x14ac:dyDescent="0.3">
      <c r="A29478" t="s">
        <v>8102</v>
      </c>
    </row>
    <row r="29479" spans="1:1" x14ac:dyDescent="0.3">
      <c r="A29479" t="s">
        <v>8101</v>
      </c>
    </row>
    <row r="29480" spans="1:1" x14ac:dyDescent="0.3">
      <c r="A29480" t="s">
        <v>8100</v>
      </c>
    </row>
    <row r="29481" spans="1:1" x14ac:dyDescent="0.3">
      <c r="A29481" t="s">
        <v>8099</v>
      </c>
    </row>
    <row r="29482" spans="1:1" x14ac:dyDescent="0.3">
      <c r="A29482" t="s">
        <v>8098</v>
      </c>
    </row>
    <row r="29483" spans="1:1" x14ac:dyDescent="0.3">
      <c r="A29483" t="s">
        <v>8097</v>
      </c>
    </row>
    <row r="29484" spans="1:1" x14ac:dyDescent="0.3">
      <c r="A29484" t="s">
        <v>8096</v>
      </c>
    </row>
    <row r="29485" spans="1:1" x14ac:dyDescent="0.3">
      <c r="A29485" t="s">
        <v>8095</v>
      </c>
    </row>
    <row r="29486" spans="1:1" x14ac:dyDescent="0.3">
      <c r="A29486" t="s">
        <v>8094</v>
      </c>
    </row>
    <row r="29487" spans="1:1" x14ac:dyDescent="0.3">
      <c r="A29487" t="s">
        <v>8093</v>
      </c>
    </row>
    <row r="29488" spans="1:1" x14ac:dyDescent="0.3">
      <c r="A29488" t="s">
        <v>8092</v>
      </c>
    </row>
    <row r="29489" spans="1:1" x14ac:dyDescent="0.3">
      <c r="A29489" t="s">
        <v>8091</v>
      </c>
    </row>
    <row r="29490" spans="1:1" x14ac:dyDescent="0.3">
      <c r="A29490" t="s">
        <v>8090</v>
      </c>
    </row>
    <row r="29491" spans="1:1" x14ac:dyDescent="0.3">
      <c r="A29491" t="s">
        <v>8089</v>
      </c>
    </row>
    <row r="29492" spans="1:1" x14ac:dyDescent="0.3">
      <c r="A29492" t="s">
        <v>8088</v>
      </c>
    </row>
    <row r="29493" spans="1:1" x14ac:dyDescent="0.3">
      <c r="A29493" t="s">
        <v>8087</v>
      </c>
    </row>
    <row r="29494" spans="1:1" x14ac:dyDescent="0.3">
      <c r="A29494" t="s">
        <v>8086</v>
      </c>
    </row>
    <row r="29495" spans="1:1" x14ac:dyDescent="0.3">
      <c r="A29495" t="s">
        <v>8085</v>
      </c>
    </row>
    <row r="29496" spans="1:1" x14ac:dyDescent="0.3">
      <c r="A29496" t="s">
        <v>8084</v>
      </c>
    </row>
    <row r="29497" spans="1:1" x14ac:dyDescent="0.3">
      <c r="A29497" t="s">
        <v>8083</v>
      </c>
    </row>
    <row r="29498" spans="1:1" x14ac:dyDescent="0.3">
      <c r="A29498" t="s">
        <v>8082</v>
      </c>
    </row>
    <row r="29499" spans="1:1" x14ac:dyDescent="0.3">
      <c r="A29499" t="s">
        <v>8081</v>
      </c>
    </row>
    <row r="29500" spans="1:1" x14ac:dyDescent="0.3">
      <c r="A29500" t="s">
        <v>8080</v>
      </c>
    </row>
    <row r="29501" spans="1:1" x14ac:dyDescent="0.3">
      <c r="A29501" t="s">
        <v>8079</v>
      </c>
    </row>
    <row r="29502" spans="1:1" x14ac:dyDescent="0.3">
      <c r="A29502" t="s">
        <v>8078</v>
      </c>
    </row>
    <row r="29503" spans="1:1" x14ac:dyDescent="0.3">
      <c r="A29503" t="s">
        <v>8077</v>
      </c>
    </row>
    <row r="29504" spans="1:1" x14ac:dyDescent="0.3">
      <c r="A29504" t="s">
        <v>8076</v>
      </c>
    </row>
    <row r="29505" spans="1:1" x14ac:dyDescent="0.3">
      <c r="A29505" t="s">
        <v>8075</v>
      </c>
    </row>
    <row r="29506" spans="1:1" x14ac:dyDescent="0.3">
      <c r="A29506" t="s">
        <v>8074</v>
      </c>
    </row>
    <row r="29507" spans="1:1" x14ac:dyDescent="0.3">
      <c r="A29507" t="s">
        <v>8073</v>
      </c>
    </row>
    <row r="29508" spans="1:1" x14ac:dyDescent="0.3">
      <c r="A29508" t="s">
        <v>8072</v>
      </c>
    </row>
    <row r="29509" spans="1:1" x14ac:dyDescent="0.3">
      <c r="A29509" t="s">
        <v>8071</v>
      </c>
    </row>
    <row r="29510" spans="1:1" x14ac:dyDescent="0.3">
      <c r="A29510" t="s">
        <v>8070</v>
      </c>
    </row>
    <row r="29511" spans="1:1" x14ac:dyDescent="0.3">
      <c r="A29511" t="s">
        <v>8069</v>
      </c>
    </row>
    <row r="29512" spans="1:1" x14ac:dyDescent="0.3">
      <c r="A29512" t="s">
        <v>8068</v>
      </c>
    </row>
    <row r="29513" spans="1:1" x14ac:dyDescent="0.3">
      <c r="A29513" t="s">
        <v>8067</v>
      </c>
    </row>
    <row r="29514" spans="1:1" x14ac:dyDescent="0.3">
      <c r="A29514" t="s">
        <v>8066</v>
      </c>
    </row>
    <row r="29515" spans="1:1" x14ac:dyDescent="0.3">
      <c r="A29515" t="s">
        <v>8065</v>
      </c>
    </row>
    <row r="29516" spans="1:1" x14ac:dyDescent="0.3">
      <c r="A29516" t="s">
        <v>8064</v>
      </c>
    </row>
    <row r="29517" spans="1:1" x14ac:dyDescent="0.3">
      <c r="A29517" t="s">
        <v>8063</v>
      </c>
    </row>
    <row r="29518" spans="1:1" x14ac:dyDescent="0.3">
      <c r="A29518" t="s">
        <v>8062</v>
      </c>
    </row>
    <row r="29519" spans="1:1" x14ac:dyDescent="0.3">
      <c r="A29519" t="s">
        <v>8061</v>
      </c>
    </row>
    <row r="29520" spans="1:1" x14ac:dyDescent="0.3">
      <c r="A29520" t="s">
        <v>8060</v>
      </c>
    </row>
    <row r="29521" spans="1:1" x14ac:dyDescent="0.3">
      <c r="A29521" t="s">
        <v>8059</v>
      </c>
    </row>
    <row r="29522" spans="1:1" x14ac:dyDescent="0.3">
      <c r="A29522" t="s">
        <v>8058</v>
      </c>
    </row>
    <row r="29523" spans="1:1" x14ac:dyDescent="0.3">
      <c r="A29523" t="s">
        <v>8057</v>
      </c>
    </row>
    <row r="29524" spans="1:1" x14ac:dyDescent="0.3">
      <c r="A29524" t="s">
        <v>8056</v>
      </c>
    </row>
    <row r="29525" spans="1:1" x14ac:dyDescent="0.3">
      <c r="A29525" t="s">
        <v>8055</v>
      </c>
    </row>
    <row r="29526" spans="1:1" x14ac:dyDescent="0.3">
      <c r="A29526" t="s">
        <v>8054</v>
      </c>
    </row>
    <row r="29527" spans="1:1" x14ac:dyDescent="0.3">
      <c r="A29527" t="s">
        <v>8053</v>
      </c>
    </row>
    <row r="29528" spans="1:1" x14ac:dyDescent="0.3">
      <c r="A29528" t="s">
        <v>8052</v>
      </c>
    </row>
    <row r="29529" spans="1:1" x14ac:dyDescent="0.3">
      <c r="A29529" t="s">
        <v>8051</v>
      </c>
    </row>
    <row r="29530" spans="1:1" x14ac:dyDescent="0.3">
      <c r="A29530" t="s">
        <v>8050</v>
      </c>
    </row>
    <row r="29531" spans="1:1" x14ac:dyDescent="0.3">
      <c r="A29531" t="s">
        <v>8049</v>
      </c>
    </row>
    <row r="29532" spans="1:1" x14ac:dyDescent="0.3">
      <c r="A29532" t="s">
        <v>8048</v>
      </c>
    </row>
    <row r="29533" spans="1:1" x14ac:dyDescent="0.3">
      <c r="A29533" t="s">
        <v>8047</v>
      </c>
    </row>
    <row r="29534" spans="1:1" x14ac:dyDescent="0.3">
      <c r="A29534" t="s">
        <v>8046</v>
      </c>
    </row>
    <row r="29535" spans="1:1" x14ac:dyDescent="0.3">
      <c r="A29535" t="s">
        <v>8045</v>
      </c>
    </row>
    <row r="29536" spans="1:1" x14ac:dyDescent="0.3">
      <c r="A29536" t="s">
        <v>8044</v>
      </c>
    </row>
    <row r="29537" spans="1:1" x14ac:dyDescent="0.3">
      <c r="A29537" t="s">
        <v>8043</v>
      </c>
    </row>
    <row r="29538" spans="1:1" x14ac:dyDescent="0.3">
      <c r="A29538" t="s">
        <v>8042</v>
      </c>
    </row>
    <row r="29539" spans="1:1" x14ac:dyDescent="0.3">
      <c r="A29539" t="s">
        <v>8041</v>
      </c>
    </row>
    <row r="29540" spans="1:1" x14ac:dyDescent="0.3">
      <c r="A29540" t="s">
        <v>8040</v>
      </c>
    </row>
    <row r="29541" spans="1:1" x14ac:dyDescent="0.3">
      <c r="A29541" t="s">
        <v>8039</v>
      </c>
    </row>
    <row r="29542" spans="1:1" x14ac:dyDescent="0.3">
      <c r="A29542" t="s">
        <v>8038</v>
      </c>
    </row>
    <row r="29543" spans="1:1" x14ac:dyDescent="0.3">
      <c r="A29543" t="s">
        <v>8037</v>
      </c>
    </row>
    <row r="29544" spans="1:1" x14ac:dyDescent="0.3">
      <c r="A29544" t="s">
        <v>8036</v>
      </c>
    </row>
    <row r="29545" spans="1:1" x14ac:dyDescent="0.3">
      <c r="A29545" t="s">
        <v>8035</v>
      </c>
    </row>
    <row r="29546" spans="1:1" x14ac:dyDescent="0.3">
      <c r="A29546" t="s">
        <v>8034</v>
      </c>
    </row>
    <row r="29547" spans="1:1" x14ac:dyDescent="0.3">
      <c r="A29547" t="s">
        <v>8033</v>
      </c>
    </row>
    <row r="29548" spans="1:1" x14ac:dyDescent="0.3">
      <c r="A29548" t="s">
        <v>8032</v>
      </c>
    </row>
    <row r="29549" spans="1:1" x14ac:dyDescent="0.3">
      <c r="A29549" t="s">
        <v>8031</v>
      </c>
    </row>
    <row r="29550" spans="1:1" x14ac:dyDescent="0.3">
      <c r="A29550" t="s">
        <v>8030</v>
      </c>
    </row>
    <row r="29551" spans="1:1" x14ac:dyDescent="0.3">
      <c r="A29551" t="s">
        <v>8029</v>
      </c>
    </row>
    <row r="29552" spans="1:1" x14ac:dyDescent="0.3">
      <c r="A29552" t="s">
        <v>8028</v>
      </c>
    </row>
    <row r="29553" spans="1:1" x14ac:dyDescent="0.3">
      <c r="A29553" t="s">
        <v>8027</v>
      </c>
    </row>
    <row r="29554" spans="1:1" x14ac:dyDescent="0.3">
      <c r="A29554" t="s">
        <v>8026</v>
      </c>
    </row>
    <row r="29555" spans="1:1" x14ac:dyDescent="0.3">
      <c r="A29555" t="s">
        <v>8025</v>
      </c>
    </row>
    <row r="29556" spans="1:1" x14ac:dyDescent="0.3">
      <c r="A29556" t="s">
        <v>8024</v>
      </c>
    </row>
    <row r="29557" spans="1:1" x14ac:dyDescent="0.3">
      <c r="A29557" t="s">
        <v>8023</v>
      </c>
    </row>
    <row r="29558" spans="1:1" x14ac:dyDescent="0.3">
      <c r="A29558" t="s">
        <v>8022</v>
      </c>
    </row>
    <row r="29559" spans="1:1" x14ac:dyDescent="0.3">
      <c r="A29559" t="s">
        <v>8021</v>
      </c>
    </row>
    <row r="29560" spans="1:1" x14ac:dyDescent="0.3">
      <c r="A29560" t="s">
        <v>8020</v>
      </c>
    </row>
    <row r="29561" spans="1:1" x14ac:dyDescent="0.3">
      <c r="A29561" t="s">
        <v>8019</v>
      </c>
    </row>
    <row r="29562" spans="1:1" x14ac:dyDescent="0.3">
      <c r="A29562" t="s">
        <v>8018</v>
      </c>
    </row>
    <row r="29563" spans="1:1" x14ac:dyDescent="0.3">
      <c r="A29563" t="s">
        <v>8017</v>
      </c>
    </row>
    <row r="29564" spans="1:1" x14ac:dyDescent="0.3">
      <c r="A29564" t="s">
        <v>8016</v>
      </c>
    </row>
    <row r="29565" spans="1:1" x14ac:dyDescent="0.3">
      <c r="A29565" t="s">
        <v>8015</v>
      </c>
    </row>
    <row r="29566" spans="1:1" x14ac:dyDescent="0.3">
      <c r="A29566" t="s">
        <v>8014</v>
      </c>
    </row>
    <row r="29567" spans="1:1" x14ac:dyDescent="0.3">
      <c r="A29567" t="s">
        <v>8013</v>
      </c>
    </row>
    <row r="29568" spans="1:1" x14ac:dyDescent="0.3">
      <c r="A29568" t="s">
        <v>8012</v>
      </c>
    </row>
    <row r="29569" spans="1:1" x14ac:dyDescent="0.3">
      <c r="A29569" t="s">
        <v>8011</v>
      </c>
    </row>
    <row r="29570" spans="1:1" x14ac:dyDescent="0.3">
      <c r="A29570" t="s">
        <v>8010</v>
      </c>
    </row>
    <row r="29571" spans="1:1" x14ac:dyDescent="0.3">
      <c r="A29571" t="s">
        <v>8009</v>
      </c>
    </row>
    <row r="29572" spans="1:1" x14ac:dyDescent="0.3">
      <c r="A29572" t="s">
        <v>8008</v>
      </c>
    </row>
    <row r="29573" spans="1:1" x14ac:dyDescent="0.3">
      <c r="A29573" t="s">
        <v>8007</v>
      </c>
    </row>
    <row r="29574" spans="1:1" x14ac:dyDescent="0.3">
      <c r="A29574" t="s">
        <v>8006</v>
      </c>
    </row>
    <row r="29575" spans="1:1" x14ac:dyDescent="0.3">
      <c r="A29575" t="s">
        <v>8005</v>
      </c>
    </row>
    <row r="29576" spans="1:1" x14ac:dyDescent="0.3">
      <c r="A29576" t="s">
        <v>8004</v>
      </c>
    </row>
    <row r="29577" spans="1:1" x14ac:dyDescent="0.3">
      <c r="A29577" t="s">
        <v>8003</v>
      </c>
    </row>
    <row r="29578" spans="1:1" x14ac:dyDescent="0.3">
      <c r="A29578" t="s">
        <v>8002</v>
      </c>
    </row>
    <row r="29579" spans="1:1" x14ac:dyDescent="0.3">
      <c r="A29579" t="s">
        <v>8001</v>
      </c>
    </row>
    <row r="29580" spans="1:1" x14ac:dyDescent="0.3">
      <c r="A29580" t="s">
        <v>8000</v>
      </c>
    </row>
    <row r="29581" spans="1:1" x14ac:dyDescent="0.3">
      <c r="A29581" t="s">
        <v>7999</v>
      </c>
    </row>
    <row r="29582" spans="1:1" x14ac:dyDescent="0.3">
      <c r="A29582" t="s">
        <v>7998</v>
      </c>
    </row>
    <row r="29583" spans="1:1" x14ac:dyDescent="0.3">
      <c r="A29583" t="s">
        <v>7997</v>
      </c>
    </row>
    <row r="29584" spans="1:1" x14ac:dyDescent="0.3">
      <c r="A29584" t="s">
        <v>7996</v>
      </c>
    </row>
    <row r="29585" spans="1:1" x14ac:dyDescent="0.3">
      <c r="A29585" t="s">
        <v>7995</v>
      </c>
    </row>
    <row r="29586" spans="1:1" x14ac:dyDescent="0.3">
      <c r="A29586" t="s">
        <v>7994</v>
      </c>
    </row>
    <row r="29587" spans="1:1" x14ac:dyDescent="0.3">
      <c r="A29587" t="s">
        <v>7993</v>
      </c>
    </row>
    <row r="29588" spans="1:1" x14ac:dyDescent="0.3">
      <c r="A29588" t="s">
        <v>7992</v>
      </c>
    </row>
    <row r="29589" spans="1:1" x14ac:dyDescent="0.3">
      <c r="A29589" t="s">
        <v>7991</v>
      </c>
    </row>
    <row r="29590" spans="1:1" x14ac:dyDescent="0.3">
      <c r="A29590" t="s">
        <v>7990</v>
      </c>
    </row>
    <row r="29591" spans="1:1" x14ac:dyDescent="0.3">
      <c r="A29591" t="s">
        <v>7989</v>
      </c>
    </row>
    <row r="29592" spans="1:1" x14ac:dyDescent="0.3">
      <c r="A29592" t="s">
        <v>7988</v>
      </c>
    </row>
    <row r="29593" spans="1:1" x14ac:dyDescent="0.3">
      <c r="A29593" t="s">
        <v>7987</v>
      </c>
    </row>
    <row r="29594" spans="1:1" x14ac:dyDescent="0.3">
      <c r="A29594" t="s">
        <v>7986</v>
      </c>
    </row>
    <row r="29595" spans="1:1" x14ac:dyDescent="0.3">
      <c r="A29595" t="s">
        <v>7985</v>
      </c>
    </row>
    <row r="29596" spans="1:1" x14ac:dyDescent="0.3">
      <c r="A29596" t="s">
        <v>7984</v>
      </c>
    </row>
    <row r="29597" spans="1:1" x14ac:dyDescent="0.3">
      <c r="A29597" t="s">
        <v>7983</v>
      </c>
    </row>
    <row r="29598" spans="1:1" x14ac:dyDescent="0.3">
      <c r="A29598" t="s">
        <v>7982</v>
      </c>
    </row>
    <row r="29599" spans="1:1" x14ac:dyDescent="0.3">
      <c r="A29599" t="s">
        <v>7981</v>
      </c>
    </row>
    <row r="29600" spans="1:1" x14ac:dyDescent="0.3">
      <c r="A29600" t="s">
        <v>7980</v>
      </c>
    </row>
    <row r="29601" spans="1:1" x14ac:dyDescent="0.3">
      <c r="A29601" t="s">
        <v>7979</v>
      </c>
    </row>
    <row r="29602" spans="1:1" x14ac:dyDescent="0.3">
      <c r="A29602" t="s">
        <v>7978</v>
      </c>
    </row>
    <row r="29603" spans="1:1" x14ac:dyDescent="0.3">
      <c r="A29603" t="s">
        <v>7977</v>
      </c>
    </row>
    <row r="29604" spans="1:1" x14ac:dyDescent="0.3">
      <c r="A29604" t="s">
        <v>7976</v>
      </c>
    </row>
    <row r="29605" spans="1:1" x14ac:dyDescent="0.3">
      <c r="A29605" t="s">
        <v>7975</v>
      </c>
    </row>
    <row r="29606" spans="1:1" x14ac:dyDescent="0.3">
      <c r="A29606" t="s">
        <v>7974</v>
      </c>
    </row>
    <row r="29607" spans="1:1" x14ac:dyDescent="0.3">
      <c r="A29607" t="s">
        <v>7973</v>
      </c>
    </row>
    <row r="29608" spans="1:1" x14ac:dyDescent="0.3">
      <c r="A29608" t="s">
        <v>7972</v>
      </c>
    </row>
    <row r="29609" spans="1:1" x14ac:dyDescent="0.3">
      <c r="A29609" t="s">
        <v>7971</v>
      </c>
    </row>
    <row r="29610" spans="1:1" x14ac:dyDescent="0.3">
      <c r="A29610" t="s">
        <v>7970</v>
      </c>
    </row>
    <row r="29611" spans="1:1" x14ac:dyDescent="0.3">
      <c r="A29611" t="s">
        <v>7969</v>
      </c>
    </row>
    <row r="29612" spans="1:1" x14ac:dyDescent="0.3">
      <c r="A29612" t="s">
        <v>7968</v>
      </c>
    </row>
    <row r="29613" spans="1:1" x14ac:dyDescent="0.3">
      <c r="A29613" t="s">
        <v>7967</v>
      </c>
    </row>
    <row r="29614" spans="1:1" x14ac:dyDescent="0.3">
      <c r="A29614" t="s">
        <v>7966</v>
      </c>
    </row>
    <row r="29615" spans="1:1" x14ac:dyDescent="0.3">
      <c r="A29615" t="s">
        <v>7965</v>
      </c>
    </row>
    <row r="29616" spans="1:1" x14ac:dyDescent="0.3">
      <c r="A29616" t="s">
        <v>7964</v>
      </c>
    </row>
    <row r="29617" spans="1:1" x14ac:dyDescent="0.3">
      <c r="A29617" t="s">
        <v>7963</v>
      </c>
    </row>
    <row r="29618" spans="1:1" x14ac:dyDescent="0.3">
      <c r="A29618" t="s">
        <v>7962</v>
      </c>
    </row>
    <row r="29619" spans="1:1" x14ac:dyDescent="0.3">
      <c r="A29619" t="s">
        <v>7961</v>
      </c>
    </row>
    <row r="29620" spans="1:1" x14ac:dyDescent="0.3">
      <c r="A29620" t="s">
        <v>7960</v>
      </c>
    </row>
    <row r="29621" spans="1:1" x14ac:dyDescent="0.3">
      <c r="A29621" t="s">
        <v>7959</v>
      </c>
    </row>
    <row r="29622" spans="1:1" x14ac:dyDescent="0.3">
      <c r="A29622" t="s">
        <v>7958</v>
      </c>
    </row>
    <row r="29623" spans="1:1" x14ac:dyDescent="0.3">
      <c r="A29623" t="s">
        <v>7957</v>
      </c>
    </row>
    <row r="29624" spans="1:1" x14ac:dyDescent="0.3">
      <c r="A29624" t="s">
        <v>7956</v>
      </c>
    </row>
    <row r="29625" spans="1:1" x14ac:dyDescent="0.3">
      <c r="A29625" t="s">
        <v>7955</v>
      </c>
    </row>
    <row r="29626" spans="1:1" x14ac:dyDescent="0.3">
      <c r="A29626" t="s">
        <v>7954</v>
      </c>
    </row>
    <row r="29627" spans="1:1" x14ac:dyDescent="0.3">
      <c r="A29627" t="s">
        <v>7953</v>
      </c>
    </row>
    <row r="29628" spans="1:1" x14ac:dyDescent="0.3">
      <c r="A29628" t="s">
        <v>7952</v>
      </c>
    </row>
    <row r="29629" spans="1:1" x14ac:dyDescent="0.3">
      <c r="A29629" t="s">
        <v>7951</v>
      </c>
    </row>
    <row r="29630" spans="1:1" x14ac:dyDescent="0.3">
      <c r="A29630" t="s">
        <v>7950</v>
      </c>
    </row>
    <row r="29631" spans="1:1" x14ac:dyDescent="0.3">
      <c r="A29631" t="s">
        <v>7949</v>
      </c>
    </row>
    <row r="29632" spans="1:1" x14ac:dyDescent="0.3">
      <c r="A29632" t="s">
        <v>7948</v>
      </c>
    </row>
    <row r="29633" spans="1:1" x14ac:dyDescent="0.3">
      <c r="A29633" t="s">
        <v>7947</v>
      </c>
    </row>
    <row r="29634" spans="1:1" x14ac:dyDescent="0.3">
      <c r="A29634" t="s">
        <v>7946</v>
      </c>
    </row>
    <row r="29635" spans="1:1" x14ac:dyDescent="0.3">
      <c r="A29635" t="s">
        <v>7945</v>
      </c>
    </row>
    <row r="29636" spans="1:1" x14ac:dyDescent="0.3">
      <c r="A29636" t="s">
        <v>7944</v>
      </c>
    </row>
    <row r="29637" spans="1:1" x14ac:dyDescent="0.3">
      <c r="A29637" t="s">
        <v>7943</v>
      </c>
    </row>
    <row r="29638" spans="1:1" x14ac:dyDescent="0.3">
      <c r="A29638" t="s">
        <v>7942</v>
      </c>
    </row>
    <row r="29639" spans="1:1" x14ac:dyDescent="0.3">
      <c r="A29639" t="s">
        <v>7941</v>
      </c>
    </row>
    <row r="29640" spans="1:1" x14ac:dyDescent="0.3">
      <c r="A29640" t="s">
        <v>7940</v>
      </c>
    </row>
    <row r="29641" spans="1:1" x14ac:dyDescent="0.3">
      <c r="A29641" t="s">
        <v>7939</v>
      </c>
    </row>
    <row r="29642" spans="1:1" x14ac:dyDescent="0.3">
      <c r="A29642" t="s">
        <v>7938</v>
      </c>
    </row>
    <row r="29643" spans="1:1" x14ac:dyDescent="0.3">
      <c r="A29643" t="s">
        <v>7937</v>
      </c>
    </row>
    <row r="29644" spans="1:1" x14ac:dyDescent="0.3">
      <c r="A29644" t="s">
        <v>7936</v>
      </c>
    </row>
    <row r="29645" spans="1:1" x14ac:dyDescent="0.3">
      <c r="A29645" t="s">
        <v>7935</v>
      </c>
    </row>
    <row r="29646" spans="1:1" x14ac:dyDescent="0.3">
      <c r="A29646" t="s">
        <v>7934</v>
      </c>
    </row>
    <row r="29647" spans="1:1" x14ac:dyDescent="0.3">
      <c r="A29647" t="s">
        <v>7933</v>
      </c>
    </row>
    <row r="29648" spans="1:1" x14ac:dyDescent="0.3">
      <c r="A29648" t="s">
        <v>7932</v>
      </c>
    </row>
    <row r="29649" spans="1:1" x14ac:dyDescent="0.3">
      <c r="A29649" t="s">
        <v>7931</v>
      </c>
    </row>
    <row r="29650" spans="1:1" x14ac:dyDescent="0.3">
      <c r="A29650" t="s">
        <v>7930</v>
      </c>
    </row>
    <row r="29651" spans="1:1" x14ac:dyDescent="0.3">
      <c r="A29651" t="s">
        <v>7929</v>
      </c>
    </row>
    <row r="29652" spans="1:1" x14ac:dyDescent="0.3">
      <c r="A29652" t="s">
        <v>7928</v>
      </c>
    </row>
    <row r="29653" spans="1:1" x14ac:dyDescent="0.3">
      <c r="A29653" t="s">
        <v>7927</v>
      </c>
    </row>
    <row r="29654" spans="1:1" x14ac:dyDescent="0.3">
      <c r="A29654" t="s">
        <v>7926</v>
      </c>
    </row>
    <row r="29655" spans="1:1" x14ac:dyDescent="0.3">
      <c r="A29655" t="s">
        <v>7925</v>
      </c>
    </row>
    <row r="29656" spans="1:1" x14ac:dyDescent="0.3">
      <c r="A29656" t="s">
        <v>7924</v>
      </c>
    </row>
    <row r="29657" spans="1:1" x14ac:dyDescent="0.3">
      <c r="A29657" t="s">
        <v>7923</v>
      </c>
    </row>
    <row r="29658" spans="1:1" x14ac:dyDescent="0.3">
      <c r="A29658" t="s">
        <v>7922</v>
      </c>
    </row>
    <row r="29659" spans="1:1" x14ac:dyDescent="0.3">
      <c r="A29659" t="s">
        <v>7921</v>
      </c>
    </row>
    <row r="29660" spans="1:1" x14ac:dyDescent="0.3">
      <c r="A29660" t="s">
        <v>7920</v>
      </c>
    </row>
    <row r="29661" spans="1:1" x14ac:dyDescent="0.3">
      <c r="A29661" t="s">
        <v>7919</v>
      </c>
    </row>
    <row r="29662" spans="1:1" x14ac:dyDescent="0.3">
      <c r="A29662" t="s">
        <v>7918</v>
      </c>
    </row>
    <row r="29663" spans="1:1" x14ac:dyDescent="0.3">
      <c r="A29663" t="s">
        <v>7917</v>
      </c>
    </row>
    <row r="29664" spans="1:1" x14ac:dyDescent="0.3">
      <c r="A29664" t="s">
        <v>7916</v>
      </c>
    </row>
    <row r="29665" spans="1:1" x14ac:dyDescent="0.3">
      <c r="A29665" t="s">
        <v>7915</v>
      </c>
    </row>
    <row r="29666" spans="1:1" x14ac:dyDescent="0.3">
      <c r="A29666" t="s">
        <v>7914</v>
      </c>
    </row>
    <row r="29667" spans="1:1" x14ac:dyDescent="0.3">
      <c r="A29667" t="s">
        <v>7913</v>
      </c>
    </row>
    <row r="29668" spans="1:1" x14ac:dyDescent="0.3">
      <c r="A29668" t="s">
        <v>7912</v>
      </c>
    </row>
    <row r="29669" spans="1:1" x14ac:dyDescent="0.3">
      <c r="A29669" t="s">
        <v>7911</v>
      </c>
    </row>
    <row r="29670" spans="1:1" x14ac:dyDescent="0.3">
      <c r="A29670" t="s">
        <v>7910</v>
      </c>
    </row>
    <row r="29671" spans="1:1" x14ac:dyDescent="0.3">
      <c r="A29671" t="s">
        <v>7909</v>
      </c>
    </row>
    <row r="29672" spans="1:1" x14ac:dyDescent="0.3">
      <c r="A29672" t="s">
        <v>7908</v>
      </c>
    </row>
    <row r="29673" spans="1:1" x14ac:dyDescent="0.3">
      <c r="A29673" t="s">
        <v>7907</v>
      </c>
    </row>
    <row r="29674" spans="1:1" x14ac:dyDescent="0.3">
      <c r="A29674" t="s">
        <v>7906</v>
      </c>
    </row>
    <row r="29675" spans="1:1" x14ac:dyDescent="0.3">
      <c r="A29675" t="s">
        <v>7905</v>
      </c>
    </row>
    <row r="29676" spans="1:1" x14ac:dyDescent="0.3">
      <c r="A29676" t="s">
        <v>7904</v>
      </c>
    </row>
    <row r="29677" spans="1:1" x14ac:dyDescent="0.3">
      <c r="A29677" t="s">
        <v>7903</v>
      </c>
    </row>
    <row r="29678" spans="1:1" x14ac:dyDescent="0.3">
      <c r="A29678" t="s">
        <v>7902</v>
      </c>
    </row>
    <row r="29679" spans="1:1" x14ac:dyDescent="0.3">
      <c r="A29679" t="s">
        <v>7901</v>
      </c>
    </row>
    <row r="29680" spans="1:1" x14ac:dyDescent="0.3">
      <c r="A29680" t="s">
        <v>7900</v>
      </c>
    </row>
    <row r="29681" spans="1:1" x14ac:dyDescent="0.3">
      <c r="A29681" t="s">
        <v>7899</v>
      </c>
    </row>
    <row r="29682" spans="1:1" x14ac:dyDescent="0.3">
      <c r="A29682" t="s">
        <v>7898</v>
      </c>
    </row>
    <row r="29683" spans="1:1" x14ac:dyDescent="0.3">
      <c r="A29683" t="s">
        <v>7897</v>
      </c>
    </row>
    <row r="29684" spans="1:1" x14ac:dyDescent="0.3">
      <c r="A29684" t="s">
        <v>7896</v>
      </c>
    </row>
    <row r="29685" spans="1:1" x14ac:dyDescent="0.3">
      <c r="A29685" t="s">
        <v>7895</v>
      </c>
    </row>
    <row r="29686" spans="1:1" x14ac:dyDescent="0.3">
      <c r="A29686" t="s">
        <v>7894</v>
      </c>
    </row>
    <row r="29687" spans="1:1" x14ac:dyDescent="0.3">
      <c r="A29687" t="s">
        <v>7893</v>
      </c>
    </row>
    <row r="29688" spans="1:1" x14ac:dyDescent="0.3">
      <c r="A29688" t="s">
        <v>7892</v>
      </c>
    </row>
    <row r="29689" spans="1:1" x14ac:dyDescent="0.3">
      <c r="A29689" t="s">
        <v>7891</v>
      </c>
    </row>
    <row r="29690" spans="1:1" x14ac:dyDescent="0.3">
      <c r="A29690" t="s">
        <v>7890</v>
      </c>
    </row>
    <row r="29691" spans="1:1" x14ac:dyDescent="0.3">
      <c r="A29691" t="s">
        <v>7889</v>
      </c>
    </row>
    <row r="29692" spans="1:1" x14ac:dyDescent="0.3">
      <c r="A29692" t="s">
        <v>7888</v>
      </c>
    </row>
    <row r="29693" spans="1:1" x14ac:dyDescent="0.3">
      <c r="A29693" t="s">
        <v>7887</v>
      </c>
    </row>
    <row r="29694" spans="1:1" x14ac:dyDescent="0.3">
      <c r="A29694" t="s">
        <v>7886</v>
      </c>
    </row>
    <row r="29695" spans="1:1" x14ac:dyDescent="0.3">
      <c r="A29695" t="s">
        <v>7885</v>
      </c>
    </row>
    <row r="29696" spans="1:1" x14ac:dyDescent="0.3">
      <c r="A29696" t="s">
        <v>7884</v>
      </c>
    </row>
    <row r="29697" spans="1:1" x14ac:dyDescent="0.3">
      <c r="A29697" t="s">
        <v>7883</v>
      </c>
    </row>
    <row r="29698" spans="1:1" x14ac:dyDescent="0.3">
      <c r="A29698" t="s">
        <v>7882</v>
      </c>
    </row>
    <row r="29699" spans="1:1" x14ac:dyDescent="0.3">
      <c r="A29699" t="s">
        <v>7881</v>
      </c>
    </row>
    <row r="29700" spans="1:1" x14ac:dyDescent="0.3">
      <c r="A29700" t="s">
        <v>7880</v>
      </c>
    </row>
    <row r="29701" spans="1:1" x14ac:dyDescent="0.3">
      <c r="A29701" t="s">
        <v>7879</v>
      </c>
    </row>
    <row r="29702" spans="1:1" x14ac:dyDescent="0.3">
      <c r="A29702" t="s">
        <v>7878</v>
      </c>
    </row>
    <row r="29703" spans="1:1" x14ac:dyDescent="0.3">
      <c r="A29703" t="s">
        <v>7877</v>
      </c>
    </row>
    <row r="29704" spans="1:1" x14ac:dyDescent="0.3">
      <c r="A29704" t="s">
        <v>7876</v>
      </c>
    </row>
    <row r="29705" spans="1:1" x14ac:dyDescent="0.3">
      <c r="A29705" t="s">
        <v>7875</v>
      </c>
    </row>
    <row r="29706" spans="1:1" x14ac:dyDescent="0.3">
      <c r="A29706" t="s">
        <v>7874</v>
      </c>
    </row>
    <row r="29707" spans="1:1" x14ac:dyDescent="0.3">
      <c r="A29707" t="s">
        <v>7873</v>
      </c>
    </row>
    <row r="29708" spans="1:1" x14ac:dyDescent="0.3">
      <c r="A29708" t="s">
        <v>7872</v>
      </c>
    </row>
    <row r="29709" spans="1:1" x14ac:dyDescent="0.3">
      <c r="A29709" t="s">
        <v>7871</v>
      </c>
    </row>
    <row r="29710" spans="1:1" x14ac:dyDescent="0.3">
      <c r="A29710" t="s">
        <v>7870</v>
      </c>
    </row>
    <row r="29711" spans="1:1" x14ac:dyDescent="0.3">
      <c r="A29711" t="s">
        <v>7869</v>
      </c>
    </row>
    <row r="29712" spans="1:1" x14ac:dyDescent="0.3">
      <c r="A29712" t="s">
        <v>7868</v>
      </c>
    </row>
    <row r="29713" spans="1:1" x14ac:dyDescent="0.3">
      <c r="A29713" t="s">
        <v>7867</v>
      </c>
    </row>
    <row r="29714" spans="1:1" x14ac:dyDescent="0.3">
      <c r="A29714" t="s">
        <v>7866</v>
      </c>
    </row>
    <row r="29715" spans="1:1" x14ac:dyDescent="0.3">
      <c r="A29715" t="s">
        <v>7865</v>
      </c>
    </row>
    <row r="29716" spans="1:1" x14ac:dyDescent="0.3">
      <c r="A29716" t="s">
        <v>7864</v>
      </c>
    </row>
    <row r="29717" spans="1:1" x14ac:dyDescent="0.3">
      <c r="A29717" t="s">
        <v>7863</v>
      </c>
    </row>
    <row r="29718" spans="1:1" x14ac:dyDescent="0.3">
      <c r="A29718" t="s">
        <v>7862</v>
      </c>
    </row>
    <row r="29719" spans="1:1" x14ac:dyDescent="0.3">
      <c r="A29719" t="s">
        <v>7861</v>
      </c>
    </row>
    <row r="29720" spans="1:1" x14ac:dyDescent="0.3">
      <c r="A29720" t="s">
        <v>7860</v>
      </c>
    </row>
    <row r="29721" spans="1:1" x14ac:dyDescent="0.3">
      <c r="A29721" t="s">
        <v>7859</v>
      </c>
    </row>
    <row r="29722" spans="1:1" x14ac:dyDescent="0.3">
      <c r="A29722" t="s">
        <v>7858</v>
      </c>
    </row>
    <row r="29723" spans="1:1" x14ac:dyDescent="0.3">
      <c r="A29723" t="s">
        <v>7857</v>
      </c>
    </row>
    <row r="29724" spans="1:1" x14ac:dyDescent="0.3">
      <c r="A29724" t="s">
        <v>7856</v>
      </c>
    </row>
    <row r="29725" spans="1:1" x14ac:dyDescent="0.3">
      <c r="A29725" t="s">
        <v>7855</v>
      </c>
    </row>
    <row r="29726" spans="1:1" x14ac:dyDescent="0.3">
      <c r="A29726" t="s">
        <v>7854</v>
      </c>
    </row>
    <row r="29727" spans="1:1" x14ac:dyDescent="0.3">
      <c r="A29727" t="s">
        <v>7853</v>
      </c>
    </row>
    <row r="29728" spans="1:1" x14ac:dyDescent="0.3">
      <c r="A29728" t="s">
        <v>7852</v>
      </c>
    </row>
    <row r="29729" spans="1:1" x14ac:dyDescent="0.3">
      <c r="A29729" t="s">
        <v>7851</v>
      </c>
    </row>
    <row r="29730" spans="1:1" x14ac:dyDescent="0.3">
      <c r="A29730" t="s">
        <v>7850</v>
      </c>
    </row>
    <row r="29731" spans="1:1" x14ac:dyDescent="0.3">
      <c r="A29731" t="s">
        <v>7849</v>
      </c>
    </row>
    <row r="29732" spans="1:1" x14ac:dyDescent="0.3">
      <c r="A29732" t="s">
        <v>7848</v>
      </c>
    </row>
    <row r="29733" spans="1:1" x14ac:dyDescent="0.3">
      <c r="A29733" t="s">
        <v>7847</v>
      </c>
    </row>
    <row r="29734" spans="1:1" x14ac:dyDescent="0.3">
      <c r="A29734" t="s">
        <v>7846</v>
      </c>
    </row>
    <row r="29735" spans="1:1" x14ac:dyDescent="0.3">
      <c r="A29735" t="s">
        <v>7845</v>
      </c>
    </row>
    <row r="29736" spans="1:1" x14ac:dyDescent="0.3">
      <c r="A29736" t="s">
        <v>7844</v>
      </c>
    </row>
    <row r="29737" spans="1:1" x14ac:dyDescent="0.3">
      <c r="A29737" t="s">
        <v>7843</v>
      </c>
    </row>
    <row r="29738" spans="1:1" x14ac:dyDescent="0.3">
      <c r="A29738" t="s">
        <v>7842</v>
      </c>
    </row>
    <row r="29739" spans="1:1" x14ac:dyDescent="0.3">
      <c r="A29739" t="s">
        <v>7841</v>
      </c>
    </row>
    <row r="29740" spans="1:1" x14ac:dyDescent="0.3">
      <c r="A29740" t="s">
        <v>7840</v>
      </c>
    </row>
    <row r="29741" spans="1:1" x14ac:dyDescent="0.3">
      <c r="A29741" t="s">
        <v>7839</v>
      </c>
    </row>
    <row r="29742" spans="1:1" x14ac:dyDescent="0.3">
      <c r="A29742" t="s">
        <v>7838</v>
      </c>
    </row>
    <row r="29743" spans="1:1" x14ac:dyDescent="0.3">
      <c r="A29743" t="s">
        <v>7837</v>
      </c>
    </row>
    <row r="29744" spans="1:1" x14ac:dyDescent="0.3">
      <c r="A29744" t="s">
        <v>7836</v>
      </c>
    </row>
    <row r="29745" spans="1:1" x14ac:dyDescent="0.3">
      <c r="A29745" t="s">
        <v>7835</v>
      </c>
    </row>
    <row r="29746" spans="1:1" x14ac:dyDescent="0.3">
      <c r="A29746" t="s">
        <v>7834</v>
      </c>
    </row>
    <row r="29747" spans="1:1" x14ac:dyDescent="0.3">
      <c r="A29747" t="s">
        <v>7833</v>
      </c>
    </row>
    <row r="29748" spans="1:1" x14ac:dyDescent="0.3">
      <c r="A29748" t="s">
        <v>7832</v>
      </c>
    </row>
    <row r="29749" spans="1:1" x14ac:dyDescent="0.3">
      <c r="A29749" t="s">
        <v>7831</v>
      </c>
    </row>
    <row r="29750" spans="1:1" x14ac:dyDescent="0.3">
      <c r="A29750" t="s">
        <v>7830</v>
      </c>
    </row>
    <row r="29751" spans="1:1" x14ac:dyDescent="0.3">
      <c r="A29751" t="s">
        <v>7829</v>
      </c>
    </row>
    <row r="29752" spans="1:1" x14ac:dyDescent="0.3">
      <c r="A29752" t="s">
        <v>7828</v>
      </c>
    </row>
    <row r="29753" spans="1:1" x14ac:dyDescent="0.3">
      <c r="A29753" t="s">
        <v>7827</v>
      </c>
    </row>
    <row r="29754" spans="1:1" x14ac:dyDescent="0.3">
      <c r="A29754" t="s">
        <v>7826</v>
      </c>
    </row>
    <row r="29755" spans="1:1" x14ac:dyDescent="0.3">
      <c r="A29755" t="s">
        <v>7825</v>
      </c>
    </row>
    <row r="29756" spans="1:1" x14ac:dyDescent="0.3">
      <c r="A29756" t="s">
        <v>7824</v>
      </c>
    </row>
    <row r="29757" spans="1:1" x14ac:dyDescent="0.3">
      <c r="A29757" t="s">
        <v>7823</v>
      </c>
    </row>
    <row r="29758" spans="1:1" x14ac:dyDescent="0.3">
      <c r="A29758" t="s">
        <v>7822</v>
      </c>
    </row>
    <row r="29759" spans="1:1" x14ac:dyDescent="0.3">
      <c r="A29759" t="s">
        <v>7821</v>
      </c>
    </row>
    <row r="29760" spans="1:1" x14ac:dyDescent="0.3">
      <c r="A29760" t="s">
        <v>7820</v>
      </c>
    </row>
    <row r="29761" spans="1:1" x14ac:dyDescent="0.3">
      <c r="A29761" t="s">
        <v>7819</v>
      </c>
    </row>
    <row r="29762" spans="1:1" x14ac:dyDescent="0.3">
      <c r="A29762" t="s">
        <v>7818</v>
      </c>
    </row>
    <row r="29763" spans="1:1" x14ac:dyDescent="0.3">
      <c r="A29763" t="s">
        <v>7817</v>
      </c>
    </row>
    <row r="29764" spans="1:1" x14ac:dyDescent="0.3">
      <c r="A29764" t="s">
        <v>7816</v>
      </c>
    </row>
    <row r="29765" spans="1:1" x14ac:dyDescent="0.3">
      <c r="A29765" t="s">
        <v>7815</v>
      </c>
    </row>
    <row r="29766" spans="1:1" x14ac:dyDescent="0.3">
      <c r="A29766" t="s">
        <v>7814</v>
      </c>
    </row>
    <row r="29767" spans="1:1" x14ac:dyDescent="0.3">
      <c r="A29767" t="s">
        <v>7813</v>
      </c>
    </row>
    <row r="29768" spans="1:1" x14ac:dyDescent="0.3">
      <c r="A29768" t="s">
        <v>7812</v>
      </c>
    </row>
    <row r="29769" spans="1:1" x14ac:dyDescent="0.3">
      <c r="A29769" t="s">
        <v>7811</v>
      </c>
    </row>
    <row r="29770" spans="1:1" x14ac:dyDescent="0.3">
      <c r="A29770" t="s">
        <v>7810</v>
      </c>
    </row>
    <row r="29771" spans="1:1" x14ac:dyDescent="0.3">
      <c r="A29771" t="s">
        <v>7809</v>
      </c>
    </row>
    <row r="29772" spans="1:1" x14ac:dyDescent="0.3">
      <c r="A29772" t="s">
        <v>7808</v>
      </c>
    </row>
    <row r="29773" spans="1:1" x14ac:dyDescent="0.3">
      <c r="A29773" t="s">
        <v>7807</v>
      </c>
    </row>
    <row r="29774" spans="1:1" x14ac:dyDescent="0.3">
      <c r="A29774" t="s">
        <v>7806</v>
      </c>
    </row>
    <row r="29775" spans="1:1" x14ac:dyDescent="0.3">
      <c r="A29775" t="s">
        <v>7805</v>
      </c>
    </row>
    <row r="29776" spans="1:1" x14ac:dyDescent="0.3">
      <c r="A29776" t="s">
        <v>7804</v>
      </c>
    </row>
    <row r="29777" spans="1:1" x14ac:dyDescent="0.3">
      <c r="A29777" t="s">
        <v>7803</v>
      </c>
    </row>
    <row r="29778" spans="1:1" x14ac:dyDescent="0.3">
      <c r="A29778" t="s">
        <v>7802</v>
      </c>
    </row>
    <row r="29779" spans="1:1" x14ac:dyDescent="0.3">
      <c r="A29779" t="s">
        <v>7801</v>
      </c>
    </row>
    <row r="29780" spans="1:1" x14ac:dyDescent="0.3">
      <c r="A29780" t="s">
        <v>7800</v>
      </c>
    </row>
    <row r="29781" spans="1:1" x14ac:dyDescent="0.3">
      <c r="A29781" t="s">
        <v>7799</v>
      </c>
    </row>
    <row r="29782" spans="1:1" x14ac:dyDescent="0.3">
      <c r="A29782" t="s">
        <v>7798</v>
      </c>
    </row>
    <row r="29783" spans="1:1" x14ac:dyDescent="0.3">
      <c r="A29783" t="s">
        <v>7797</v>
      </c>
    </row>
    <row r="29784" spans="1:1" x14ac:dyDescent="0.3">
      <c r="A29784" t="s">
        <v>7796</v>
      </c>
    </row>
    <row r="29785" spans="1:1" x14ac:dyDescent="0.3">
      <c r="A29785" t="s">
        <v>7795</v>
      </c>
    </row>
    <row r="29786" spans="1:1" x14ac:dyDescent="0.3">
      <c r="A29786" t="s">
        <v>7794</v>
      </c>
    </row>
    <row r="29787" spans="1:1" x14ac:dyDescent="0.3">
      <c r="A29787" t="s">
        <v>7793</v>
      </c>
    </row>
    <row r="29788" spans="1:1" x14ac:dyDescent="0.3">
      <c r="A29788" t="s">
        <v>7792</v>
      </c>
    </row>
    <row r="29789" spans="1:1" x14ac:dyDescent="0.3">
      <c r="A29789" t="s">
        <v>7791</v>
      </c>
    </row>
    <row r="29790" spans="1:1" x14ac:dyDescent="0.3">
      <c r="A29790" t="s">
        <v>7790</v>
      </c>
    </row>
    <row r="29791" spans="1:1" x14ac:dyDescent="0.3">
      <c r="A29791" t="s">
        <v>7789</v>
      </c>
    </row>
    <row r="29792" spans="1:1" x14ac:dyDescent="0.3">
      <c r="A29792" t="s">
        <v>7788</v>
      </c>
    </row>
    <row r="29793" spans="1:1" x14ac:dyDescent="0.3">
      <c r="A29793" t="s">
        <v>7787</v>
      </c>
    </row>
    <row r="29794" spans="1:1" x14ac:dyDescent="0.3">
      <c r="A29794" t="s">
        <v>7786</v>
      </c>
    </row>
    <row r="29795" spans="1:1" x14ac:dyDescent="0.3">
      <c r="A29795" t="s">
        <v>7785</v>
      </c>
    </row>
    <row r="29796" spans="1:1" x14ac:dyDescent="0.3">
      <c r="A29796" t="s">
        <v>7784</v>
      </c>
    </row>
    <row r="29797" spans="1:1" x14ac:dyDescent="0.3">
      <c r="A29797" t="s">
        <v>7783</v>
      </c>
    </row>
    <row r="29798" spans="1:1" x14ac:dyDescent="0.3">
      <c r="A29798" t="s">
        <v>7782</v>
      </c>
    </row>
    <row r="29799" spans="1:1" x14ac:dyDescent="0.3">
      <c r="A29799" t="s">
        <v>7781</v>
      </c>
    </row>
    <row r="29800" spans="1:1" x14ac:dyDescent="0.3">
      <c r="A29800" t="s">
        <v>7780</v>
      </c>
    </row>
    <row r="29801" spans="1:1" x14ac:dyDescent="0.3">
      <c r="A29801" t="s">
        <v>7779</v>
      </c>
    </row>
    <row r="29802" spans="1:1" x14ac:dyDescent="0.3">
      <c r="A29802" t="s">
        <v>7778</v>
      </c>
    </row>
    <row r="29803" spans="1:1" x14ac:dyDescent="0.3">
      <c r="A29803" t="s">
        <v>7777</v>
      </c>
    </row>
    <row r="29804" spans="1:1" x14ac:dyDescent="0.3">
      <c r="A29804" t="s">
        <v>7776</v>
      </c>
    </row>
    <row r="29805" spans="1:1" x14ac:dyDescent="0.3">
      <c r="A29805" t="s">
        <v>7775</v>
      </c>
    </row>
    <row r="29806" spans="1:1" x14ac:dyDescent="0.3">
      <c r="A29806" t="s">
        <v>7774</v>
      </c>
    </row>
    <row r="29807" spans="1:1" x14ac:dyDescent="0.3">
      <c r="A29807" t="s">
        <v>7773</v>
      </c>
    </row>
    <row r="29808" spans="1:1" x14ac:dyDescent="0.3">
      <c r="A29808" t="s">
        <v>7772</v>
      </c>
    </row>
    <row r="29809" spans="1:1" x14ac:dyDescent="0.3">
      <c r="A29809" t="s">
        <v>7771</v>
      </c>
    </row>
    <row r="29810" spans="1:1" x14ac:dyDescent="0.3">
      <c r="A29810" t="s">
        <v>7770</v>
      </c>
    </row>
    <row r="29811" spans="1:1" x14ac:dyDescent="0.3">
      <c r="A29811" t="s">
        <v>7769</v>
      </c>
    </row>
    <row r="29812" spans="1:1" x14ac:dyDescent="0.3">
      <c r="A29812" t="s">
        <v>7768</v>
      </c>
    </row>
    <row r="29813" spans="1:1" x14ac:dyDescent="0.3">
      <c r="A29813" t="s">
        <v>7767</v>
      </c>
    </row>
    <row r="29814" spans="1:1" x14ac:dyDescent="0.3">
      <c r="A29814" t="s">
        <v>7766</v>
      </c>
    </row>
    <row r="29815" spans="1:1" x14ac:dyDescent="0.3">
      <c r="A29815" t="s">
        <v>7765</v>
      </c>
    </row>
    <row r="29816" spans="1:1" x14ac:dyDescent="0.3">
      <c r="A29816" t="s">
        <v>7764</v>
      </c>
    </row>
    <row r="29817" spans="1:1" x14ac:dyDescent="0.3">
      <c r="A29817" t="s">
        <v>7763</v>
      </c>
    </row>
    <row r="29818" spans="1:1" x14ac:dyDescent="0.3">
      <c r="A29818" t="s">
        <v>7762</v>
      </c>
    </row>
    <row r="29819" spans="1:1" x14ac:dyDescent="0.3">
      <c r="A29819" t="s">
        <v>7761</v>
      </c>
    </row>
    <row r="29820" spans="1:1" x14ac:dyDescent="0.3">
      <c r="A29820" t="s">
        <v>7760</v>
      </c>
    </row>
    <row r="29821" spans="1:1" x14ac:dyDescent="0.3">
      <c r="A29821" t="s">
        <v>7759</v>
      </c>
    </row>
    <row r="29822" spans="1:1" x14ac:dyDescent="0.3">
      <c r="A29822" t="s">
        <v>7758</v>
      </c>
    </row>
    <row r="29823" spans="1:1" x14ac:dyDescent="0.3">
      <c r="A29823" t="s">
        <v>7757</v>
      </c>
    </row>
    <row r="29824" spans="1:1" x14ac:dyDescent="0.3">
      <c r="A29824" t="s">
        <v>7756</v>
      </c>
    </row>
    <row r="29825" spans="1:1" x14ac:dyDescent="0.3">
      <c r="A29825" t="s">
        <v>7755</v>
      </c>
    </row>
    <row r="29826" spans="1:1" x14ac:dyDescent="0.3">
      <c r="A29826" t="s">
        <v>7754</v>
      </c>
    </row>
    <row r="29827" spans="1:1" x14ac:dyDescent="0.3">
      <c r="A29827" t="s">
        <v>7753</v>
      </c>
    </row>
    <row r="29828" spans="1:1" x14ac:dyDescent="0.3">
      <c r="A29828" t="s">
        <v>7752</v>
      </c>
    </row>
    <row r="29829" spans="1:1" x14ac:dyDescent="0.3">
      <c r="A29829" t="s">
        <v>7751</v>
      </c>
    </row>
    <row r="29830" spans="1:1" x14ac:dyDescent="0.3">
      <c r="A29830" t="s">
        <v>7750</v>
      </c>
    </row>
    <row r="29831" spans="1:1" x14ac:dyDescent="0.3">
      <c r="A29831" t="s">
        <v>7749</v>
      </c>
    </row>
    <row r="29832" spans="1:1" x14ac:dyDescent="0.3">
      <c r="A29832" t="s">
        <v>7748</v>
      </c>
    </row>
    <row r="29833" spans="1:1" x14ac:dyDescent="0.3">
      <c r="A29833" t="s">
        <v>7747</v>
      </c>
    </row>
    <row r="29834" spans="1:1" x14ac:dyDescent="0.3">
      <c r="A29834" t="s">
        <v>7746</v>
      </c>
    </row>
    <row r="29835" spans="1:1" x14ac:dyDescent="0.3">
      <c r="A29835" t="s">
        <v>7745</v>
      </c>
    </row>
    <row r="29836" spans="1:1" x14ac:dyDescent="0.3">
      <c r="A29836" t="s">
        <v>7744</v>
      </c>
    </row>
    <row r="29837" spans="1:1" x14ac:dyDescent="0.3">
      <c r="A29837" t="s">
        <v>7743</v>
      </c>
    </row>
    <row r="29838" spans="1:1" x14ac:dyDescent="0.3">
      <c r="A29838" t="s">
        <v>7742</v>
      </c>
    </row>
    <row r="29839" spans="1:1" x14ac:dyDescent="0.3">
      <c r="A29839" t="s">
        <v>7741</v>
      </c>
    </row>
    <row r="29840" spans="1:1" x14ac:dyDescent="0.3">
      <c r="A29840" t="s">
        <v>7740</v>
      </c>
    </row>
    <row r="29841" spans="1:1" x14ac:dyDescent="0.3">
      <c r="A29841" t="s">
        <v>7739</v>
      </c>
    </row>
    <row r="29842" spans="1:1" x14ac:dyDescent="0.3">
      <c r="A29842" t="s">
        <v>7738</v>
      </c>
    </row>
    <row r="29843" spans="1:1" x14ac:dyDescent="0.3">
      <c r="A29843" t="s">
        <v>7737</v>
      </c>
    </row>
    <row r="29844" spans="1:1" x14ac:dyDescent="0.3">
      <c r="A29844" t="s">
        <v>7736</v>
      </c>
    </row>
    <row r="29845" spans="1:1" x14ac:dyDescent="0.3">
      <c r="A29845" t="s">
        <v>7735</v>
      </c>
    </row>
    <row r="29846" spans="1:1" x14ac:dyDescent="0.3">
      <c r="A29846" t="s">
        <v>7734</v>
      </c>
    </row>
    <row r="29847" spans="1:1" x14ac:dyDescent="0.3">
      <c r="A29847" t="s">
        <v>7733</v>
      </c>
    </row>
    <row r="29848" spans="1:1" x14ac:dyDescent="0.3">
      <c r="A29848" t="s">
        <v>7732</v>
      </c>
    </row>
    <row r="29849" spans="1:1" x14ac:dyDescent="0.3">
      <c r="A29849" t="s">
        <v>7731</v>
      </c>
    </row>
    <row r="29850" spans="1:1" x14ac:dyDescent="0.3">
      <c r="A29850" t="s">
        <v>7730</v>
      </c>
    </row>
    <row r="29851" spans="1:1" x14ac:dyDescent="0.3">
      <c r="A29851" t="s">
        <v>7729</v>
      </c>
    </row>
    <row r="29852" spans="1:1" x14ac:dyDescent="0.3">
      <c r="A29852" t="s">
        <v>7728</v>
      </c>
    </row>
    <row r="29853" spans="1:1" x14ac:dyDescent="0.3">
      <c r="A29853" t="s">
        <v>7727</v>
      </c>
    </row>
    <row r="29854" spans="1:1" x14ac:dyDescent="0.3">
      <c r="A29854" t="s">
        <v>7726</v>
      </c>
    </row>
    <row r="29855" spans="1:1" x14ac:dyDescent="0.3">
      <c r="A29855" t="s">
        <v>7725</v>
      </c>
    </row>
    <row r="29856" spans="1:1" x14ac:dyDescent="0.3">
      <c r="A29856" t="s">
        <v>7724</v>
      </c>
    </row>
    <row r="29857" spans="1:1" x14ac:dyDescent="0.3">
      <c r="A29857" t="s">
        <v>7723</v>
      </c>
    </row>
    <row r="29858" spans="1:1" x14ac:dyDescent="0.3">
      <c r="A29858" t="s">
        <v>7722</v>
      </c>
    </row>
    <row r="29859" spans="1:1" x14ac:dyDescent="0.3">
      <c r="A29859" t="s">
        <v>7721</v>
      </c>
    </row>
    <row r="29860" spans="1:1" x14ac:dyDescent="0.3">
      <c r="A29860" t="s">
        <v>7720</v>
      </c>
    </row>
    <row r="29861" spans="1:1" x14ac:dyDescent="0.3">
      <c r="A29861" t="s">
        <v>7719</v>
      </c>
    </row>
    <row r="29862" spans="1:1" x14ac:dyDescent="0.3">
      <c r="A29862" t="s">
        <v>7718</v>
      </c>
    </row>
    <row r="29863" spans="1:1" x14ac:dyDescent="0.3">
      <c r="A29863" t="s">
        <v>7717</v>
      </c>
    </row>
    <row r="29864" spans="1:1" x14ac:dyDescent="0.3">
      <c r="A29864" t="s">
        <v>7716</v>
      </c>
    </row>
    <row r="29865" spans="1:1" x14ac:dyDescent="0.3">
      <c r="A29865" t="s">
        <v>7715</v>
      </c>
    </row>
    <row r="29866" spans="1:1" x14ac:dyDescent="0.3">
      <c r="A29866" t="s">
        <v>7714</v>
      </c>
    </row>
    <row r="29867" spans="1:1" x14ac:dyDescent="0.3">
      <c r="A29867" t="s">
        <v>7713</v>
      </c>
    </row>
    <row r="29868" spans="1:1" x14ac:dyDescent="0.3">
      <c r="A29868" t="s">
        <v>7712</v>
      </c>
    </row>
    <row r="29869" spans="1:1" x14ac:dyDescent="0.3">
      <c r="A29869" t="s">
        <v>7711</v>
      </c>
    </row>
    <row r="29870" spans="1:1" x14ac:dyDescent="0.3">
      <c r="A29870" t="s">
        <v>7710</v>
      </c>
    </row>
    <row r="29871" spans="1:1" x14ac:dyDescent="0.3">
      <c r="A29871" t="s">
        <v>7709</v>
      </c>
    </row>
    <row r="29872" spans="1:1" x14ac:dyDescent="0.3">
      <c r="A29872" t="s">
        <v>7708</v>
      </c>
    </row>
    <row r="29873" spans="1:1" x14ac:dyDescent="0.3">
      <c r="A29873" t="s">
        <v>7707</v>
      </c>
    </row>
    <row r="29874" spans="1:1" x14ac:dyDescent="0.3">
      <c r="A29874" t="s">
        <v>7706</v>
      </c>
    </row>
    <row r="29875" spans="1:1" x14ac:dyDescent="0.3">
      <c r="A29875" t="s">
        <v>7705</v>
      </c>
    </row>
    <row r="29876" spans="1:1" x14ac:dyDescent="0.3">
      <c r="A29876" t="s">
        <v>7704</v>
      </c>
    </row>
    <row r="29877" spans="1:1" x14ac:dyDescent="0.3">
      <c r="A29877" t="s">
        <v>7703</v>
      </c>
    </row>
    <row r="29878" spans="1:1" x14ac:dyDescent="0.3">
      <c r="A29878" t="s">
        <v>7702</v>
      </c>
    </row>
    <row r="29879" spans="1:1" x14ac:dyDescent="0.3">
      <c r="A29879" t="s">
        <v>7701</v>
      </c>
    </row>
    <row r="29880" spans="1:1" x14ac:dyDescent="0.3">
      <c r="A29880" t="s">
        <v>7700</v>
      </c>
    </row>
    <row r="29881" spans="1:1" x14ac:dyDescent="0.3">
      <c r="A29881" t="s">
        <v>7699</v>
      </c>
    </row>
    <row r="29882" spans="1:1" x14ac:dyDescent="0.3">
      <c r="A29882" t="s">
        <v>7698</v>
      </c>
    </row>
    <row r="29883" spans="1:1" x14ac:dyDescent="0.3">
      <c r="A29883" t="s">
        <v>7697</v>
      </c>
    </row>
    <row r="29884" spans="1:1" x14ac:dyDescent="0.3">
      <c r="A29884" t="s">
        <v>7696</v>
      </c>
    </row>
    <row r="29885" spans="1:1" x14ac:dyDescent="0.3">
      <c r="A29885" t="s">
        <v>7695</v>
      </c>
    </row>
    <row r="29886" spans="1:1" x14ac:dyDescent="0.3">
      <c r="A29886" t="s">
        <v>7694</v>
      </c>
    </row>
    <row r="29887" spans="1:1" x14ac:dyDescent="0.3">
      <c r="A29887" t="s">
        <v>7693</v>
      </c>
    </row>
    <row r="29888" spans="1:1" x14ac:dyDescent="0.3">
      <c r="A29888" t="s">
        <v>7692</v>
      </c>
    </row>
    <row r="29889" spans="1:1" x14ac:dyDescent="0.3">
      <c r="A29889" t="s">
        <v>7691</v>
      </c>
    </row>
    <row r="29890" spans="1:1" x14ac:dyDescent="0.3">
      <c r="A29890" t="s">
        <v>7690</v>
      </c>
    </row>
    <row r="29891" spans="1:1" x14ac:dyDescent="0.3">
      <c r="A29891" t="s">
        <v>7689</v>
      </c>
    </row>
    <row r="29892" spans="1:1" x14ac:dyDescent="0.3">
      <c r="A29892" t="s">
        <v>7688</v>
      </c>
    </row>
    <row r="29893" spans="1:1" x14ac:dyDescent="0.3">
      <c r="A29893" t="s">
        <v>7687</v>
      </c>
    </row>
    <row r="29894" spans="1:1" x14ac:dyDescent="0.3">
      <c r="A29894" t="s">
        <v>7686</v>
      </c>
    </row>
    <row r="29895" spans="1:1" x14ac:dyDescent="0.3">
      <c r="A29895" t="s">
        <v>7685</v>
      </c>
    </row>
    <row r="29896" spans="1:1" x14ac:dyDescent="0.3">
      <c r="A29896" t="s">
        <v>7684</v>
      </c>
    </row>
    <row r="29897" spans="1:1" x14ac:dyDescent="0.3">
      <c r="A29897" t="s">
        <v>7683</v>
      </c>
    </row>
    <row r="29898" spans="1:1" x14ac:dyDescent="0.3">
      <c r="A29898" t="s">
        <v>7682</v>
      </c>
    </row>
    <row r="29899" spans="1:1" x14ac:dyDescent="0.3">
      <c r="A29899" t="s">
        <v>7681</v>
      </c>
    </row>
    <row r="29900" spans="1:1" x14ac:dyDescent="0.3">
      <c r="A29900" t="s">
        <v>7680</v>
      </c>
    </row>
    <row r="29901" spans="1:1" x14ac:dyDescent="0.3">
      <c r="A29901" t="s">
        <v>7679</v>
      </c>
    </row>
    <row r="29902" spans="1:1" x14ac:dyDescent="0.3">
      <c r="A29902" t="s">
        <v>7678</v>
      </c>
    </row>
    <row r="29903" spans="1:1" x14ac:dyDescent="0.3">
      <c r="A29903" t="s">
        <v>7677</v>
      </c>
    </row>
    <row r="29904" spans="1:1" x14ac:dyDescent="0.3">
      <c r="A29904" t="s">
        <v>7676</v>
      </c>
    </row>
    <row r="29905" spans="1:1" x14ac:dyDescent="0.3">
      <c r="A29905" t="s">
        <v>7675</v>
      </c>
    </row>
    <row r="29906" spans="1:1" x14ac:dyDescent="0.3">
      <c r="A29906" t="s">
        <v>7674</v>
      </c>
    </row>
    <row r="29907" spans="1:1" x14ac:dyDescent="0.3">
      <c r="A29907" t="s">
        <v>7673</v>
      </c>
    </row>
    <row r="29908" spans="1:1" x14ac:dyDescent="0.3">
      <c r="A29908" t="s">
        <v>7672</v>
      </c>
    </row>
    <row r="29909" spans="1:1" x14ac:dyDescent="0.3">
      <c r="A29909" t="s">
        <v>7671</v>
      </c>
    </row>
    <row r="29910" spans="1:1" x14ac:dyDescent="0.3">
      <c r="A29910" t="s">
        <v>7670</v>
      </c>
    </row>
    <row r="29911" spans="1:1" x14ac:dyDescent="0.3">
      <c r="A29911" t="s">
        <v>7669</v>
      </c>
    </row>
    <row r="29912" spans="1:1" x14ac:dyDescent="0.3">
      <c r="A29912" t="s">
        <v>7668</v>
      </c>
    </row>
    <row r="29913" spans="1:1" x14ac:dyDescent="0.3">
      <c r="A29913" t="s">
        <v>7667</v>
      </c>
    </row>
    <row r="29914" spans="1:1" x14ac:dyDescent="0.3">
      <c r="A29914" t="s">
        <v>7666</v>
      </c>
    </row>
    <row r="29915" spans="1:1" x14ac:dyDescent="0.3">
      <c r="A29915" t="s">
        <v>7665</v>
      </c>
    </row>
    <row r="29916" spans="1:1" x14ac:dyDescent="0.3">
      <c r="A29916" t="s">
        <v>7664</v>
      </c>
    </row>
    <row r="29917" spans="1:1" x14ac:dyDescent="0.3">
      <c r="A29917" t="s">
        <v>7663</v>
      </c>
    </row>
    <row r="29918" spans="1:1" x14ac:dyDescent="0.3">
      <c r="A29918" t="s">
        <v>7662</v>
      </c>
    </row>
    <row r="29919" spans="1:1" x14ac:dyDescent="0.3">
      <c r="A29919" t="s">
        <v>7661</v>
      </c>
    </row>
    <row r="29920" spans="1:1" x14ac:dyDescent="0.3">
      <c r="A29920" t="s">
        <v>7660</v>
      </c>
    </row>
    <row r="29921" spans="1:1" x14ac:dyDescent="0.3">
      <c r="A29921" t="s">
        <v>7659</v>
      </c>
    </row>
    <row r="29922" spans="1:1" x14ac:dyDescent="0.3">
      <c r="A29922" t="s">
        <v>7658</v>
      </c>
    </row>
    <row r="29923" spans="1:1" x14ac:dyDescent="0.3">
      <c r="A29923" t="s">
        <v>7657</v>
      </c>
    </row>
    <row r="29924" spans="1:1" x14ac:dyDescent="0.3">
      <c r="A29924" t="s">
        <v>7656</v>
      </c>
    </row>
    <row r="29925" spans="1:1" x14ac:dyDescent="0.3">
      <c r="A29925" t="s">
        <v>7655</v>
      </c>
    </row>
    <row r="29926" spans="1:1" x14ac:dyDescent="0.3">
      <c r="A29926" t="s">
        <v>7654</v>
      </c>
    </row>
    <row r="29927" spans="1:1" x14ac:dyDescent="0.3">
      <c r="A29927" t="s">
        <v>7653</v>
      </c>
    </row>
    <row r="29928" spans="1:1" x14ac:dyDescent="0.3">
      <c r="A29928" t="s">
        <v>7652</v>
      </c>
    </row>
    <row r="29929" spans="1:1" x14ac:dyDescent="0.3">
      <c r="A29929" t="s">
        <v>7651</v>
      </c>
    </row>
    <row r="29930" spans="1:1" x14ac:dyDescent="0.3">
      <c r="A29930" t="s">
        <v>7650</v>
      </c>
    </row>
    <row r="29931" spans="1:1" x14ac:dyDescent="0.3">
      <c r="A29931" t="s">
        <v>7649</v>
      </c>
    </row>
    <row r="29932" spans="1:1" x14ac:dyDescent="0.3">
      <c r="A29932" t="s">
        <v>7648</v>
      </c>
    </row>
    <row r="29933" spans="1:1" x14ac:dyDescent="0.3">
      <c r="A29933" t="s">
        <v>7647</v>
      </c>
    </row>
    <row r="29934" spans="1:1" x14ac:dyDescent="0.3">
      <c r="A29934" t="s">
        <v>7646</v>
      </c>
    </row>
    <row r="29935" spans="1:1" x14ac:dyDescent="0.3">
      <c r="A29935" t="s">
        <v>7645</v>
      </c>
    </row>
    <row r="29936" spans="1:1" x14ac:dyDescent="0.3">
      <c r="A29936" t="s">
        <v>7644</v>
      </c>
    </row>
    <row r="29937" spans="1:1" x14ac:dyDescent="0.3">
      <c r="A29937" t="s">
        <v>7643</v>
      </c>
    </row>
    <row r="29938" spans="1:1" x14ac:dyDescent="0.3">
      <c r="A29938" t="s">
        <v>7642</v>
      </c>
    </row>
    <row r="29939" spans="1:1" x14ac:dyDescent="0.3">
      <c r="A29939" t="s">
        <v>7641</v>
      </c>
    </row>
    <row r="29940" spans="1:1" x14ac:dyDescent="0.3">
      <c r="A29940" t="s">
        <v>7640</v>
      </c>
    </row>
    <row r="29941" spans="1:1" x14ac:dyDescent="0.3">
      <c r="A29941" t="s">
        <v>7639</v>
      </c>
    </row>
    <row r="29942" spans="1:1" x14ac:dyDescent="0.3">
      <c r="A29942" t="s">
        <v>7638</v>
      </c>
    </row>
    <row r="29943" spans="1:1" x14ac:dyDescent="0.3">
      <c r="A29943" t="s">
        <v>7637</v>
      </c>
    </row>
    <row r="29944" spans="1:1" x14ac:dyDescent="0.3">
      <c r="A29944" t="s">
        <v>7636</v>
      </c>
    </row>
    <row r="29945" spans="1:1" x14ac:dyDescent="0.3">
      <c r="A29945" t="s">
        <v>7635</v>
      </c>
    </row>
    <row r="29946" spans="1:1" x14ac:dyDescent="0.3">
      <c r="A29946" t="s">
        <v>7634</v>
      </c>
    </row>
    <row r="29947" spans="1:1" x14ac:dyDescent="0.3">
      <c r="A29947" t="s">
        <v>7633</v>
      </c>
    </row>
    <row r="29948" spans="1:1" x14ac:dyDescent="0.3">
      <c r="A29948" t="s">
        <v>7632</v>
      </c>
    </row>
    <row r="29949" spans="1:1" x14ac:dyDescent="0.3">
      <c r="A29949" t="s">
        <v>7631</v>
      </c>
    </row>
    <row r="29950" spans="1:1" x14ac:dyDescent="0.3">
      <c r="A29950" t="s">
        <v>7630</v>
      </c>
    </row>
    <row r="29951" spans="1:1" x14ac:dyDescent="0.3">
      <c r="A29951" t="s">
        <v>7629</v>
      </c>
    </row>
    <row r="29952" spans="1:1" x14ac:dyDescent="0.3">
      <c r="A29952" t="s">
        <v>7628</v>
      </c>
    </row>
    <row r="29953" spans="1:1" x14ac:dyDescent="0.3">
      <c r="A29953" t="s">
        <v>7627</v>
      </c>
    </row>
    <row r="29954" spans="1:1" x14ac:dyDescent="0.3">
      <c r="A29954" t="s">
        <v>7626</v>
      </c>
    </row>
    <row r="29955" spans="1:1" x14ac:dyDescent="0.3">
      <c r="A29955" t="s">
        <v>7625</v>
      </c>
    </row>
    <row r="29956" spans="1:1" x14ac:dyDescent="0.3">
      <c r="A29956" t="s">
        <v>7624</v>
      </c>
    </row>
    <row r="29957" spans="1:1" x14ac:dyDescent="0.3">
      <c r="A29957" t="s">
        <v>7623</v>
      </c>
    </row>
    <row r="29958" spans="1:1" x14ac:dyDescent="0.3">
      <c r="A29958" t="s">
        <v>7622</v>
      </c>
    </row>
    <row r="29959" spans="1:1" x14ac:dyDescent="0.3">
      <c r="A29959" t="s">
        <v>7621</v>
      </c>
    </row>
    <row r="29960" spans="1:1" x14ac:dyDescent="0.3">
      <c r="A29960" t="s">
        <v>7620</v>
      </c>
    </row>
    <row r="29961" spans="1:1" x14ac:dyDescent="0.3">
      <c r="A29961" t="s">
        <v>7619</v>
      </c>
    </row>
    <row r="29962" spans="1:1" x14ac:dyDescent="0.3">
      <c r="A29962" t="s">
        <v>7618</v>
      </c>
    </row>
    <row r="29963" spans="1:1" x14ac:dyDescent="0.3">
      <c r="A29963" t="s">
        <v>7617</v>
      </c>
    </row>
    <row r="29964" spans="1:1" x14ac:dyDescent="0.3">
      <c r="A29964" t="s">
        <v>7616</v>
      </c>
    </row>
    <row r="29965" spans="1:1" x14ac:dyDescent="0.3">
      <c r="A29965" t="s">
        <v>7615</v>
      </c>
    </row>
    <row r="29966" spans="1:1" x14ac:dyDescent="0.3">
      <c r="A29966" t="s">
        <v>7614</v>
      </c>
    </row>
    <row r="29967" spans="1:1" x14ac:dyDescent="0.3">
      <c r="A29967" t="s">
        <v>7613</v>
      </c>
    </row>
    <row r="29968" spans="1:1" x14ac:dyDescent="0.3">
      <c r="A29968" t="s">
        <v>7612</v>
      </c>
    </row>
    <row r="29969" spans="1:1" x14ac:dyDescent="0.3">
      <c r="A29969" t="s">
        <v>7611</v>
      </c>
    </row>
    <row r="29970" spans="1:1" x14ac:dyDescent="0.3">
      <c r="A29970" t="s">
        <v>7610</v>
      </c>
    </row>
    <row r="29971" spans="1:1" x14ac:dyDescent="0.3">
      <c r="A29971" t="s">
        <v>7609</v>
      </c>
    </row>
    <row r="29972" spans="1:1" x14ac:dyDescent="0.3">
      <c r="A29972" t="s">
        <v>7608</v>
      </c>
    </row>
    <row r="29973" spans="1:1" x14ac:dyDescent="0.3">
      <c r="A29973" t="s">
        <v>7607</v>
      </c>
    </row>
    <row r="29974" spans="1:1" x14ac:dyDescent="0.3">
      <c r="A29974" t="s">
        <v>7606</v>
      </c>
    </row>
    <row r="29975" spans="1:1" x14ac:dyDescent="0.3">
      <c r="A29975" t="s">
        <v>7605</v>
      </c>
    </row>
    <row r="29976" spans="1:1" x14ac:dyDescent="0.3">
      <c r="A29976" t="s">
        <v>7604</v>
      </c>
    </row>
    <row r="29977" spans="1:1" x14ac:dyDescent="0.3">
      <c r="A29977" t="s">
        <v>7603</v>
      </c>
    </row>
    <row r="29978" spans="1:1" x14ac:dyDescent="0.3">
      <c r="A29978" t="s">
        <v>7602</v>
      </c>
    </row>
    <row r="29979" spans="1:1" x14ac:dyDescent="0.3">
      <c r="A29979" t="s">
        <v>7601</v>
      </c>
    </row>
    <row r="29980" spans="1:1" x14ac:dyDescent="0.3">
      <c r="A29980" t="s">
        <v>7600</v>
      </c>
    </row>
    <row r="29981" spans="1:1" x14ac:dyDescent="0.3">
      <c r="A29981" t="s">
        <v>7599</v>
      </c>
    </row>
    <row r="29982" spans="1:1" x14ac:dyDescent="0.3">
      <c r="A29982" t="s">
        <v>7598</v>
      </c>
    </row>
    <row r="29983" spans="1:1" x14ac:dyDescent="0.3">
      <c r="A29983" t="s">
        <v>7597</v>
      </c>
    </row>
    <row r="29984" spans="1:1" x14ac:dyDescent="0.3">
      <c r="A29984" t="s">
        <v>7596</v>
      </c>
    </row>
    <row r="29985" spans="1:1" x14ac:dyDescent="0.3">
      <c r="A29985" t="s">
        <v>7595</v>
      </c>
    </row>
    <row r="29986" spans="1:1" x14ac:dyDescent="0.3">
      <c r="A29986" t="s">
        <v>7594</v>
      </c>
    </row>
    <row r="29987" spans="1:1" x14ac:dyDescent="0.3">
      <c r="A29987" t="s">
        <v>7593</v>
      </c>
    </row>
    <row r="29988" spans="1:1" x14ac:dyDescent="0.3">
      <c r="A29988" t="s">
        <v>7592</v>
      </c>
    </row>
    <row r="29989" spans="1:1" x14ac:dyDescent="0.3">
      <c r="A29989" t="s">
        <v>7591</v>
      </c>
    </row>
    <row r="29990" spans="1:1" x14ac:dyDescent="0.3">
      <c r="A29990" t="s">
        <v>7590</v>
      </c>
    </row>
    <row r="29991" spans="1:1" x14ac:dyDescent="0.3">
      <c r="A29991" t="s">
        <v>7589</v>
      </c>
    </row>
    <row r="29992" spans="1:1" x14ac:dyDescent="0.3">
      <c r="A29992" t="s">
        <v>7588</v>
      </c>
    </row>
    <row r="29993" spans="1:1" x14ac:dyDescent="0.3">
      <c r="A29993" t="s">
        <v>7587</v>
      </c>
    </row>
    <row r="29994" spans="1:1" x14ac:dyDescent="0.3">
      <c r="A29994" t="s">
        <v>7586</v>
      </c>
    </row>
    <row r="29995" spans="1:1" x14ac:dyDescent="0.3">
      <c r="A29995" t="s">
        <v>7585</v>
      </c>
    </row>
    <row r="29996" spans="1:1" x14ac:dyDescent="0.3">
      <c r="A29996" t="s">
        <v>7584</v>
      </c>
    </row>
    <row r="29997" spans="1:1" x14ac:dyDescent="0.3">
      <c r="A29997" t="s">
        <v>7583</v>
      </c>
    </row>
    <row r="29998" spans="1:1" x14ac:dyDescent="0.3">
      <c r="A29998" t="s">
        <v>7582</v>
      </c>
    </row>
    <row r="29999" spans="1:1" x14ac:dyDescent="0.3">
      <c r="A29999" t="s">
        <v>7581</v>
      </c>
    </row>
    <row r="30000" spans="1:1" x14ac:dyDescent="0.3">
      <c r="A30000" t="s">
        <v>7580</v>
      </c>
    </row>
    <row r="30001" spans="1:1" x14ac:dyDescent="0.3">
      <c r="A30001" t="s">
        <v>7579</v>
      </c>
    </row>
    <row r="30002" spans="1:1" x14ac:dyDescent="0.3">
      <c r="A30002" t="s">
        <v>7578</v>
      </c>
    </row>
    <row r="30003" spans="1:1" x14ac:dyDescent="0.3">
      <c r="A30003" t="s">
        <v>7577</v>
      </c>
    </row>
    <row r="30004" spans="1:1" x14ac:dyDescent="0.3">
      <c r="A30004" t="s">
        <v>7576</v>
      </c>
    </row>
    <row r="30005" spans="1:1" x14ac:dyDescent="0.3">
      <c r="A30005" t="s">
        <v>7575</v>
      </c>
    </row>
    <row r="30006" spans="1:1" x14ac:dyDescent="0.3">
      <c r="A30006" t="s">
        <v>7574</v>
      </c>
    </row>
    <row r="30007" spans="1:1" x14ac:dyDescent="0.3">
      <c r="A30007" t="s">
        <v>7573</v>
      </c>
    </row>
    <row r="30008" spans="1:1" x14ac:dyDescent="0.3">
      <c r="A30008" t="s">
        <v>7572</v>
      </c>
    </row>
    <row r="30009" spans="1:1" x14ac:dyDescent="0.3">
      <c r="A30009" t="s">
        <v>7571</v>
      </c>
    </row>
    <row r="30010" spans="1:1" x14ac:dyDescent="0.3">
      <c r="A30010" t="s">
        <v>7570</v>
      </c>
    </row>
    <row r="30011" spans="1:1" x14ac:dyDescent="0.3">
      <c r="A30011" t="s">
        <v>7569</v>
      </c>
    </row>
    <row r="30012" spans="1:1" x14ac:dyDescent="0.3">
      <c r="A30012" t="s">
        <v>7568</v>
      </c>
    </row>
    <row r="30013" spans="1:1" x14ac:dyDescent="0.3">
      <c r="A30013" t="s">
        <v>7567</v>
      </c>
    </row>
    <row r="30014" spans="1:1" x14ac:dyDescent="0.3">
      <c r="A30014" t="s">
        <v>7566</v>
      </c>
    </row>
    <row r="30015" spans="1:1" x14ac:dyDescent="0.3">
      <c r="A30015" t="s">
        <v>7565</v>
      </c>
    </row>
    <row r="30016" spans="1:1" x14ac:dyDescent="0.3">
      <c r="A30016" t="s">
        <v>7564</v>
      </c>
    </row>
    <row r="30017" spans="1:1" x14ac:dyDescent="0.3">
      <c r="A30017" t="s">
        <v>7563</v>
      </c>
    </row>
    <row r="30018" spans="1:1" x14ac:dyDescent="0.3">
      <c r="A30018" t="s">
        <v>7562</v>
      </c>
    </row>
    <row r="30019" spans="1:1" x14ac:dyDescent="0.3">
      <c r="A30019" t="s">
        <v>7561</v>
      </c>
    </row>
    <row r="30020" spans="1:1" x14ac:dyDescent="0.3">
      <c r="A30020" t="s">
        <v>7560</v>
      </c>
    </row>
    <row r="30021" spans="1:1" x14ac:dyDescent="0.3">
      <c r="A30021" t="s">
        <v>7559</v>
      </c>
    </row>
    <row r="30022" spans="1:1" x14ac:dyDescent="0.3">
      <c r="A30022" t="s">
        <v>7558</v>
      </c>
    </row>
    <row r="30023" spans="1:1" x14ac:dyDescent="0.3">
      <c r="A30023" t="s">
        <v>7557</v>
      </c>
    </row>
    <row r="30024" spans="1:1" x14ac:dyDescent="0.3">
      <c r="A30024" t="s">
        <v>7556</v>
      </c>
    </row>
    <row r="30025" spans="1:1" x14ac:dyDescent="0.3">
      <c r="A30025" t="s">
        <v>7555</v>
      </c>
    </row>
    <row r="30026" spans="1:1" x14ac:dyDescent="0.3">
      <c r="A30026" t="s">
        <v>7554</v>
      </c>
    </row>
    <row r="30027" spans="1:1" x14ac:dyDescent="0.3">
      <c r="A30027" t="s">
        <v>7553</v>
      </c>
    </row>
    <row r="30028" spans="1:1" x14ac:dyDescent="0.3">
      <c r="A30028" t="s">
        <v>7552</v>
      </c>
    </row>
    <row r="30029" spans="1:1" x14ac:dyDescent="0.3">
      <c r="A30029" t="s">
        <v>7551</v>
      </c>
    </row>
    <row r="30030" spans="1:1" x14ac:dyDescent="0.3">
      <c r="A30030" t="s">
        <v>7550</v>
      </c>
    </row>
    <row r="30031" spans="1:1" x14ac:dyDescent="0.3">
      <c r="A30031" t="s">
        <v>7549</v>
      </c>
    </row>
    <row r="30032" spans="1:1" x14ac:dyDescent="0.3">
      <c r="A30032" t="s">
        <v>7548</v>
      </c>
    </row>
    <row r="30033" spans="1:1" x14ac:dyDescent="0.3">
      <c r="A30033" t="s">
        <v>7547</v>
      </c>
    </row>
    <row r="30034" spans="1:1" x14ac:dyDescent="0.3">
      <c r="A30034" t="s">
        <v>7546</v>
      </c>
    </row>
    <row r="30035" spans="1:1" x14ac:dyDescent="0.3">
      <c r="A30035" t="s">
        <v>7545</v>
      </c>
    </row>
    <row r="30036" spans="1:1" x14ac:dyDescent="0.3">
      <c r="A30036" t="s">
        <v>7544</v>
      </c>
    </row>
    <row r="30037" spans="1:1" x14ac:dyDescent="0.3">
      <c r="A30037" t="s">
        <v>7543</v>
      </c>
    </row>
    <row r="30038" spans="1:1" x14ac:dyDescent="0.3">
      <c r="A30038" t="s">
        <v>7542</v>
      </c>
    </row>
    <row r="30039" spans="1:1" x14ac:dyDescent="0.3">
      <c r="A30039" t="s">
        <v>7541</v>
      </c>
    </row>
    <row r="30040" spans="1:1" x14ac:dyDescent="0.3">
      <c r="A30040" t="s">
        <v>7540</v>
      </c>
    </row>
    <row r="30041" spans="1:1" x14ac:dyDescent="0.3">
      <c r="A30041" t="s">
        <v>7539</v>
      </c>
    </row>
    <row r="30042" spans="1:1" x14ac:dyDescent="0.3">
      <c r="A30042" t="s">
        <v>7538</v>
      </c>
    </row>
    <row r="30043" spans="1:1" x14ac:dyDescent="0.3">
      <c r="A30043" t="s">
        <v>7537</v>
      </c>
    </row>
    <row r="30044" spans="1:1" x14ac:dyDescent="0.3">
      <c r="A30044" t="s">
        <v>7536</v>
      </c>
    </row>
    <row r="30045" spans="1:1" x14ac:dyDescent="0.3">
      <c r="A30045" t="s">
        <v>7535</v>
      </c>
    </row>
    <row r="30046" spans="1:1" x14ac:dyDescent="0.3">
      <c r="A30046" t="s">
        <v>7534</v>
      </c>
    </row>
    <row r="30047" spans="1:1" x14ac:dyDescent="0.3">
      <c r="A30047" t="s">
        <v>7533</v>
      </c>
    </row>
    <row r="30048" spans="1:1" x14ac:dyDescent="0.3">
      <c r="A30048" t="s">
        <v>7532</v>
      </c>
    </row>
    <row r="30049" spans="1:1" x14ac:dyDescent="0.3">
      <c r="A30049" t="s">
        <v>7531</v>
      </c>
    </row>
    <row r="30050" spans="1:1" x14ac:dyDescent="0.3">
      <c r="A30050" t="s">
        <v>7530</v>
      </c>
    </row>
    <row r="30051" spans="1:1" x14ac:dyDescent="0.3">
      <c r="A30051" t="s">
        <v>7529</v>
      </c>
    </row>
    <row r="30052" spans="1:1" x14ac:dyDescent="0.3">
      <c r="A30052" t="s">
        <v>7528</v>
      </c>
    </row>
    <row r="30053" spans="1:1" x14ac:dyDescent="0.3">
      <c r="A30053" t="s">
        <v>7527</v>
      </c>
    </row>
    <row r="30054" spans="1:1" x14ac:dyDescent="0.3">
      <c r="A30054" t="s">
        <v>7526</v>
      </c>
    </row>
    <row r="30055" spans="1:1" x14ac:dyDescent="0.3">
      <c r="A30055" t="s">
        <v>7525</v>
      </c>
    </row>
    <row r="30056" spans="1:1" x14ac:dyDescent="0.3">
      <c r="A30056" t="s">
        <v>7524</v>
      </c>
    </row>
    <row r="30057" spans="1:1" x14ac:dyDescent="0.3">
      <c r="A30057" t="s">
        <v>7523</v>
      </c>
    </row>
    <row r="30058" spans="1:1" x14ac:dyDescent="0.3">
      <c r="A30058" t="s">
        <v>7522</v>
      </c>
    </row>
    <row r="30059" spans="1:1" x14ac:dyDescent="0.3">
      <c r="A30059" t="s">
        <v>7521</v>
      </c>
    </row>
    <row r="30060" spans="1:1" x14ac:dyDescent="0.3">
      <c r="A30060" t="s">
        <v>7520</v>
      </c>
    </row>
    <row r="30061" spans="1:1" x14ac:dyDescent="0.3">
      <c r="A30061" t="s">
        <v>7519</v>
      </c>
    </row>
    <row r="30062" spans="1:1" x14ac:dyDescent="0.3">
      <c r="A30062" t="s">
        <v>7518</v>
      </c>
    </row>
    <row r="30063" spans="1:1" x14ac:dyDescent="0.3">
      <c r="A30063" t="s">
        <v>7517</v>
      </c>
    </row>
    <row r="30064" spans="1:1" x14ac:dyDescent="0.3">
      <c r="A30064" t="s">
        <v>7516</v>
      </c>
    </row>
    <row r="30065" spans="1:1" x14ac:dyDescent="0.3">
      <c r="A30065" t="s">
        <v>7515</v>
      </c>
    </row>
    <row r="30066" spans="1:1" x14ac:dyDescent="0.3">
      <c r="A30066" t="s">
        <v>7514</v>
      </c>
    </row>
    <row r="30067" spans="1:1" x14ac:dyDescent="0.3">
      <c r="A30067" t="s">
        <v>7513</v>
      </c>
    </row>
    <row r="30068" spans="1:1" x14ac:dyDescent="0.3">
      <c r="A30068" t="s">
        <v>7512</v>
      </c>
    </row>
    <row r="30069" spans="1:1" x14ac:dyDescent="0.3">
      <c r="A30069" t="s">
        <v>7511</v>
      </c>
    </row>
    <row r="30070" spans="1:1" x14ac:dyDescent="0.3">
      <c r="A30070" t="s">
        <v>7510</v>
      </c>
    </row>
    <row r="30071" spans="1:1" x14ac:dyDescent="0.3">
      <c r="A30071" t="s">
        <v>7509</v>
      </c>
    </row>
    <row r="30072" spans="1:1" x14ac:dyDescent="0.3">
      <c r="A30072" t="s">
        <v>7508</v>
      </c>
    </row>
    <row r="30073" spans="1:1" x14ac:dyDescent="0.3">
      <c r="A30073" t="s">
        <v>7507</v>
      </c>
    </row>
    <row r="30074" spans="1:1" x14ac:dyDescent="0.3">
      <c r="A30074" t="s">
        <v>7506</v>
      </c>
    </row>
    <row r="30075" spans="1:1" x14ac:dyDescent="0.3">
      <c r="A30075" t="s">
        <v>7505</v>
      </c>
    </row>
    <row r="30076" spans="1:1" x14ac:dyDescent="0.3">
      <c r="A30076" t="s">
        <v>7504</v>
      </c>
    </row>
    <row r="30077" spans="1:1" x14ac:dyDescent="0.3">
      <c r="A30077" t="s">
        <v>7503</v>
      </c>
    </row>
    <row r="30078" spans="1:1" x14ac:dyDescent="0.3">
      <c r="A30078" t="s">
        <v>7502</v>
      </c>
    </row>
    <row r="30079" spans="1:1" x14ac:dyDescent="0.3">
      <c r="A30079" t="s">
        <v>7501</v>
      </c>
    </row>
    <row r="30080" spans="1:1" x14ac:dyDescent="0.3">
      <c r="A30080" t="s">
        <v>7500</v>
      </c>
    </row>
    <row r="30081" spans="1:1" x14ac:dyDescent="0.3">
      <c r="A30081" t="s">
        <v>7499</v>
      </c>
    </row>
    <row r="30082" spans="1:1" x14ac:dyDescent="0.3">
      <c r="A30082" t="s">
        <v>7498</v>
      </c>
    </row>
    <row r="30083" spans="1:1" x14ac:dyDescent="0.3">
      <c r="A30083" t="s">
        <v>7497</v>
      </c>
    </row>
    <row r="30084" spans="1:1" x14ac:dyDescent="0.3">
      <c r="A30084" t="s">
        <v>7496</v>
      </c>
    </row>
    <row r="30085" spans="1:1" x14ac:dyDescent="0.3">
      <c r="A30085" t="s">
        <v>7495</v>
      </c>
    </row>
    <row r="30086" spans="1:1" x14ac:dyDescent="0.3">
      <c r="A30086" t="s">
        <v>7494</v>
      </c>
    </row>
    <row r="30087" spans="1:1" x14ac:dyDescent="0.3">
      <c r="A30087" t="s">
        <v>7493</v>
      </c>
    </row>
    <row r="30088" spans="1:1" x14ac:dyDescent="0.3">
      <c r="A30088" t="s">
        <v>7492</v>
      </c>
    </row>
    <row r="30089" spans="1:1" x14ac:dyDescent="0.3">
      <c r="A30089" t="s">
        <v>7491</v>
      </c>
    </row>
    <row r="30090" spans="1:1" x14ac:dyDescent="0.3">
      <c r="A30090" t="s">
        <v>7490</v>
      </c>
    </row>
    <row r="30091" spans="1:1" x14ac:dyDescent="0.3">
      <c r="A30091" t="s">
        <v>7489</v>
      </c>
    </row>
    <row r="30092" spans="1:1" x14ac:dyDescent="0.3">
      <c r="A30092" t="s">
        <v>7488</v>
      </c>
    </row>
    <row r="30093" spans="1:1" x14ac:dyDescent="0.3">
      <c r="A30093" t="s">
        <v>7487</v>
      </c>
    </row>
    <row r="30094" spans="1:1" x14ac:dyDescent="0.3">
      <c r="A30094" t="s">
        <v>7486</v>
      </c>
    </row>
    <row r="30095" spans="1:1" x14ac:dyDescent="0.3">
      <c r="A30095" t="s">
        <v>7485</v>
      </c>
    </row>
    <row r="30096" spans="1:1" x14ac:dyDescent="0.3">
      <c r="A30096" t="s">
        <v>7484</v>
      </c>
    </row>
    <row r="30097" spans="1:1" x14ac:dyDescent="0.3">
      <c r="A30097" t="s">
        <v>7483</v>
      </c>
    </row>
    <row r="30098" spans="1:1" x14ac:dyDescent="0.3">
      <c r="A30098" t="s">
        <v>7482</v>
      </c>
    </row>
    <row r="30099" spans="1:1" x14ac:dyDescent="0.3">
      <c r="A30099" t="s">
        <v>7481</v>
      </c>
    </row>
    <row r="30100" spans="1:1" x14ac:dyDescent="0.3">
      <c r="A30100" t="s">
        <v>7480</v>
      </c>
    </row>
    <row r="30101" spans="1:1" x14ac:dyDescent="0.3">
      <c r="A30101" t="s">
        <v>7479</v>
      </c>
    </row>
    <row r="30102" spans="1:1" x14ac:dyDescent="0.3">
      <c r="A30102" t="s">
        <v>7478</v>
      </c>
    </row>
    <row r="30103" spans="1:1" x14ac:dyDescent="0.3">
      <c r="A30103" t="s">
        <v>7477</v>
      </c>
    </row>
    <row r="30104" spans="1:1" x14ac:dyDescent="0.3">
      <c r="A30104" t="s">
        <v>7476</v>
      </c>
    </row>
    <row r="30105" spans="1:1" x14ac:dyDescent="0.3">
      <c r="A30105" t="s">
        <v>7475</v>
      </c>
    </row>
    <row r="30106" spans="1:1" x14ac:dyDescent="0.3">
      <c r="A30106" t="s">
        <v>7474</v>
      </c>
    </row>
    <row r="30107" spans="1:1" x14ac:dyDescent="0.3">
      <c r="A30107" t="s">
        <v>7473</v>
      </c>
    </row>
    <row r="30108" spans="1:1" x14ac:dyDescent="0.3">
      <c r="A30108" t="s">
        <v>7472</v>
      </c>
    </row>
    <row r="30109" spans="1:1" x14ac:dyDescent="0.3">
      <c r="A30109" t="s">
        <v>7471</v>
      </c>
    </row>
    <row r="30110" spans="1:1" x14ac:dyDescent="0.3">
      <c r="A30110" t="s">
        <v>7470</v>
      </c>
    </row>
    <row r="30111" spans="1:1" x14ac:dyDescent="0.3">
      <c r="A30111" t="s">
        <v>7469</v>
      </c>
    </row>
    <row r="30112" spans="1:1" x14ac:dyDescent="0.3">
      <c r="A30112" t="s">
        <v>7468</v>
      </c>
    </row>
    <row r="30113" spans="1:1" x14ac:dyDescent="0.3">
      <c r="A30113" t="s">
        <v>7467</v>
      </c>
    </row>
    <row r="30114" spans="1:1" x14ac:dyDescent="0.3">
      <c r="A30114" t="s">
        <v>7466</v>
      </c>
    </row>
    <row r="30115" spans="1:1" x14ac:dyDescent="0.3">
      <c r="A30115" t="s">
        <v>7465</v>
      </c>
    </row>
    <row r="30116" spans="1:1" x14ac:dyDescent="0.3">
      <c r="A30116" t="s">
        <v>7464</v>
      </c>
    </row>
    <row r="30117" spans="1:1" x14ac:dyDescent="0.3">
      <c r="A30117" t="s">
        <v>7463</v>
      </c>
    </row>
    <row r="30118" spans="1:1" x14ac:dyDescent="0.3">
      <c r="A30118" t="s">
        <v>7462</v>
      </c>
    </row>
    <row r="30119" spans="1:1" x14ac:dyDescent="0.3">
      <c r="A30119" t="s">
        <v>7461</v>
      </c>
    </row>
    <row r="30120" spans="1:1" x14ac:dyDescent="0.3">
      <c r="A30120" t="s">
        <v>7460</v>
      </c>
    </row>
    <row r="30121" spans="1:1" x14ac:dyDescent="0.3">
      <c r="A30121" t="s">
        <v>7459</v>
      </c>
    </row>
    <row r="30122" spans="1:1" x14ac:dyDescent="0.3">
      <c r="A30122" t="s">
        <v>7458</v>
      </c>
    </row>
    <row r="30123" spans="1:1" x14ac:dyDescent="0.3">
      <c r="A30123" t="s">
        <v>7457</v>
      </c>
    </row>
    <row r="30124" spans="1:1" x14ac:dyDescent="0.3">
      <c r="A30124" t="s">
        <v>7456</v>
      </c>
    </row>
    <row r="30125" spans="1:1" x14ac:dyDescent="0.3">
      <c r="A30125" t="s">
        <v>7455</v>
      </c>
    </row>
    <row r="30126" spans="1:1" x14ac:dyDescent="0.3">
      <c r="A30126" t="s">
        <v>7454</v>
      </c>
    </row>
    <row r="30127" spans="1:1" x14ac:dyDescent="0.3">
      <c r="A30127" t="s">
        <v>7453</v>
      </c>
    </row>
    <row r="30128" spans="1:1" x14ac:dyDescent="0.3">
      <c r="A30128" t="s">
        <v>7452</v>
      </c>
    </row>
    <row r="30129" spans="1:1" x14ac:dyDescent="0.3">
      <c r="A30129" t="s">
        <v>7451</v>
      </c>
    </row>
    <row r="30130" spans="1:1" x14ac:dyDescent="0.3">
      <c r="A30130" t="s">
        <v>7450</v>
      </c>
    </row>
    <row r="30131" spans="1:1" x14ac:dyDescent="0.3">
      <c r="A30131" t="s">
        <v>7449</v>
      </c>
    </row>
    <row r="30132" spans="1:1" x14ac:dyDescent="0.3">
      <c r="A30132" t="s">
        <v>7448</v>
      </c>
    </row>
    <row r="30133" spans="1:1" x14ac:dyDescent="0.3">
      <c r="A30133" t="s">
        <v>7447</v>
      </c>
    </row>
    <row r="30134" spans="1:1" x14ac:dyDescent="0.3">
      <c r="A30134" t="s">
        <v>7446</v>
      </c>
    </row>
    <row r="30135" spans="1:1" x14ac:dyDescent="0.3">
      <c r="A30135" t="s">
        <v>7445</v>
      </c>
    </row>
    <row r="30136" spans="1:1" x14ac:dyDescent="0.3">
      <c r="A30136" t="s">
        <v>7444</v>
      </c>
    </row>
    <row r="30137" spans="1:1" x14ac:dyDescent="0.3">
      <c r="A30137" t="s">
        <v>7443</v>
      </c>
    </row>
    <row r="30138" spans="1:1" x14ac:dyDescent="0.3">
      <c r="A30138" t="s">
        <v>7442</v>
      </c>
    </row>
    <row r="30139" spans="1:1" x14ac:dyDescent="0.3">
      <c r="A30139" t="s">
        <v>7441</v>
      </c>
    </row>
    <row r="30140" spans="1:1" x14ac:dyDescent="0.3">
      <c r="A30140" t="s">
        <v>7440</v>
      </c>
    </row>
    <row r="30141" spans="1:1" x14ac:dyDescent="0.3">
      <c r="A30141" t="s">
        <v>7439</v>
      </c>
    </row>
    <row r="30142" spans="1:1" x14ac:dyDescent="0.3">
      <c r="A30142" t="s">
        <v>7438</v>
      </c>
    </row>
    <row r="30143" spans="1:1" x14ac:dyDescent="0.3">
      <c r="A30143" t="s">
        <v>7437</v>
      </c>
    </row>
    <row r="30144" spans="1:1" x14ac:dyDescent="0.3">
      <c r="A30144" t="s">
        <v>7436</v>
      </c>
    </row>
    <row r="30145" spans="1:1" x14ac:dyDescent="0.3">
      <c r="A30145" t="s">
        <v>7435</v>
      </c>
    </row>
    <row r="30146" spans="1:1" x14ac:dyDescent="0.3">
      <c r="A30146" t="s">
        <v>7434</v>
      </c>
    </row>
    <row r="30147" spans="1:1" x14ac:dyDescent="0.3">
      <c r="A30147" t="s">
        <v>7433</v>
      </c>
    </row>
    <row r="30148" spans="1:1" x14ac:dyDescent="0.3">
      <c r="A30148" t="s">
        <v>7432</v>
      </c>
    </row>
    <row r="30149" spans="1:1" x14ac:dyDescent="0.3">
      <c r="A30149" t="s">
        <v>7431</v>
      </c>
    </row>
    <row r="30150" spans="1:1" x14ac:dyDescent="0.3">
      <c r="A30150" t="s">
        <v>7430</v>
      </c>
    </row>
    <row r="30151" spans="1:1" x14ac:dyDescent="0.3">
      <c r="A30151" t="s">
        <v>7429</v>
      </c>
    </row>
    <row r="30152" spans="1:1" x14ac:dyDescent="0.3">
      <c r="A30152" t="s">
        <v>7428</v>
      </c>
    </row>
    <row r="30153" spans="1:1" x14ac:dyDescent="0.3">
      <c r="A30153" t="s">
        <v>7427</v>
      </c>
    </row>
    <row r="30154" spans="1:1" x14ac:dyDescent="0.3">
      <c r="A30154" t="s">
        <v>7426</v>
      </c>
    </row>
    <row r="30155" spans="1:1" x14ac:dyDescent="0.3">
      <c r="A30155" t="s">
        <v>7425</v>
      </c>
    </row>
    <row r="30156" spans="1:1" x14ac:dyDescent="0.3">
      <c r="A30156" t="s">
        <v>7424</v>
      </c>
    </row>
    <row r="30157" spans="1:1" x14ac:dyDescent="0.3">
      <c r="A30157" t="s">
        <v>7423</v>
      </c>
    </row>
    <row r="30158" spans="1:1" x14ac:dyDescent="0.3">
      <c r="A30158" t="s">
        <v>7422</v>
      </c>
    </row>
    <row r="30159" spans="1:1" x14ac:dyDescent="0.3">
      <c r="A30159" t="s">
        <v>7421</v>
      </c>
    </row>
    <row r="30160" spans="1:1" x14ac:dyDescent="0.3">
      <c r="A30160" t="s">
        <v>7420</v>
      </c>
    </row>
    <row r="30161" spans="1:1" x14ac:dyDescent="0.3">
      <c r="A30161" t="s">
        <v>7419</v>
      </c>
    </row>
    <row r="30162" spans="1:1" x14ac:dyDescent="0.3">
      <c r="A30162" t="s">
        <v>7418</v>
      </c>
    </row>
    <row r="30163" spans="1:1" x14ac:dyDescent="0.3">
      <c r="A30163" t="s">
        <v>7417</v>
      </c>
    </row>
    <row r="30164" spans="1:1" x14ac:dyDescent="0.3">
      <c r="A30164" t="s">
        <v>7416</v>
      </c>
    </row>
    <row r="30165" spans="1:1" x14ac:dyDescent="0.3">
      <c r="A30165" t="s">
        <v>7415</v>
      </c>
    </row>
    <row r="30166" spans="1:1" x14ac:dyDescent="0.3">
      <c r="A30166" t="s">
        <v>7414</v>
      </c>
    </row>
    <row r="30167" spans="1:1" x14ac:dyDescent="0.3">
      <c r="A30167" t="s">
        <v>7413</v>
      </c>
    </row>
    <row r="30168" spans="1:1" x14ac:dyDescent="0.3">
      <c r="A30168" t="s">
        <v>7412</v>
      </c>
    </row>
    <row r="30169" spans="1:1" x14ac:dyDescent="0.3">
      <c r="A30169" t="s">
        <v>7411</v>
      </c>
    </row>
    <row r="30170" spans="1:1" x14ac:dyDescent="0.3">
      <c r="A30170" t="s">
        <v>7410</v>
      </c>
    </row>
    <row r="30171" spans="1:1" x14ac:dyDescent="0.3">
      <c r="A30171" t="s">
        <v>7409</v>
      </c>
    </row>
    <row r="30172" spans="1:1" x14ac:dyDescent="0.3">
      <c r="A30172" t="s">
        <v>7408</v>
      </c>
    </row>
    <row r="30173" spans="1:1" x14ac:dyDescent="0.3">
      <c r="A30173" t="s">
        <v>7407</v>
      </c>
    </row>
    <row r="30174" spans="1:1" x14ac:dyDescent="0.3">
      <c r="A30174" t="s">
        <v>7406</v>
      </c>
    </row>
    <row r="30175" spans="1:1" x14ac:dyDescent="0.3">
      <c r="A30175" t="s">
        <v>7405</v>
      </c>
    </row>
    <row r="30176" spans="1:1" x14ac:dyDescent="0.3">
      <c r="A30176" t="s">
        <v>7404</v>
      </c>
    </row>
    <row r="30177" spans="1:1" x14ac:dyDescent="0.3">
      <c r="A30177" t="s">
        <v>7403</v>
      </c>
    </row>
    <row r="30178" spans="1:1" x14ac:dyDescent="0.3">
      <c r="A30178" t="s">
        <v>7402</v>
      </c>
    </row>
    <row r="30179" spans="1:1" x14ac:dyDescent="0.3">
      <c r="A30179" t="s">
        <v>7401</v>
      </c>
    </row>
    <row r="30180" spans="1:1" x14ac:dyDescent="0.3">
      <c r="A30180" t="s">
        <v>7400</v>
      </c>
    </row>
    <row r="30181" spans="1:1" x14ac:dyDescent="0.3">
      <c r="A30181" t="s">
        <v>7399</v>
      </c>
    </row>
    <row r="30182" spans="1:1" x14ac:dyDescent="0.3">
      <c r="A30182" t="s">
        <v>7398</v>
      </c>
    </row>
    <row r="30183" spans="1:1" x14ac:dyDescent="0.3">
      <c r="A30183" t="s">
        <v>7397</v>
      </c>
    </row>
    <row r="30184" spans="1:1" x14ac:dyDescent="0.3">
      <c r="A30184" t="s">
        <v>7396</v>
      </c>
    </row>
    <row r="30185" spans="1:1" x14ac:dyDescent="0.3">
      <c r="A30185" t="s">
        <v>7395</v>
      </c>
    </row>
    <row r="30186" spans="1:1" x14ac:dyDescent="0.3">
      <c r="A30186" t="s">
        <v>7394</v>
      </c>
    </row>
    <row r="30187" spans="1:1" x14ac:dyDescent="0.3">
      <c r="A30187" t="s">
        <v>7393</v>
      </c>
    </row>
    <row r="30188" spans="1:1" x14ac:dyDescent="0.3">
      <c r="A30188" t="s">
        <v>7392</v>
      </c>
    </row>
    <row r="30189" spans="1:1" x14ac:dyDescent="0.3">
      <c r="A30189" t="s">
        <v>7391</v>
      </c>
    </row>
    <row r="30190" spans="1:1" x14ac:dyDescent="0.3">
      <c r="A30190" t="s">
        <v>7390</v>
      </c>
    </row>
    <row r="30191" spans="1:1" x14ac:dyDescent="0.3">
      <c r="A30191" t="s">
        <v>7389</v>
      </c>
    </row>
    <row r="30192" spans="1:1" x14ac:dyDescent="0.3">
      <c r="A30192" t="s">
        <v>7388</v>
      </c>
    </row>
    <row r="30193" spans="1:1" x14ac:dyDescent="0.3">
      <c r="A30193" t="s">
        <v>7387</v>
      </c>
    </row>
    <row r="30194" spans="1:1" x14ac:dyDescent="0.3">
      <c r="A30194" t="s">
        <v>7386</v>
      </c>
    </row>
    <row r="30195" spans="1:1" x14ac:dyDescent="0.3">
      <c r="A30195" t="s">
        <v>7385</v>
      </c>
    </row>
    <row r="30196" spans="1:1" x14ac:dyDescent="0.3">
      <c r="A30196" t="s">
        <v>7384</v>
      </c>
    </row>
    <row r="30197" spans="1:1" x14ac:dyDescent="0.3">
      <c r="A30197" t="s">
        <v>7383</v>
      </c>
    </row>
    <row r="30198" spans="1:1" x14ac:dyDescent="0.3">
      <c r="A30198" t="s">
        <v>7382</v>
      </c>
    </row>
    <row r="30199" spans="1:1" x14ac:dyDescent="0.3">
      <c r="A30199" t="s">
        <v>7381</v>
      </c>
    </row>
    <row r="30200" spans="1:1" x14ac:dyDescent="0.3">
      <c r="A30200" t="s">
        <v>7380</v>
      </c>
    </row>
    <row r="30201" spans="1:1" x14ac:dyDescent="0.3">
      <c r="A30201" t="s">
        <v>7379</v>
      </c>
    </row>
    <row r="30202" spans="1:1" x14ac:dyDescent="0.3">
      <c r="A30202" t="s">
        <v>7378</v>
      </c>
    </row>
    <row r="30203" spans="1:1" x14ac:dyDescent="0.3">
      <c r="A30203" t="s">
        <v>7377</v>
      </c>
    </row>
    <row r="30204" spans="1:1" x14ac:dyDescent="0.3">
      <c r="A30204" t="s">
        <v>7376</v>
      </c>
    </row>
    <row r="30205" spans="1:1" x14ac:dyDescent="0.3">
      <c r="A30205" t="s">
        <v>7375</v>
      </c>
    </row>
    <row r="30206" spans="1:1" x14ac:dyDescent="0.3">
      <c r="A30206" t="s">
        <v>7374</v>
      </c>
    </row>
    <row r="30207" spans="1:1" x14ac:dyDescent="0.3">
      <c r="A30207" t="s">
        <v>7373</v>
      </c>
    </row>
    <row r="30208" spans="1:1" x14ac:dyDescent="0.3">
      <c r="A30208" t="s">
        <v>7372</v>
      </c>
    </row>
    <row r="30209" spans="1:1" x14ac:dyDescent="0.3">
      <c r="A30209" t="s">
        <v>7371</v>
      </c>
    </row>
    <row r="30210" spans="1:1" x14ac:dyDescent="0.3">
      <c r="A30210" t="s">
        <v>7370</v>
      </c>
    </row>
    <row r="30211" spans="1:1" x14ac:dyDescent="0.3">
      <c r="A30211" t="s">
        <v>7369</v>
      </c>
    </row>
    <row r="30212" spans="1:1" x14ac:dyDescent="0.3">
      <c r="A30212" t="s">
        <v>7368</v>
      </c>
    </row>
    <row r="30213" spans="1:1" x14ac:dyDescent="0.3">
      <c r="A30213" t="s">
        <v>7367</v>
      </c>
    </row>
    <row r="30214" spans="1:1" x14ac:dyDescent="0.3">
      <c r="A30214" t="s">
        <v>7366</v>
      </c>
    </row>
    <row r="30215" spans="1:1" x14ac:dyDescent="0.3">
      <c r="A30215" t="s">
        <v>7365</v>
      </c>
    </row>
    <row r="30216" spans="1:1" x14ac:dyDescent="0.3">
      <c r="A30216" t="s">
        <v>7364</v>
      </c>
    </row>
    <row r="30217" spans="1:1" x14ac:dyDescent="0.3">
      <c r="A30217" t="s">
        <v>7363</v>
      </c>
    </row>
    <row r="30218" spans="1:1" x14ac:dyDescent="0.3">
      <c r="A30218" t="s">
        <v>7362</v>
      </c>
    </row>
    <row r="30219" spans="1:1" x14ac:dyDescent="0.3">
      <c r="A30219" t="s">
        <v>7361</v>
      </c>
    </row>
    <row r="30220" spans="1:1" x14ac:dyDescent="0.3">
      <c r="A30220" t="s">
        <v>7360</v>
      </c>
    </row>
    <row r="30221" spans="1:1" x14ac:dyDescent="0.3">
      <c r="A30221" t="s">
        <v>7359</v>
      </c>
    </row>
    <row r="30222" spans="1:1" x14ac:dyDescent="0.3">
      <c r="A30222" t="s">
        <v>7358</v>
      </c>
    </row>
    <row r="30223" spans="1:1" x14ac:dyDescent="0.3">
      <c r="A30223" t="s">
        <v>7357</v>
      </c>
    </row>
    <row r="30224" spans="1:1" x14ac:dyDescent="0.3">
      <c r="A30224" t="s">
        <v>7356</v>
      </c>
    </row>
    <row r="30225" spans="1:1" x14ac:dyDescent="0.3">
      <c r="A30225" t="s">
        <v>7355</v>
      </c>
    </row>
    <row r="30226" spans="1:1" x14ac:dyDescent="0.3">
      <c r="A30226" t="s">
        <v>7354</v>
      </c>
    </row>
    <row r="30227" spans="1:1" x14ac:dyDescent="0.3">
      <c r="A30227" t="s">
        <v>7353</v>
      </c>
    </row>
    <row r="30228" spans="1:1" x14ac:dyDescent="0.3">
      <c r="A30228" t="s">
        <v>7352</v>
      </c>
    </row>
    <row r="30229" spans="1:1" x14ac:dyDescent="0.3">
      <c r="A30229" t="s">
        <v>7351</v>
      </c>
    </row>
    <row r="30230" spans="1:1" x14ac:dyDescent="0.3">
      <c r="A30230" t="s">
        <v>7350</v>
      </c>
    </row>
    <row r="30231" spans="1:1" x14ac:dyDescent="0.3">
      <c r="A30231" t="s">
        <v>7349</v>
      </c>
    </row>
    <row r="30232" spans="1:1" x14ac:dyDescent="0.3">
      <c r="A30232" t="s">
        <v>7348</v>
      </c>
    </row>
    <row r="30233" spans="1:1" x14ac:dyDescent="0.3">
      <c r="A30233" t="s">
        <v>7347</v>
      </c>
    </row>
    <row r="30234" spans="1:1" x14ac:dyDescent="0.3">
      <c r="A30234" t="s">
        <v>7346</v>
      </c>
    </row>
    <row r="30235" spans="1:1" x14ac:dyDescent="0.3">
      <c r="A30235" t="s">
        <v>7345</v>
      </c>
    </row>
    <row r="30236" spans="1:1" x14ac:dyDescent="0.3">
      <c r="A30236" t="s">
        <v>7344</v>
      </c>
    </row>
    <row r="30237" spans="1:1" x14ac:dyDescent="0.3">
      <c r="A30237" t="s">
        <v>7343</v>
      </c>
    </row>
    <row r="30238" spans="1:1" x14ac:dyDescent="0.3">
      <c r="A30238" t="s">
        <v>7342</v>
      </c>
    </row>
    <row r="30239" spans="1:1" x14ac:dyDescent="0.3">
      <c r="A30239" t="s">
        <v>7341</v>
      </c>
    </row>
    <row r="30240" spans="1:1" x14ac:dyDescent="0.3">
      <c r="A30240" t="s">
        <v>7340</v>
      </c>
    </row>
    <row r="30241" spans="1:1" x14ac:dyDescent="0.3">
      <c r="A30241" t="s">
        <v>7339</v>
      </c>
    </row>
    <row r="30242" spans="1:1" x14ac:dyDescent="0.3">
      <c r="A30242" t="s">
        <v>7338</v>
      </c>
    </row>
    <row r="30243" spans="1:1" x14ac:dyDescent="0.3">
      <c r="A30243" t="s">
        <v>7337</v>
      </c>
    </row>
    <row r="30244" spans="1:1" x14ac:dyDescent="0.3">
      <c r="A30244" t="s">
        <v>7336</v>
      </c>
    </row>
    <row r="30245" spans="1:1" x14ac:dyDescent="0.3">
      <c r="A30245" t="s">
        <v>7335</v>
      </c>
    </row>
    <row r="30246" spans="1:1" x14ac:dyDescent="0.3">
      <c r="A30246" t="s">
        <v>7334</v>
      </c>
    </row>
    <row r="30247" spans="1:1" x14ac:dyDescent="0.3">
      <c r="A30247" t="s">
        <v>7333</v>
      </c>
    </row>
    <row r="30248" spans="1:1" x14ac:dyDescent="0.3">
      <c r="A30248" t="s">
        <v>7332</v>
      </c>
    </row>
    <row r="30249" spans="1:1" x14ac:dyDescent="0.3">
      <c r="A30249" t="s">
        <v>7331</v>
      </c>
    </row>
    <row r="30250" spans="1:1" x14ac:dyDescent="0.3">
      <c r="A30250" t="s">
        <v>7330</v>
      </c>
    </row>
    <row r="30251" spans="1:1" x14ac:dyDescent="0.3">
      <c r="A30251" t="s">
        <v>7329</v>
      </c>
    </row>
    <row r="30252" spans="1:1" x14ac:dyDescent="0.3">
      <c r="A30252" t="s">
        <v>7328</v>
      </c>
    </row>
    <row r="30253" spans="1:1" x14ac:dyDescent="0.3">
      <c r="A30253" t="s">
        <v>7327</v>
      </c>
    </row>
    <row r="30254" spans="1:1" x14ac:dyDescent="0.3">
      <c r="A30254" t="s">
        <v>7326</v>
      </c>
    </row>
    <row r="30255" spans="1:1" x14ac:dyDescent="0.3">
      <c r="A30255" t="s">
        <v>7325</v>
      </c>
    </row>
    <row r="30256" spans="1:1" x14ac:dyDescent="0.3">
      <c r="A30256" t="s">
        <v>7324</v>
      </c>
    </row>
    <row r="30257" spans="1:1" x14ac:dyDescent="0.3">
      <c r="A30257" t="s">
        <v>7323</v>
      </c>
    </row>
    <row r="30258" spans="1:1" x14ac:dyDescent="0.3">
      <c r="A30258" t="s">
        <v>7322</v>
      </c>
    </row>
    <row r="30259" spans="1:1" x14ac:dyDescent="0.3">
      <c r="A30259" t="s">
        <v>7321</v>
      </c>
    </row>
    <row r="30260" spans="1:1" x14ac:dyDescent="0.3">
      <c r="A30260" t="s">
        <v>7320</v>
      </c>
    </row>
    <row r="30261" spans="1:1" x14ac:dyDescent="0.3">
      <c r="A30261" t="s">
        <v>7319</v>
      </c>
    </row>
    <row r="30262" spans="1:1" x14ac:dyDescent="0.3">
      <c r="A30262" t="s">
        <v>7318</v>
      </c>
    </row>
    <row r="30263" spans="1:1" x14ac:dyDescent="0.3">
      <c r="A30263" t="s">
        <v>7317</v>
      </c>
    </row>
    <row r="30264" spans="1:1" x14ac:dyDescent="0.3">
      <c r="A30264" t="s">
        <v>7316</v>
      </c>
    </row>
    <row r="30265" spans="1:1" x14ac:dyDescent="0.3">
      <c r="A30265" t="s">
        <v>7315</v>
      </c>
    </row>
    <row r="30266" spans="1:1" x14ac:dyDescent="0.3">
      <c r="A30266" t="s">
        <v>7314</v>
      </c>
    </row>
    <row r="30267" spans="1:1" x14ac:dyDescent="0.3">
      <c r="A30267" t="s">
        <v>7313</v>
      </c>
    </row>
    <row r="30268" spans="1:1" x14ac:dyDescent="0.3">
      <c r="A30268" t="s">
        <v>7312</v>
      </c>
    </row>
    <row r="30269" spans="1:1" x14ac:dyDescent="0.3">
      <c r="A30269" t="s">
        <v>7311</v>
      </c>
    </row>
    <row r="30270" spans="1:1" x14ac:dyDescent="0.3">
      <c r="A30270" t="s">
        <v>7310</v>
      </c>
    </row>
    <row r="30271" spans="1:1" x14ac:dyDescent="0.3">
      <c r="A30271" t="s">
        <v>7309</v>
      </c>
    </row>
    <row r="30272" spans="1:1" x14ac:dyDescent="0.3">
      <c r="A30272" t="s">
        <v>7308</v>
      </c>
    </row>
    <row r="30273" spans="1:1" x14ac:dyDescent="0.3">
      <c r="A30273" t="s">
        <v>7307</v>
      </c>
    </row>
    <row r="30274" spans="1:1" x14ac:dyDescent="0.3">
      <c r="A30274" t="s">
        <v>7306</v>
      </c>
    </row>
    <row r="30275" spans="1:1" x14ac:dyDescent="0.3">
      <c r="A30275" t="s">
        <v>7305</v>
      </c>
    </row>
    <row r="30276" spans="1:1" x14ac:dyDescent="0.3">
      <c r="A30276" t="s">
        <v>7304</v>
      </c>
    </row>
    <row r="30277" spans="1:1" x14ac:dyDescent="0.3">
      <c r="A30277" t="s">
        <v>7303</v>
      </c>
    </row>
    <row r="30278" spans="1:1" x14ac:dyDescent="0.3">
      <c r="A30278" t="s">
        <v>7302</v>
      </c>
    </row>
    <row r="30279" spans="1:1" x14ac:dyDescent="0.3">
      <c r="A30279" t="s">
        <v>7301</v>
      </c>
    </row>
    <row r="30280" spans="1:1" x14ac:dyDescent="0.3">
      <c r="A30280" t="s">
        <v>7300</v>
      </c>
    </row>
    <row r="30281" spans="1:1" x14ac:dyDescent="0.3">
      <c r="A30281" t="s">
        <v>7299</v>
      </c>
    </row>
    <row r="30282" spans="1:1" x14ac:dyDescent="0.3">
      <c r="A30282" t="s">
        <v>7298</v>
      </c>
    </row>
    <row r="30283" spans="1:1" x14ac:dyDescent="0.3">
      <c r="A30283" t="s">
        <v>7297</v>
      </c>
    </row>
    <row r="30284" spans="1:1" x14ac:dyDescent="0.3">
      <c r="A30284" t="s">
        <v>7296</v>
      </c>
    </row>
    <row r="30285" spans="1:1" x14ac:dyDescent="0.3">
      <c r="A30285" t="s">
        <v>7295</v>
      </c>
    </row>
    <row r="30286" spans="1:1" x14ac:dyDescent="0.3">
      <c r="A30286" t="s">
        <v>7294</v>
      </c>
    </row>
    <row r="30287" spans="1:1" x14ac:dyDescent="0.3">
      <c r="A30287" t="s">
        <v>7293</v>
      </c>
    </row>
    <row r="30288" spans="1:1" x14ac:dyDescent="0.3">
      <c r="A30288" t="s">
        <v>7292</v>
      </c>
    </row>
    <row r="30289" spans="1:1" x14ac:dyDescent="0.3">
      <c r="A30289" t="s">
        <v>7291</v>
      </c>
    </row>
    <row r="30290" spans="1:1" x14ac:dyDescent="0.3">
      <c r="A30290" t="s">
        <v>7290</v>
      </c>
    </row>
    <row r="30291" spans="1:1" x14ac:dyDescent="0.3">
      <c r="A30291" t="s">
        <v>7289</v>
      </c>
    </row>
    <row r="30292" spans="1:1" x14ac:dyDescent="0.3">
      <c r="A30292" t="s">
        <v>7288</v>
      </c>
    </row>
    <row r="30293" spans="1:1" x14ac:dyDescent="0.3">
      <c r="A30293" t="s">
        <v>7287</v>
      </c>
    </row>
    <row r="30294" spans="1:1" x14ac:dyDescent="0.3">
      <c r="A30294" t="s">
        <v>7286</v>
      </c>
    </row>
    <row r="30295" spans="1:1" x14ac:dyDescent="0.3">
      <c r="A30295" t="s">
        <v>7285</v>
      </c>
    </row>
    <row r="30296" spans="1:1" x14ac:dyDescent="0.3">
      <c r="A30296" t="s">
        <v>7284</v>
      </c>
    </row>
    <row r="30297" spans="1:1" x14ac:dyDescent="0.3">
      <c r="A30297" t="s">
        <v>7283</v>
      </c>
    </row>
    <row r="30298" spans="1:1" x14ac:dyDescent="0.3">
      <c r="A30298" t="s">
        <v>7282</v>
      </c>
    </row>
    <row r="30299" spans="1:1" x14ac:dyDescent="0.3">
      <c r="A30299" t="s">
        <v>7281</v>
      </c>
    </row>
    <row r="30300" spans="1:1" x14ac:dyDescent="0.3">
      <c r="A30300" t="s">
        <v>7280</v>
      </c>
    </row>
    <row r="30301" spans="1:1" x14ac:dyDescent="0.3">
      <c r="A30301" t="s">
        <v>7279</v>
      </c>
    </row>
    <row r="30302" spans="1:1" x14ac:dyDescent="0.3">
      <c r="A30302" t="s">
        <v>7278</v>
      </c>
    </row>
    <row r="30303" spans="1:1" x14ac:dyDescent="0.3">
      <c r="A30303" t="s">
        <v>7277</v>
      </c>
    </row>
    <row r="30304" spans="1:1" x14ac:dyDescent="0.3">
      <c r="A30304" t="s">
        <v>7276</v>
      </c>
    </row>
    <row r="30305" spans="1:1" x14ac:dyDescent="0.3">
      <c r="A30305" t="s">
        <v>7275</v>
      </c>
    </row>
    <row r="30306" spans="1:1" x14ac:dyDescent="0.3">
      <c r="A30306" t="s">
        <v>7274</v>
      </c>
    </row>
    <row r="30307" spans="1:1" x14ac:dyDescent="0.3">
      <c r="A30307" t="s">
        <v>7273</v>
      </c>
    </row>
    <row r="30308" spans="1:1" x14ac:dyDescent="0.3">
      <c r="A30308" t="s">
        <v>7272</v>
      </c>
    </row>
    <row r="30309" spans="1:1" x14ac:dyDescent="0.3">
      <c r="A30309" t="s">
        <v>7271</v>
      </c>
    </row>
    <row r="30310" spans="1:1" x14ac:dyDescent="0.3">
      <c r="A30310" t="s">
        <v>7270</v>
      </c>
    </row>
    <row r="30311" spans="1:1" x14ac:dyDescent="0.3">
      <c r="A30311" t="s">
        <v>7269</v>
      </c>
    </row>
    <row r="30312" spans="1:1" x14ac:dyDescent="0.3">
      <c r="A30312" t="s">
        <v>7268</v>
      </c>
    </row>
    <row r="30313" spans="1:1" x14ac:dyDescent="0.3">
      <c r="A30313" t="s">
        <v>7267</v>
      </c>
    </row>
    <row r="30314" spans="1:1" x14ac:dyDescent="0.3">
      <c r="A30314" t="s">
        <v>7266</v>
      </c>
    </row>
    <row r="30315" spans="1:1" x14ac:dyDescent="0.3">
      <c r="A30315" t="s">
        <v>7265</v>
      </c>
    </row>
    <row r="30316" spans="1:1" x14ac:dyDescent="0.3">
      <c r="A30316" t="s">
        <v>7264</v>
      </c>
    </row>
    <row r="30317" spans="1:1" x14ac:dyDescent="0.3">
      <c r="A30317" t="s">
        <v>7263</v>
      </c>
    </row>
    <row r="30318" spans="1:1" x14ac:dyDescent="0.3">
      <c r="A30318" t="s">
        <v>7262</v>
      </c>
    </row>
    <row r="30319" spans="1:1" x14ac:dyDescent="0.3">
      <c r="A30319" t="s">
        <v>7261</v>
      </c>
    </row>
    <row r="30320" spans="1:1" x14ac:dyDescent="0.3">
      <c r="A30320" t="s">
        <v>7260</v>
      </c>
    </row>
    <row r="30321" spans="1:1" x14ac:dyDescent="0.3">
      <c r="A30321" t="s">
        <v>7259</v>
      </c>
    </row>
    <row r="30322" spans="1:1" x14ac:dyDescent="0.3">
      <c r="A30322" t="s">
        <v>7258</v>
      </c>
    </row>
    <row r="30323" spans="1:1" x14ac:dyDescent="0.3">
      <c r="A30323" t="s">
        <v>7257</v>
      </c>
    </row>
    <row r="30324" spans="1:1" x14ac:dyDescent="0.3">
      <c r="A30324" t="s">
        <v>7256</v>
      </c>
    </row>
    <row r="30325" spans="1:1" x14ac:dyDescent="0.3">
      <c r="A30325" t="s">
        <v>7255</v>
      </c>
    </row>
    <row r="30326" spans="1:1" x14ac:dyDescent="0.3">
      <c r="A30326" t="s">
        <v>7254</v>
      </c>
    </row>
    <row r="30327" spans="1:1" x14ac:dyDescent="0.3">
      <c r="A30327" t="s">
        <v>7253</v>
      </c>
    </row>
    <row r="30328" spans="1:1" x14ac:dyDescent="0.3">
      <c r="A30328" t="s">
        <v>7252</v>
      </c>
    </row>
    <row r="30329" spans="1:1" x14ac:dyDescent="0.3">
      <c r="A30329" t="s">
        <v>7251</v>
      </c>
    </row>
    <row r="30330" spans="1:1" x14ac:dyDescent="0.3">
      <c r="A30330" t="s">
        <v>7250</v>
      </c>
    </row>
    <row r="30331" spans="1:1" x14ac:dyDescent="0.3">
      <c r="A30331" t="s">
        <v>7249</v>
      </c>
    </row>
    <row r="30332" spans="1:1" x14ac:dyDescent="0.3">
      <c r="A30332" t="s">
        <v>7248</v>
      </c>
    </row>
    <row r="30333" spans="1:1" x14ac:dyDescent="0.3">
      <c r="A30333" t="s">
        <v>7247</v>
      </c>
    </row>
    <row r="30334" spans="1:1" x14ac:dyDescent="0.3">
      <c r="A30334" t="s">
        <v>7246</v>
      </c>
    </row>
    <row r="30335" spans="1:1" x14ac:dyDescent="0.3">
      <c r="A30335" t="s">
        <v>7245</v>
      </c>
    </row>
    <row r="30336" spans="1:1" x14ac:dyDescent="0.3">
      <c r="A30336" t="s">
        <v>7244</v>
      </c>
    </row>
    <row r="30337" spans="1:1" x14ac:dyDescent="0.3">
      <c r="A30337" t="s">
        <v>7243</v>
      </c>
    </row>
    <row r="30338" spans="1:1" x14ac:dyDescent="0.3">
      <c r="A30338" t="s">
        <v>7242</v>
      </c>
    </row>
    <row r="30339" spans="1:1" x14ac:dyDescent="0.3">
      <c r="A30339" t="s">
        <v>7241</v>
      </c>
    </row>
    <row r="30340" spans="1:1" x14ac:dyDescent="0.3">
      <c r="A30340" t="s">
        <v>7240</v>
      </c>
    </row>
    <row r="30341" spans="1:1" x14ac:dyDescent="0.3">
      <c r="A30341" t="s">
        <v>7239</v>
      </c>
    </row>
    <row r="30342" spans="1:1" x14ac:dyDescent="0.3">
      <c r="A30342" t="s">
        <v>7238</v>
      </c>
    </row>
    <row r="30343" spans="1:1" x14ac:dyDescent="0.3">
      <c r="A30343" t="s">
        <v>7237</v>
      </c>
    </row>
    <row r="30344" spans="1:1" x14ac:dyDescent="0.3">
      <c r="A30344" t="s">
        <v>7236</v>
      </c>
    </row>
    <row r="30345" spans="1:1" x14ac:dyDescent="0.3">
      <c r="A30345" t="s">
        <v>7235</v>
      </c>
    </row>
    <row r="30346" spans="1:1" x14ac:dyDescent="0.3">
      <c r="A30346" t="s">
        <v>7234</v>
      </c>
    </row>
    <row r="30347" spans="1:1" x14ac:dyDescent="0.3">
      <c r="A30347" t="s">
        <v>7233</v>
      </c>
    </row>
    <row r="30348" spans="1:1" x14ac:dyDescent="0.3">
      <c r="A30348" t="s">
        <v>7232</v>
      </c>
    </row>
    <row r="30349" spans="1:1" x14ac:dyDescent="0.3">
      <c r="A30349" t="s">
        <v>7231</v>
      </c>
    </row>
    <row r="30350" spans="1:1" x14ac:dyDescent="0.3">
      <c r="A30350" t="s">
        <v>7230</v>
      </c>
    </row>
    <row r="30351" spans="1:1" x14ac:dyDescent="0.3">
      <c r="A30351" t="s">
        <v>7229</v>
      </c>
    </row>
    <row r="30352" spans="1:1" x14ac:dyDescent="0.3">
      <c r="A30352" t="s">
        <v>7228</v>
      </c>
    </row>
    <row r="30353" spans="1:1" x14ac:dyDescent="0.3">
      <c r="A30353" t="s">
        <v>7227</v>
      </c>
    </row>
    <row r="30354" spans="1:1" x14ac:dyDescent="0.3">
      <c r="A30354" t="s">
        <v>7226</v>
      </c>
    </row>
    <row r="30355" spans="1:1" x14ac:dyDescent="0.3">
      <c r="A30355" t="s">
        <v>7225</v>
      </c>
    </row>
    <row r="30356" spans="1:1" x14ac:dyDescent="0.3">
      <c r="A30356" t="s">
        <v>7224</v>
      </c>
    </row>
    <row r="30357" spans="1:1" x14ac:dyDescent="0.3">
      <c r="A30357" t="s">
        <v>7223</v>
      </c>
    </row>
    <row r="30358" spans="1:1" x14ac:dyDescent="0.3">
      <c r="A30358" t="s">
        <v>7222</v>
      </c>
    </row>
    <row r="30359" spans="1:1" x14ac:dyDescent="0.3">
      <c r="A30359" t="s">
        <v>7221</v>
      </c>
    </row>
    <row r="30360" spans="1:1" x14ac:dyDescent="0.3">
      <c r="A30360" t="s">
        <v>7220</v>
      </c>
    </row>
    <row r="30361" spans="1:1" x14ac:dyDescent="0.3">
      <c r="A30361" t="s">
        <v>7219</v>
      </c>
    </row>
    <row r="30362" spans="1:1" x14ac:dyDescent="0.3">
      <c r="A30362" t="s">
        <v>7218</v>
      </c>
    </row>
    <row r="30363" spans="1:1" x14ac:dyDescent="0.3">
      <c r="A30363" t="s">
        <v>7217</v>
      </c>
    </row>
    <row r="30364" spans="1:1" x14ac:dyDescent="0.3">
      <c r="A30364" t="s">
        <v>7216</v>
      </c>
    </row>
    <row r="30365" spans="1:1" x14ac:dyDescent="0.3">
      <c r="A30365" t="s">
        <v>7215</v>
      </c>
    </row>
    <row r="30366" spans="1:1" x14ac:dyDescent="0.3">
      <c r="A30366" t="s">
        <v>7214</v>
      </c>
    </row>
    <row r="30367" spans="1:1" x14ac:dyDescent="0.3">
      <c r="A30367" t="s">
        <v>7213</v>
      </c>
    </row>
    <row r="30368" spans="1:1" x14ac:dyDescent="0.3">
      <c r="A30368" t="s">
        <v>7212</v>
      </c>
    </row>
    <row r="30369" spans="1:1" x14ac:dyDescent="0.3">
      <c r="A30369" t="s">
        <v>7211</v>
      </c>
    </row>
    <row r="30370" spans="1:1" x14ac:dyDescent="0.3">
      <c r="A30370" t="s">
        <v>7210</v>
      </c>
    </row>
    <row r="30371" spans="1:1" x14ac:dyDescent="0.3">
      <c r="A30371" t="s">
        <v>7209</v>
      </c>
    </row>
    <row r="30372" spans="1:1" x14ac:dyDescent="0.3">
      <c r="A30372" t="s">
        <v>7208</v>
      </c>
    </row>
    <row r="30373" spans="1:1" x14ac:dyDescent="0.3">
      <c r="A30373" t="s">
        <v>7207</v>
      </c>
    </row>
    <row r="30374" spans="1:1" x14ac:dyDescent="0.3">
      <c r="A30374" t="s">
        <v>7206</v>
      </c>
    </row>
    <row r="30375" spans="1:1" x14ac:dyDescent="0.3">
      <c r="A30375" t="s">
        <v>7205</v>
      </c>
    </row>
    <row r="30376" spans="1:1" x14ac:dyDescent="0.3">
      <c r="A30376" t="s">
        <v>7204</v>
      </c>
    </row>
    <row r="30377" spans="1:1" x14ac:dyDescent="0.3">
      <c r="A30377" t="s">
        <v>7203</v>
      </c>
    </row>
    <row r="30378" spans="1:1" x14ac:dyDescent="0.3">
      <c r="A30378" t="s">
        <v>7202</v>
      </c>
    </row>
    <row r="30379" spans="1:1" x14ac:dyDescent="0.3">
      <c r="A30379" t="s">
        <v>7201</v>
      </c>
    </row>
    <row r="30380" spans="1:1" x14ac:dyDescent="0.3">
      <c r="A30380" t="s">
        <v>7200</v>
      </c>
    </row>
    <row r="30381" spans="1:1" x14ac:dyDescent="0.3">
      <c r="A30381" t="s">
        <v>7199</v>
      </c>
    </row>
    <row r="30382" spans="1:1" x14ac:dyDescent="0.3">
      <c r="A30382" t="s">
        <v>7198</v>
      </c>
    </row>
    <row r="30383" spans="1:1" x14ac:dyDescent="0.3">
      <c r="A30383" t="s">
        <v>7197</v>
      </c>
    </row>
    <row r="30384" spans="1:1" x14ac:dyDescent="0.3">
      <c r="A30384" t="s">
        <v>7196</v>
      </c>
    </row>
    <row r="30385" spans="1:1" x14ac:dyDescent="0.3">
      <c r="A30385" t="s">
        <v>7195</v>
      </c>
    </row>
    <row r="30386" spans="1:1" x14ac:dyDescent="0.3">
      <c r="A30386" t="s">
        <v>7194</v>
      </c>
    </row>
    <row r="30387" spans="1:1" x14ac:dyDescent="0.3">
      <c r="A30387" t="s">
        <v>7193</v>
      </c>
    </row>
    <row r="30388" spans="1:1" x14ac:dyDescent="0.3">
      <c r="A30388" t="s">
        <v>7192</v>
      </c>
    </row>
    <row r="30389" spans="1:1" x14ac:dyDescent="0.3">
      <c r="A30389" t="s">
        <v>7191</v>
      </c>
    </row>
    <row r="30390" spans="1:1" x14ac:dyDescent="0.3">
      <c r="A30390" t="s">
        <v>7190</v>
      </c>
    </row>
    <row r="30391" spans="1:1" x14ac:dyDescent="0.3">
      <c r="A30391" t="s">
        <v>7189</v>
      </c>
    </row>
    <row r="30392" spans="1:1" x14ac:dyDescent="0.3">
      <c r="A30392" t="s">
        <v>7188</v>
      </c>
    </row>
    <row r="30393" spans="1:1" x14ac:dyDescent="0.3">
      <c r="A30393" t="s">
        <v>7187</v>
      </c>
    </row>
    <row r="30394" spans="1:1" x14ac:dyDescent="0.3">
      <c r="A30394" t="s">
        <v>7186</v>
      </c>
    </row>
    <row r="30395" spans="1:1" x14ac:dyDescent="0.3">
      <c r="A30395" t="s">
        <v>7185</v>
      </c>
    </row>
    <row r="30396" spans="1:1" x14ac:dyDescent="0.3">
      <c r="A30396" t="s">
        <v>7184</v>
      </c>
    </row>
    <row r="30397" spans="1:1" x14ac:dyDescent="0.3">
      <c r="A30397" t="s">
        <v>7183</v>
      </c>
    </row>
    <row r="30398" spans="1:1" x14ac:dyDescent="0.3">
      <c r="A30398" t="s">
        <v>7182</v>
      </c>
    </row>
    <row r="30399" spans="1:1" x14ac:dyDescent="0.3">
      <c r="A30399" t="s">
        <v>7181</v>
      </c>
    </row>
    <row r="30400" spans="1:1" x14ac:dyDescent="0.3">
      <c r="A30400" t="s">
        <v>7180</v>
      </c>
    </row>
    <row r="30401" spans="1:1" x14ac:dyDescent="0.3">
      <c r="A30401" t="s">
        <v>7179</v>
      </c>
    </row>
    <row r="30402" spans="1:1" x14ac:dyDescent="0.3">
      <c r="A30402" t="s">
        <v>7178</v>
      </c>
    </row>
    <row r="30403" spans="1:1" x14ac:dyDescent="0.3">
      <c r="A30403" t="s">
        <v>7177</v>
      </c>
    </row>
    <row r="30404" spans="1:1" x14ac:dyDescent="0.3">
      <c r="A30404" t="s">
        <v>7176</v>
      </c>
    </row>
    <row r="30405" spans="1:1" x14ac:dyDescent="0.3">
      <c r="A30405" t="s">
        <v>7175</v>
      </c>
    </row>
    <row r="30406" spans="1:1" x14ac:dyDescent="0.3">
      <c r="A30406" t="s">
        <v>7174</v>
      </c>
    </row>
    <row r="30407" spans="1:1" x14ac:dyDescent="0.3">
      <c r="A30407" t="s">
        <v>7173</v>
      </c>
    </row>
    <row r="30408" spans="1:1" x14ac:dyDescent="0.3">
      <c r="A30408" t="s">
        <v>7172</v>
      </c>
    </row>
    <row r="30409" spans="1:1" x14ac:dyDescent="0.3">
      <c r="A30409" t="s">
        <v>7171</v>
      </c>
    </row>
    <row r="30410" spans="1:1" x14ac:dyDescent="0.3">
      <c r="A30410" t="s">
        <v>7170</v>
      </c>
    </row>
    <row r="30411" spans="1:1" x14ac:dyDescent="0.3">
      <c r="A30411" t="s">
        <v>7169</v>
      </c>
    </row>
    <row r="30412" spans="1:1" x14ac:dyDescent="0.3">
      <c r="A30412" t="s">
        <v>7168</v>
      </c>
    </row>
    <row r="30413" spans="1:1" x14ac:dyDescent="0.3">
      <c r="A30413" t="s">
        <v>7167</v>
      </c>
    </row>
    <row r="30414" spans="1:1" x14ac:dyDescent="0.3">
      <c r="A30414" t="s">
        <v>7166</v>
      </c>
    </row>
    <row r="30415" spans="1:1" x14ac:dyDescent="0.3">
      <c r="A30415" t="s">
        <v>7165</v>
      </c>
    </row>
    <row r="30416" spans="1:1" x14ac:dyDescent="0.3">
      <c r="A30416" t="s">
        <v>7164</v>
      </c>
    </row>
    <row r="30417" spans="1:1" x14ac:dyDescent="0.3">
      <c r="A30417" t="s">
        <v>7163</v>
      </c>
    </row>
    <row r="30418" spans="1:1" x14ac:dyDescent="0.3">
      <c r="A30418" t="s">
        <v>7162</v>
      </c>
    </row>
    <row r="30419" spans="1:1" x14ac:dyDescent="0.3">
      <c r="A30419" t="s">
        <v>7161</v>
      </c>
    </row>
    <row r="30420" spans="1:1" x14ac:dyDescent="0.3">
      <c r="A30420" t="s">
        <v>7160</v>
      </c>
    </row>
    <row r="30421" spans="1:1" x14ac:dyDescent="0.3">
      <c r="A30421" t="s">
        <v>7159</v>
      </c>
    </row>
    <row r="30422" spans="1:1" x14ac:dyDescent="0.3">
      <c r="A30422" t="s">
        <v>7158</v>
      </c>
    </row>
    <row r="30423" spans="1:1" x14ac:dyDescent="0.3">
      <c r="A30423" t="s">
        <v>7157</v>
      </c>
    </row>
    <row r="30424" spans="1:1" x14ac:dyDescent="0.3">
      <c r="A30424" t="s">
        <v>7156</v>
      </c>
    </row>
    <row r="30425" spans="1:1" x14ac:dyDescent="0.3">
      <c r="A30425" t="s">
        <v>7155</v>
      </c>
    </row>
    <row r="30426" spans="1:1" x14ac:dyDescent="0.3">
      <c r="A30426" t="s">
        <v>7154</v>
      </c>
    </row>
    <row r="30427" spans="1:1" x14ac:dyDescent="0.3">
      <c r="A30427" t="s">
        <v>7153</v>
      </c>
    </row>
    <row r="30428" spans="1:1" x14ac:dyDescent="0.3">
      <c r="A30428" t="s">
        <v>7152</v>
      </c>
    </row>
    <row r="30429" spans="1:1" x14ac:dyDescent="0.3">
      <c r="A30429" t="s">
        <v>7151</v>
      </c>
    </row>
    <row r="30430" spans="1:1" x14ac:dyDescent="0.3">
      <c r="A30430" t="s">
        <v>7150</v>
      </c>
    </row>
    <row r="30431" spans="1:1" x14ac:dyDescent="0.3">
      <c r="A30431" t="s">
        <v>7149</v>
      </c>
    </row>
    <row r="30432" spans="1:1" x14ac:dyDescent="0.3">
      <c r="A30432" t="s">
        <v>7148</v>
      </c>
    </row>
    <row r="30433" spans="1:1" x14ac:dyDescent="0.3">
      <c r="A30433" t="s">
        <v>7147</v>
      </c>
    </row>
    <row r="30434" spans="1:1" x14ac:dyDescent="0.3">
      <c r="A30434" t="s">
        <v>7146</v>
      </c>
    </row>
    <row r="30435" spans="1:1" x14ac:dyDescent="0.3">
      <c r="A30435" t="s">
        <v>7145</v>
      </c>
    </row>
    <row r="30436" spans="1:1" x14ac:dyDescent="0.3">
      <c r="A30436" t="s">
        <v>7144</v>
      </c>
    </row>
    <row r="30437" spans="1:1" x14ac:dyDescent="0.3">
      <c r="A30437" t="s">
        <v>7143</v>
      </c>
    </row>
    <row r="30438" spans="1:1" x14ac:dyDescent="0.3">
      <c r="A30438" t="s">
        <v>7142</v>
      </c>
    </row>
    <row r="30439" spans="1:1" x14ac:dyDescent="0.3">
      <c r="A30439" t="s">
        <v>7141</v>
      </c>
    </row>
    <row r="30440" spans="1:1" x14ac:dyDescent="0.3">
      <c r="A30440" t="s">
        <v>7140</v>
      </c>
    </row>
    <row r="30441" spans="1:1" x14ac:dyDescent="0.3">
      <c r="A30441" t="s">
        <v>7139</v>
      </c>
    </row>
    <row r="30442" spans="1:1" x14ac:dyDescent="0.3">
      <c r="A30442" t="s">
        <v>7138</v>
      </c>
    </row>
    <row r="30443" spans="1:1" x14ac:dyDescent="0.3">
      <c r="A30443" t="s">
        <v>7137</v>
      </c>
    </row>
    <row r="30444" spans="1:1" x14ac:dyDescent="0.3">
      <c r="A30444" t="s">
        <v>7136</v>
      </c>
    </row>
    <row r="30445" spans="1:1" x14ac:dyDescent="0.3">
      <c r="A30445" t="s">
        <v>7135</v>
      </c>
    </row>
    <row r="30446" spans="1:1" x14ac:dyDescent="0.3">
      <c r="A30446" t="s">
        <v>7134</v>
      </c>
    </row>
    <row r="30447" spans="1:1" x14ac:dyDescent="0.3">
      <c r="A30447" t="s">
        <v>7133</v>
      </c>
    </row>
    <row r="30448" spans="1:1" x14ac:dyDescent="0.3">
      <c r="A30448" t="s">
        <v>7132</v>
      </c>
    </row>
    <row r="30449" spans="1:1" x14ac:dyDescent="0.3">
      <c r="A30449" t="s">
        <v>7131</v>
      </c>
    </row>
    <row r="30450" spans="1:1" x14ac:dyDescent="0.3">
      <c r="A30450" t="s">
        <v>7130</v>
      </c>
    </row>
    <row r="30451" spans="1:1" x14ac:dyDescent="0.3">
      <c r="A30451" t="s">
        <v>7129</v>
      </c>
    </row>
    <row r="30452" spans="1:1" x14ac:dyDescent="0.3">
      <c r="A30452" t="s">
        <v>7128</v>
      </c>
    </row>
    <row r="30453" spans="1:1" x14ac:dyDescent="0.3">
      <c r="A30453" t="s">
        <v>7127</v>
      </c>
    </row>
    <row r="30454" spans="1:1" x14ac:dyDescent="0.3">
      <c r="A30454" t="s">
        <v>7126</v>
      </c>
    </row>
    <row r="30455" spans="1:1" x14ac:dyDescent="0.3">
      <c r="A30455" t="s">
        <v>7125</v>
      </c>
    </row>
    <row r="30456" spans="1:1" x14ac:dyDescent="0.3">
      <c r="A30456" t="s">
        <v>7124</v>
      </c>
    </row>
    <row r="30457" spans="1:1" x14ac:dyDescent="0.3">
      <c r="A30457" t="s">
        <v>7123</v>
      </c>
    </row>
    <row r="30458" spans="1:1" x14ac:dyDescent="0.3">
      <c r="A30458" t="s">
        <v>7122</v>
      </c>
    </row>
    <row r="30459" spans="1:1" x14ac:dyDescent="0.3">
      <c r="A30459" t="s">
        <v>7121</v>
      </c>
    </row>
    <row r="30460" spans="1:1" x14ac:dyDescent="0.3">
      <c r="A30460" t="s">
        <v>7120</v>
      </c>
    </row>
    <row r="30461" spans="1:1" x14ac:dyDescent="0.3">
      <c r="A30461" t="s">
        <v>7119</v>
      </c>
    </row>
    <row r="30462" spans="1:1" x14ac:dyDescent="0.3">
      <c r="A30462" t="s">
        <v>7118</v>
      </c>
    </row>
    <row r="30463" spans="1:1" x14ac:dyDescent="0.3">
      <c r="A30463" t="s">
        <v>7117</v>
      </c>
    </row>
    <row r="30464" spans="1:1" x14ac:dyDescent="0.3">
      <c r="A30464" t="s">
        <v>7116</v>
      </c>
    </row>
    <row r="30465" spans="1:1" x14ac:dyDescent="0.3">
      <c r="A30465" t="s">
        <v>7115</v>
      </c>
    </row>
    <row r="30466" spans="1:1" x14ac:dyDescent="0.3">
      <c r="A30466" t="s">
        <v>7114</v>
      </c>
    </row>
    <row r="30467" spans="1:1" x14ac:dyDescent="0.3">
      <c r="A30467" t="s">
        <v>7113</v>
      </c>
    </row>
    <row r="30468" spans="1:1" x14ac:dyDescent="0.3">
      <c r="A30468" t="s">
        <v>7112</v>
      </c>
    </row>
    <row r="30469" spans="1:1" x14ac:dyDescent="0.3">
      <c r="A30469" t="s">
        <v>7111</v>
      </c>
    </row>
    <row r="30470" spans="1:1" x14ac:dyDescent="0.3">
      <c r="A30470" t="s">
        <v>7110</v>
      </c>
    </row>
    <row r="30471" spans="1:1" x14ac:dyDescent="0.3">
      <c r="A30471" t="s">
        <v>7109</v>
      </c>
    </row>
    <row r="30472" spans="1:1" x14ac:dyDescent="0.3">
      <c r="A30472" t="s">
        <v>7108</v>
      </c>
    </row>
    <row r="30473" spans="1:1" x14ac:dyDescent="0.3">
      <c r="A30473" t="s">
        <v>7107</v>
      </c>
    </row>
    <row r="30474" spans="1:1" x14ac:dyDescent="0.3">
      <c r="A30474" t="s">
        <v>7106</v>
      </c>
    </row>
    <row r="30475" spans="1:1" x14ac:dyDescent="0.3">
      <c r="A30475" t="s">
        <v>7105</v>
      </c>
    </row>
    <row r="30476" spans="1:1" x14ac:dyDescent="0.3">
      <c r="A30476" t="s">
        <v>7104</v>
      </c>
    </row>
    <row r="30477" spans="1:1" x14ac:dyDescent="0.3">
      <c r="A30477" t="s">
        <v>7103</v>
      </c>
    </row>
    <row r="30478" spans="1:1" x14ac:dyDescent="0.3">
      <c r="A30478" t="s">
        <v>7102</v>
      </c>
    </row>
    <row r="30479" spans="1:1" x14ac:dyDescent="0.3">
      <c r="A30479" t="s">
        <v>7101</v>
      </c>
    </row>
    <row r="30480" spans="1:1" x14ac:dyDescent="0.3">
      <c r="A30480" t="s">
        <v>7100</v>
      </c>
    </row>
    <row r="30481" spans="1:1" x14ac:dyDescent="0.3">
      <c r="A30481" t="s">
        <v>7099</v>
      </c>
    </row>
    <row r="30482" spans="1:1" x14ac:dyDescent="0.3">
      <c r="A30482" t="s">
        <v>7098</v>
      </c>
    </row>
    <row r="30483" spans="1:1" x14ac:dyDescent="0.3">
      <c r="A30483" t="s">
        <v>7097</v>
      </c>
    </row>
    <row r="30484" spans="1:1" x14ac:dyDescent="0.3">
      <c r="A30484" t="s">
        <v>7096</v>
      </c>
    </row>
    <row r="30485" spans="1:1" x14ac:dyDescent="0.3">
      <c r="A30485" t="s">
        <v>7095</v>
      </c>
    </row>
    <row r="30486" spans="1:1" x14ac:dyDescent="0.3">
      <c r="A30486" t="s">
        <v>7094</v>
      </c>
    </row>
    <row r="30487" spans="1:1" x14ac:dyDescent="0.3">
      <c r="A30487" t="s">
        <v>7093</v>
      </c>
    </row>
    <row r="30488" spans="1:1" x14ac:dyDescent="0.3">
      <c r="A30488" t="s">
        <v>7092</v>
      </c>
    </row>
    <row r="30489" spans="1:1" x14ac:dyDescent="0.3">
      <c r="A30489" t="s">
        <v>7091</v>
      </c>
    </row>
    <row r="30490" spans="1:1" x14ac:dyDescent="0.3">
      <c r="A30490" t="s">
        <v>7090</v>
      </c>
    </row>
    <row r="30491" spans="1:1" x14ac:dyDescent="0.3">
      <c r="A30491" t="s">
        <v>7089</v>
      </c>
    </row>
    <row r="30492" spans="1:1" x14ac:dyDescent="0.3">
      <c r="A30492" t="s">
        <v>7088</v>
      </c>
    </row>
    <row r="30493" spans="1:1" x14ac:dyDescent="0.3">
      <c r="A30493" t="s">
        <v>7087</v>
      </c>
    </row>
    <row r="30494" spans="1:1" x14ac:dyDescent="0.3">
      <c r="A30494" t="s">
        <v>7086</v>
      </c>
    </row>
    <row r="30495" spans="1:1" x14ac:dyDescent="0.3">
      <c r="A30495" t="s">
        <v>7085</v>
      </c>
    </row>
    <row r="30496" spans="1:1" x14ac:dyDescent="0.3">
      <c r="A30496" t="s">
        <v>7084</v>
      </c>
    </row>
    <row r="30497" spans="1:1" x14ac:dyDescent="0.3">
      <c r="A30497" t="s">
        <v>7083</v>
      </c>
    </row>
    <row r="30498" spans="1:1" x14ac:dyDescent="0.3">
      <c r="A30498" t="s">
        <v>7082</v>
      </c>
    </row>
    <row r="30499" spans="1:1" x14ac:dyDescent="0.3">
      <c r="A30499" t="s">
        <v>7081</v>
      </c>
    </row>
    <row r="30500" spans="1:1" x14ac:dyDescent="0.3">
      <c r="A30500" t="s">
        <v>7080</v>
      </c>
    </row>
    <row r="30501" spans="1:1" x14ac:dyDescent="0.3">
      <c r="A30501" t="s">
        <v>7079</v>
      </c>
    </row>
    <row r="30502" spans="1:1" x14ac:dyDescent="0.3">
      <c r="A30502" t="s">
        <v>7078</v>
      </c>
    </row>
    <row r="30503" spans="1:1" x14ac:dyDescent="0.3">
      <c r="A30503" t="s">
        <v>7077</v>
      </c>
    </row>
    <row r="30504" spans="1:1" x14ac:dyDescent="0.3">
      <c r="A30504" t="s">
        <v>7076</v>
      </c>
    </row>
    <row r="30505" spans="1:1" x14ac:dyDescent="0.3">
      <c r="A30505" t="s">
        <v>7075</v>
      </c>
    </row>
    <row r="30506" spans="1:1" x14ac:dyDescent="0.3">
      <c r="A30506" t="s">
        <v>7074</v>
      </c>
    </row>
    <row r="30507" spans="1:1" x14ac:dyDescent="0.3">
      <c r="A30507" t="s">
        <v>7073</v>
      </c>
    </row>
    <row r="30508" spans="1:1" x14ac:dyDescent="0.3">
      <c r="A30508" t="s">
        <v>7072</v>
      </c>
    </row>
    <row r="30509" spans="1:1" x14ac:dyDescent="0.3">
      <c r="A30509" t="s">
        <v>7071</v>
      </c>
    </row>
    <row r="30510" spans="1:1" x14ac:dyDescent="0.3">
      <c r="A30510" t="s">
        <v>7070</v>
      </c>
    </row>
    <row r="30511" spans="1:1" x14ac:dyDescent="0.3">
      <c r="A30511" t="s">
        <v>7069</v>
      </c>
    </row>
    <row r="30512" spans="1:1" x14ac:dyDescent="0.3">
      <c r="A30512" t="s">
        <v>7068</v>
      </c>
    </row>
    <row r="30513" spans="1:1" x14ac:dyDescent="0.3">
      <c r="A30513" t="s">
        <v>7067</v>
      </c>
    </row>
    <row r="30514" spans="1:1" x14ac:dyDescent="0.3">
      <c r="A30514" t="s">
        <v>7066</v>
      </c>
    </row>
    <row r="30515" spans="1:1" x14ac:dyDescent="0.3">
      <c r="A30515" t="s">
        <v>7065</v>
      </c>
    </row>
    <row r="30516" spans="1:1" x14ac:dyDescent="0.3">
      <c r="A30516" t="s">
        <v>7064</v>
      </c>
    </row>
    <row r="30517" spans="1:1" x14ac:dyDescent="0.3">
      <c r="A30517" t="s">
        <v>7063</v>
      </c>
    </row>
    <row r="30518" spans="1:1" x14ac:dyDescent="0.3">
      <c r="A30518" t="s">
        <v>7062</v>
      </c>
    </row>
    <row r="30519" spans="1:1" x14ac:dyDescent="0.3">
      <c r="A30519" t="s">
        <v>7061</v>
      </c>
    </row>
    <row r="30520" spans="1:1" x14ac:dyDescent="0.3">
      <c r="A30520" t="s">
        <v>7060</v>
      </c>
    </row>
    <row r="30521" spans="1:1" x14ac:dyDescent="0.3">
      <c r="A30521" t="s">
        <v>7059</v>
      </c>
    </row>
    <row r="30522" spans="1:1" x14ac:dyDescent="0.3">
      <c r="A30522" t="s">
        <v>7058</v>
      </c>
    </row>
    <row r="30523" spans="1:1" x14ac:dyDescent="0.3">
      <c r="A30523" t="s">
        <v>7057</v>
      </c>
    </row>
    <row r="30524" spans="1:1" x14ac:dyDescent="0.3">
      <c r="A30524" t="s">
        <v>7056</v>
      </c>
    </row>
    <row r="30525" spans="1:1" x14ac:dyDescent="0.3">
      <c r="A30525" t="s">
        <v>7055</v>
      </c>
    </row>
    <row r="30526" spans="1:1" x14ac:dyDescent="0.3">
      <c r="A30526" t="s">
        <v>7054</v>
      </c>
    </row>
    <row r="30527" spans="1:1" x14ac:dyDescent="0.3">
      <c r="A30527" t="s">
        <v>7053</v>
      </c>
    </row>
    <row r="30528" spans="1:1" x14ac:dyDescent="0.3">
      <c r="A30528" t="s">
        <v>7052</v>
      </c>
    </row>
    <row r="30529" spans="1:1" x14ac:dyDescent="0.3">
      <c r="A30529" t="s">
        <v>7051</v>
      </c>
    </row>
    <row r="30530" spans="1:1" x14ac:dyDescent="0.3">
      <c r="A30530" t="s">
        <v>7050</v>
      </c>
    </row>
    <row r="30531" spans="1:1" x14ac:dyDescent="0.3">
      <c r="A30531" t="s">
        <v>7049</v>
      </c>
    </row>
    <row r="30532" spans="1:1" x14ac:dyDescent="0.3">
      <c r="A30532" t="s">
        <v>7048</v>
      </c>
    </row>
    <row r="30533" spans="1:1" x14ac:dyDescent="0.3">
      <c r="A30533" t="s">
        <v>7047</v>
      </c>
    </row>
    <row r="30534" spans="1:1" x14ac:dyDescent="0.3">
      <c r="A30534" t="s">
        <v>7046</v>
      </c>
    </row>
    <row r="30535" spans="1:1" x14ac:dyDescent="0.3">
      <c r="A30535" t="s">
        <v>7045</v>
      </c>
    </row>
    <row r="30536" spans="1:1" x14ac:dyDescent="0.3">
      <c r="A30536" t="s">
        <v>7044</v>
      </c>
    </row>
    <row r="30537" spans="1:1" x14ac:dyDescent="0.3">
      <c r="A30537" t="s">
        <v>7043</v>
      </c>
    </row>
    <row r="30538" spans="1:1" x14ac:dyDescent="0.3">
      <c r="A30538" t="s">
        <v>7042</v>
      </c>
    </row>
    <row r="30539" spans="1:1" x14ac:dyDescent="0.3">
      <c r="A30539" t="s">
        <v>7041</v>
      </c>
    </row>
    <row r="30540" spans="1:1" x14ac:dyDescent="0.3">
      <c r="A30540" t="s">
        <v>7040</v>
      </c>
    </row>
    <row r="30541" spans="1:1" x14ac:dyDescent="0.3">
      <c r="A30541" t="s">
        <v>7039</v>
      </c>
    </row>
    <row r="30542" spans="1:1" x14ac:dyDescent="0.3">
      <c r="A30542" t="s">
        <v>7038</v>
      </c>
    </row>
    <row r="30543" spans="1:1" x14ac:dyDescent="0.3">
      <c r="A30543" t="s">
        <v>7037</v>
      </c>
    </row>
    <row r="30544" spans="1:1" x14ac:dyDescent="0.3">
      <c r="A30544" t="s">
        <v>7036</v>
      </c>
    </row>
    <row r="30545" spans="1:1" x14ac:dyDescent="0.3">
      <c r="A30545" t="s">
        <v>7035</v>
      </c>
    </row>
    <row r="30546" spans="1:1" x14ac:dyDescent="0.3">
      <c r="A30546" t="s">
        <v>7034</v>
      </c>
    </row>
    <row r="30547" spans="1:1" x14ac:dyDescent="0.3">
      <c r="A30547" t="s">
        <v>7033</v>
      </c>
    </row>
    <row r="30548" spans="1:1" x14ac:dyDescent="0.3">
      <c r="A30548" t="s">
        <v>7032</v>
      </c>
    </row>
    <row r="30549" spans="1:1" x14ac:dyDescent="0.3">
      <c r="A30549" t="s">
        <v>7031</v>
      </c>
    </row>
    <row r="30550" spans="1:1" x14ac:dyDescent="0.3">
      <c r="A30550" t="s">
        <v>7030</v>
      </c>
    </row>
    <row r="30551" spans="1:1" x14ac:dyDescent="0.3">
      <c r="A30551" t="s">
        <v>7029</v>
      </c>
    </row>
    <row r="30552" spans="1:1" x14ac:dyDescent="0.3">
      <c r="A30552" t="s">
        <v>7028</v>
      </c>
    </row>
    <row r="30553" spans="1:1" x14ac:dyDescent="0.3">
      <c r="A30553" t="s">
        <v>7027</v>
      </c>
    </row>
    <row r="30554" spans="1:1" x14ac:dyDescent="0.3">
      <c r="A30554" t="s">
        <v>7026</v>
      </c>
    </row>
    <row r="30555" spans="1:1" x14ac:dyDescent="0.3">
      <c r="A30555" t="s">
        <v>7025</v>
      </c>
    </row>
    <row r="30556" spans="1:1" x14ac:dyDescent="0.3">
      <c r="A30556" t="s">
        <v>7024</v>
      </c>
    </row>
    <row r="30557" spans="1:1" x14ac:dyDescent="0.3">
      <c r="A30557" t="s">
        <v>7023</v>
      </c>
    </row>
    <row r="30558" spans="1:1" x14ac:dyDescent="0.3">
      <c r="A30558" t="s">
        <v>7022</v>
      </c>
    </row>
    <row r="30559" spans="1:1" x14ac:dyDescent="0.3">
      <c r="A30559" t="s">
        <v>7021</v>
      </c>
    </row>
    <row r="30560" spans="1:1" x14ac:dyDescent="0.3">
      <c r="A30560" t="s">
        <v>7020</v>
      </c>
    </row>
    <row r="30561" spans="1:1" x14ac:dyDescent="0.3">
      <c r="A30561" t="s">
        <v>7019</v>
      </c>
    </row>
    <row r="30562" spans="1:1" x14ac:dyDescent="0.3">
      <c r="A30562" t="s">
        <v>7018</v>
      </c>
    </row>
    <row r="30563" spans="1:1" x14ac:dyDescent="0.3">
      <c r="A30563" t="s">
        <v>7017</v>
      </c>
    </row>
    <row r="30564" spans="1:1" x14ac:dyDescent="0.3">
      <c r="A30564" t="s">
        <v>7016</v>
      </c>
    </row>
    <row r="30565" spans="1:1" x14ac:dyDescent="0.3">
      <c r="A30565" t="s">
        <v>7015</v>
      </c>
    </row>
    <row r="30566" spans="1:1" x14ac:dyDescent="0.3">
      <c r="A30566" t="s">
        <v>7014</v>
      </c>
    </row>
    <row r="30567" spans="1:1" x14ac:dyDescent="0.3">
      <c r="A30567" t="s">
        <v>7013</v>
      </c>
    </row>
    <row r="30568" spans="1:1" x14ac:dyDescent="0.3">
      <c r="A30568" t="s">
        <v>7012</v>
      </c>
    </row>
    <row r="30569" spans="1:1" x14ac:dyDescent="0.3">
      <c r="A30569" t="s">
        <v>7011</v>
      </c>
    </row>
    <row r="30570" spans="1:1" x14ac:dyDescent="0.3">
      <c r="A30570" t="s">
        <v>7010</v>
      </c>
    </row>
    <row r="30571" spans="1:1" x14ac:dyDescent="0.3">
      <c r="A30571" t="s">
        <v>7009</v>
      </c>
    </row>
    <row r="30572" spans="1:1" x14ac:dyDescent="0.3">
      <c r="A30572" t="s">
        <v>7008</v>
      </c>
    </row>
    <row r="30573" spans="1:1" x14ac:dyDescent="0.3">
      <c r="A30573" t="s">
        <v>7007</v>
      </c>
    </row>
    <row r="30574" spans="1:1" x14ac:dyDescent="0.3">
      <c r="A30574" t="s">
        <v>7006</v>
      </c>
    </row>
    <row r="30575" spans="1:1" x14ac:dyDescent="0.3">
      <c r="A30575" t="s">
        <v>7005</v>
      </c>
    </row>
    <row r="30576" spans="1:1" x14ac:dyDescent="0.3">
      <c r="A30576" t="s">
        <v>7004</v>
      </c>
    </row>
    <row r="30577" spans="1:1" x14ac:dyDescent="0.3">
      <c r="A30577" t="s">
        <v>7003</v>
      </c>
    </row>
    <row r="30578" spans="1:1" x14ac:dyDescent="0.3">
      <c r="A30578" t="s">
        <v>7002</v>
      </c>
    </row>
    <row r="30579" spans="1:1" x14ac:dyDescent="0.3">
      <c r="A30579" t="s">
        <v>7001</v>
      </c>
    </row>
    <row r="30580" spans="1:1" x14ac:dyDescent="0.3">
      <c r="A30580" t="s">
        <v>7000</v>
      </c>
    </row>
    <row r="30581" spans="1:1" x14ac:dyDescent="0.3">
      <c r="A30581" t="s">
        <v>6999</v>
      </c>
    </row>
    <row r="30582" spans="1:1" x14ac:dyDescent="0.3">
      <c r="A30582" t="s">
        <v>6998</v>
      </c>
    </row>
    <row r="30583" spans="1:1" x14ac:dyDescent="0.3">
      <c r="A30583" t="s">
        <v>6997</v>
      </c>
    </row>
    <row r="30584" spans="1:1" x14ac:dyDescent="0.3">
      <c r="A30584" t="s">
        <v>6996</v>
      </c>
    </row>
    <row r="30585" spans="1:1" x14ac:dyDescent="0.3">
      <c r="A30585" t="s">
        <v>6995</v>
      </c>
    </row>
    <row r="30586" spans="1:1" x14ac:dyDescent="0.3">
      <c r="A30586" t="s">
        <v>6994</v>
      </c>
    </row>
    <row r="30587" spans="1:1" x14ac:dyDescent="0.3">
      <c r="A30587" t="s">
        <v>6993</v>
      </c>
    </row>
    <row r="30588" spans="1:1" x14ac:dyDescent="0.3">
      <c r="A30588" t="s">
        <v>6992</v>
      </c>
    </row>
    <row r="30589" spans="1:1" x14ac:dyDescent="0.3">
      <c r="A30589" t="s">
        <v>6991</v>
      </c>
    </row>
    <row r="30590" spans="1:1" x14ac:dyDescent="0.3">
      <c r="A30590" t="s">
        <v>6990</v>
      </c>
    </row>
    <row r="30591" spans="1:1" x14ac:dyDescent="0.3">
      <c r="A30591" t="s">
        <v>6989</v>
      </c>
    </row>
    <row r="30592" spans="1:1" x14ac:dyDescent="0.3">
      <c r="A30592" t="s">
        <v>6988</v>
      </c>
    </row>
    <row r="30593" spans="1:1" x14ac:dyDescent="0.3">
      <c r="A30593" t="s">
        <v>6987</v>
      </c>
    </row>
    <row r="30594" spans="1:1" x14ac:dyDescent="0.3">
      <c r="A30594" t="s">
        <v>6986</v>
      </c>
    </row>
    <row r="30595" spans="1:1" x14ac:dyDescent="0.3">
      <c r="A30595" t="s">
        <v>6985</v>
      </c>
    </row>
    <row r="30596" spans="1:1" x14ac:dyDescent="0.3">
      <c r="A30596" t="s">
        <v>6984</v>
      </c>
    </row>
    <row r="30597" spans="1:1" x14ac:dyDescent="0.3">
      <c r="A30597" t="s">
        <v>6983</v>
      </c>
    </row>
    <row r="30598" spans="1:1" x14ac:dyDescent="0.3">
      <c r="A30598" t="s">
        <v>6982</v>
      </c>
    </row>
    <row r="30599" spans="1:1" x14ac:dyDescent="0.3">
      <c r="A30599" t="s">
        <v>6981</v>
      </c>
    </row>
    <row r="30600" spans="1:1" x14ac:dyDescent="0.3">
      <c r="A30600" t="s">
        <v>6980</v>
      </c>
    </row>
    <row r="30601" spans="1:1" x14ac:dyDescent="0.3">
      <c r="A30601" t="s">
        <v>6979</v>
      </c>
    </row>
    <row r="30602" spans="1:1" x14ac:dyDescent="0.3">
      <c r="A30602" t="s">
        <v>6978</v>
      </c>
    </row>
    <row r="30603" spans="1:1" x14ac:dyDescent="0.3">
      <c r="A30603" t="s">
        <v>6977</v>
      </c>
    </row>
    <row r="30604" spans="1:1" x14ac:dyDescent="0.3">
      <c r="A30604" t="s">
        <v>6976</v>
      </c>
    </row>
    <row r="30605" spans="1:1" x14ac:dyDescent="0.3">
      <c r="A30605" t="s">
        <v>6975</v>
      </c>
    </row>
    <row r="30606" spans="1:1" x14ac:dyDescent="0.3">
      <c r="A30606" t="s">
        <v>6974</v>
      </c>
    </row>
    <row r="30607" spans="1:1" x14ac:dyDescent="0.3">
      <c r="A30607" t="s">
        <v>6973</v>
      </c>
    </row>
    <row r="30608" spans="1:1" x14ac:dyDescent="0.3">
      <c r="A30608" t="s">
        <v>6972</v>
      </c>
    </row>
    <row r="30609" spans="1:1" x14ac:dyDescent="0.3">
      <c r="A30609" t="s">
        <v>6971</v>
      </c>
    </row>
    <row r="30610" spans="1:1" x14ac:dyDescent="0.3">
      <c r="A30610" t="s">
        <v>6970</v>
      </c>
    </row>
    <row r="30611" spans="1:1" x14ac:dyDescent="0.3">
      <c r="A30611" t="s">
        <v>6969</v>
      </c>
    </row>
    <row r="30612" spans="1:1" x14ac:dyDescent="0.3">
      <c r="A30612" t="s">
        <v>6968</v>
      </c>
    </row>
    <row r="30613" spans="1:1" x14ac:dyDescent="0.3">
      <c r="A30613" t="s">
        <v>6967</v>
      </c>
    </row>
    <row r="30614" spans="1:1" x14ac:dyDescent="0.3">
      <c r="A30614" t="s">
        <v>6966</v>
      </c>
    </row>
    <row r="30615" spans="1:1" x14ac:dyDescent="0.3">
      <c r="A30615" t="s">
        <v>6965</v>
      </c>
    </row>
    <row r="30616" spans="1:1" x14ac:dyDescent="0.3">
      <c r="A30616" t="s">
        <v>6964</v>
      </c>
    </row>
    <row r="30617" spans="1:1" x14ac:dyDescent="0.3">
      <c r="A30617" t="s">
        <v>6963</v>
      </c>
    </row>
    <row r="30618" spans="1:1" x14ac:dyDescent="0.3">
      <c r="A30618" t="s">
        <v>6962</v>
      </c>
    </row>
    <row r="30619" spans="1:1" x14ac:dyDescent="0.3">
      <c r="A30619" t="s">
        <v>6961</v>
      </c>
    </row>
    <row r="30620" spans="1:1" x14ac:dyDescent="0.3">
      <c r="A30620" t="s">
        <v>6960</v>
      </c>
    </row>
    <row r="30621" spans="1:1" x14ac:dyDescent="0.3">
      <c r="A30621" t="s">
        <v>6959</v>
      </c>
    </row>
    <row r="30622" spans="1:1" x14ac:dyDescent="0.3">
      <c r="A30622" t="s">
        <v>6958</v>
      </c>
    </row>
    <row r="30623" spans="1:1" x14ac:dyDescent="0.3">
      <c r="A30623" t="s">
        <v>6957</v>
      </c>
    </row>
    <row r="30624" spans="1:1" x14ac:dyDescent="0.3">
      <c r="A30624" t="s">
        <v>6956</v>
      </c>
    </row>
    <row r="30625" spans="1:1" x14ac:dyDescent="0.3">
      <c r="A30625" t="s">
        <v>6955</v>
      </c>
    </row>
    <row r="30626" spans="1:1" x14ac:dyDescent="0.3">
      <c r="A30626" t="s">
        <v>6954</v>
      </c>
    </row>
    <row r="30627" spans="1:1" x14ac:dyDescent="0.3">
      <c r="A30627" t="s">
        <v>6953</v>
      </c>
    </row>
    <row r="30628" spans="1:1" x14ac:dyDescent="0.3">
      <c r="A30628" t="s">
        <v>6952</v>
      </c>
    </row>
    <row r="30629" spans="1:1" x14ac:dyDescent="0.3">
      <c r="A30629" t="s">
        <v>6951</v>
      </c>
    </row>
    <row r="30630" spans="1:1" x14ac:dyDescent="0.3">
      <c r="A30630" t="s">
        <v>6950</v>
      </c>
    </row>
    <row r="30631" spans="1:1" x14ac:dyDescent="0.3">
      <c r="A30631" t="s">
        <v>6949</v>
      </c>
    </row>
    <row r="30632" spans="1:1" x14ac:dyDescent="0.3">
      <c r="A30632" t="s">
        <v>6948</v>
      </c>
    </row>
    <row r="30633" spans="1:1" x14ac:dyDescent="0.3">
      <c r="A30633" t="s">
        <v>6947</v>
      </c>
    </row>
    <row r="30634" spans="1:1" x14ac:dyDescent="0.3">
      <c r="A30634" t="s">
        <v>6946</v>
      </c>
    </row>
    <row r="30635" spans="1:1" x14ac:dyDescent="0.3">
      <c r="A30635" t="s">
        <v>6945</v>
      </c>
    </row>
    <row r="30636" spans="1:1" x14ac:dyDescent="0.3">
      <c r="A30636" t="s">
        <v>6944</v>
      </c>
    </row>
    <row r="30637" spans="1:1" x14ac:dyDescent="0.3">
      <c r="A30637" t="s">
        <v>6943</v>
      </c>
    </row>
    <row r="30638" spans="1:1" x14ac:dyDescent="0.3">
      <c r="A30638" t="s">
        <v>6942</v>
      </c>
    </row>
    <row r="30639" spans="1:1" x14ac:dyDescent="0.3">
      <c r="A30639" t="s">
        <v>6941</v>
      </c>
    </row>
    <row r="30640" spans="1:1" x14ac:dyDescent="0.3">
      <c r="A30640" t="s">
        <v>6940</v>
      </c>
    </row>
    <row r="30641" spans="1:1" x14ac:dyDescent="0.3">
      <c r="A30641" t="s">
        <v>6939</v>
      </c>
    </row>
    <row r="30642" spans="1:1" x14ac:dyDescent="0.3">
      <c r="A30642" t="s">
        <v>6938</v>
      </c>
    </row>
    <row r="30643" spans="1:1" x14ac:dyDescent="0.3">
      <c r="A30643" t="s">
        <v>6937</v>
      </c>
    </row>
    <row r="30644" spans="1:1" x14ac:dyDescent="0.3">
      <c r="A30644" t="s">
        <v>6936</v>
      </c>
    </row>
    <row r="30645" spans="1:1" x14ac:dyDescent="0.3">
      <c r="A30645" t="s">
        <v>6935</v>
      </c>
    </row>
    <row r="30646" spans="1:1" x14ac:dyDescent="0.3">
      <c r="A30646" t="s">
        <v>6934</v>
      </c>
    </row>
    <row r="30647" spans="1:1" x14ac:dyDescent="0.3">
      <c r="A30647" t="s">
        <v>6933</v>
      </c>
    </row>
    <row r="30648" spans="1:1" x14ac:dyDescent="0.3">
      <c r="A30648" t="s">
        <v>6932</v>
      </c>
    </row>
    <row r="30649" spans="1:1" x14ac:dyDescent="0.3">
      <c r="A30649" t="s">
        <v>6931</v>
      </c>
    </row>
    <row r="30650" spans="1:1" x14ac:dyDescent="0.3">
      <c r="A30650" t="s">
        <v>6930</v>
      </c>
    </row>
    <row r="30651" spans="1:1" x14ac:dyDescent="0.3">
      <c r="A30651" t="s">
        <v>6929</v>
      </c>
    </row>
    <row r="30652" spans="1:1" x14ac:dyDescent="0.3">
      <c r="A30652" t="s">
        <v>6928</v>
      </c>
    </row>
    <row r="30653" spans="1:1" x14ac:dyDescent="0.3">
      <c r="A30653" t="s">
        <v>6927</v>
      </c>
    </row>
    <row r="30654" spans="1:1" x14ac:dyDescent="0.3">
      <c r="A30654" t="s">
        <v>6926</v>
      </c>
    </row>
    <row r="30655" spans="1:1" x14ac:dyDescent="0.3">
      <c r="A30655" t="s">
        <v>6925</v>
      </c>
    </row>
    <row r="30656" spans="1:1" x14ac:dyDescent="0.3">
      <c r="A30656" t="s">
        <v>6924</v>
      </c>
    </row>
    <row r="30657" spans="1:1" x14ac:dyDescent="0.3">
      <c r="A30657" t="s">
        <v>6923</v>
      </c>
    </row>
    <row r="30658" spans="1:1" x14ac:dyDescent="0.3">
      <c r="A30658" t="s">
        <v>6922</v>
      </c>
    </row>
    <row r="30659" spans="1:1" x14ac:dyDescent="0.3">
      <c r="A30659" t="s">
        <v>6921</v>
      </c>
    </row>
    <row r="30660" spans="1:1" x14ac:dyDescent="0.3">
      <c r="A30660" t="s">
        <v>6920</v>
      </c>
    </row>
    <row r="30661" spans="1:1" x14ac:dyDescent="0.3">
      <c r="A30661" t="s">
        <v>6919</v>
      </c>
    </row>
    <row r="30662" spans="1:1" x14ac:dyDescent="0.3">
      <c r="A30662" t="s">
        <v>6918</v>
      </c>
    </row>
    <row r="30663" spans="1:1" x14ac:dyDescent="0.3">
      <c r="A30663" t="s">
        <v>6917</v>
      </c>
    </row>
    <row r="30664" spans="1:1" x14ac:dyDescent="0.3">
      <c r="A30664" t="s">
        <v>6916</v>
      </c>
    </row>
    <row r="30665" spans="1:1" x14ac:dyDescent="0.3">
      <c r="A30665" t="s">
        <v>6915</v>
      </c>
    </row>
    <row r="30666" spans="1:1" x14ac:dyDescent="0.3">
      <c r="A30666" t="s">
        <v>6914</v>
      </c>
    </row>
    <row r="30667" spans="1:1" x14ac:dyDescent="0.3">
      <c r="A30667" t="s">
        <v>6913</v>
      </c>
    </row>
    <row r="30668" spans="1:1" x14ac:dyDescent="0.3">
      <c r="A30668" t="s">
        <v>6912</v>
      </c>
    </row>
    <row r="30669" spans="1:1" x14ac:dyDescent="0.3">
      <c r="A30669" t="s">
        <v>6911</v>
      </c>
    </row>
    <row r="30670" spans="1:1" x14ac:dyDescent="0.3">
      <c r="A30670" t="s">
        <v>6910</v>
      </c>
    </row>
    <row r="30671" spans="1:1" x14ac:dyDescent="0.3">
      <c r="A30671" t="s">
        <v>6909</v>
      </c>
    </row>
    <row r="30672" spans="1:1" x14ac:dyDescent="0.3">
      <c r="A30672" t="s">
        <v>6908</v>
      </c>
    </row>
    <row r="30673" spans="1:1" x14ac:dyDescent="0.3">
      <c r="A30673" t="s">
        <v>6907</v>
      </c>
    </row>
    <row r="30674" spans="1:1" x14ac:dyDescent="0.3">
      <c r="A30674" t="s">
        <v>6906</v>
      </c>
    </row>
    <row r="30675" spans="1:1" x14ac:dyDescent="0.3">
      <c r="A30675" t="s">
        <v>6905</v>
      </c>
    </row>
    <row r="30676" spans="1:1" x14ac:dyDescent="0.3">
      <c r="A30676" t="s">
        <v>6904</v>
      </c>
    </row>
    <row r="30677" spans="1:1" x14ac:dyDescent="0.3">
      <c r="A30677" t="s">
        <v>6903</v>
      </c>
    </row>
    <row r="30678" spans="1:1" x14ac:dyDescent="0.3">
      <c r="A30678" t="s">
        <v>6902</v>
      </c>
    </row>
    <row r="30679" spans="1:1" x14ac:dyDescent="0.3">
      <c r="A30679" t="s">
        <v>6901</v>
      </c>
    </row>
    <row r="30680" spans="1:1" x14ac:dyDescent="0.3">
      <c r="A30680" t="s">
        <v>6900</v>
      </c>
    </row>
    <row r="30681" spans="1:1" x14ac:dyDescent="0.3">
      <c r="A30681" t="s">
        <v>6899</v>
      </c>
    </row>
    <row r="30682" spans="1:1" x14ac:dyDescent="0.3">
      <c r="A30682" t="s">
        <v>6898</v>
      </c>
    </row>
    <row r="30683" spans="1:1" x14ac:dyDescent="0.3">
      <c r="A30683" t="s">
        <v>6897</v>
      </c>
    </row>
    <row r="30684" spans="1:1" x14ac:dyDescent="0.3">
      <c r="A30684" t="s">
        <v>6896</v>
      </c>
    </row>
    <row r="30685" spans="1:1" x14ac:dyDescent="0.3">
      <c r="A30685" t="s">
        <v>6895</v>
      </c>
    </row>
    <row r="30686" spans="1:1" x14ac:dyDescent="0.3">
      <c r="A30686" t="s">
        <v>6894</v>
      </c>
    </row>
    <row r="30687" spans="1:1" x14ac:dyDescent="0.3">
      <c r="A30687" t="s">
        <v>6893</v>
      </c>
    </row>
    <row r="30688" spans="1:1" x14ac:dyDescent="0.3">
      <c r="A30688" t="s">
        <v>6892</v>
      </c>
    </row>
    <row r="30689" spans="1:1" x14ac:dyDescent="0.3">
      <c r="A30689" t="s">
        <v>6891</v>
      </c>
    </row>
    <row r="30690" spans="1:1" x14ac:dyDescent="0.3">
      <c r="A30690" t="s">
        <v>6890</v>
      </c>
    </row>
    <row r="30691" spans="1:1" x14ac:dyDescent="0.3">
      <c r="A30691" t="s">
        <v>6889</v>
      </c>
    </row>
    <row r="30692" spans="1:1" x14ac:dyDescent="0.3">
      <c r="A30692" t="s">
        <v>6888</v>
      </c>
    </row>
    <row r="30693" spans="1:1" x14ac:dyDescent="0.3">
      <c r="A30693" t="s">
        <v>6887</v>
      </c>
    </row>
    <row r="30694" spans="1:1" x14ac:dyDescent="0.3">
      <c r="A30694" t="s">
        <v>6886</v>
      </c>
    </row>
    <row r="30695" spans="1:1" x14ac:dyDescent="0.3">
      <c r="A30695" t="s">
        <v>6885</v>
      </c>
    </row>
    <row r="30696" spans="1:1" x14ac:dyDescent="0.3">
      <c r="A30696" t="s">
        <v>6884</v>
      </c>
    </row>
    <row r="30697" spans="1:1" x14ac:dyDescent="0.3">
      <c r="A30697" t="s">
        <v>6883</v>
      </c>
    </row>
    <row r="30698" spans="1:1" x14ac:dyDescent="0.3">
      <c r="A30698" t="s">
        <v>6882</v>
      </c>
    </row>
    <row r="30699" spans="1:1" x14ac:dyDescent="0.3">
      <c r="A30699" t="s">
        <v>6881</v>
      </c>
    </row>
    <row r="30700" spans="1:1" x14ac:dyDescent="0.3">
      <c r="A30700" t="s">
        <v>6880</v>
      </c>
    </row>
    <row r="30701" spans="1:1" x14ac:dyDescent="0.3">
      <c r="A30701" t="s">
        <v>6879</v>
      </c>
    </row>
    <row r="30702" spans="1:1" x14ac:dyDescent="0.3">
      <c r="A30702" t="s">
        <v>6878</v>
      </c>
    </row>
    <row r="30703" spans="1:1" x14ac:dyDescent="0.3">
      <c r="A30703" t="s">
        <v>6877</v>
      </c>
    </row>
    <row r="30704" spans="1:1" x14ac:dyDescent="0.3">
      <c r="A30704" t="s">
        <v>6876</v>
      </c>
    </row>
    <row r="30705" spans="1:1" x14ac:dyDescent="0.3">
      <c r="A30705" t="s">
        <v>6875</v>
      </c>
    </row>
    <row r="30706" spans="1:1" x14ac:dyDescent="0.3">
      <c r="A30706" t="s">
        <v>6874</v>
      </c>
    </row>
    <row r="30707" spans="1:1" x14ac:dyDescent="0.3">
      <c r="A30707" t="s">
        <v>6873</v>
      </c>
    </row>
    <row r="30708" spans="1:1" x14ac:dyDescent="0.3">
      <c r="A30708" t="s">
        <v>6872</v>
      </c>
    </row>
    <row r="30709" spans="1:1" x14ac:dyDescent="0.3">
      <c r="A30709" t="s">
        <v>6871</v>
      </c>
    </row>
    <row r="30710" spans="1:1" x14ac:dyDescent="0.3">
      <c r="A30710" t="s">
        <v>6870</v>
      </c>
    </row>
    <row r="30711" spans="1:1" x14ac:dyDescent="0.3">
      <c r="A30711" t="s">
        <v>6869</v>
      </c>
    </row>
    <row r="30712" spans="1:1" x14ac:dyDescent="0.3">
      <c r="A30712" t="s">
        <v>6868</v>
      </c>
    </row>
    <row r="30713" spans="1:1" x14ac:dyDescent="0.3">
      <c r="A30713" t="s">
        <v>6867</v>
      </c>
    </row>
    <row r="30714" spans="1:1" x14ac:dyDescent="0.3">
      <c r="A30714" t="s">
        <v>6866</v>
      </c>
    </row>
    <row r="30715" spans="1:1" x14ac:dyDescent="0.3">
      <c r="A30715" t="s">
        <v>6865</v>
      </c>
    </row>
    <row r="30716" spans="1:1" x14ac:dyDescent="0.3">
      <c r="A30716" t="s">
        <v>6864</v>
      </c>
    </row>
    <row r="30717" spans="1:1" x14ac:dyDescent="0.3">
      <c r="A30717" t="s">
        <v>6863</v>
      </c>
    </row>
    <row r="30718" spans="1:1" x14ac:dyDescent="0.3">
      <c r="A30718" t="s">
        <v>6862</v>
      </c>
    </row>
    <row r="30719" spans="1:1" x14ac:dyDescent="0.3">
      <c r="A30719" t="s">
        <v>6861</v>
      </c>
    </row>
    <row r="30720" spans="1:1" x14ac:dyDescent="0.3">
      <c r="A30720" t="s">
        <v>6860</v>
      </c>
    </row>
    <row r="30721" spans="1:1" x14ac:dyDescent="0.3">
      <c r="A30721" t="s">
        <v>6859</v>
      </c>
    </row>
    <row r="30722" spans="1:1" x14ac:dyDescent="0.3">
      <c r="A30722" t="s">
        <v>6858</v>
      </c>
    </row>
    <row r="30723" spans="1:1" x14ac:dyDescent="0.3">
      <c r="A30723" t="s">
        <v>6857</v>
      </c>
    </row>
    <row r="30724" spans="1:1" x14ac:dyDescent="0.3">
      <c r="A30724" t="s">
        <v>6856</v>
      </c>
    </row>
    <row r="30725" spans="1:1" x14ac:dyDescent="0.3">
      <c r="A30725" t="s">
        <v>6855</v>
      </c>
    </row>
    <row r="30726" spans="1:1" x14ac:dyDescent="0.3">
      <c r="A30726" t="s">
        <v>6854</v>
      </c>
    </row>
    <row r="30727" spans="1:1" x14ac:dyDescent="0.3">
      <c r="A30727" t="s">
        <v>6853</v>
      </c>
    </row>
    <row r="30728" spans="1:1" x14ac:dyDescent="0.3">
      <c r="A30728" t="s">
        <v>6852</v>
      </c>
    </row>
    <row r="30729" spans="1:1" x14ac:dyDescent="0.3">
      <c r="A30729" t="s">
        <v>6851</v>
      </c>
    </row>
    <row r="30730" spans="1:1" x14ac:dyDescent="0.3">
      <c r="A30730" t="s">
        <v>6850</v>
      </c>
    </row>
    <row r="30731" spans="1:1" x14ac:dyDescent="0.3">
      <c r="A30731" t="s">
        <v>6849</v>
      </c>
    </row>
    <row r="30732" spans="1:1" x14ac:dyDescent="0.3">
      <c r="A30732" t="s">
        <v>6848</v>
      </c>
    </row>
    <row r="30733" spans="1:1" x14ac:dyDescent="0.3">
      <c r="A30733" t="s">
        <v>6847</v>
      </c>
    </row>
    <row r="30734" spans="1:1" x14ac:dyDescent="0.3">
      <c r="A30734" t="s">
        <v>6846</v>
      </c>
    </row>
    <row r="30735" spans="1:1" x14ac:dyDescent="0.3">
      <c r="A30735" t="s">
        <v>6845</v>
      </c>
    </row>
    <row r="30736" spans="1:1" x14ac:dyDescent="0.3">
      <c r="A30736" t="s">
        <v>6844</v>
      </c>
    </row>
    <row r="30737" spans="1:1" x14ac:dyDescent="0.3">
      <c r="A30737" t="s">
        <v>6843</v>
      </c>
    </row>
    <row r="30738" spans="1:1" x14ac:dyDescent="0.3">
      <c r="A30738" t="s">
        <v>6842</v>
      </c>
    </row>
    <row r="30739" spans="1:1" x14ac:dyDescent="0.3">
      <c r="A30739" t="s">
        <v>6841</v>
      </c>
    </row>
    <row r="30740" spans="1:1" x14ac:dyDescent="0.3">
      <c r="A30740" t="s">
        <v>6840</v>
      </c>
    </row>
    <row r="30741" spans="1:1" x14ac:dyDescent="0.3">
      <c r="A30741" t="s">
        <v>6839</v>
      </c>
    </row>
    <row r="30742" spans="1:1" x14ac:dyDescent="0.3">
      <c r="A30742" t="s">
        <v>6838</v>
      </c>
    </row>
    <row r="30743" spans="1:1" x14ac:dyDescent="0.3">
      <c r="A30743" t="s">
        <v>6837</v>
      </c>
    </row>
    <row r="30744" spans="1:1" x14ac:dyDescent="0.3">
      <c r="A30744" t="s">
        <v>6836</v>
      </c>
    </row>
    <row r="30745" spans="1:1" x14ac:dyDescent="0.3">
      <c r="A30745" t="s">
        <v>6835</v>
      </c>
    </row>
    <row r="30746" spans="1:1" x14ac:dyDescent="0.3">
      <c r="A30746" t="s">
        <v>6834</v>
      </c>
    </row>
    <row r="30747" spans="1:1" x14ac:dyDescent="0.3">
      <c r="A30747" t="s">
        <v>6833</v>
      </c>
    </row>
    <row r="30748" spans="1:1" x14ac:dyDescent="0.3">
      <c r="A30748" t="s">
        <v>6832</v>
      </c>
    </row>
    <row r="30749" spans="1:1" x14ac:dyDescent="0.3">
      <c r="A30749" t="s">
        <v>6831</v>
      </c>
    </row>
    <row r="30750" spans="1:1" x14ac:dyDescent="0.3">
      <c r="A30750" t="s">
        <v>6830</v>
      </c>
    </row>
    <row r="30751" spans="1:1" x14ac:dyDescent="0.3">
      <c r="A30751" t="s">
        <v>6829</v>
      </c>
    </row>
    <row r="30752" spans="1:1" x14ac:dyDescent="0.3">
      <c r="A30752" t="s">
        <v>6828</v>
      </c>
    </row>
    <row r="30753" spans="1:1" x14ac:dyDescent="0.3">
      <c r="A30753" t="s">
        <v>6827</v>
      </c>
    </row>
    <row r="30754" spans="1:1" x14ac:dyDescent="0.3">
      <c r="A30754" t="s">
        <v>6826</v>
      </c>
    </row>
    <row r="30755" spans="1:1" x14ac:dyDescent="0.3">
      <c r="A30755" t="s">
        <v>6825</v>
      </c>
    </row>
    <row r="30756" spans="1:1" x14ac:dyDescent="0.3">
      <c r="A30756" t="s">
        <v>6824</v>
      </c>
    </row>
    <row r="30757" spans="1:1" x14ac:dyDescent="0.3">
      <c r="A30757" t="s">
        <v>6823</v>
      </c>
    </row>
    <row r="30758" spans="1:1" x14ac:dyDescent="0.3">
      <c r="A30758" t="s">
        <v>6822</v>
      </c>
    </row>
    <row r="30759" spans="1:1" x14ac:dyDescent="0.3">
      <c r="A30759" t="s">
        <v>6821</v>
      </c>
    </row>
    <row r="30760" spans="1:1" x14ac:dyDescent="0.3">
      <c r="A30760" t="s">
        <v>6820</v>
      </c>
    </row>
    <row r="30761" spans="1:1" x14ac:dyDescent="0.3">
      <c r="A30761" t="s">
        <v>6819</v>
      </c>
    </row>
    <row r="30762" spans="1:1" x14ac:dyDescent="0.3">
      <c r="A30762" t="s">
        <v>6818</v>
      </c>
    </row>
    <row r="30763" spans="1:1" x14ac:dyDescent="0.3">
      <c r="A30763" t="s">
        <v>6817</v>
      </c>
    </row>
    <row r="30764" spans="1:1" x14ac:dyDescent="0.3">
      <c r="A30764" t="s">
        <v>6816</v>
      </c>
    </row>
    <row r="30765" spans="1:1" x14ac:dyDescent="0.3">
      <c r="A30765" t="s">
        <v>6815</v>
      </c>
    </row>
    <row r="30766" spans="1:1" x14ac:dyDescent="0.3">
      <c r="A30766" t="s">
        <v>6814</v>
      </c>
    </row>
    <row r="30767" spans="1:1" x14ac:dyDescent="0.3">
      <c r="A30767" t="s">
        <v>6813</v>
      </c>
    </row>
    <row r="30768" spans="1:1" x14ac:dyDescent="0.3">
      <c r="A30768" t="s">
        <v>6812</v>
      </c>
    </row>
    <row r="30769" spans="1:1" x14ac:dyDescent="0.3">
      <c r="A30769" t="s">
        <v>6811</v>
      </c>
    </row>
    <row r="30770" spans="1:1" x14ac:dyDescent="0.3">
      <c r="A30770" t="s">
        <v>6810</v>
      </c>
    </row>
    <row r="30771" spans="1:1" x14ac:dyDescent="0.3">
      <c r="A30771" t="s">
        <v>6809</v>
      </c>
    </row>
    <row r="30772" spans="1:1" x14ac:dyDescent="0.3">
      <c r="A30772" t="s">
        <v>6808</v>
      </c>
    </row>
    <row r="30773" spans="1:1" x14ac:dyDescent="0.3">
      <c r="A30773" t="s">
        <v>6807</v>
      </c>
    </row>
    <row r="30774" spans="1:1" x14ac:dyDescent="0.3">
      <c r="A30774" t="s">
        <v>6806</v>
      </c>
    </row>
    <row r="30775" spans="1:1" x14ac:dyDescent="0.3">
      <c r="A30775" t="s">
        <v>6805</v>
      </c>
    </row>
    <row r="30776" spans="1:1" x14ac:dyDescent="0.3">
      <c r="A30776" t="s">
        <v>6804</v>
      </c>
    </row>
    <row r="30777" spans="1:1" x14ac:dyDescent="0.3">
      <c r="A30777" t="s">
        <v>6803</v>
      </c>
    </row>
    <row r="30778" spans="1:1" x14ac:dyDescent="0.3">
      <c r="A30778" t="s">
        <v>6802</v>
      </c>
    </row>
    <row r="30779" spans="1:1" x14ac:dyDescent="0.3">
      <c r="A30779" t="s">
        <v>6801</v>
      </c>
    </row>
    <row r="30780" spans="1:1" x14ac:dyDescent="0.3">
      <c r="A30780" t="s">
        <v>6800</v>
      </c>
    </row>
    <row r="30781" spans="1:1" x14ac:dyDescent="0.3">
      <c r="A30781" t="s">
        <v>6799</v>
      </c>
    </row>
    <row r="30782" spans="1:1" x14ac:dyDescent="0.3">
      <c r="A30782" t="s">
        <v>6798</v>
      </c>
    </row>
    <row r="30783" spans="1:1" x14ac:dyDescent="0.3">
      <c r="A30783" t="s">
        <v>6797</v>
      </c>
    </row>
    <row r="30784" spans="1:1" x14ac:dyDescent="0.3">
      <c r="A30784" t="s">
        <v>6796</v>
      </c>
    </row>
    <row r="30785" spans="1:1" x14ac:dyDescent="0.3">
      <c r="A30785" t="s">
        <v>6795</v>
      </c>
    </row>
    <row r="30786" spans="1:1" x14ac:dyDescent="0.3">
      <c r="A30786" t="s">
        <v>6794</v>
      </c>
    </row>
    <row r="30787" spans="1:1" x14ac:dyDescent="0.3">
      <c r="A30787" t="s">
        <v>6793</v>
      </c>
    </row>
    <row r="30788" spans="1:1" x14ac:dyDescent="0.3">
      <c r="A30788" t="s">
        <v>6792</v>
      </c>
    </row>
    <row r="30789" spans="1:1" x14ac:dyDescent="0.3">
      <c r="A30789" t="s">
        <v>6791</v>
      </c>
    </row>
    <row r="30790" spans="1:1" x14ac:dyDescent="0.3">
      <c r="A30790" t="s">
        <v>6790</v>
      </c>
    </row>
    <row r="30791" spans="1:1" x14ac:dyDescent="0.3">
      <c r="A30791" t="s">
        <v>6789</v>
      </c>
    </row>
    <row r="30792" spans="1:1" x14ac:dyDescent="0.3">
      <c r="A30792" t="s">
        <v>6788</v>
      </c>
    </row>
    <row r="30793" spans="1:1" x14ac:dyDescent="0.3">
      <c r="A30793" t="s">
        <v>6787</v>
      </c>
    </row>
    <row r="30794" spans="1:1" x14ac:dyDescent="0.3">
      <c r="A30794" t="s">
        <v>6786</v>
      </c>
    </row>
    <row r="30795" spans="1:1" x14ac:dyDescent="0.3">
      <c r="A30795" t="s">
        <v>6785</v>
      </c>
    </row>
    <row r="30796" spans="1:1" x14ac:dyDescent="0.3">
      <c r="A30796" t="s">
        <v>6784</v>
      </c>
    </row>
    <row r="30797" spans="1:1" x14ac:dyDescent="0.3">
      <c r="A30797" t="s">
        <v>6783</v>
      </c>
    </row>
    <row r="30798" spans="1:1" x14ac:dyDescent="0.3">
      <c r="A30798" t="s">
        <v>6782</v>
      </c>
    </row>
    <row r="30799" spans="1:1" x14ac:dyDescent="0.3">
      <c r="A30799" t="s">
        <v>6781</v>
      </c>
    </row>
    <row r="30800" spans="1:1" x14ac:dyDescent="0.3">
      <c r="A30800" t="s">
        <v>6780</v>
      </c>
    </row>
    <row r="30801" spans="1:1" x14ac:dyDescent="0.3">
      <c r="A30801" t="s">
        <v>6779</v>
      </c>
    </row>
    <row r="30802" spans="1:1" x14ac:dyDescent="0.3">
      <c r="A30802" t="s">
        <v>6778</v>
      </c>
    </row>
    <row r="30803" spans="1:1" x14ac:dyDescent="0.3">
      <c r="A30803" t="s">
        <v>6777</v>
      </c>
    </row>
    <row r="30804" spans="1:1" x14ac:dyDescent="0.3">
      <c r="A30804" t="s">
        <v>6776</v>
      </c>
    </row>
    <row r="30805" spans="1:1" x14ac:dyDescent="0.3">
      <c r="A30805" t="s">
        <v>6775</v>
      </c>
    </row>
    <row r="30806" spans="1:1" x14ac:dyDescent="0.3">
      <c r="A30806" t="s">
        <v>6774</v>
      </c>
    </row>
    <row r="30807" spans="1:1" x14ac:dyDescent="0.3">
      <c r="A30807" t="s">
        <v>6773</v>
      </c>
    </row>
    <row r="30808" spans="1:1" x14ac:dyDescent="0.3">
      <c r="A30808" t="s">
        <v>6772</v>
      </c>
    </row>
    <row r="30809" spans="1:1" x14ac:dyDescent="0.3">
      <c r="A30809" t="s">
        <v>6771</v>
      </c>
    </row>
    <row r="30810" spans="1:1" x14ac:dyDescent="0.3">
      <c r="A30810" t="s">
        <v>6770</v>
      </c>
    </row>
    <row r="30811" spans="1:1" x14ac:dyDescent="0.3">
      <c r="A30811" t="s">
        <v>6769</v>
      </c>
    </row>
    <row r="30812" spans="1:1" x14ac:dyDescent="0.3">
      <c r="A30812" t="s">
        <v>6768</v>
      </c>
    </row>
    <row r="30813" spans="1:1" x14ac:dyDescent="0.3">
      <c r="A30813" t="s">
        <v>6767</v>
      </c>
    </row>
    <row r="30814" spans="1:1" x14ac:dyDescent="0.3">
      <c r="A30814" t="s">
        <v>6766</v>
      </c>
    </row>
    <row r="30815" spans="1:1" x14ac:dyDescent="0.3">
      <c r="A30815" t="s">
        <v>6765</v>
      </c>
    </row>
    <row r="30816" spans="1:1" x14ac:dyDescent="0.3">
      <c r="A30816" t="s">
        <v>6764</v>
      </c>
    </row>
    <row r="30817" spans="1:1" x14ac:dyDescent="0.3">
      <c r="A30817" t="s">
        <v>6763</v>
      </c>
    </row>
    <row r="30818" spans="1:1" x14ac:dyDescent="0.3">
      <c r="A30818" t="s">
        <v>6762</v>
      </c>
    </row>
    <row r="30819" spans="1:1" x14ac:dyDescent="0.3">
      <c r="A30819" t="s">
        <v>6761</v>
      </c>
    </row>
    <row r="30820" spans="1:1" x14ac:dyDescent="0.3">
      <c r="A30820" t="s">
        <v>6760</v>
      </c>
    </row>
    <row r="30821" spans="1:1" x14ac:dyDescent="0.3">
      <c r="A30821" t="s">
        <v>6759</v>
      </c>
    </row>
    <row r="30822" spans="1:1" x14ac:dyDescent="0.3">
      <c r="A30822" t="s">
        <v>6758</v>
      </c>
    </row>
    <row r="30823" spans="1:1" x14ac:dyDescent="0.3">
      <c r="A30823" t="s">
        <v>6757</v>
      </c>
    </row>
    <row r="30824" spans="1:1" x14ac:dyDescent="0.3">
      <c r="A30824" t="s">
        <v>6756</v>
      </c>
    </row>
    <row r="30825" spans="1:1" x14ac:dyDescent="0.3">
      <c r="A30825" t="s">
        <v>6755</v>
      </c>
    </row>
    <row r="30826" spans="1:1" x14ac:dyDescent="0.3">
      <c r="A30826" t="s">
        <v>6754</v>
      </c>
    </row>
    <row r="30827" spans="1:1" x14ac:dyDescent="0.3">
      <c r="A30827" t="s">
        <v>6753</v>
      </c>
    </row>
    <row r="30828" spans="1:1" x14ac:dyDescent="0.3">
      <c r="A30828" t="s">
        <v>6752</v>
      </c>
    </row>
    <row r="30829" spans="1:1" x14ac:dyDescent="0.3">
      <c r="A30829" t="s">
        <v>6751</v>
      </c>
    </row>
    <row r="30830" spans="1:1" x14ac:dyDescent="0.3">
      <c r="A30830" t="s">
        <v>6750</v>
      </c>
    </row>
    <row r="30831" spans="1:1" x14ac:dyDescent="0.3">
      <c r="A30831" t="s">
        <v>6749</v>
      </c>
    </row>
    <row r="30832" spans="1:1" x14ac:dyDescent="0.3">
      <c r="A30832" t="s">
        <v>6748</v>
      </c>
    </row>
    <row r="30833" spans="1:1" x14ac:dyDescent="0.3">
      <c r="A30833" t="s">
        <v>6747</v>
      </c>
    </row>
    <row r="30834" spans="1:1" x14ac:dyDescent="0.3">
      <c r="A30834" t="s">
        <v>6746</v>
      </c>
    </row>
    <row r="30835" spans="1:1" x14ac:dyDescent="0.3">
      <c r="A30835" t="s">
        <v>6745</v>
      </c>
    </row>
    <row r="30836" spans="1:1" x14ac:dyDescent="0.3">
      <c r="A30836" t="s">
        <v>6744</v>
      </c>
    </row>
    <row r="30837" spans="1:1" x14ac:dyDescent="0.3">
      <c r="A30837" t="s">
        <v>6743</v>
      </c>
    </row>
    <row r="30838" spans="1:1" x14ac:dyDescent="0.3">
      <c r="A30838" t="s">
        <v>6742</v>
      </c>
    </row>
    <row r="30839" spans="1:1" x14ac:dyDescent="0.3">
      <c r="A30839" t="s">
        <v>6741</v>
      </c>
    </row>
    <row r="30840" spans="1:1" x14ac:dyDescent="0.3">
      <c r="A30840" t="s">
        <v>6740</v>
      </c>
    </row>
    <row r="30841" spans="1:1" x14ac:dyDescent="0.3">
      <c r="A30841" t="s">
        <v>6739</v>
      </c>
    </row>
    <row r="30842" spans="1:1" x14ac:dyDescent="0.3">
      <c r="A30842" t="s">
        <v>6738</v>
      </c>
    </row>
    <row r="30843" spans="1:1" x14ac:dyDescent="0.3">
      <c r="A30843" t="s">
        <v>6737</v>
      </c>
    </row>
    <row r="30844" spans="1:1" x14ac:dyDescent="0.3">
      <c r="A30844" t="s">
        <v>6736</v>
      </c>
    </row>
    <row r="30845" spans="1:1" x14ac:dyDescent="0.3">
      <c r="A30845" t="s">
        <v>6735</v>
      </c>
    </row>
    <row r="30846" spans="1:1" x14ac:dyDescent="0.3">
      <c r="A30846" t="s">
        <v>6734</v>
      </c>
    </row>
    <row r="30847" spans="1:1" x14ac:dyDescent="0.3">
      <c r="A30847" t="s">
        <v>6733</v>
      </c>
    </row>
    <row r="30848" spans="1:1" x14ac:dyDescent="0.3">
      <c r="A30848" t="s">
        <v>6732</v>
      </c>
    </row>
    <row r="30849" spans="1:1" x14ac:dyDescent="0.3">
      <c r="A30849" t="s">
        <v>6731</v>
      </c>
    </row>
    <row r="30850" spans="1:1" x14ac:dyDescent="0.3">
      <c r="A30850" t="s">
        <v>6730</v>
      </c>
    </row>
    <row r="30851" spans="1:1" x14ac:dyDescent="0.3">
      <c r="A30851" t="s">
        <v>6729</v>
      </c>
    </row>
    <row r="30852" spans="1:1" x14ac:dyDescent="0.3">
      <c r="A30852" t="s">
        <v>6728</v>
      </c>
    </row>
    <row r="30853" spans="1:1" x14ac:dyDescent="0.3">
      <c r="A30853" t="s">
        <v>6727</v>
      </c>
    </row>
    <row r="30854" spans="1:1" x14ac:dyDescent="0.3">
      <c r="A30854" t="s">
        <v>6726</v>
      </c>
    </row>
    <row r="30855" spans="1:1" x14ac:dyDescent="0.3">
      <c r="A30855" t="s">
        <v>6725</v>
      </c>
    </row>
    <row r="30856" spans="1:1" x14ac:dyDescent="0.3">
      <c r="A30856" t="s">
        <v>6724</v>
      </c>
    </row>
    <row r="30857" spans="1:1" x14ac:dyDescent="0.3">
      <c r="A30857" t="s">
        <v>6723</v>
      </c>
    </row>
    <row r="30858" spans="1:1" x14ac:dyDescent="0.3">
      <c r="A30858" t="s">
        <v>6722</v>
      </c>
    </row>
    <row r="30859" spans="1:1" x14ac:dyDescent="0.3">
      <c r="A30859" t="s">
        <v>6721</v>
      </c>
    </row>
    <row r="30860" spans="1:1" x14ac:dyDescent="0.3">
      <c r="A30860" t="s">
        <v>6720</v>
      </c>
    </row>
    <row r="30861" spans="1:1" x14ac:dyDescent="0.3">
      <c r="A30861" t="s">
        <v>6719</v>
      </c>
    </row>
    <row r="30862" spans="1:1" x14ac:dyDescent="0.3">
      <c r="A30862" t="s">
        <v>6718</v>
      </c>
    </row>
    <row r="30863" spans="1:1" x14ac:dyDescent="0.3">
      <c r="A30863" t="s">
        <v>6717</v>
      </c>
    </row>
    <row r="30864" spans="1:1" x14ac:dyDescent="0.3">
      <c r="A30864" t="s">
        <v>6716</v>
      </c>
    </row>
    <row r="30865" spans="1:1" x14ac:dyDescent="0.3">
      <c r="A30865" t="s">
        <v>6715</v>
      </c>
    </row>
    <row r="30866" spans="1:1" x14ac:dyDescent="0.3">
      <c r="A30866" t="s">
        <v>6714</v>
      </c>
    </row>
    <row r="30867" spans="1:1" x14ac:dyDescent="0.3">
      <c r="A30867" t="s">
        <v>6713</v>
      </c>
    </row>
    <row r="30868" spans="1:1" x14ac:dyDescent="0.3">
      <c r="A30868" t="s">
        <v>6712</v>
      </c>
    </row>
    <row r="30869" spans="1:1" x14ac:dyDescent="0.3">
      <c r="A30869" t="s">
        <v>6711</v>
      </c>
    </row>
    <row r="30870" spans="1:1" x14ac:dyDescent="0.3">
      <c r="A30870" t="s">
        <v>6710</v>
      </c>
    </row>
    <row r="30871" spans="1:1" x14ac:dyDescent="0.3">
      <c r="A30871" t="s">
        <v>6709</v>
      </c>
    </row>
    <row r="30872" spans="1:1" x14ac:dyDescent="0.3">
      <c r="A30872" t="s">
        <v>6708</v>
      </c>
    </row>
    <row r="30873" spans="1:1" x14ac:dyDescent="0.3">
      <c r="A30873" t="s">
        <v>6707</v>
      </c>
    </row>
    <row r="30874" spans="1:1" x14ac:dyDescent="0.3">
      <c r="A30874" t="s">
        <v>6706</v>
      </c>
    </row>
    <row r="30875" spans="1:1" x14ac:dyDescent="0.3">
      <c r="A30875" t="s">
        <v>6705</v>
      </c>
    </row>
    <row r="30876" spans="1:1" x14ac:dyDescent="0.3">
      <c r="A30876" t="s">
        <v>6704</v>
      </c>
    </row>
    <row r="30877" spans="1:1" x14ac:dyDescent="0.3">
      <c r="A30877" t="s">
        <v>6703</v>
      </c>
    </row>
    <row r="30878" spans="1:1" x14ac:dyDescent="0.3">
      <c r="A30878" t="s">
        <v>6702</v>
      </c>
    </row>
    <row r="30879" spans="1:1" x14ac:dyDescent="0.3">
      <c r="A30879" t="s">
        <v>6701</v>
      </c>
    </row>
    <row r="30880" spans="1:1" x14ac:dyDescent="0.3">
      <c r="A30880" t="s">
        <v>6700</v>
      </c>
    </row>
    <row r="30881" spans="1:1" x14ac:dyDescent="0.3">
      <c r="A30881" t="s">
        <v>6699</v>
      </c>
    </row>
    <row r="30882" spans="1:1" x14ac:dyDescent="0.3">
      <c r="A30882" t="s">
        <v>6698</v>
      </c>
    </row>
    <row r="30883" spans="1:1" x14ac:dyDescent="0.3">
      <c r="A30883" t="s">
        <v>6697</v>
      </c>
    </row>
    <row r="30884" spans="1:1" x14ac:dyDescent="0.3">
      <c r="A30884" t="s">
        <v>6696</v>
      </c>
    </row>
    <row r="30885" spans="1:1" x14ac:dyDescent="0.3">
      <c r="A30885" t="s">
        <v>6695</v>
      </c>
    </row>
    <row r="30886" spans="1:1" x14ac:dyDescent="0.3">
      <c r="A30886" t="s">
        <v>6694</v>
      </c>
    </row>
    <row r="30887" spans="1:1" x14ac:dyDescent="0.3">
      <c r="A30887" t="s">
        <v>6693</v>
      </c>
    </row>
    <row r="30888" spans="1:1" x14ac:dyDescent="0.3">
      <c r="A30888" t="s">
        <v>6692</v>
      </c>
    </row>
    <row r="30889" spans="1:1" x14ac:dyDescent="0.3">
      <c r="A30889" t="s">
        <v>6691</v>
      </c>
    </row>
    <row r="30890" spans="1:1" x14ac:dyDescent="0.3">
      <c r="A30890" t="s">
        <v>6690</v>
      </c>
    </row>
    <row r="30891" spans="1:1" x14ac:dyDescent="0.3">
      <c r="A30891" t="s">
        <v>6689</v>
      </c>
    </row>
    <row r="30892" spans="1:1" x14ac:dyDescent="0.3">
      <c r="A30892" t="s">
        <v>6688</v>
      </c>
    </row>
    <row r="30893" spans="1:1" x14ac:dyDescent="0.3">
      <c r="A30893" t="s">
        <v>6687</v>
      </c>
    </row>
    <row r="30894" spans="1:1" x14ac:dyDescent="0.3">
      <c r="A30894" t="s">
        <v>6686</v>
      </c>
    </row>
    <row r="30895" spans="1:1" x14ac:dyDescent="0.3">
      <c r="A30895" t="s">
        <v>6685</v>
      </c>
    </row>
    <row r="30896" spans="1:1" x14ac:dyDescent="0.3">
      <c r="A30896" t="s">
        <v>6684</v>
      </c>
    </row>
    <row r="30897" spans="1:1" x14ac:dyDescent="0.3">
      <c r="A30897" t="s">
        <v>6683</v>
      </c>
    </row>
    <row r="30898" spans="1:1" x14ac:dyDescent="0.3">
      <c r="A30898" t="s">
        <v>6682</v>
      </c>
    </row>
    <row r="30899" spans="1:1" x14ac:dyDescent="0.3">
      <c r="A30899" t="s">
        <v>6681</v>
      </c>
    </row>
    <row r="30900" spans="1:1" x14ac:dyDescent="0.3">
      <c r="A30900" t="s">
        <v>6680</v>
      </c>
    </row>
    <row r="30901" spans="1:1" x14ac:dyDescent="0.3">
      <c r="A30901" t="s">
        <v>6679</v>
      </c>
    </row>
    <row r="30902" spans="1:1" x14ac:dyDescent="0.3">
      <c r="A30902" t="s">
        <v>6678</v>
      </c>
    </row>
    <row r="30903" spans="1:1" x14ac:dyDescent="0.3">
      <c r="A30903" t="s">
        <v>6677</v>
      </c>
    </row>
    <row r="30904" spans="1:1" x14ac:dyDescent="0.3">
      <c r="A30904" t="s">
        <v>6676</v>
      </c>
    </row>
    <row r="30905" spans="1:1" x14ac:dyDescent="0.3">
      <c r="A30905" t="s">
        <v>6675</v>
      </c>
    </row>
    <row r="30906" spans="1:1" x14ac:dyDescent="0.3">
      <c r="A30906" t="s">
        <v>6674</v>
      </c>
    </row>
    <row r="30907" spans="1:1" x14ac:dyDescent="0.3">
      <c r="A30907" t="s">
        <v>6673</v>
      </c>
    </row>
    <row r="30908" spans="1:1" x14ac:dyDescent="0.3">
      <c r="A30908" t="s">
        <v>6672</v>
      </c>
    </row>
    <row r="30909" spans="1:1" x14ac:dyDescent="0.3">
      <c r="A30909" t="s">
        <v>6671</v>
      </c>
    </row>
    <row r="30910" spans="1:1" x14ac:dyDescent="0.3">
      <c r="A30910" t="s">
        <v>6670</v>
      </c>
    </row>
    <row r="30911" spans="1:1" x14ac:dyDescent="0.3">
      <c r="A30911" t="s">
        <v>6669</v>
      </c>
    </row>
    <row r="30912" spans="1:1" x14ac:dyDescent="0.3">
      <c r="A30912" t="s">
        <v>6668</v>
      </c>
    </row>
    <row r="30913" spans="1:1" x14ac:dyDescent="0.3">
      <c r="A30913" t="s">
        <v>6667</v>
      </c>
    </row>
    <row r="30914" spans="1:1" x14ac:dyDescent="0.3">
      <c r="A30914" t="s">
        <v>6666</v>
      </c>
    </row>
    <row r="30915" spans="1:1" x14ac:dyDescent="0.3">
      <c r="A30915" t="s">
        <v>6665</v>
      </c>
    </row>
    <row r="30916" spans="1:1" x14ac:dyDescent="0.3">
      <c r="A30916" t="s">
        <v>6664</v>
      </c>
    </row>
    <row r="30917" spans="1:1" x14ac:dyDescent="0.3">
      <c r="A30917" t="s">
        <v>6663</v>
      </c>
    </row>
    <row r="30918" spans="1:1" x14ac:dyDescent="0.3">
      <c r="A30918" t="s">
        <v>6662</v>
      </c>
    </row>
    <row r="30919" spans="1:1" x14ac:dyDescent="0.3">
      <c r="A30919" t="s">
        <v>6661</v>
      </c>
    </row>
    <row r="30920" spans="1:1" x14ac:dyDescent="0.3">
      <c r="A30920" t="s">
        <v>6660</v>
      </c>
    </row>
    <row r="30921" spans="1:1" x14ac:dyDescent="0.3">
      <c r="A30921" t="s">
        <v>6659</v>
      </c>
    </row>
    <row r="30922" spans="1:1" x14ac:dyDescent="0.3">
      <c r="A30922" t="s">
        <v>6658</v>
      </c>
    </row>
    <row r="30923" spans="1:1" x14ac:dyDescent="0.3">
      <c r="A30923" t="s">
        <v>6657</v>
      </c>
    </row>
    <row r="30924" spans="1:1" x14ac:dyDescent="0.3">
      <c r="A30924" t="s">
        <v>6656</v>
      </c>
    </row>
    <row r="30925" spans="1:1" x14ac:dyDescent="0.3">
      <c r="A30925" t="s">
        <v>6655</v>
      </c>
    </row>
    <row r="30926" spans="1:1" x14ac:dyDescent="0.3">
      <c r="A30926" t="s">
        <v>6654</v>
      </c>
    </row>
    <row r="30927" spans="1:1" x14ac:dyDescent="0.3">
      <c r="A30927" t="s">
        <v>6653</v>
      </c>
    </row>
    <row r="30928" spans="1:1" x14ac:dyDescent="0.3">
      <c r="A30928" t="s">
        <v>6652</v>
      </c>
    </row>
    <row r="30929" spans="1:1" x14ac:dyDescent="0.3">
      <c r="A30929" t="s">
        <v>6651</v>
      </c>
    </row>
    <row r="30930" spans="1:1" x14ac:dyDescent="0.3">
      <c r="A30930" t="s">
        <v>6650</v>
      </c>
    </row>
    <row r="30931" spans="1:1" x14ac:dyDescent="0.3">
      <c r="A30931" t="s">
        <v>6649</v>
      </c>
    </row>
    <row r="30932" spans="1:1" x14ac:dyDescent="0.3">
      <c r="A30932" t="s">
        <v>6648</v>
      </c>
    </row>
    <row r="30933" spans="1:1" x14ac:dyDescent="0.3">
      <c r="A30933" t="s">
        <v>6647</v>
      </c>
    </row>
    <row r="30934" spans="1:1" x14ac:dyDescent="0.3">
      <c r="A30934" t="s">
        <v>6646</v>
      </c>
    </row>
    <row r="30935" spans="1:1" x14ac:dyDescent="0.3">
      <c r="A30935" t="s">
        <v>6645</v>
      </c>
    </row>
    <row r="30936" spans="1:1" x14ac:dyDescent="0.3">
      <c r="A30936" t="s">
        <v>6644</v>
      </c>
    </row>
    <row r="30937" spans="1:1" x14ac:dyDescent="0.3">
      <c r="A30937" t="s">
        <v>6643</v>
      </c>
    </row>
    <row r="30938" spans="1:1" x14ac:dyDescent="0.3">
      <c r="A30938" t="s">
        <v>6642</v>
      </c>
    </row>
    <row r="30939" spans="1:1" x14ac:dyDescent="0.3">
      <c r="A30939" t="s">
        <v>6641</v>
      </c>
    </row>
    <row r="30940" spans="1:1" x14ac:dyDescent="0.3">
      <c r="A30940" t="s">
        <v>6640</v>
      </c>
    </row>
    <row r="30941" spans="1:1" x14ac:dyDescent="0.3">
      <c r="A30941" t="s">
        <v>6639</v>
      </c>
    </row>
    <row r="30942" spans="1:1" x14ac:dyDescent="0.3">
      <c r="A30942" t="s">
        <v>6638</v>
      </c>
    </row>
    <row r="30943" spans="1:1" x14ac:dyDescent="0.3">
      <c r="A30943" t="s">
        <v>6637</v>
      </c>
    </row>
    <row r="30944" spans="1:1" x14ac:dyDescent="0.3">
      <c r="A30944" t="s">
        <v>6636</v>
      </c>
    </row>
    <row r="30945" spans="1:1" x14ac:dyDescent="0.3">
      <c r="A30945" t="s">
        <v>6635</v>
      </c>
    </row>
    <row r="30946" spans="1:1" x14ac:dyDescent="0.3">
      <c r="A30946" t="s">
        <v>6634</v>
      </c>
    </row>
    <row r="30947" spans="1:1" x14ac:dyDescent="0.3">
      <c r="A30947" t="s">
        <v>6633</v>
      </c>
    </row>
    <row r="30948" spans="1:1" x14ac:dyDescent="0.3">
      <c r="A30948" t="s">
        <v>6632</v>
      </c>
    </row>
    <row r="30949" spans="1:1" x14ac:dyDescent="0.3">
      <c r="A30949" t="s">
        <v>6631</v>
      </c>
    </row>
    <row r="30950" spans="1:1" x14ac:dyDescent="0.3">
      <c r="A30950" t="s">
        <v>6630</v>
      </c>
    </row>
    <row r="30951" spans="1:1" x14ac:dyDescent="0.3">
      <c r="A30951" t="s">
        <v>6629</v>
      </c>
    </row>
    <row r="30952" spans="1:1" x14ac:dyDescent="0.3">
      <c r="A30952" t="s">
        <v>6628</v>
      </c>
    </row>
    <row r="30953" spans="1:1" x14ac:dyDescent="0.3">
      <c r="A30953" t="s">
        <v>6627</v>
      </c>
    </row>
    <row r="30954" spans="1:1" x14ac:dyDescent="0.3">
      <c r="A30954" t="s">
        <v>6626</v>
      </c>
    </row>
    <row r="30955" spans="1:1" x14ac:dyDescent="0.3">
      <c r="A30955" t="s">
        <v>6625</v>
      </c>
    </row>
    <row r="30956" spans="1:1" x14ac:dyDescent="0.3">
      <c r="A30956" t="s">
        <v>6624</v>
      </c>
    </row>
    <row r="30957" spans="1:1" x14ac:dyDescent="0.3">
      <c r="A30957" t="s">
        <v>6623</v>
      </c>
    </row>
    <row r="30958" spans="1:1" x14ac:dyDescent="0.3">
      <c r="A30958" t="s">
        <v>6622</v>
      </c>
    </row>
    <row r="30959" spans="1:1" x14ac:dyDescent="0.3">
      <c r="A30959" t="s">
        <v>6621</v>
      </c>
    </row>
    <row r="30960" spans="1:1" x14ac:dyDescent="0.3">
      <c r="A30960" t="s">
        <v>6620</v>
      </c>
    </row>
    <row r="30961" spans="1:1" x14ac:dyDescent="0.3">
      <c r="A30961" t="s">
        <v>6619</v>
      </c>
    </row>
    <row r="30962" spans="1:1" x14ac:dyDescent="0.3">
      <c r="A30962" t="s">
        <v>6618</v>
      </c>
    </row>
    <row r="30963" spans="1:1" x14ac:dyDescent="0.3">
      <c r="A30963" t="s">
        <v>6617</v>
      </c>
    </row>
    <row r="30964" spans="1:1" x14ac:dyDescent="0.3">
      <c r="A30964" t="s">
        <v>6616</v>
      </c>
    </row>
    <row r="30965" spans="1:1" x14ac:dyDescent="0.3">
      <c r="A30965" t="s">
        <v>6615</v>
      </c>
    </row>
    <row r="30966" spans="1:1" x14ac:dyDescent="0.3">
      <c r="A30966" t="s">
        <v>6614</v>
      </c>
    </row>
    <row r="30967" spans="1:1" x14ac:dyDescent="0.3">
      <c r="A30967" t="s">
        <v>6613</v>
      </c>
    </row>
    <row r="30968" spans="1:1" x14ac:dyDescent="0.3">
      <c r="A30968" t="s">
        <v>6612</v>
      </c>
    </row>
    <row r="30969" spans="1:1" x14ac:dyDescent="0.3">
      <c r="A30969" t="s">
        <v>6611</v>
      </c>
    </row>
    <row r="30970" spans="1:1" x14ac:dyDescent="0.3">
      <c r="A30970" t="s">
        <v>6610</v>
      </c>
    </row>
    <row r="30971" spans="1:1" x14ac:dyDescent="0.3">
      <c r="A30971" t="s">
        <v>6609</v>
      </c>
    </row>
    <row r="30972" spans="1:1" x14ac:dyDescent="0.3">
      <c r="A30972" t="s">
        <v>6608</v>
      </c>
    </row>
    <row r="30973" spans="1:1" x14ac:dyDescent="0.3">
      <c r="A30973" t="s">
        <v>6607</v>
      </c>
    </row>
    <row r="30974" spans="1:1" x14ac:dyDescent="0.3">
      <c r="A30974" t="s">
        <v>6606</v>
      </c>
    </row>
    <row r="30975" spans="1:1" x14ac:dyDescent="0.3">
      <c r="A30975" t="s">
        <v>6605</v>
      </c>
    </row>
    <row r="30976" spans="1:1" x14ac:dyDescent="0.3">
      <c r="A30976" t="s">
        <v>6604</v>
      </c>
    </row>
    <row r="30977" spans="1:1" x14ac:dyDescent="0.3">
      <c r="A30977" t="s">
        <v>6603</v>
      </c>
    </row>
    <row r="30978" spans="1:1" x14ac:dyDescent="0.3">
      <c r="A30978" t="s">
        <v>6602</v>
      </c>
    </row>
    <row r="30979" spans="1:1" x14ac:dyDescent="0.3">
      <c r="A30979" t="s">
        <v>6601</v>
      </c>
    </row>
    <row r="30980" spans="1:1" x14ac:dyDescent="0.3">
      <c r="A30980" t="s">
        <v>6600</v>
      </c>
    </row>
    <row r="30981" spans="1:1" x14ac:dyDescent="0.3">
      <c r="A30981" t="s">
        <v>6599</v>
      </c>
    </row>
    <row r="30982" spans="1:1" x14ac:dyDescent="0.3">
      <c r="A30982" t="s">
        <v>6598</v>
      </c>
    </row>
    <row r="30983" spans="1:1" x14ac:dyDescent="0.3">
      <c r="A30983" t="s">
        <v>6597</v>
      </c>
    </row>
    <row r="30984" spans="1:1" x14ac:dyDescent="0.3">
      <c r="A30984" t="s">
        <v>6596</v>
      </c>
    </row>
    <row r="30985" spans="1:1" x14ac:dyDescent="0.3">
      <c r="A30985" t="s">
        <v>6595</v>
      </c>
    </row>
    <row r="30986" spans="1:1" x14ac:dyDescent="0.3">
      <c r="A30986" t="s">
        <v>6594</v>
      </c>
    </row>
    <row r="30987" spans="1:1" x14ac:dyDescent="0.3">
      <c r="A30987" t="s">
        <v>6593</v>
      </c>
    </row>
    <row r="30988" spans="1:1" x14ac:dyDescent="0.3">
      <c r="A30988" t="s">
        <v>6592</v>
      </c>
    </row>
    <row r="30989" spans="1:1" x14ac:dyDescent="0.3">
      <c r="A30989" t="s">
        <v>6591</v>
      </c>
    </row>
    <row r="30990" spans="1:1" x14ac:dyDescent="0.3">
      <c r="A30990" t="s">
        <v>6590</v>
      </c>
    </row>
    <row r="30991" spans="1:1" x14ac:dyDescent="0.3">
      <c r="A30991" t="s">
        <v>6589</v>
      </c>
    </row>
    <row r="30992" spans="1:1" x14ac:dyDescent="0.3">
      <c r="A30992" t="s">
        <v>6588</v>
      </c>
    </row>
    <row r="30993" spans="1:1" x14ac:dyDescent="0.3">
      <c r="A30993" t="s">
        <v>6587</v>
      </c>
    </row>
    <row r="30994" spans="1:1" x14ac:dyDescent="0.3">
      <c r="A30994" t="s">
        <v>6586</v>
      </c>
    </row>
    <row r="30995" spans="1:1" x14ac:dyDescent="0.3">
      <c r="A30995" t="s">
        <v>6585</v>
      </c>
    </row>
    <row r="30996" spans="1:1" x14ac:dyDescent="0.3">
      <c r="A30996" t="s">
        <v>6584</v>
      </c>
    </row>
    <row r="30997" spans="1:1" x14ac:dyDescent="0.3">
      <c r="A30997" t="s">
        <v>6583</v>
      </c>
    </row>
    <row r="30998" spans="1:1" x14ac:dyDescent="0.3">
      <c r="A30998" t="s">
        <v>6582</v>
      </c>
    </row>
    <row r="30999" spans="1:1" x14ac:dyDescent="0.3">
      <c r="A30999" t="s">
        <v>6581</v>
      </c>
    </row>
    <row r="31000" spans="1:1" x14ac:dyDescent="0.3">
      <c r="A31000" t="s">
        <v>6580</v>
      </c>
    </row>
    <row r="31001" spans="1:1" x14ac:dyDescent="0.3">
      <c r="A31001" t="s">
        <v>6579</v>
      </c>
    </row>
    <row r="31002" spans="1:1" x14ac:dyDescent="0.3">
      <c r="A31002" t="s">
        <v>6578</v>
      </c>
    </row>
    <row r="31003" spans="1:1" x14ac:dyDescent="0.3">
      <c r="A31003" t="s">
        <v>6577</v>
      </c>
    </row>
    <row r="31004" spans="1:1" x14ac:dyDescent="0.3">
      <c r="A31004" t="s">
        <v>6576</v>
      </c>
    </row>
    <row r="31005" spans="1:1" x14ac:dyDescent="0.3">
      <c r="A31005" t="s">
        <v>6575</v>
      </c>
    </row>
    <row r="31006" spans="1:1" x14ac:dyDescent="0.3">
      <c r="A31006" t="s">
        <v>6574</v>
      </c>
    </row>
    <row r="31007" spans="1:1" x14ac:dyDescent="0.3">
      <c r="A31007" t="s">
        <v>6573</v>
      </c>
    </row>
    <row r="31008" spans="1:1" x14ac:dyDescent="0.3">
      <c r="A31008" t="s">
        <v>6572</v>
      </c>
    </row>
    <row r="31009" spans="1:1" x14ac:dyDescent="0.3">
      <c r="A31009" t="s">
        <v>6571</v>
      </c>
    </row>
    <row r="31010" spans="1:1" x14ac:dyDescent="0.3">
      <c r="A31010" t="s">
        <v>6570</v>
      </c>
    </row>
    <row r="31011" spans="1:1" x14ac:dyDescent="0.3">
      <c r="A31011" t="s">
        <v>6569</v>
      </c>
    </row>
    <row r="31012" spans="1:1" x14ac:dyDescent="0.3">
      <c r="A31012" t="s">
        <v>6568</v>
      </c>
    </row>
    <row r="31013" spans="1:1" x14ac:dyDescent="0.3">
      <c r="A31013" t="s">
        <v>6567</v>
      </c>
    </row>
    <row r="31014" spans="1:1" x14ac:dyDescent="0.3">
      <c r="A31014" t="s">
        <v>6566</v>
      </c>
    </row>
    <row r="31015" spans="1:1" x14ac:dyDescent="0.3">
      <c r="A31015" t="s">
        <v>6565</v>
      </c>
    </row>
    <row r="31016" spans="1:1" x14ac:dyDescent="0.3">
      <c r="A31016" t="s">
        <v>6564</v>
      </c>
    </row>
    <row r="31017" spans="1:1" x14ac:dyDescent="0.3">
      <c r="A31017" t="s">
        <v>6563</v>
      </c>
    </row>
    <row r="31018" spans="1:1" x14ac:dyDescent="0.3">
      <c r="A31018" t="s">
        <v>6562</v>
      </c>
    </row>
    <row r="31019" spans="1:1" x14ac:dyDescent="0.3">
      <c r="A31019" t="s">
        <v>6561</v>
      </c>
    </row>
    <row r="31020" spans="1:1" x14ac:dyDescent="0.3">
      <c r="A31020" t="s">
        <v>6560</v>
      </c>
    </row>
    <row r="31021" spans="1:1" x14ac:dyDescent="0.3">
      <c r="A31021" t="s">
        <v>6559</v>
      </c>
    </row>
    <row r="31022" spans="1:1" x14ac:dyDescent="0.3">
      <c r="A31022" t="s">
        <v>6558</v>
      </c>
    </row>
    <row r="31023" spans="1:1" x14ac:dyDescent="0.3">
      <c r="A31023" t="s">
        <v>6557</v>
      </c>
    </row>
    <row r="31024" spans="1:1" x14ac:dyDescent="0.3">
      <c r="A31024" t="s">
        <v>6556</v>
      </c>
    </row>
    <row r="31025" spans="1:1" x14ac:dyDescent="0.3">
      <c r="A31025" t="s">
        <v>6555</v>
      </c>
    </row>
    <row r="31026" spans="1:1" x14ac:dyDescent="0.3">
      <c r="A31026" t="s">
        <v>6554</v>
      </c>
    </row>
    <row r="31027" spans="1:1" x14ac:dyDescent="0.3">
      <c r="A31027" t="s">
        <v>6553</v>
      </c>
    </row>
    <row r="31028" spans="1:1" x14ac:dyDescent="0.3">
      <c r="A31028" t="s">
        <v>6552</v>
      </c>
    </row>
    <row r="31029" spans="1:1" x14ac:dyDescent="0.3">
      <c r="A31029" t="s">
        <v>6551</v>
      </c>
    </row>
    <row r="31030" spans="1:1" x14ac:dyDescent="0.3">
      <c r="A31030" t="s">
        <v>6550</v>
      </c>
    </row>
    <row r="31031" spans="1:1" x14ac:dyDescent="0.3">
      <c r="A31031" t="s">
        <v>6549</v>
      </c>
    </row>
    <row r="31032" spans="1:1" x14ac:dyDescent="0.3">
      <c r="A31032" t="s">
        <v>6548</v>
      </c>
    </row>
    <row r="31033" spans="1:1" x14ac:dyDescent="0.3">
      <c r="A31033" t="s">
        <v>6547</v>
      </c>
    </row>
    <row r="31034" spans="1:1" x14ac:dyDescent="0.3">
      <c r="A31034" t="s">
        <v>6546</v>
      </c>
    </row>
    <row r="31035" spans="1:1" x14ac:dyDescent="0.3">
      <c r="A31035" t="s">
        <v>6545</v>
      </c>
    </row>
    <row r="31036" spans="1:1" x14ac:dyDescent="0.3">
      <c r="A31036" t="s">
        <v>6544</v>
      </c>
    </row>
    <row r="31037" spans="1:1" x14ac:dyDescent="0.3">
      <c r="A31037" t="s">
        <v>6543</v>
      </c>
    </row>
    <row r="31038" spans="1:1" x14ac:dyDescent="0.3">
      <c r="A31038" t="s">
        <v>6542</v>
      </c>
    </row>
    <row r="31039" spans="1:1" x14ac:dyDescent="0.3">
      <c r="A31039" t="s">
        <v>6541</v>
      </c>
    </row>
    <row r="31040" spans="1:1" x14ac:dyDescent="0.3">
      <c r="A31040" t="s">
        <v>6540</v>
      </c>
    </row>
    <row r="31041" spans="1:1" x14ac:dyDescent="0.3">
      <c r="A31041" t="s">
        <v>6539</v>
      </c>
    </row>
    <row r="31042" spans="1:1" x14ac:dyDescent="0.3">
      <c r="A31042" t="s">
        <v>6538</v>
      </c>
    </row>
    <row r="31043" spans="1:1" x14ac:dyDescent="0.3">
      <c r="A31043" t="s">
        <v>6537</v>
      </c>
    </row>
    <row r="31044" spans="1:1" x14ac:dyDescent="0.3">
      <c r="A31044" t="s">
        <v>6536</v>
      </c>
    </row>
    <row r="31045" spans="1:1" x14ac:dyDescent="0.3">
      <c r="A31045" t="s">
        <v>6535</v>
      </c>
    </row>
    <row r="31046" spans="1:1" x14ac:dyDescent="0.3">
      <c r="A31046" t="s">
        <v>6534</v>
      </c>
    </row>
    <row r="31047" spans="1:1" x14ac:dyDescent="0.3">
      <c r="A31047" t="s">
        <v>6533</v>
      </c>
    </row>
    <row r="31048" spans="1:1" x14ac:dyDescent="0.3">
      <c r="A31048" t="s">
        <v>6532</v>
      </c>
    </row>
    <row r="31049" spans="1:1" x14ac:dyDescent="0.3">
      <c r="A31049" t="s">
        <v>6531</v>
      </c>
    </row>
    <row r="31050" spans="1:1" x14ac:dyDescent="0.3">
      <c r="A31050" t="s">
        <v>6530</v>
      </c>
    </row>
    <row r="31051" spans="1:1" x14ac:dyDescent="0.3">
      <c r="A31051" t="s">
        <v>6529</v>
      </c>
    </row>
    <row r="31052" spans="1:1" x14ac:dyDescent="0.3">
      <c r="A31052" t="s">
        <v>6528</v>
      </c>
    </row>
    <row r="31053" spans="1:1" x14ac:dyDescent="0.3">
      <c r="A31053" t="s">
        <v>6527</v>
      </c>
    </row>
    <row r="31054" spans="1:1" x14ac:dyDescent="0.3">
      <c r="A31054" t="s">
        <v>6526</v>
      </c>
    </row>
    <row r="31055" spans="1:1" x14ac:dyDescent="0.3">
      <c r="A31055" t="s">
        <v>6525</v>
      </c>
    </row>
    <row r="31056" spans="1:1" x14ac:dyDescent="0.3">
      <c r="A31056" t="s">
        <v>6524</v>
      </c>
    </row>
    <row r="31057" spans="1:1" x14ac:dyDescent="0.3">
      <c r="A31057" t="s">
        <v>6523</v>
      </c>
    </row>
    <row r="31058" spans="1:1" x14ac:dyDescent="0.3">
      <c r="A31058" t="s">
        <v>6522</v>
      </c>
    </row>
    <row r="31059" spans="1:1" x14ac:dyDescent="0.3">
      <c r="A31059" t="s">
        <v>6521</v>
      </c>
    </row>
    <row r="31060" spans="1:1" x14ac:dyDescent="0.3">
      <c r="A31060" t="s">
        <v>6520</v>
      </c>
    </row>
    <row r="31061" spans="1:1" x14ac:dyDescent="0.3">
      <c r="A31061" t="s">
        <v>6519</v>
      </c>
    </row>
    <row r="31062" spans="1:1" x14ac:dyDescent="0.3">
      <c r="A31062" t="s">
        <v>6518</v>
      </c>
    </row>
    <row r="31063" spans="1:1" x14ac:dyDescent="0.3">
      <c r="A31063" t="s">
        <v>6517</v>
      </c>
    </row>
    <row r="31064" spans="1:1" x14ac:dyDescent="0.3">
      <c r="A31064" t="s">
        <v>6516</v>
      </c>
    </row>
    <row r="31065" spans="1:1" x14ac:dyDescent="0.3">
      <c r="A31065" t="s">
        <v>6515</v>
      </c>
    </row>
    <row r="31066" spans="1:1" x14ac:dyDescent="0.3">
      <c r="A31066" t="s">
        <v>6514</v>
      </c>
    </row>
    <row r="31067" spans="1:1" x14ac:dyDescent="0.3">
      <c r="A31067" t="s">
        <v>6513</v>
      </c>
    </row>
    <row r="31068" spans="1:1" x14ac:dyDescent="0.3">
      <c r="A31068" t="s">
        <v>6512</v>
      </c>
    </row>
    <row r="31069" spans="1:1" x14ac:dyDescent="0.3">
      <c r="A31069" t="s">
        <v>6511</v>
      </c>
    </row>
    <row r="31070" spans="1:1" x14ac:dyDescent="0.3">
      <c r="A31070" t="s">
        <v>6510</v>
      </c>
    </row>
    <row r="31071" spans="1:1" x14ac:dyDescent="0.3">
      <c r="A31071" t="s">
        <v>6509</v>
      </c>
    </row>
    <row r="31072" spans="1:1" x14ac:dyDescent="0.3">
      <c r="A31072" t="s">
        <v>6508</v>
      </c>
    </row>
    <row r="31073" spans="1:1" x14ac:dyDescent="0.3">
      <c r="A31073" t="s">
        <v>6507</v>
      </c>
    </row>
    <row r="31074" spans="1:1" x14ac:dyDescent="0.3">
      <c r="A31074" t="s">
        <v>6506</v>
      </c>
    </row>
    <row r="31075" spans="1:1" x14ac:dyDescent="0.3">
      <c r="A31075" t="s">
        <v>6505</v>
      </c>
    </row>
    <row r="31076" spans="1:1" x14ac:dyDescent="0.3">
      <c r="A31076" t="s">
        <v>6504</v>
      </c>
    </row>
    <row r="31077" spans="1:1" x14ac:dyDescent="0.3">
      <c r="A31077" t="s">
        <v>6503</v>
      </c>
    </row>
    <row r="31078" spans="1:1" x14ac:dyDescent="0.3">
      <c r="A31078" t="s">
        <v>6502</v>
      </c>
    </row>
    <row r="31079" spans="1:1" x14ac:dyDescent="0.3">
      <c r="A31079" t="s">
        <v>6501</v>
      </c>
    </row>
    <row r="31080" spans="1:1" x14ac:dyDescent="0.3">
      <c r="A31080" t="s">
        <v>6500</v>
      </c>
    </row>
    <row r="31081" spans="1:1" x14ac:dyDescent="0.3">
      <c r="A31081" t="s">
        <v>6499</v>
      </c>
    </row>
    <row r="31082" spans="1:1" x14ac:dyDescent="0.3">
      <c r="A31082" t="s">
        <v>6498</v>
      </c>
    </row>
    <row r="31083" spans="1:1" x14ac:dyDescent="0.3">
      <c r="A31083" t="s">
        <v>6497</v>
      </c>
    </row>
    <row r="31084" spans="1:1" x14ac:dyDescent="0.3">
      <c r="A31084" t="s">
        <v>6496</v>
      </c>
    </row>
    <row r="31085" spans="1:1" x14ac:dyDescent="0.3">
      <c r="A31085" t="s">
        <v>6495</v>
      </c>
    </row>
    <row r="31086" spans="1:1" x14ac:dyDescent="0.3">
      <c r="A31086" t="s">
        <v>6494</v>
      </c>
    </row>
    <row r="31087" spans="1:1" x14ac:dyDescent="0.3">
      <c r="A31087" t="s">
        <v>6493</v>
      </c>
    </row>
    <row r="31088" spans="1:1" x14ac:dyDescent="0.3">
      <c r="A31088" t="s">
        <v>6492</v>
      </c>
    </row>
    <row r="31089" spans="1:1" x14ac:dyDescent="0.3">
      <c r="A31089" t="s">
        <v>6491</v>
      </c>
    </row>
    <row r="31090" spans="1:1" x14ac:dyDescent="0.3">
      <c r="A31090" t="s">
        <v>6490</v>
      </c>
    </row>
    <row r="31091" spans="1:1" x14ac:dyDescent="0.3">
      <c r="A31091" t="s">
        <v>6489</v>
      </c>
    </row>
    <row r="31092" spans="1:1" x14ac:dyDescent="0.3">
      <c r="A31092" t="s">
        <v>6488</v>
      </c>
    </row>
    <row r="31093" spans="1:1" x14ac:dyDescent="0.3">
      <c r="A31093" t="s">
        <v>6487</v>
      </c>
    </row>
    <row r="31094" spans="1:1" x14ac:dyDescent="0.3">
      <c r="A31094" t="s">
        <v>6486</v>
      </c>
    </row>
    <row r="31095" spans="1:1" x14ac:dyDescent="0.3">
      <c r="A31095" t="s">
        <v>6485</v>
      </c>
    </row>
    <row r="31096" spans="1:1" x14ac:dyDescent="0.3">
      <c r="A31096" t="s">
        <v>6484</v>
      </c>
    </row>
    <row r="31097" spans="1:1" x14ac:dyDescent="0.3">
      <c r="A31097" t="s">
        <v>6483</v>
      </c>
    </row>
    <row r="31098" spans="1:1" x14ac:dyDescent="0.3">
      <c r="A31098" t="s">
        <v>6482</v>
      </c>
    </row>
    <row r="31099" spans="1:1" x14ac:dyDescent="0.3">
      <c r="A31099" t="s">
        <v>6481</v>
      </c>
    </row>
    <row r="31100" spans="1:1" x14ac:dyDescent="0.3">
      <c r="A31100" t="s">
        <v>6480</v>
      </c>
    </row>
    <row r="31101" spans="1:1" x14ac:dyDescent="0.3">
      <c r="A31101" t="s">
        <v>6479</v>
      </c>
    </row>
    <row r="31102" spans="1:1" x14ac:dyDescent="0.3">
      <c r="A31102" t="s">
        <v>6478</v>
      </c>
    </row>
    <row r="31103" spans="1:1" x14ac:dyDescent="0.3">
      <c r="A31103" t="s">
        <v>6477</v>
      </c>
    </row>
    <row r="31104" spans="1:1" x14ac:dyDescent="0.3">
      <c r="A31104" t="s">
        <v>6476</v>
      </c>
    </row>
    <row r="31105" spans="1:1" x14ac:dyDescent="0.3">
      <c r="A31105" t="s">
        <v>6475</v>
      </c>
    </row>
    <row r="31106" spans="1:1" x14ac:dyDescent="0.3">
      <c r="A31106" t="s">
        <v>6474</v>
      </c>
    </row>
    <row r="31107" spans="1:1" x14ac:dyDescent="0.3">
      <c r="A31107" t="s">
        <v>6473</v>
      </c>
    </row>
    <row r="31108" spans="1:1" x14ac:dyDescent="0.3">
      <c r="A31108" t="s">
        <v>6472</v>
      </c>
    </row>
    <row r="31109" spans="1:1" x14ac:dyDescent="0.3">
      <c r="A31109" t="s">
        <v>6471</v>
      </c>
    </row>
    <row r="31110" spans="1:1" x14ac:dyDescent="0.3">
      <c r="A31110" t="s">
        <v>6470</v>
      </c>
    </row>
    <row r="31111" spans="1:1" x14ac:dyDescent="0.3">
      <c r="A31111" t="s">
        <v>6469</v>
      </c>
    </row>
    <row r="31112" spans="1:1" x14ac:dyDescent="0.3">
      <c r="A31112" t="s">
        <v>6468</v>
      </c>
    </row>
    <row r="31113" spans="1:1" x14ac:dyDescent="0.3">
      <c r="A31113" t="s">
        <v>6467</v>
      </c>
    </row>
    <row r="31114" spans="1:1" x14ac:dyDescent="0.3">
      <c r="A31114" t="s">
        <v>6466</v>
      </c>
    </row>
    <row r="31115" spans="1:1" x14ac:dyDescent="0.3">
      <c r="A31115" t="s">
        <v>6465</v>
      </c>
    </row>
    <row r="31116" spans="1:1" x14ac:dyDescent="0.3">
      <c r="A31116" t="s">
        <v>6464</v>
      </c>
    </row>
    <row r="31117" spans="1:1" x14ac:dyDescent="0.3">
      <c r="A31117" t="s">
        <v>6463</v>
      </c>
    </row>
    <row r="31118" spans="1:1" x14ac:dyDescent="0.3">
      <c r="A31118" t="s">
        <v>6462</v>
      </c>
    </row>
    <row r="31119" spans="1:1" x14ac:dyDescent="0.3">
      <c r="A31119" t="s">
        <v>6461</v>
      </c>
    </row>
    <row r="31120" spans="1:1" x14ac:dyDescent="0.3">
      <c r="A31120" t="s">
        <v>6460</v>
      </c>
    </row>
    <row r="31121" spans="1:1" x14ac:dyDescent="0.3">
      <c r="A31121" t="s">
        <v>6459</v>
      </c>
    </row>
    <row r="31122" spans="1:1" x14ac:dyDescent="0.3">
      <c r="A31122" t="s">
        <v>6458</v>
      </c>
    </row>
    <row r="31123" spans="1:1" x14ac:dyDescent="0.3">
      <c r="A31123" t="s">
        <v>6457</v>
      </c>
    </row>
    <row r="31124" spans="1:1" x14ac:dyDescent="0.3">
      <c r="A31124" t="s">
        <v>6456</v>
      </c>
    </row>
    <row r="31125" spans="1:1" x14ac:dyDescent="0.3">
      <c r="A31125" t="s">
        <v>6455</v>
      </c>
    </row>
    <row r="31126" spans="1:1" x14ac:dyDescent="0.3">
      <c r="A31126" t="s">
        <v>6454</v>
      </c>
    </row>
    <row r="31127" spans="1:1" x14ac:dyDescent="0.3">
      <c r="A31127" t="s">
        <v>6453</v>
      </c>
    </row>
    <row r="31128" spans="1:1" x14ac:dyDescent="0.3">
      <c r="A31128" t="s">
        <v>6452</v>
      </c>
    </row>
    <row r="31129" spans="1:1" x14ac:dyDescent="0.3">
      <c r="A31129" t="s">
        <v>6451</v>
      </c>
    </row>
    <row r="31130" spans="1:1" x14ac:dyDescent="0.3">
      <c r="A31130" t="s">
        <v>6450</v>
      </c>
    </row>
    <row r="31131" spans="1:1" x14ac:dyDescent="0.3">
      <c r="A31131" t="s">
        <v>6449</v>
      </c>
    </row>
    <row r="31132" spans="1:1" x14ac:dyDescent="0.3">
      <c r="A31132" t="s">
        <v>6448</v>
      </c>
    </row>
    <row r="31133" spans="1:1" x14ac:dyDescent="0.3">
      <c r="A31133" t="s">
        <v>6447</v>
      </c>
    </row>
    <row r="31134" spans="1:1" x14ac:dyDescent="0.3">
      <c r="A31134" t="s">
        <v>6446</v>
      </c>
    </row>
    <row r="31135" spans="1:1" x14ac:dyDescent="0.3">
      <c r="A31135" t="s">
        <v>6445</v>
      </c>
    </row>
    <row r="31136" spans="1:1" x14ac:dyDescent="0.3">
      <c r="A31136" t="s">
        <v>6444</v>
      </c>
    </row>
    <row r="31137" spans="1:1" x14ac:dyDescent="0.3">
      <c r="A31137" t="s">
        <v>6443</v>
      </c>
    </row>
    <row r="31138" spans="1:1" x14ac:dyDescent="0.3">
      <c r="A31138" t="s">
        <v>6442</v>
      </c>
    </row>
    <row r="31139" spans="1:1" x14ac:dyDescent="0.3">
      <c r="A31139" t="s">
        <v>6441</v>
      </c>
    </row>
    <row r="31140" spans="1:1" x14ac:dyDescent="0.3">
      <c r="A31140" t="s">
        <v>6440</v>
      </c>
    </row>
    <row r="31141" spans="1:1" x14ac:dyDescent="0.3">
      <c r="A31141" t="s">
        <v>6439</v>
      </c>
    </row>
    <row r="31142" spans="1:1" x14ac:dyDescent="0.3">
      <c r="A31142" t="s">
        <v>6438</v>
      </c>
    </row>
    <row r="31143" spans="1:1" x14ac:dyDescent="0.3">
      <c r="A31143" t="s">
        <v>6437</v>
      </c>
    </row>
    <row r="31144" spans="1:1" x14ac:dyDescent="0.3">
      <c r="A31144" t="s">
        <v>6436</v>
      </c>
    </row>
    <row r="31145" spans="1:1" x14ac:dyDescent="0.3">
      <c r="A31145" t="s">
        <v>6435</v>
      </c>
    </row>
    <row r="31146" spans="1:1" x14ac:dyDescent="0.3">
      <c r="A31146" t="s">
        <v>6434</v>
      </c>
    </row>
    <row r="31147" spans="1:1" x14ac:dyDescent="0.3">
      <c r="A31147" t="s">
        <v>6433</v>
      </c>
    </row>
    <row r="31148" spans="1:1" x14ac:dyDescent="0.3">
      <c r="A31148" t="s">
        <v>6432</v>
      </c>
    </row>
    <row r="31149" spans="1:1" x14ac:dyDescent="0.3">
      <c r="A31149" t="s">
        <v>6431</v>
      </c>
    </row>
    <row r="31150" spans="1:1" x14ac:dyDescent="0.3">
      <c r="A31150" t="s">
        <v>6430</v>
      </c>
    </row>
    <row r="31151" spans="1:1" x14ac:dyDescent="0.3">
      <c r="A31151" t="s">
        <v>6429</v>
      </c>
    </row>
    <row r="31152" spans="1:1" x14ac:dyDescent="0.3">
      <c r="A31152" t="s">
        <v>6428</v>
      </c>
    </row>
    <row r="31153" spans="1:1" x14ac:dyDescent="0.3">
      <c r="A31153" t="s">
        <v>6427</v>
      </c>
    </row>
    <row r="31154" spans="1:1" x14ac:dyDescent="0.3">
      <c r="A31154" t="s">
        <v>6426</v>
      </c>
    </row>
    <row r="31155" spans="1:1" x14ac:dyDescent="0.3">
      <c r="A31155" t="s">
        <v>6425</v>
      </c>
    </row>
    <row r="31156" spans="1:1" x14ac:dyDescent="0.3">
      <c r="A31156" t="s">
        <v>6424</v>
      </c>
    </row>
    <row r="31157" spans="1:1" x14ac:dyDescent="0.3">
      <c r="A31157" t="s">
        <v>6423</v>
      </c>
    </row>
    <row r="31158" spans="1:1" x14ac:dyDescent="0.3">
      <c r="A31158" t="s">
        <v>6422</v>
      </c>
    </row>
    <row r="31159" spans="1:1" x14ac:dyDescent="0.3">
      <c r="A31159" t="s">
        <v>6421</v>
      </c>
    </row>
    <row r="31160" spans="1:1" x14ac:dyDescent="0.3">
      <c r="A31160" t="s">
        <v>6420</v>
      </c>
    </row>
    <row r="31161" spans="1:1" x14ac:dyDescent="0.3">
      <c r="A31161" t="s">
        <v>6419</v>
      </c>
    </row>
    <row r="31162" spans="1:1" x14ac:dyDescent="0.3">
      <c r="A31162" t="s">
        <v>6418</v>
      </c>
    </row>
    <row r="31163" spans="1:1" x14ac:dyDescent="0.3">
      <c r="A31163" t="s">
        <v>6417</v>
      </c>
    </row>
    <row r="31164" spans="1:1" x14ac:dyDescent="0.3">
      <c r="A31164" t="s">
        <v>6416</v>
      </c>
    </row>
    <row r="31165" spans="1:1" x14ac:dyDescent="0.3">
      <c r="A31165" t="s">
        <v>6415</v>
      </c>
    </row>
    <row r="31166" spans="1:1" x14ac:dyDescent="0.3">
      <c r="A31166" t="s">
        <v>6414</v>
      </c>
    </row>
    <row r="31167" spans="1:1" x14ac:dyDescent="0.3">
      <c r="A31167" t="s">
        <v>6413</v>
      </c>
    </row>
    <row r="31168" spans="1:1" x14ac:dyDescent="0.3">
      <c r="A31168" t="s">
        <v>6412</v>
      </c>
    </row>
    <row r="31169" spans="1:1" x14ac:dyDescent="0.3">
      <c r="A31169" t="s">
        <v>6411</v>
      </c>
    </row>
    <row r="31170" spans="1:1" x14ac:dyDescent="0.3">
      <c r="A31170" t="s">
        <v>6410</v>
      </c>
    </row>
    <row r="31171" spans="1:1" x14ac:dyDescent="0.3">
      <c r="A31171" t="s">
        <v>6409</v>
      </c>
    </row>
    <row r="31172" spans="1:1" x14ac:dyDescent="0.3">
      <c r="A31172" t="s">
        <v>6408</v>
      </c>
    </row>
    <row r="31173" spans="1:1" x14ac:dyDescent="0.3">
      <c r="A31173" t="s">
        <v>6407</v>
      </c>
    </row>
    <row r="31174" spans="1:1" x14ac:dyDescent="0.3">
      <c r="A31174" t="s">
        <v>6406</v>
      </c>
    </row>
    <row r="31175" spans="1:1" x14ac:dyDescent="0.3">
      <c r="A31175" t="s">
        <v>6405</v>
      </c>
    </row>
    <row r="31176" spans="1:1" x14ac:dyDescent="0.3">
      <c r="A31176" t="s">
        <v>6404</v>
      </c>
    </row>
    <row r="31177" spans="1:1" x14ac:dyDescent="0.3">
      <c r="A31177" t="s">
        <v>6403</v>
      </c>
    </row>
    <row r="31178" spans="1:1" x14ac:dyDescent="0.3">
      <c r="A31178" t="s">
        <v>6402</v>
      </c>
    </row>
    <row r="31179" spans="1:1" x14ac:dyDescent="0.3">
      <c r="A31179" t="s">
        <v>6401</v>
      </c>
    </row>
    <row r="31180" spans="1:1" x14ac:dyDescent="0.3">
      <c r="A31180" t="s">
        <v>6400</v>
      </c>
    </row>
    <row r="31181" spans="1:1" x14ac:dyDescent="0.3">
      <c r="A31181" t="s">
        <v>6399</v>
      </c>
    </row>
    <row r="31182" spans="1:1" x14ac:dyDescent="0.3">
      <c r="A31182" t="s">
        <v>6398</v>
      </c>
    </row>
    <row r="31183" spans="1:1" x14ac:dyDescent="0.3">
      <c r="A31183" t="s">
        <v>6397</v>
      </c>
    </row>
    <row r="31184" spans="1:1" x14ac:dyDescent="0.3">
      <c r="A31184" t="s">
        <v>6396</v>
      </c>
    </row>
    <row r="31185" spans="1:1" x14ac:dyDescent="0.3">
      <c r="A31185" t="s">
        <v>6395</v>
      </c>
    </row>
    <row r="31186" spans="1:1" x14ac:dyDescent="0.3">
      <c r="A31186" t="s">
        <v>6394</v>
      </c>
    </row>
    <row r="31187" spans="1:1" x14ac:dyDescent="0.3">
      <c r="A31187" t="s">
        <v>6393</v>
      </c>
    </row>
    <row r="31188" spans="1:1" x14ac:dyDescent="0.3">
      <c r="A31188" t="s">
        <v>6392</v>
      </c>
    </row>
    <row r="31189" spans="1:1" x14ac:dyDescent="0.3">
      <c r="A31189" t="s">
        <v>6391</v>
      </c>
    </row>
    <row r="31190" spans="1:1" x14ac:dyDescent="0.3">
      <c r="A31190" t="s">
        <v>6390</v>
      </c>
    </row>
    <row r="31191" spans="1:1" x14ac:dyDescent="0.3">
      <c r="A31191" t="s">
        <v>6389</v>
      </c>
    </row>
    <row r="31192" spans="1:1" x14ac:dyDescent="0.3">
      <c r="A31192" t="s">
        <v>6388</v>
      </c>
    </row>
    <row r="31193" spans="1:1" x14ac:dyDescent="0.3">
      <c r="A31193" t="s">
        <v>6387</v>
      </c>
    </row>
    <row r="31194" spans="1:1" x14ac:dyDescent="0.3">
      <c r="A31194" t="s">
        <v>6386</v>
      </c>
    </row>
    <row r="31195" spans="1:1" x14ac:dyDescent="0.3">
      <c r="A31195" t="s">
        <v>6385</v>
      </c>
    </row>
    <row r="31196" spans="1:1" x14ac:dyDescent="0.3">
      <c r="A31196" t="s">
        <v>6384</v>
      </c>
    </row>
    <row r="31197" spans="1:1" x14ac:dyDescent="0.3">
      <c r="A31197" t="s">
        <v>6383</v>
      </c>
    </row>
    <row r="31198" spans="1:1" x14ac:dyDescent="0.3">
      <c r="A31198" t="s">
        <v>6382</v>
      </c>
    </row>
    <row r="31199" spans="1:1" x14ac:dyDescent="0.3">
      <c r="A31199" t="s">
        <v>6381</v>
      </c>
    </row>
    <row r="31200" spans="1:1" x14ac:dyDescent="0.3">
      <c r="A31200" t="s">
        <v>6380</v>
      </c>
    </row>
    <row r="31201" spans="1:1" x14ac:dyDescent="0.3">
      <c r="A31201" t="s">
        <v>6379</v>
      </c>
    </row>
    <row r="31202" spans="1:1" x14ac:dyDescent="0.3">
      <c r="A31202" t="s">
        <v>6378</v>
      </c>
    </row>
    <row r="31203" spans="1:1" x14ac:dyDescent="0.3">
      <c r="A31203" t="s">
        <v>6377</v>
      </c>
    </row>
    <row r="31204" spans="1:1" x14ac:dyDescent="0.3">
      <c r="A31204" t="s">
        <v>6376</v>
      </c>
    </row>
    <row r="31205" spans="1:1" x14ac:dyDescent="0.3">
      <c r="A31205" t="s">
        <v>6375</v>
      </c>
    </row>
    <row r="31206" spans="1:1" x14ac:dyDescent="0.3">
      <c r="A31206" t="s">
        <v>6374</v>
      </c>
    </row>
    <row r="31207" spans="1:1" x14ac:dyDescent="0.3">
      <c r="A31207" t="s">
        <v>6373</v>
      </c>
    </row>
    <row r="31208" spans="1:1" x14ac:dyDescent="0.3">
      <c r="A31208" t="s">
        <v>6372</v>
      </c>
    </row>
    <row r="31209" spans="1:1" x14ac:dyDescent="0.3">
      <c r="A31209" t="s">
        <v>6371</v>
      </c>
    </row>
    <row r="31210" spans="1:1" x14ac:dyDescent="0.3">
      <c r="A31210" t="s">
        <v>6370</v>
      </c>
    </row>
    <row r="31211" spans="1:1" x14ac:dyDescent="0.3">
      <c r="A31211" t="s">
        <v>6369</v>
      </c>
    </row>
    <row r="31212" spans="1:1" x14ac:dyDescent="0.3">
      <c r="A31212" t="s">
        <v>6368</v>
      </c>
    </row>
    <row r="31213" spans="1:1" x14ac:dyDescent="0.3">
      <c r="A31213" t="s">
        <v>6367</v>
      </c>
    </row>
    <row r="31214" spans="1:1" x14ac:dyDescent="0.3">
      <c r="A31214" t="s">
        <v>6366</v>
      </c>
    </row>
    <row r="31215" spans="1:1" x14ac:dyDescent="0.3">
      <c r="A31215" t="s">
        <v>6365</v>
      </c>
    </row>
    <row r="31216" spans="1:1" x14ac:dyDescent="0.3">
      <c r="A31216" t="s">
        <v>6364</v>
      </c>
    </row>
    <row r="31217" spans="1:1" x14ac:dyDescent="0.3">
      <c r="A31217" t="s">
        <v>6363</v>
      </c>
    </row>
    <row r="31218" spans="1:1" x14ac:dyDescent="0.3">
      <c r="A31218" t="s">
        <v>6362</v>
      </c>
    </row>
    <row r="31219" spans="1:1" x14ac:dyDescent="0.3">
      <c r="A31219" t="s">
        <v>6361</v>
      </c>
    </row>
    <row r="31220" spans="1:1" x14ac:dyDescent="0.3">
      <c r="A31220" t="s">
        <v>6360</v>
      </c>
    </row>
    <row r="31221" spans="1:1" x14ac:dyDescent="0.3">
      <c r="A31221" t="s">
        <v>6359</v>
      </c>
    </row>
    <row r="31222" spans="1:1" x14ac:dyDescent="0.3">
      <c r="A31222" t="s">
        <v>6358</v>
      </c>
    </row>
    <row r="31223" spans="1:1" x14ac:dyDescent="0.3">
      <c r="A31223" t="s">
        <v>6357</v>
      </c>
    </row>
    <row r="31224" spans="1:1" x14ac:dyDescent="0.3">
      <c r="A31224" t="s">
        <v>6356</v>
      </c>
    </row>
    <row r="31225" spans="1:1" x14ac:dyDescent="0.3">
      <c r="A31225" t="s">
        <v>6355</v>
      </c>
    </row>
    <row r="31226" spans="1:1" x14ac:dyDescent="0.3">
      <c r="A31226" t="s">
        <v>6354</v>
      </c>
    </row>
    <row r="31227" spans="1:1" x14ac:dyDescent="0.3">
      <c r="A31227" t="s">
        <v>6353</v>
      </c>
    </row>
    <row r="31228" spans="1:1" x14ac:dyDescent="0.3">
      <c r="A31228" t="s">
        <v>6352</v>
      </c>
    </row>
    <row r="31229" spans="1:1" x14ac:dyDescent="0.3">
      <c r="A31229" t="s">
        <v>6351</v>
      </c>
    </row>
    <row r="31230" spans="1:1" x14ac:dyDescent="0.3">
      <c r="A31230" t="s">
        <v>6350</v>
      </c>
    </row>
    <row r="31231" spans="1:1" x14ac:dyDescent="0.3">
      <c r="A31231" t="s">
        <v>6349</v>
      </c>
    </row>
    <row r="31232" spans="1:1" x14ac:dyDescent="0.3">
      <c r="A31232" t="s">
        <v>6348</v>
      </c>
    </row>
    <row r="31233" spans="1:1" x14ac:dyDescent="0.3">
      <c r="A31233" t="s">
        <v>6347</v>
      </c>
    </row>
    <row r="31234" spans="1:1" x14ac:dyDescent="0.3">
      <c r="A31234" t="s">
        <v>6346</v>
      </c>
    </row>
    <row r="31235" spans="1:1" x14ac:dyDescent="0.3">
      <c r="A31235" t="s">
        <v>6345</v>
      </c>
    </row>
    <row r="31236" spans="1:1" x14ac:dyDescent="0.3">
      <c r="A31236" t="s">
        <v>6344</v>
      </c>
    </row>
    <row r="31237" spans="1:1" x14ac:dyDescent="0.3">
      <c r="A31237" t="s">
        <v>6343</v>
      </c>
    </row>
    <row r="31238" spans="1:1" x14ac:dyDescent="0.3">
      <c r="A31238" t="s">
        <v>6342</v>
      </c>
    </row>
    <row r="31239" spans="1:1" x14ac:dyDescent="0.3">
      <c r="A31239" t="s">
        <v>6341</v>
      </c>
    </row>
    <row r="31240" spans="1:1" x14ac:dyDescent="0.3">
      <c r="A31240" t="s">
        <v>6340</v>
      </c>
    </row>
    <row r="31241" spans="1:1" x14ac:dyDescent="0.3">
      <c r="A31241" t="s">
        <v>6339</v>
      </c>
    </row>
    <row r="31242" spans="1:1" x14ac:dyDescent="0.3">
      <c r="A31242" t="s">
        <v>6338</v>
      </c>
    </row>
    <row r="31243" spans="1:1" x14ac:dyDescent="0.3">
      <c r="A31243" t="s">
        <v>6337</v>
      </c>
    </row>
    <row r="31244" spans="1:1" x14ac:dyDescent="0.3">
      <c r="A31244" t="s">
        <v>6336</v>
      </c>
    </row>
    <row r="31245" spans="1:1" x14ac:dyDescent="0.3">
      <c r="A31245" t="s">
        <v>6335</v>
      </c>
    </row>
    <row r="31246" spans="1:1" x14ac:dyDescent="0.3">
      <c r="A31246" t="s">
        <v>6334</v>
      </c>
    </row>
    <row r="31247" spans="1:1" x14ac:dyDescent="0.3">
      <c r="A31247" t="s">
        <v>6333</v>
      </c>
    </row>
    <row r="31248" spans="1:1" x14ac:dyDescent="0.3">
      <c r="A31248" t="s">
        <v>6332</v>
      </c>
    </row>
    <row r="31249" spans="1:1" x14ac:dyDescent="0.3">
      <c r="A31249" t="s">
        <v>6331</v>
      </c>
    </row>
    <row r="31250" spans="1:1" x14ac:dyDescent="0.3">
      <c r="A31250" t="s">
        <v>6330</v>
      </c>
    </row>
    <row r="31251" spans="1:1" x14ac:dyDescent="0.3">
      <c r="A31251" t="s">
        <v>6329</v>
      </c>
    </row>
    <row r="31252" spans="1:1" x14ac:dyDescent="0.3">
      <c r="A31252" t="s">
        <v>6328</v>
      </c>
    </row>
    <row r="31253" spans="1:1" x14ac:dyDescent="0.3">
      <c r="A31253" t="s">
        <v>6327</v>
      </c>
    </row>
    <row r="31254" spans="1:1" x14ac:dyDescent="0.3">
      <c r="A31254" t="s">
        <v>6326</v>
      </c>
    </row>
    <row r="31255" spans="1:1" x14ac:dyDescent="0.3">
      <c r="A31255" t="s">
        <v>6325</v>
      </c>
    </row>
    <row r="31256" spans="1:1" x14ac:dyDescent="0.3">
      <c r="A31256" t="s">
        <v>6324</v>
      </c>
    </row>
    <row r="31257" spans="1:1" x14ac:dyDescent="0.3">
      <c r="A31257" t="s">
        <v>6323</v>
      </c>
    </row>
    <row r="31258" spans="1:1" x14ac:dyDescent="0.3">
      <c r="A31258" t="s">
        <v>6322</v>
      </c>
    </row>
    <row r="31259" spans="1:1" x14ac:dyDescent="0.3">
      <c r="A31259" t="s">
        <v>6321</v>
      </c>
    </row>
    <row r="31260" spans="1:1" x14ac:dyDescent="0.3">
      <c r="A31260" t="s">
        <v>6320</v>
      </c>
    </row>
    <row r="31261" spans="1:1" x14ac:dyDescent="0.3">
      <c r="A31261" t="s">
        <v>6319</v>
      </c>
    </row>
    <row r="31262" spans="1:1" x14ac:dyDescent="0.3">
      <c r="A31262" t="s">
        <v>6318</v>
      </c>
    </row>
    <row r="31263" spans="1:1" x14ac:dyDescent="0.3">
      <c r="A31263" t="s">
        <v>6317</v>
      </c>
    </row>
    <row r="31264" spans="1:1" x14ac:dyDescent="0.3">
      <c r="A31264" t="s">
        <v>6316</v>
      </c>
    </row>
    <row r="31265" spans="1:1" x14ac:dyDescent="0.3">
      <c r="A31265" t="s">
        <v>6315</v>
      </c>
    </row>
    <row r="31266" spans="1:1" x14ac:dyDescent="0.3">
      <c r="A31266" t="s">
        <v>6314</v>
      </c>
    </row>
    <row r="31267" spans="1:1" x14ac:dyDescent="0.3">
      <c r="A31267" t="s">
        <v>6313</v>
      </c>
    </row>
    <row r="31268" spans="1:1" x14ac:dyDescent="0.3">
      <c r="A31268" t="s">
        <v>6312</v>
      </c>
    </row>
    <row r="31269" spans="1:1" x14ac:dyDescent="0.3">
      <c r="A31269" t="s">
        <v>6311</v>
      </c>
    </row>
    <row r="31270" spans="1:1" x14ac:dyDescent="0.3">
      <c r="A31270" t="s">
        <v>6310</v>
      </c>
    </row>
    <row r="31271" spans="1:1" x14ac:dyDescent="0.3">
      <c r="A31271" t="s">
        <v>6309</v>
      </c>
    </row>
    <row r="31272" spans="1:1" x14ac:dyDescent="0.3">
      <c r="A31272" t="s">
        <v>6308</v>
      </c>
    </row>
    <row r="31273" spans="1:1" x14ac:dyDescent="0.3">
      <c r="A31273" t="s">
        <v>6307</v>
      </c>
    </row>
    <row r="31274" spans="1:1" x14ac:dyDescent="0.3">
      <c r="A31274" t="s">
        <v>6306</v>
      </c>
    </row>
    <row r="31275" spans="1:1" x14ac:dyDescent="0.3">
      <c r="A31275" t="s">
        <v>6305</v>
      </c>
    </row>
    <row r="31276" spans="1:1" x14ac:dyDescent="0.3">
      <c r="A31276" t="s">
        <v>6304</v>
      </c>
    </row>
    <row r="31277" spans="1:1" x14ac:dyDescent="0.3">
      <c r="A31277" t="s">
        <v>6303</v>
      </c>
    </row>
    <row r="31278" spans="1:1" x14ac:dyDescent="0.3">
      <c r="A31278" t="s">
        <v>6302</v>
      </c>
    </row>
    <row r="31279" spans="1:1" x14ac:dyDescent="0.3">
      <c r="A31279" t="s">
        <v>6301</v>
      </c>
    </row>
    <row r="31280" spans="1:1" x14ac:dyDescent="0.3">
      <c r="A31280" t="s">
        <v>6300</v>
      </c>
    </row>
    <row r="31281" spans="1:1" x14ac:dyDescent="0.3">
      <c r="A31281" t="s">
        <v>6299</v>
      </c>
    </row>
    <row r="31282" spans="1:1" x14ac:dyDescent="0.3">
      <c r="A31282" t="s">
        <v>6298</v>
      </c>
    </row>
    <row r="31283" spans="1:1" x14ac:dyDescent="0.3">
      <c r="A31283" t="s">
        <v>6297</v>
      </c>
    </row>
    <row r="31284" spans="1:1" x14ac:dyDescent="0.3">
      <c r="A31284" t="s">
        <v>6296</v>
      </c>
    </row>
    <row r="31285" spans="1:1" x14ac:dyDescent="0.3">
      <c r="A31285" t="s">
        <v>6295</v>
      </c>
    </row>
    <row r="31286" spans="1:1" x14ac:dyDescent="0.3">
      <c r="A31286" t="s">
        <v>6294</v>
      </c>
    </row>
    <row r="31287" spans="1:1" x14ac:dyDescent="0.3">
      <c r="A31287" t="s">
        <v>6293</v>
      </c>
    </row>
    <row r="31288" spans="1:1" x14ac:dyDescent="0.3">
      <c r="A31288" t="s">
        <v>6292</v>
      </c>
    </row>
    <row r="31289" spans="1:1" x14ac:dyDescent="0.3">
      <c r="A31289" t="s">
        <v>6291</v>
      </c>
    </row>
    <row r="31290" spans="1:1" x14ac:dyDescent="0.3">
      <c r="A31290" t="s">
        <v>6290</v>
      </c>
    </row>
    <row r="31291" spans="1:1" x14ac:dyDescent="0.3">
      <c r="A31291" t="s">
        <v>6289</v>
      </c>
    </row>
    <row r="31292" spans="1:1" x14ac:dyDescent="0.3">
      <c r="A31292" t="s">
        <v>6288</v>
      </c>
    </row>
    <row r="31293" spans="1:1" x14ac:dyDescent="0.3">
      <c r="A31293" t="s">
        <v>6287</v>
      </c>
    </row>
    <row r="31294" spans="1:1" x14ac:dyDescent="0.3">
      <c r="A31294" t="s">
        <v>6286</v>
      </c>
    </row>
    <row r="31295" spans="1:1" x14ac:dyDescent="0.3">
      <c r="A31295" t="s">
        <v>6285</v>
      </c>
    </row>
    <row r="31296" spans="1:1" x14ac:dyDescent="0.3">
      <c r="A31296" t="s">
        <v>6284</v>
      </c>
    </row>
    <row r="31297" spans="1:1" x14ac:dyDescent="0.3">
      <c r="A31297" t="s">
        <v>6283</v>
      </c>
    </row>
    <row r="31298" spans="1:1" x14ac:dyDescent="0.3">
      <c r="A31298" t="s">
        <v>6282</v>
      </c>
    </row>
    <row r="31299" spans="1:1" x14ac:dyDescent="0.3">
      <c r="A31299" t="s">
        <v>6281</v>
      </c>
    </row>
    <row r="31300" spans="1:1" x14ac:dyDescent="0.3">
      <c r="A31300" t="s">
        <v>6280</v>
      </c>
    </row>
    <row r="31301" spans="1:1" x14ac:dyDescent="0.3">
      <c r="A31301" t="s">
        <v>6279</v>
      </c>
    </row>
    <row r="31302" spans="1:1" x14ac:dyDescent="0.3">
      <c r="A31302" t="s">
        <v>6278</v>
      </c>
    </row>
    <row r="31303" spans="1:1" x14ac:dyDescent="0.3">
      <c r="A31303" t="s">
        <v>6277</v>
      </c>
    </row>
    <row r="31304" spans="1:1" x14ac:dyDescent="0.3">
      <c r="A31304" t="s">
        <v>6276</v>
      </c>
    </row>
    <row r="31305" spans="1:1" x14ac:dyDescent="0.3">
      <c r="A31305" t="s">
        <v>6275</v>
      </c>
    </row>
    <row r="31306" spans="1:1" x14ac:dyDescent="0.3">
      <c r="A31306" t="s">
        <v>6274</v>
      </c>
    </row>
    <row r="31307" spans="1:1" x14ac:dyDescent="0.3">
      <c r="A31307" t="s">
        <v>6273</v>
      </c>
    </row>
    <row r="31308" spans="1:1" x14ac:dyDescent="0.3">
      <c r="A31308" t="s">
        <v>6272</v>
      </c>
    </row>
    <row r="31309" spans="1:1" x14ac:dyDescent="0.3">
      <c r="A31309" t="s">
        <v>6271</v>
      </c>
    </row>
    <row r="31310" spans="1:1" x14ac:dyDescent="0.3">
      <c r="A31310" t="s">
        <v>6270</v>
      </c>
    </row>
    <row r="31311" spans="1:1" x14ac:dyDescent="0.3">
      <c r="A31311" t="s">
        <v>6269</v>
      </c>
    </row>
    <row r="31312" spans="1:1" x14ac:dyDescent="0.3">
      <c r="A31312" t="s">
        <v>6268</v>
      </c>
    </row>
    <row r="31313" spans="1:1" x14ac:dyDescent="0.3">
      <c r="A31313" t="s">
        <v>6267</v>
      </c>
    </row>
    <row r="31314" spans="1:1" x14ac:dyDescent="0.3">
      <c r="A31314" t="s">
        <v>6266</v>
      </c>
    </row>
    <row r="31315" spans="1:1" x14ac:dyDescent="0.3">
      <c r="A31315" t="s">
        <v>6265</v>
      </c>
    </row>
    <row r="31316" spans="1:1" x14ac:dyDescent="0.3">
      <c r="A31316" t="s">
        <v>6264</v>
      </c>
    </row>
    <row r="31317" spans="1:1" x14ac:dyDescent="0.3">
      <c r="A31317" t="s">
        <v>6263</v>
      </c>
    </row>
    <row r="31318" spans="1:1" x14ac:dyDescent="0.3">
      <c r="A31318" t="s">
        <v>6262</v>
      </c>
    </row>
    <row r="31319" spans="1:1" x14ac:dyDescent="0.3">
      <c r="A31319" t="s">
        <v>6261</v>
      </c>
    </row>
    <row r="31320" spans="1:1" x14ac:dyDescent="0.3">
      <c r="A31320" t="s">
        <v>6260</v>
      </c>
    </row>
    <row r="31321" spans="1:1" x14ac:dyDescent="0.3">
      <c r="A31321" t="s">
        <v>6259</v>
      </c>
    </row>
    <row r="31322" spans="1:1" x14ac:dyDescent="0.3">
      <c r="A31322" t="s">
        <v>6258</v>
      </c>
    </row>
    <row r="31323" spans="1:1" x14ac:dyDescent="0.3">
      <c r="A31323" t="s">
        <v>6257</v>
      </c>
    </row>
    <row r="31324" spans="1:1" x14ac:dyDescent="0.3">
      <c r="A31324" t="s">
        <v>6256</v>
      </c>
    </row>
    <row r="31325" spans="1:1" x14ac:dyDescent="0.3">
      <c r="A31325" t="s">
        <v>6255</v>
      </c>
    </row>
    <row r="31326" spans="1:1" x14ac:dyDescent="0.3">
      <c r="A31326" t="s">
        <v>6254</v>
      </c>
    </row>
    <row r="31327" spans="1:1" x14ac:dyDescent="0.3">
      <c r="A31327" t="s">
        <v>6253</v>
      </c>
    </row>
    <row r="31328" spans="1:1" x14ac:dyDescent="0.3">
      <c r="A31328" t="s">
        <v>6252</v>
      </c>
    </row>
    <row r="31329" spans="1:1" x14ac:dyDescent="0.3">
      <c r="A31329" t="s">
        <v>6251</v>
      </c>
    </row>
    <row r="31330" spans="1:1" x14ac:dyDescent="0.3">
      <c r="A31330" t="s">
        <v>6250</v>
      </c>
    </row>
    <row r="31331" spans="1:1" x14ac:dyDescent="0.3">
      <c r="A31331" t="s">
        <v>6249</v>
      </c>
    </row>
    <row r="31332" spans="1:1" x14ac:dyDescent="0.3">
      <c r="A31332" t="s">
        <v>6248</v>
      </c>
    </row>
    <row r="31333" spans="1:1" x14ac:dyDescent="0.3">
      <c r="A31333" t="s">
        <v>6247</v>
      </c>
    </row>
    <row r="31334" spans="1:1" x14ac:dyDescent="0.3">
      <c r="A31334" t="s">
        <v>6246</v>
      </c>
    </row>
    <row r="31335" spans="1:1" x14ac:dyDescent="0.3">
      <c r="A31335" t="s">
        <v>6245</v>
      </c>
    </row>
    <row r="31336" spans="1:1" x14ac:dyDescent="0.3">
      <c r="A31336" t="s">
        <v>6244</v>
      </c>
    </row>
    <row r="31337" spans="1:1" x14ac:dyDescent="0.3">
      <c r="A31337" t="s">
        <v>6243</v>
      </c>
    </row>
    <row r="31338" spans="1:1" x14ac:dyDescent="0.3">
      <c r="A31338" t="s">
        <v>6242</v>
      </c>
    </row>
    <row r="31339" spans="1:1" x14ac:dyDescent="0.3">
      <c r="A31339" t="s">
        <v>6241</v>
      </c>
    </row>
    <row r="31340" spans="1:1" x14ac:dyDescent="0.3">
      <c r="A31340" t="s">
        <v>6240</v>
      </c>
    </row>
    <row r="31341" spans="1:1" x14ac:dyDescent="0.3">
      <c r="A31341" t="s">
        <v>6239</v>
      </c>
    </row>
    <row r="31342" spans="1:1" x14ac:dyDescent="0.3">
      <c r="A31342" t="s">
        <v>6238</v>
      </c>
    </row>
    <row r="31343" spans="1:1" x14ac:dyDescent="0.3">
      <c r="A31343" t="s">
        <v>6237</v>
      </c>
    </row>
    <row r="31344" spans="1:1" x14ac:dyDescent="0.3">
      <c r="A31344" t="s">
        <v>6236</v>
      </c>
    </row>
    <row r="31345" spans="1:1" x14ac:dyDescent="0.3">
      <c r="A31345" t="s">
        <v>6235</v>
      </c>
    </row>
    <row r="31346" spans="1:1" x14ac:dyDescent="0.3">
      <c r="A31346" t="s">
        <v>6234</v>
      </c>
    </row>
    <row r="31347" spans="1:1" x14ac:dyDescent="0.3">
      <c r="A31347" t="s">
        <v>6233</v>
      </c>
    </row>
    <row r="31348" spans="1:1" x14ac:dyDescent="0.3">
      <c r="A31348" t="s">
        <v>6232</v>
      </c>
    </row>
    <row r="31349" spans="1:1" x14ac:dyDescent="0.3">
      <c r="A31349" t="s">
        <v>6231</v>
      </c>
    </row>
    <row r="31350" spans="1:1" x14ac:dyDescent="0.3">
      <c r="A31350" t="s">
        <v>6230</v>
      </c>
    </row>
    <row r="31351" spans="1:1" x14ac:dyDescent="0.3">
      <c r="A31351" t="s">
        <v>6229</v>
      </c>
    </row>
    <row r="31352" spans="1:1" x14ac:dyDescent="0.3">
      <c r="A31352" t="s">
        <v>6228</v>
      </c>
    </row>
    <row r="31353" spans="1:1" x14ac:dyDescent="0.3">
      <c r="A31353" t="s">
        <v>6227</v>
      </c>
    </row>
    <row r="31354" spans="1:1" x14ac:dyDescent="0.3">
      <c r="A31354" t="s">
        <v>6226</v>
      </c>
    </row>
    <row r="31355" spans="1:1" x14ac:dyDescent="0.3">
      <c r="A31355" t="s">
        <v>6225</v>
      </c>
    </row>
    <row r="31356" spans="1:1" x14ac:dyDescent="0.3">
      <c r="A31356" t="s">
        <v>6224</v>
      </c>
    </row>
    <row r="31357" spans="1:1" x14ac:dyDescent="0.3">
      <c r="A31357" t="s">
        <v>6223</v>
      </c>
    </row>
    <row r="31358" spans="1:1" x14ac:dyDescent="0.3">
      <c r="A31358" t="s">
        <v>6222</v>
      </c>
    </row>
    <row r="31359" spans="1:1" x14ac:dyDescent="0.3">
      <c r="A31359" t="s">
        <v>6221</v>
      </c>
    </row>
    <row r="31360" spans="1:1" x14ac:dyDescent="0.3">
      <c r="A31360" t="s">
        <v>6220</v>
      </c>
    </row>
    <row r="31361" spans="1:1" x14ac:dyDescent="0.3">
      <c r="A31361" t="s">
        <v>6219</v>
      </c>
    </row>
    <row r="31362" spans="1:1" x14ac:dyDescent="0.3">
      <c r="A31362" t="s">
        <v>6218</v>
      </c>
    </row>
    <row r="31363" spans="1:1" x14ac:dyDescent="0.3">
      <c r="A31363" t="s">
        <v>6217</v>
      </c>
    </row>
    <row r="31364" spans="1:1" x14ac:dyDescent="0.3">
      <c r="A31364" t="s">
        <v>6216</v>
      </c>
    </row>
    <row r="31365" spans="1:1" x14ac:dyDescent="0.3">
      <c r="A31365" t="s">
        <v>6215</v>
      </c>
    </row>
    <row r="31366" spans="1:1" x14ac:dyDescent="0.3">
      <c r="A31366" t="s">
        <v>6214</v>
      </c>
    </row>
    <row r="31367" spans="1:1" x14ac:dyDescent="0.3">
      <c r="A31367" t="s">
        <v>6213</v>
      </c>
    </row>
    <row r="31368" spans="1:1" x14ac:dyDescent="0.3">
      <c r="A31368" t="s">
        <v>6212</v>
      </c>
    </row>
    <row r="31369" spans="1:1" x14ac:dyDescent="0.3">
      <c r="A31369" t="s">
        <v>6211</v>
      </c>
    </row>
    <row r="31370" spans="1:1" x14ac:dyDescent="0.3">
      <c r="A31370" t="s">
        <v>6210</v>
      </c>
    </row>
    <row r="31371" spans="1:1" x14ac:dyDescent="0.3">
      <c r="A31371" t="s">
        <v>6209</v>
      </c>
    </row>
    <row r="31372" spans="1:1" x14ac:dyDescent="0.3">
      <c r="A31372" t="s">
        <v>6208</v>
      </c>
    </row>
    <row r="31373" spans="1:1" x14ac:dyDescent="0.3">
      <c r="A31373" t="s">
        <v>6207</v>
      </c>
    </row>
    <row r="31374" spans="1:1" x14ac:dyDescent="0.3">
      <c r="A31374" t="s">
        <v>6206</v>
      </c>
    </row>
    <row r="31375" spans="1:1" x14ac:dyDescent="0.3">
      <c r="A31375" t="s">
        <v>6205</v>
      </c>
    </row>
    <row r="31376" spans="1:1" x14ac:dyDescent="0.3">
      <c r="A31376" t="s">
        <v>6204</v>
      </c>
    </row>
    <row r="31377" spans="1:1" x14ac:dyDescent="0.3">
      <c r="A31377" t="s">
        <v>6203</v>
      </c>
    </row>
    <row r="31378" spans="1:1" x14ac:dyDescent="0.3">
      <c r="A31378" t="s">
        <v>6202</v>
      </c>
    </row>
    <row r="31379" spans="1:1" x14ac:dyDescent="0.3">
      <c r="A31379" t="s">
        <v>6201</v>
      </c>
    </row>
    <row r="31380" spans="1:1" x14ac:dyDescent="0.3">
      <c r="A31380" t="s">
        <v>6200</v>
      </c>
    </row>
    <row r="31381" spans="1:1" x14ac:dyDescent="0.3">
      <c r="A31381" t="s">
        <v>6199</v>
      </c>
    </row>
    <row r="31382" spans="1:1" x14ac:dyDescent="0.3">
      <c r="A31382" t="s">
        <v>6198</v>
      </c>
    </row>
    <row r="31383" spans="1:1" x14ac:dyDescent="0.3">
      <c r="A31383" t="s">
        <v>6197</v>
      </c>
    </row>
    <row r="31384" spans="1:1" x14ac:dyDescent="0.3">
      <c r="A31384" t="s">
        <v>6196</v>
      </c>
    </row>
    <row r="31385" spans="1:1" x14ac:dyDescent="0.3">
      <c r="A31385" t="s">
        <v>6195</v>
      </c>
    </row>
    <row r="31386" spans="1:1" x14ac:dyDescent="0.3">
      <c r="A31386" t="s">
        <v>6194</v>
      </c>
    </row>
    <row r="31387" spans="1:1" x14ac:dyDescent="0.3">
      <c r="A31387" t="s">
        <v>6193</v>
      </c>
    </row>
    <row r="31388" spans="1:1" x14ac:dyDescent="0.3">
      <c r="A31388" t="s">
        <v>6192</v>
      </c>
    </row>
    <row r="31389" spans="1:1" x14ac:dyDescent="0.3">
      <c r="A31389" t="s">
        <v>6191</v>
      </c>
    </row>
    <row r="31390" spans="1:1" x14ac:dyDescent="0.3">
      <c r="A31390" t="s">
        <v>6190</v>
      </c>
    </row>
    <row r="31391" spans="1:1" x14ac:dyDescent="0.3">
      <c r="A31391" t="s">
        <v>6189</v>
      </c>
    </row>
    <row r="31392" spans="1:1" x14ac:dyDescent="0.3">
      <c r="A31392" t="s">
        <v>6188</v>
      </c>
    </row>
    <row r="31393" spans="1:1" x14ac:dyDescent="0.3">
      <c r="A31393" t="s">
        <v>6187</v>
      </c>
    </row>
    <row r="31394" spans="1:1" x14ac:dyDescent="0.3">
      <c r="A31394" t="s">
        <v>6186</v>
      </c>
    </row>
    <row r="31395" spans="1:1" x14ac:dyDescent="0.3">
      <c r="A31395" t="s">
        <v>6185</v>
      </c>
    </row>
    <row r="31396" spans="1:1" x14ac:dyDescent="0.3">
      <c r="A31396" t="s">
        <v>6184</v>
      </c>
    </row>
    <row r="31397" spans="1:1" x14ac:dyDescent="0.3">
      <c r="A31397" t="s">
        <v>6183</v>
      </c>
    </row>
    <row r="31398" spans="1:1" x14ac:dyDescent="0.3">
      <c r="A31398" t="s">
        <v>6182</v>
      </c>
    </row>
    <row r="31399" spans="1:1" x14ac:dyDescent="0.3">
      <c r="A31399" t="s">
        <v>6181</v>
      </c>
    </row>
    <row r="31400" spans="1:1" x14ac:dyDescent="0.3">
      <c r="A31400" t="s">
        <v>6180</v>
      </c>
    </row>
    <row r="31401" spans="1:1" x14ac:dyDescent="0.3">
      <c r="A31401" t="s">
        <v>6179</v>
      </c>
    </row>
    <row r="31402" spans="1:1" x14ac:dyDescent="0.3">
      <c r="A31402" t="s">
        <v>6178</v>
      </c>
    </row>
    <row r="31403" spans="1:1" x14ac:dyDescent="0.3">
      <c r="A31403" t="s">
        <v>6177</v>
      </c>
    </row>
    <row r="31404" spans="1:1" x14ac:dyDescent="0.3">
      <c r="A31404" t="s">
        <v>6176</v>
      </c>
    </row>
    <row r="31405" spans="1:1" x14ac:dyDescent="0.3">
      <c r="A31405" t="s">
        <v>6175</v>
      </c>
    </row>
    <row r="31406" spans="1:1" x14ac:dyDescent="0.3">
      <c r="A31406" t="s">
        <v>6174</v>
      </c>
    </row>
    <row r="31407" spans="1:1" x14ac:dyDescent="0.3">
      <c r="A31407" t="s">
        <v>6173</v>
      </c>
    </row>
    <row r="31408" spans="1:1" x14ac:dyDescent="0.3">
      <c r="A31408" t="s">
        <v>6172</v>
      </c>
    </row>
    <row r="31409" spans="1:1" x14ac:dyDescent="0.3">
      <c r="A31409" t="s">
        <v>6171</v>
      </c>
    </row>
    <row r="31410" spans="1:1" x14ac:dyDescent="0.3">
      <c r="A31410" t="s">
        <v>6170</v>
      </c>
    </row>
    <row r="31411" spans="1:1" x14ac:dyDescent="0.3">
      <c r="A31411" t="s">
        <v>6169</v>
      </c>
    </row>
    <row r="31412" spans="1:1" x14ac:dyDescent="0.3">
      <c r="A31412" t="s">
        <v>6168</v>
      </c>
    </row>
    <row r="31413" spans="1:1" x14ac:dyDescent="0.3">
      <c r="A31413" t="s">
        <v>6167</v>
      </c>
    </row>
    <row r="31414" spans="1:1" x14ac:dyDescent="0.3">
      <c r="A31414" t="s">
        <v>6166</v>
      </c>
    </row>
    <row r="31415" spans="1:1" x14ac:dyDescent="0.3">
      <c r="A31415" t="s">
        <v>6165</v>
      </c>
    </row>
    <row r="31416" spans="1:1" x14ac:dyDescent="0.3">
      <c r="A31416" t="s">
        <v>6164</v>
      </c>
    </row>
    <row r="31417" spans="1:1" x14ac:dyDescent="0.3">
      <c r="A31417" t="s">
        <v>6163</v>
      </c>
    </row>
    <row r="31418" spans="1:1" x14ac:dyDescent="0.3">
      <c r="A31418" t="s">
        <v>6162</v>
      </c>
    </row>
    <row r="31419" spans="1:1" x14ac:dyDescent="0.3">
      <c r="A31419" t="s">
        <v>6161</v>
      </c>
    </row>
    <row r="31420" spans="1:1" x14ac:dyDescent="0.3">
      <c r="A31420" t="s">
        <v>6160</v>
      </c>
    </row>
    <row r="31421" spans="1:1" x14ac:dyDescent="0.3">
      <c r="A31421" t="s">
        <v>6159</v>
      </c>
    </row>
    <row r="31422" spans="1:1" x14ac:dyDescent="0.3">
      <c r="A31422" t="s">
        <v>6158</v>
      </c>
    </row>
    <row r="31423" spans="1:1" x14ac:dyDescent="0.3">
      <c r="A31423" t="s">
        <v>6157</v>
      </c>
    </row>
    <row r="31424" spans="1:1" x14ac:dyDescent="0.3">
      <c r="A31424" t="s">
        <v>6156</v>
      </c>
    </row>
    <row r="31425" spans="1:1" x14ac:dyDescent="0.3">
      <c r="A31425" t="s">
        <v>6155</v>
      </c>
    </row>
    <row r="31426" spans="1:1" x14ac:dyDescent="0.3">
      <c r="A31426" t="s">
        <v>6154</v>
      </c>
    </row>
    <row r="31427" spans="1:1" x14ac:dyDescent="0.3">
      <c r="A31427" t="s">
        <v>6153</v>
      </c>
    </row>
    <row r="31428" spans="1:1" x14ac:dyDescent="0.3">
      <c r="A31428" t="s">
        <v>6152</v>
      </c>
    </row>
    <row r="31429" spans="1:1" x14ac:dyDescent="0.3">
      <c r="A31429" t="s">
        <v>6151</v>
      </c>
    </row>
    <row r="31430" spans="1:1" x14ac:dyDescent="0.3">
      <c r="A31430" t="s">
        <v>6150</v>
      </c>
    </row>
    <row r="31431" spans="1:1" x14ac:dyDescent="0.3">
      <c r="A31431" t="s">
        <v>6149</v>
      </c>
    </row>
    <row r="31432" spans="1:1" x14ac:dyDescent="0.3">
      <c r="A31432" t="s">
        <v>6148</v>
      </c>
    </row>
    <row r="31433" spans="1:1" x14ac:dyDescent="0.3">
      <c r="A31433" t="s">
        <v>6147</v>
      </c>
    </row>
    <row r="31434" spans="1:1" x14ac:dyDescent="0.3">
      <c r="A31434" t="s">
        <v>6146</v>
      </c>
    </row>
    <row r="31435" spans="1:1" x14ac:dyDescent="0.3">
      <c r="A31435" t="s">
        <v>6145</v>
      </c>
    </row>
    <row r="31436" spans="1:1" x14ac:dyDescent="0.3">
      <c r="A31436" t="s">
        <v>6144</v>
      </c>
    </row>
    <row r="31437" spans="1:1" x14ac:dyDescent="0.3">
      <c r="A31437" t="s">
        <v>6143</v>
      </c>
    </row>
    <row r="31438" spans="1:1" x14ac:dyDescent="0.3">
      <c r="A31438" t="s">
        <v>6142</v>
      </c>
    </row>
    <row r="31439" spans="1:1" x14ac:dyDescent="0.3">
      <c r="A31439" t="s">
        <v>6141</v>
      </c>
    </row>
    <row r="31440" spans="1:1" x14ac:dyDescent="0.3">
      <c r="A31440" t="s">
        <v>6140</v>
      </c>
    </row>
    <row r="31441" spans="1:1" x14ac:dyDescent="0.3">
      <c r="A31441" t="s">
        <v>6139</v>
      </c>
    </row>
    <row r="31442" spans="1:1" x14ac:dyDescent="0.3">
      <c r="A31442" t="s">
        <v>6138</v>
      </c>
    </row>
    <row r="31443" spans="1:1" x14ac:dyDescent="0.3">
      <c r="A31443" t="s">
        <v>6137</v>
      </c>
    </row>
    <row r="31444" spans="1:1" x14ac:dyDescent="0.3">
      <c r="A31444" t="s">
        <v>6136</v>
      </c>
    </row>
    <row r="31445" spans="1:1" x14ac:dyDescent="0.3">
      <c r="A31445" t="s">
        <v>6135</v>
      </c>
    </row>
    <row r="31446" spans="1:1" x14ac:dyDescent="0.3">
      <c r="A31446" t="s">
        <v>6134</v>
      </c>
    </row>
    <row r="31447" spans="1:1" x14ac:dyDescent="0.3">
      <c r="A31447" t="s">
        <v>6133</v>
      </c>
    </row>
    <row r="31448" spans="1:1" x14ac:dyDescent="0.3">
      <c r="A31448" t="s">
        <v>6132</v>
      </c>
    </row>
    <row r="31449" spans="1:1" x14ac:dyDescent="0.3">
      <c r="A31449" t="s">
        <v>6131</v>
      </c>
    </row>
    <row r="31450" spans="1:1" x14ac:dyDescent="0.3">
      <c r="A31450" t="s">
        <v>6130</v>
      </c>
    </row>
    <row r="31451" spans="1:1" x14ac:dyDescent="0.3">
      <c r="A31451" t="s">
        <v>6129</v>
      </c>
    </row>
    <row r="31452" spans="1:1" x14ac:dyDescent="0.3">
      <c r="A31452" t="s">
        <v>6128</v>
      </c>
    </row>
    <row r="31453" spans="1:1" x14ac:dyDescent="0.3">
      <c r="A31453" t="s">
        <v>6127</v>
      </c>
    </row>
    <row r="31454" spans="1:1" x14ac:dyDescent="0.3">
      <c r="A31454" t="s">
        <v>6126</v>
      </c>
    </row>
    <row r="31455" spans="1:1" x14ac:dyDescent="0.3">
      <c r="A31455" t="s">
        <v>6125</v>
      </c>
    </row>
    <row r="31456" spans="1:1" x14ac:dyDescent="0.3">
      <c r="A31456" t="s">
        <v>6124</v>
      </c>
    </row>
    <row r="31457" spans="1:1" x14ac:dyDescent="0.3">
      <c r="A31457" t="s">
        <v>6123</v>
      </c>
    </row>
    <row r="31458" spans="1:1" x14ac:dyDescent="0.3">
      <c r="A31458" t="s">
        <v>6122</v>
      </c>
    </row>
    <row r="31459" spans="1:1" x14ac:dyDescent="0.3">
      <c r="A31459" t="s">
        <v>6121</v>
      </c>
    </row>
    <row r="31460" spans="1:1" x14ac:dyDescent="0.3">
      <c r="A31460" t="s">
        <v>6120</v>
      </c>
    </row>
    <row r="31461" spans="1:1" x14ac:dyDescent="0.3">
      <c r="A31461" t="s">
        <v>6119</v>
      </c>
    </row>
    <row r="31462" spans="1:1" x14ac:dyDescent="0.3">
      <c r="A31462" t="s">
        <v>6118</v>
      </c>
    </row>
    <row r="31463" spans="1:1" x14ac:dyDescent="0.3">
      <c r="A31463" t="s">
        <v>6117</v>
      </c>
    </row>
    <row r="31464" spans="1:1" x14ac:dyDescent="0.3">
      <c r="A31464" t="s">
        <v>6116</v>
      </c>
    </row>
    <row r="31465" spans="1:1" x14ac:dyDescent="0.3">
      <c r="A31465" t="s">
        <v>6115</v>
      </c>
    </row>
    <row r="31466" spans="1:1" x14ac:dyDescent="0.3">
      <c r="A31466" t="s">
        <v>6114</v>
      </c>
    </row>
    <row r="31467" spans="1:1" x14ac:dyDescent="0.3">
      <c r="A31467" t="s">
        <v>6113</v>
      </c>
    </row>
    <row r="31468" spans="1:1" x14ac:dyDescent="0.3">
      <c r="A31468" t="s">
        <v>6112</v>
      </c>
    </row>
    <row r="31469" spans="1:1" x14ac:dyDescent="0.3">
      <c r="A31469" t="s">
        <v>6111</v>
      </c>
    </row>
    <row r="31470" spans="1:1" x14ac:dyDescent="0.3">
      <c r="A31470" t="s">
        <v>6110</v>
      </c>
    </row>
    <row r="31471" spans="1:1" x14ac:dyDescent="0.3">
      <c r="A31471" t="s">
        <v>6109</v>
      </c>
    </row>
    <row r="31472" spans="1:1" x14ac:dyDescent="0.3">
      <c r="A31472" t="s">
        <v>6108</v>
      </c>
    </row>
    <row r="31473" spans="1:1" x14ac:dyDescent="0.3">
      <c r="A31473" t="s">
        <v>6107</v>
      </c>
    </row>
    <row r="31474" spans="1:1" x14ac:dyDescent="0.3">
      <c r="A31474" t="s">
        <v>6106</v>
      </c>
    </row>
    <row r="31475" spans="1:1" x14ac:dyDescent="0.3">
      <c r="A31475" t="s">
        <v>6105</v>
      </c>
    </row>
    <row r="31476" spans="1:1" x14ac:dyDescent="0.3">
      <c r="A31476" t="s">
        <v>6104</v>
      </c>
    </row>
    <row r="31477" spans="1:1" x14ac:dyDescent="0.3">
      <c r="A31477" t="s">
        <v>6103</v>
      </c>
    </row>
    <row r="31478" spans="1:1" x14ac:dyDescent="0.3">
      <c r="A31478" t="s">
        <v>6102</v>
      </c>
    </row>
    <row r="31479" spans="1:1" x14ac:dyDescent="0.3">
      <c r="A31479" t="s">
        <v>6101</v>
      </c>
    </row>
    <row r="31480" spans="1:1" x14ac:dyDescent="0.3">
      <c r="A31480" t="s">
        <v>6100</v>
      </c>
    </row>
    <row r="31481" spans="1:1" x14ac:dyDescent="0.3">
      <c r="A31481" t="s">
        <v>6099</v>
      </c>
    </row>
    <row r="31482" spans="1:1" x14ac:dyDescent="0.3">
      <c r="A31482" t="s">
        <v>6098</v>
      </c>
    </row>
    <row r="31483" spans="1:1" x14ac:dyDescent="0.3">
      <c r="A31483" t="s">
        <v>6097</v>
      </c>
    </row>
    <row r="31484" spans="1:1" x14ac:dyDescent="0.3">
      <c r="A31484" t="s">
        <v>6096</v>
      </c>
    </row>
    <row r="31485" spans="1:1" x14ac:dyDescent="0.3">
      <c r="A31485" t="s">
        <v>6095</v>
      </c>
    </row>
    <row r="31486" spans="1:1" x14ac:dyDescent="0.3">
      <c r="A31486" t="s">
        <v>6094</v>
      </c>
    </row>
    <row r="31487" spans="1:1" x14ac:dyDescent="0.3">
      <c r="A31487" t="s">
        <v>6093</v>
      </c>
    </row>
    <row r="31488" spans="1:1" x14ac:dyDescent="0.3">
      <c r="A31488" t="s">
        <v>6092</v>
      </c>
    </row>
    <row r="31489" spans="1:1" x14ac:dyDescent="0.3">
      <c r="A31489" t="s">
        <v>6091</v>
      </c>
    </row>
    <row r="31490" spans="1:1" x14ac:dyDescent="0.3">
      <c r="A31490" t="s">
        <v>6090</v>
      </c>
    </row>
    <row r="31491" spans="1:1" x14ac:dyDescent="0.3">
      <c r="A31491" t="s">
        <v>6089</v>
      </c>
    </row>
    <row r="31492" spans="1:1" x14ac:dyDescent="0.3">
      <c r="A31492" t="s">
        <v>6088</v>
      </c>
    </row>
    <row r="31493" spans="1:1" x14ac:dyDescent="0.3">
      <c r="A31493" t="s">
        <v>6087</v>
      </c>
    </row>
    <row r="31494" spans="1:1" x14ac:dyDescent="0.3">
      <c r="A31494" t="s">
        <v>6086</v>
      </c>
    </row>
    <row r="31495" spans="1:1" x14ac:dyDescent="0.3">
      <c r="A31495" t="s">
        <v>6085</v>
      </c>
    </row>
    <row r="31496" spans="1:1" x14ac:dyDescent="0.3">
      <c r="A31496" t="s">
        <v>6084</v>
      </c>
    </row>
    <row r="31497" spans="1:1" x14ac:dyDescent="0.3">
      <c r="A31497" t="s">
        <v>6083</v>
      </c>
    </row>
    <row r="31498" spans="1:1" x14ac:dyDescent="0.3">
      <c r="A31498" t="s">
        <v>6082</v>
      </c>
    </row>
    <row r="31499" spans="1:1" x14ac:dyDescent="0.3">
      <c r="A31499" t="s">
        <v>6081</v>
      </c>
    </row>
    <row r="31500" spans="1:1" x14ac:dyDescent="0.3">
      <c r="A31500" t="s">
        <v>6080</v>
      </c>
    </row>
    <row r="31501" spans="1:1" x14ac:dyDescent="0.3">
      <c r="A31501" t="s">
        <v>6079</v>
      </c>
    </row>
    <row r="31502" spans="1:1" x14ac:dyDescent="0.3">
      <c r="A31502" t="s">
        <v>6078</v>
      </c>
    </row>
    <row r="31503" spans="1:1" x14ac:dyDescent="0.3">
      <c r="A31503" t="s">
        <v>6077</v>
      </c>
    </row>
    <row r="31504" spans="1:1" x14ac:dyDescent="0.3">
      <c r="A31504" t="s">
        <v>6076</v>
      </c>
    </row>
    <row r="31505" spans="1:1" x14ac:dyDescent="0.3">
      <c r="A31505" t="s">
        <v>6075</v>
      </c>
    </row>
    <row r="31506" spans="1:1" x14ac:dyDescent="0.3">
      <c r="A31506" t="s">
        <v>6074</v>
      </c>
    </row>
    <row r="31507" spans="1:1" x14ac:dyDescent="0.3">
      <c r="A31507" t="s">
        <v>6073</v>
      </c>
    </row>
    <row r="31508" spans="1:1" x14ac:dyDescent="0.3">
      <c r="A31508" t="s">
        <v>6072</v>
      </c>
    </row>
    <row r="31509" spans="1:1" x14ac:dyDescent="0.3">
      <c r="A31509" t="s">
        <v>6071</v>
      </c>
    </row>
    <row r="31510" spans="1:1" x14ac:dyDescent="0.3">
      <c r="A31510" t="s">
        <v>6070</v>
      </c>
    </row>
    <row r="31511" spans="1:1" x14ac:dyDescent="0.3">
      <c r="A31511" t="s">
        <v>6069</v>
      </c>
    </row>
    <row r="31512" spans="1:1" x14ac:dyDescent="0.3">
      <c r="A31512" t="s">
        <v>6068</v>
      </c>
    </row>
    <row r="31513" spans="1:1" x14ac:dyDescent="0.3">
      <c r="A31513" t="s">
        <v>6067</v>
      </c>
    </row>
    <row r="31514" spans="1:1" x14ac:dyDescent="0.3">
      <c r="A31514" t="s">
        <v>6066</v>
      </c>
    </row>
    <row r="31515" spans="1:1" x14ac:dyDescent="0.3">
      <c r="A31515" t="s">
        <v>6065</v>
      </c>
    </row>
    <row r="31516" spans="1:1" x14ac:dyDescent="0.3">
      <c r="A31516" t="s">
        <v>6064</v>
      </c>
    </row>
    <row r="31517" spans="1:1" x14ac:dyDescent="0.3">
      <c r="A31517" t="s">
        <v>6063</v>
      </c>
    </row>
    <row r="31518" spans="1:1" x14ac:dyDescent="0.3">
      <c r="A31518" t="s">
        <v>6062</v>
      </c>
    </row>
    <row r="31519" spans="1:1" x14ac:dyDescent="0.3">
      <c r="A31519" t="s">
        <v>6061</v>
      </c>
    </row>
    <row r="31520" spans="1:1" x14ac:dyDescent="0.3">
      <c r="A31520" t="s">
        <v>6060</v>
      </c>
    </row>
    <row r="31521" spans="1:1" x14ac:dyDescent="0.3">
      <c r="A31521" t="s">
        <v>6059</v>
      </c>
    </row>
    <row r="31522" spans="1:1" x14ac:dyDescent="0.3">
      <c r="A31522" t="s">
        <v>6058</v>
      </c>
    </row>
    <row r="31523" spans="1:1" x14ac:dyDescent="0.3">
      <c r="A31523" t="s">
        <v>6057</v>
      </c>
    </row>
    <row r="31524" spans="1:1" x14ac:dyDescent="0.3">
      <c r="A31524" t="s">
        <v>6056</v>
      </c>
    </row>
    <row r="31525" spans="1:1" x14ac:dyDescent="0.3">
      <c r="A31525" t="s">
        <v>6055</v>
      </c>
    </row>
    <row r="31526" spans="1:1" x14ac:dyDescent="0.3">
      <c r="A31526" t="s">
        <v>6054</v>
      </c>
    </row>
    <row r="31527" spans="1:1" x14ac:dyDescent="0.3">
      <c r="A31527" t="s">
        <v>6053</v>
      </c>
    </row>
    <row r="31528" spans="1:1" x14ac:dyDescent="0.3">
      <c r="A31528" t="s">
        <v>6052</v>
      </c>
    </row>
    <row r="31529" spans="1:1" x14ac:dyDescent="0.3">
      <c r="A31529" t="s">
        <v>6051</v>
      </c>
    </row>
    <row r="31530" spans="1:1" x14ac:dyDescent="0.3">
      <c r="A31530" t="s">
        <v>6050</v>
      </c>
    </row>
    <row r="31531" spans="1:1" x14ac:dyDescent="0.3">
      <c r="A31531" t="s">
        <v>6049</v>
      </c>
    </row>
    <row r="31532" spans="1:1" x14ac:dyDescent="0.3">
      <c r="A31532" t="s">
        <v>6048</v>
      </c>
    </row>
    <row r="31533" spans="1:1" x14ac:dyDescent="0.3">
      <c r="A31533" t="s">
        <v>6047</v>
      </c>
    </row>
    <row r="31534" spans="1:1" x14ac:dyDescent="0.3">
      <c r="A31534" t="s">
        <v>6046</v>
      </c>
    </row>
    <row r="31535" spans="1:1" x14ac:dyDescent="0.3">
      <c r="A31535" t="s">
        <v>6045</v>
      </c>
    </row>
    <row r="31536" spans="1:1" x14ac:dyDescent="0.3">
      <c r="A31536" t="s">
        <v>6044</v>
      </c>
    </row>
    <row r="31537" spans="1:1" x14ac:dyDescent="0.3">
      <c r="A31537" t="s">
        <v>6043</v>
      </c>
    </row>
    <row r="31538" spans="1:1" x14ac:dyDescent="0.3">
      <c r="A31538" t="s">
        <v>6042</v>
      </c>
    </row>
    <row r="31539" spans="1:1" x14ac:dyDescent="0.3">
      <c r="A31539" t="s">
        <v>6041</v>
      </c>
    </row>
    <row r="31540" spans="1:1" x14ac:dyDescent="0.3">
      <c r="A31540" t="s">
        <v>6040</v>
      </c>
    </row>
    <row r="31541" spans="1:1" x14ac:dyDescent="0.3">
      <c r="A31541" t="s">
        <v>6039</v>
      </c>
    </row>
    <row r="31542" spans="1:1" x14ac:dyDescent="0.3">
      <c r="A31542" t="s">
        <v>6038</v>
      </c>
    </row>
    <row r="31543" spans="1:1" x14ac:dyDescent="0.3">
      <c r="A31543" t="s">
        <v>6037</v>
      </c>
    </row>
    <row r="31544" spans="1:1" x14ac:dyDescent="0.3">
      <c r="A31544" t="s">
        <v>6036</v>
      </c>
    </row>
    <row r="31545" spans="1:1" x14ac:dyDescent="0.3">
      <c r="A31545" t="s">
        <v>6035</v>
      </c>
    </row>
    <row r="31546" spans="1:1" x14ac:dyDescent="0.3">
      <c r="A31546" t="s">
        <v>6034</v>
      </c>
    </row>
    <row r="31547" spans="1:1" x14ac:dyDescent="0.3">
      <c r="A31547" t="s">
        <v>6033</v>
      </c>
    </row>
    <row r="31548" spans="1:1" x14ac:dyDescent="0.3">
      <c r="A31548" t="s">
        <v>6032</v>
      </c>
    </row>
    <row r="31549" spans="1:1" x14ac:dyDescent="0.3">
      <c r="A31549" t="s">
        <v>6031</v>
      </c>
    </row>
    <row r="31550" spans="1:1" x14ac:dyDescent="0.3">
      <c r="A31550" t="s">
        <v>6030</v>
      </c>
    </row>
    <row r="31551" spans="1:1" x14ac:dyDescent="0.3">
      <c r="A31551" t="s">
        <v>6029</v>
      </c>
    </row>
    <row r="31552" spans="1:1" x14ac:dyDescent="0.3">
      <c r="A31552" t="s">
        <v>6028</v>
      </c>
    </row>
    <row r="31553" spans="1:1" x14ac:dyDescent="0.3">
      <c r="A31553" t="s">
        <v>6027</v>
      </c>
    </row>
    <row r="31554" spans="1:1" x14ac:dyDescent="0.3">
      <c r="A31554" t="s">
        <v>6026</v>
      </c>
    </row>
    <row r="31555" spans="1:1" x14ac:dyDescent="0.3">
      <c r="A31555" t="s">
        <v>6025</v>
      </c>
    </row>
    <row r="31556" spans="1:1" x14ac:dyDescent="0.3">
      <c r="A31556" t="s">
        <v>6024</v>
      </c>
    </row>
    <row r="31557" spans="1:1" x14ac:dyDescent="0.3">
      <c r="A31557" t="s">
        <v>6023</v>
      </c>
    </row>
    <row r="31558" spans="1:1" x14ac:dyDescent="0.3">
      <c r="A31558" t="s">
        <v>6022</v>
      </c>
    </row>
    <row r="31559" spans="1:1" x14ac:dyDescent="0.3">
      <c r="A31559" t="s">
        <v>6021</v>
      </c>
    </row>
    <row r="31560" spans="1:1" x14ac:dyDescent="0.3">
      <c r="A31560" t="s">
        <v>6020</v>
      </c>
    </row>
    <row r="31561" spans="1:1" x14ac:dyDescent="0.3">
      <c r="A31561" t="s">
        <v>6019</v>
      </c>
    </row>
    <row r="31562" spans="1:1" x14ac:dyDescent="0.3">
      <c r="A31562" t="s">
        <v>6018</v>
      </c>
    </row>
    <row r="31563" spans="1:1" x14ac:dyDescent="0.3">
      <c r="A31563" t="s">
        <v>6017</v>
      </c>
    </row>
    <row r="31564" spans="1:1" x14ac:dyDescent="0.3">
      <c r="A31564" t="s">
        <v>6016</v>
      </c>
    </row>
    <row r="31565" spans="1:1" x14ac:dyDescent="0.3">
      <c r="A31565" t="s">
        <v>6015</v>
      </c>
    </row>
    <row r="31566" spans="1:1" x14ac:dyDescent="0.3">
      <c r="A31566" t="s">
        <v>6014</v>
      </c>
    </row>
    <row r="31567" spans="1:1" x14ac:dyDescent="0.3">
      <c r="A31567" t="s">
        <v>6013</v>
      </c>
    </row>
    <row r="31568" spans="1:1" x14ac:dyDescent="0.3">
      <c r="A31568" t="s">
        <v>6012</v>
      </c>
    </row>
    <row r="31569" spans="1:1" x14ac:dyDescent="0.3">
      <c r="A31569" t="s">
        <v>6011</v>
      </c>
    </row>
    <row r="31570" spans="1:1" x14ac:dyDescent="0.3">
      <c r="A31570" t="s">
        <v>6010</v>
      </c>
    </row>
    <row r="31571" spans="1:1" x14ac:dyDescent="0.3">
      <c r="A31571" t="s">
        <v>6009</v>
      </c>
    </row>
    <row r="31572" spans="1:1" x14ac:dyDescent="0.3">
      <c r="A31572" t="s">
        <v>6008</v>
      </c>
    </row>
    <row r="31573" spans="1:1" x14ac:dyDescent="0.3">
      <c r="A31573" t="s">
        <v>6007</v>
      </c>
    </row>
    <row r="31574" spans="1:1" x14ac:dyDescent="0.3">
      <c r="A31574" t="s">
        <v>6006</v>
      </c>
    </row>
    <row r="31575" spans="1:1" x14ac:dyDescent="0.3">
      <c r="A31575" t="s">
        <v>6005</v>
      </c>
    </row>
    <row r="31576" spans="1:1" x14ac:dyDescent="0.3">
      <c r="A31576" t="s">
        <v>6004</v>
      </c>
    </row>
    <row r="31577" spans="1:1" x14ac:dyDescent="0.3">
      <c r="A31577" t="s">
        <v>6003</v>
      </c>
    </row>
    <row r="31578" spans="1:1" x14ac:dyDescent="0.3">
      <c r="A31578" t="s">
        <v>6002</v>
      </c>
    </row>
    <row r="31579" spans="1:1" x14ac:dyDescent="0.3">
      <c r="A31579" t="s">
        <v>6001</v>
      </c>
    </row>
    <row r="31580" spans="1:1" x14ac:dyDescent="0.3">
      <c r="A31580" t="s">
        <v>6000</v>
      </c>
    </row>
    <row r="31581" spans="1:1" x14ac:dyDescent="0.3">
      <c r="A31581" t="s">
        <v>5999</v>
      </c>
    </row>
    <row r="31582" spans="1:1" x14ac:dyDescent="0.3">
      <c r="A31582" t="s">
        <v>5998</v>
      </c>
    </row>
    <row r="31583" spans="1:1" x14ac:dyDescent="0.3">
      <c r="A31583" t="s">
        <v>5997</v>
      </c>
    </row>
    <row r="31584" spans="1:1" x14ac:dyDescent="0.3">
      <c r="A31584" t="s">
        <v>5996</v>
      </c>
    </row>
    <row r="31585" spans="1:1" x14ac:dyDescent="0.3">
      <c r="A31585" t="s">
        <v>5995</v>
      </c>
    </row>
    <row r="31586" spans="1:1" x14ac:dyDescent="0.3">
      <c r="A31586" t="s">
        <v>5994</v>
      </c>
    </row>
    <row r="31587" spans="1:1" x14ac:dyDescent="0.3">
      <c r="A31587" t="s">
        <v>5993</v>
      </c>
    </row>
    <row r="31588" spans="1:1" x14ac:dyDescent="0.3">
      <c r="A31588" t="s">
        <v>5992</v>
      </c>
    </row>
    <row r="31589" spans="1:1" x14ac:dyDescent="0.3">
      <c r="A31589" t="s">
        <v>5991</v>
      </c>
    </row>
    <row r="31590" spans="1:1" x14ac:dyDescent="0.3">
      <c r="A31590" t="s">
        <v>5990</v>
      </c>
    </row>
    <row r="31591" spans="1:1" x14ac:dyDescent="0.3">
      <c r="A31591" t="s">
        <v>5989</v>
      </c>
    </row>
    <row r="31592" spans="1:1" x14ac:dyDescent="0.3">
      <c r="A31592" t="s">
        <v>5988</v>
      </c>
    </row>
    <row r="31593" spans="1:1" x14ac:dyDescent="0.3">
      <c r="A31593" t="s">
        <v>5987</v>
      </c>
    </row>
    <row r="31594" spans="1:1" x14ac:dyDescent="0.3">
      <c r="A31594" t="s">
        <v>5986</v>
      </c>
    </row>
    <row r="31595" spans="1:1" x14ac:dyDescent="0.3">
      <c r="A31595" t="s">
        <v>5985</v>
      </c>
    </row>
    <row r="31596" spans="1:1" x14ac:dyDescent="0.3">
      <c r="A31596" t="s">
        <v>5984</v>
      </c>
    </row>
    <row r="31597" spans="1:1" x14ac:dyDescent="0.3">
      <c r="A31597" t="s">
        <v>5983</v>
      </c>
    </row>
    <row r="31598" spans="1:1" x14ac:dyDescent="0.3">
      <c r="A31598" t="s">
        <v>5982</v>
      </c>
    </row>
    <row r="31599" spans="1:1" x14ac:dyDescent="0.3">
      <c r="A31599" t="s">
        <v>5981</v>
      </c>
    </row>
    <row r="31600" spans="1:1" x14ac:dyDescent="0.3">
      <c r="A31600" t="s">
        <v>5980</v>
      </c>
    </row>
    <row r="31601" spans="1:1" x14ac:dyDescent="0.3">
      <c r="A31601" t="s">
        <v>5979</v>
      </c>
    </row>
    <row r="31602" spans="1:1" x14ac:dyDescent="0.3">
      <c r="A31602" t="s">
        <v>5978</v>
      </c>
    </row>
    <row r="31603" spans="1:1" x14ac:dyDescent="0.3">
      <c r="A31603" t="s">
        <v>5977</v>
      </c>
    </row>
    <row r="31604" spans="1:1" x14ac:dyDescent="0.3">
      <c r="A31604" t="s">
        <v>5976</v>
      </c>
    </row>
    <row r="31605" spans="1:1" x14ac:dyDescent="0.3">
      <c r="A31605" t="s">
        <v>5975</v>
      </c>
    </row>
    <row r="31606" spans="1:1" x14ac:dyDescent="0.3">
      <c r="A31606" t="s">
        <v>5974</v>
      </c>
    </row>
    <row r="31607" spans="1:1" x14ac:dyDescent="0.3">
      <c r="A31607" t="s">
        <v>5973</v>
      </c>
    </row>
    <row r="31608" spans="1:1" x14ac:dyDescent="0.3">
      <c r="A31608" t="s">
        <v>5972</v>
      </c>
    </row>
    <row r="31609" spans="1:1" x14ac:dyDescent="0.3">
      <c r="A31609" t="s">
        <v>5971</v>
      </c>
    </row>
    <row r="31610" spans="1:1" x14ac:dyDescent="0.3">
      <c r="A31610" t="s">
        <v>5970</v>
      </c>
    </row>
    <row r="31611" spans="1:1" x14ac:dyDescent="0.3">
      <c r="A31611" t="s">
        <v>5969</v>
      </c>
    </row>
    <row r="31612" spans="1:1" x14ac:dyDescent="0.3">
      <c r="A31612" t="s">
        <v>5968</v>
      </c>
    </row>
    <row r="31613" spans="1:1" x14ac:dyDescent="0.3">
      <c r="A31613" t="s">
        <v>5967</v>
      </c>
    </row>
    <row r="31614" spans="1:1" x14ac:dyDescent="0.3">
      <c r="A31614" t="s">
        <v>5966</v>
      </c>
    </row>
    <row r="31615" spans="1:1" x14ac:dyDescent="0.3">
      <c r="A31615" t="s">
        <v>5965</v>
      </c>
    </row>
    <row r="31616" spans="1:1" x14ac:dyDescent="0.3">
      <c r="A31616" t="s">
        <v>5964</v>
      </c>
    </row>
    <row r="31617" spans="1:1" x14ac:dyDescent="0.3">
      <c r="A31617" t="s">
        <v>5963</v>
      </c>
    </row>
    <row r="31618" spans="1:1" x14ac:dyDescent="0.3">
      <c r="A31618" t="s">
        <v>5962</v>
      </c>
    </row>
    <row r="31619" spans="1:1" x14ac:dyDescent="0.3">
      <c r="A31619" t="s">
        <v>5961</v>
      </c>
    </row>
    <row r="31620" spans="1:1" x14ac:dyDescent="0.3">
      <c r="A31620" t="s">
        <v>5960</v>
      </c>
    </row>
    <row r="31621" spans="1:1" x14ac:dyDescent="0.3">
      <c r="A31621" t="s">
        <v>5959</v>
      </c>
    </row>
    <row r="31622" spans="1:1" x14ac:dyDescent="0.3">
      <c r="A31622" t="s">
        <v>5958</v>
      </c>
    </row>
    <row r="31623" spans="1:1" x14ac:dyDescent="0.3">
      <c r="A31623" t="s">
        <v>5957</v>
      </c>
    </row>
    <row r="31624" spans="1:1" x14ac:dyDescent="0.3">
      <c r="A31624" t="s">
        <v>5956</v>
      </c>
    </row>
    <row r="31625" spans="1:1" x14ac:dyDescent="0.3">
      <c r="A31625" t="s">
        <v>5955</v>
      </c>
    </row>
    <row r="31626" spans="1:1" x14ac:dyDescent="0.3">
      <c r="A31626" t="s">
        <v>5954</v>
      </c>
    </row>
    <row r="31627" spans="1:1" x14ac:dyDescent="0.3">
      <c r="A31627" t="s">
        <v>5953</v>
      </c>
    </row>
    <row r="31628" spans="1:1" x14ac:dyDescent="0.3">
      <c r="A31628" t="s">
        <v>5952</v>
      </c>
    </row>
    <row r="31629" spans="1:1" x14ac:dyDescent="0.3">
      <c r="A31629" t="s">
        <v>5951</v>
      </c>
    </row>
    <row r="31630" spans="1:1" x14ac:dyDescent="0.3">
      <c r="A31630" t="s">
        <v>5950</v>
      </c>
    </row>
    <row r="31631" spans="1:1" x14ac:dyDescent="0.3">
      <c r="A31631" t="s">
        <v>5949</v>
      </c>
    </row>
    <row r="31632" spans="1:1" x14ac:dyDescent="0.3">
      <c r="A31632" t="s">
        <v>5948</v>
      </c>
    </row>
    <row r="31633" spans="1:1" x14ac:dyDescent="0.3">
      <c r="A31633" t="s">
        <v>5947</v>
      </c>
    </row>
    <row r="31634" spans="1:1" x14ac:dyDescent="0.3">
      <c r="A31634" t="s">
        <v>5946</v>
      </c>
    </row>
    <row r="31635" spans="1:1" x14ac:dyDescent="0.3">
      <c r="A31635" t="s">
        <v>5945</v>
      </c>
    </row>
    <row r="31636" spans="1:1" x14ac:dyDescent="0.3">
      <c r="A31636" t="s">
        <v>5944</v>
      </c>
    </row>
    <row r="31637" spans="1:1" x14ac:dyDescent="0.3">
      <c r="A31637" t="s">
        <v>5943</v>
      </c>
    </row>
    <row r="31638" spans="1:1" x14ac:dyDescent="0.3">
      <c r="A31638" t="s">
        <v>5942</v>
      </c>
    </row>
    <row r="31639" spans="1:1" x14ac:dyDescent="0.3">
      <c r="A31639" t="s">
        <v>5941</v>
      </c>
    </row>
    <row r="31640" spans="1:1" x14ac:dyDescent="0.3">
      <c r="A31640" t="s">
        <v>5940</v>
      </c>
    </row>
    <row r="31641" spans="1:1" x14ac:dyDescent="0.3">
      <c r="A31641" t="s">
        <v>5939</v>
      </c>
    </row>
    <row r="31642" spans="1:1" x14ac:dyDescent="0.3">
      <c r="A31642" t="s">
        <v>5938</v>
      </c>
    </row>
    <row r="31643" spans="1:1" x14ac:dyDescent="0.3">
      <c r="A31643" t="s">
        <v>5937</v>
      </c>
    </row>
    <row r="31644" spans="1:1" x14ac:dyDescent="0.3">
      <c r="A31644" t="s">
        <v>5936</v>
      </c>
    </row>
    <row r="31645" spans="1:1" x14ac:dyDescent="0.3">
      <c r="A31645" t="s">
        <v>5935</v>
      </c>
    </row>
    <row r="31646" spans="1:1" x14ac:dyDescent="0.3">
      <c r="A31646" t="s">
        <v>5934</v>
      </c>
    </row>
    <row r="31647" spans="1:1" x14ac:dyDescent="0.3">
      <c r="A31647" t="s">
        <v>5933</v>
      </c>
    </row>
    <row r="31648" spans="1:1" x14ac:dyDescent="0.3">
      <c r="A31648" t="s">
        <v>5932</v>
      </c>
    </row>
    <row r="31649" spans="1:1" x14ac:dyDescent="0.3">
      <c r="A31649" t="s">
        <v>5931</v>
      </c>
    </row>
    <row r="31650" spans="1:1" x14ac:dyDescent="0.3">
      <c r="A31650" t="s">
        <v>5930</v>
      </c>
    </row>
    <row r="31651" spans="1:1" x14ac:dyDescent="0.3">
      <c r="A31651" t="s">
        <v>5929</v>
      </c>
    </row>
    <row r="31652" spans="1:1" x14ac:dyDescent="0.3">
      <c r="A31652" t="s">
        <v>5928</v>
      </c>
    </row>
    <row r="31653" spans="1:1" x14ac:dyDescent="0.3">
      <c r="A31653" t="s">
        <v>5927</v>
      </c>
    </row>
    <row r="31654" spans="1:1" x14ac:dyDescent="0.3">
      <c r="A31654" t="s">
        <v>5926</v>
      </c>
    </row>
    <row r="31655" spans="1:1" x14ac:dyDescent="0.3">
      <c r="A31655" t="s">
        <v>5925</v>
      </c>
    </row>
    <row r="31656" spans="1:1" x14ac:dyDescent="0.3">
      <c r="A31656" t="s">
        <v>5924</v>
      </c>
    </row>
    <row r="31657" spans="1:1" x14ac:dyDescent="0.3">
      <c r="A31657" t="s">
        <v>5923</v>
      </c>
    </row>
    <row r="31658" spans="1:1" x14ac:dyDescent="0.3">
      <c r="A31658" t="s">
        <v>5922</v>
      </c>
    </row>
    <row r="31659" spans="1:1" x14ac:dyDescent="0.3">
      <c r="A31659" t="s">
        <v>5921</v>
      </c>
    </row>
    <row r="31660" spans="1:1" x14ac:dyDescent="0.3">
      <c r="A31660" t="s">
        <v>5920</v>
      </c>
    </row>
    <row r="31661" spans="1:1" x14ac:dyDescent="0.3">
      <c r="A31661" t="s">
        <v>5919</v>
      </c>
    </row>
    <row r="31662" spans="1:1" x14ac:dyDescent="0.3">
      <c r="A31662" t="s">
        <v>5918</v>
      </c>
    </row>
    <row r="31663" spans="1:1" x14ac:dyDescent="0.3">
      <c r="A31663" t="s">
        <v>5917</v>
      </c>
    </row>
    <row r="31664" spans="1:1" x14ac:dyDescent="0.3">
      <c r="A31664" t="s">
        <v>5916</v>
      </c>
    </row>
    <row r="31665" spans="1:1" x14ac:dyDescent="0.3">
      <c r="A31665" t="s">
        <v>5915</v>
      </c>
    </row>
    <row r="31666" spans="1:1" x14ac:dyDescent="0.3">
      <c r="A31666" t="s">
        <v>5914</v>
      </c>
    </row>
    <row r="31667" spans="1:1" x14ac:dyDescent="0.3">
      <c r="A31667" t="s">
        <v>5913</v>
      </c>
    </row>
    <row r="31668" spans="1:1" x14ac:dyDescent="0.3">
      <c r="A31668" t="s">
        <v>5912</v>
      </c>
    </row>
    <row r="31669" spans="1:1" x14ac:dyDescent="0.3">
      <c r="A31669" t="s">
        <v>5911</v>
      </c>
    </row>
    <row r="31670" spans="1:1" x14ac:dyDescent="0.3">
      <c r="A31670" t="s">
        <v>5910</v>
      </c>
    </row>
    <row r="31671" spans="1:1" x14ac:dyDescent="0.3">
      <c r="A31671" t="s">
        <v>5909</v>
      </c>
    </row>
    <row r="31672" spans="1:1" x14ac:dyDescent="0.3">
      <c r="A31672" t="s">
        <v>5908</v>
      </c>
    </row>
    <row r="31673" spans="1:1" x14ac:dyDescent="0.3">
      <c r="A31673" t="s">
        <v>5907</v>
      </c>
    </row>
    <row r="31674" spans="1:1" x14ac:dyDescent="0.3">
      <c r="A31674" t="s">
        <v>5906</v>
      </c>
    </row>
    <row r="31675" spans="1:1" x14ac:dyDescent="0.3">
      <c r="A31675" t="s">
        <v>5905</v>
      </c>
    </row>
    <row r="31676" spans="1:1" x14ac:dyDescent="0.3">
      <c r="A31676" t="s">
        <v>5904</v>
      </c>
    </row>
    <row r="31677" spans="1:1" x14ac:dyDescent="0.3">
      <c r="A31677" t="s">
        <v>5903</v>
      </c>
    </row>
    <row r="31678" spans="1:1" x14ac:dyDescent="0.3">
      <c r="A31678" t="s">
        <v>5902</v>
      </c>
    </row>
    <row r="31679" spans="1:1" x14ac:dyDescent="0.3">
      <c r="A31679" t="s">
        <v>5901</v>
      </c>
    </row>
    <row r="31680" spans="1:1" x14ac:dyDescent="0.3">
      <c r="A31680" t="s">
        <v>5900</v>
      </c>
    </row>
    <row r="31681" spans="1:1" x14ac:dyDescent="0.3">
      <c r="A31681" t="s">
        <v>5899</v>
      </c>
    </row>
    <row r="31682" spans="1:1" x14ac:dyDescent="0.3">
      <c r="A31682" t="s">
        <v>5898</v>
      </c>
    </row>
    <row r="31683" spans="1:1" x14ac:dyDescent="0.3">
      <c r="A31683" t="s">
        <v>5897</v>
      </c>
    </row>
    <row r="31684" spans="1:1" x14ac:dyDescent="0.3">
      <c r="A31684" t="s">
        <v>5896</v>
      </c>
    </row>
    <row r="31685" spans="1:1" x14ac:dyDescent="0.3">
      <c r="A31685" t="s">
        <v>5895</v>
      </c>
    </row>
    <row r="31686" spans="1:1" x14ac:dyDescent="0.3">
      <c r="A31686" t="s">
        <v>5894</v>
      </c>
    </row>
    <row r="31687" spans="1:1" x14ac:dyDescent="0.3">
      <c r="A31687" t="s">
        <v>5893</v>
      </c>
    </row>
    <row r="31688" spans="1:1" x14ac:dyDescent="0.3">
      <c r="A31688" t="s">
        <v>5892</v>
      </c>
    </row>
    <row r="31689" spans="1:1" x14ac:dyDescent="0.3">
      <c r="A31689" t="s">
        <v>5891</v>
      </c>
    </row>
    <row r="31690" spans="1:1" x14ac:dyDescent="0.3">
      <c r="A31690" t="s">
        <v>5890</v>
      </c>
    </row>
    <row r="31691" spans="1:1" x14ac:dyDescent="0.3">
      <c r="A31691" t="s">
        <v>5889</v>
      </c>
    </row>
    <row r="31692" spans="1:1" x14ac:dyDescent="0.3">
      <c r="A31692" t="s">
        <v>5888</v>
      </c>
    </row>
    <row r="31693" spans="1:1" x14ac:dyDescent="0.3">
      <c r="A31693" t="s">
        <v>5887</v>
      </c>
    </row>
    <row r="31694" spans="1:1" x14ac:dyDescent="0.3">
      <c r="A31694" t="s">
        <v>5886</v>
      </c>
    </row>
    <row r="31695" spans="1:1" x14ac:dyDescent="0.3">
      <c r="A31695" t="s">
        <v>5885</v>
      </c>
    </row>
    <row r="31696" spans="1:1" x14ac:dyDescent="0.3">
      <c r="A31696" t="s">
        <v>5884</v>
      </c>
    </row>
    <row r="31697" spans="1:1" x14ac:dyDescent="0.3">
      <c r="A31697" t="s">
        <v>5883</v>
      </c>
    </row>
    <row r="31698" spans="1:1" x14ac:dyDescent="0.3">
      <c r="A31698" t="s">
        <v>5882</v>
      </c>
    </row>
    <row r="31699" spans="1:1" x14ac:dyDescent="0.3">
      <c r="A31699" t="s">
        <v>5881</v>
      </c>
    </row>
    <row r="31700" spans="1:1" x14ac:dyDescent="0.3">
      <c r="A31700" t="s">
        <v>5880</v>
      </c>
    </row>
    <row r="31701" spans="1:1" x14ac:dyDescent="0.3">
      <c r="A31701" t="s">
        <v>5879</v>
      </c>
    </row>
    <row r="31702" spans="1:1" x14ac:dyDescent="0.3">
      <c r="A31702" t="s">
        <v>5878</v>
      </c>
    </row>
    <row r="31703" spans="1:1" x14ac:dyDescent="0.3">
      <c r="A31703" t="s">
        <v>5877</v>
      </c>
    </row>
    <row r="31704" spans="1:1" x14ac:dyDescent="0.3">
      <c r="A31704" t="s">
        <v>5876</v>
      </c>
    </row>
    <row r="31705" spans="1:1" x14ac:dyDescent="0.3">
      <c r="A31705" t="s">
        <v>5875</v>
      </c>
    </row>
    <row r="31706" spans="1:1" x14ac:dyDescent="0.3">
      <c r="A31706" t="s">
        <v>5874</v>
      </c>
    </row>
    <row r="31707" spans="1:1" x14ac:dyDescent="0.3">
      <c r="A31707" t="s">
        <v>5873</v>
      </c>
    </row>
    <row r="31708" spans="1:1" x14ac:dyDescent="0.3">
      <c r="A31708" t="s">
        <v>5872</v>
      </c>
    </row>
    <row r="31709" spans="1:1" x14ac:dyDescent="0.3">
      <c r="A31709" t="s">
        <v>5871</v>
      </c>
    </row>
    <row r="31710" spans="1:1" x14ac:dyDescent="0.3">
      <c r="A31710" t="s">
        <v>5870</v>
      </c>
    </row>
    <row r="31711" spans="1:1" x14ac:dyDescent="0.3">
      <c r="A31711" t="s">
        <v>5869</v>
      </c>
    </row>
    <row r="31712" spans="1:1" x14ac:dyDescent="0.3">
      <c r="A31712" t="s">
        <v>5868</v>
      </c>
    </row>
    <row r="31713" spans="1:1" x14ac:dyDescent="0.3">
      <c r="A31713" t="s">
        <v>5867</v>
      </c>
    </row>
    <row r="31714" spans="1:1" x14ac:dyDescent="0.3">
      <c r="A31714" t="s">
        <v>5866</v>
      </c>
    </row>
    <row r="31715" spans="1:1" x14ac:dyDescent="0.3">
      <c r="A31715" t="s">
        <v>5865</v>
      </c>
    </row>
    <row r="31716" spans="1:1" x14ac:dyDescent="0.3">
      <c r="A31716" t="s">
        <v>5864</v>
      </c>
    </row>
    <row r="31717" spans="1:1" x14ac:dyDescent="0.3">
      <c r="A31717" t="s">
        <v>5863</v>
      </c>
    </row>
    <row r="31718" spans="1:1" x14ac:dyDescent="0.3">
      <c r="A31718" t="s">
        <v>5862</v>
      </c>
    </row>
    <row r="31719" spans="1:1" x14ac:dyDescent="0.3">
      <c r="A31719" t="s">
        <v>5861</v>
      </c>
    </row>
    <row r="31720" spans="1:1" x14ac:dyDescent="0.3">
      <c r="A31720" t="s">
        <v>5860</v>
      </c>
    </row>
    <row r="31721" spans="1:1" x14ac:dyDescent="0.3">
      <c r="A31721" t="s">
        <v>5859</v>
      </c>
    </row>
    <row r="31722" spans="1:1" x14ac:dyDescent="0.3">
      <c r="A31722" t="s">
        <v>5858</v>
      </c>
    </row>
    <row r="31723" spans="1:1" x14ac:dyDescent="0.3">
      <c r="A31723" t="s">
        <v>5857</v>
      </c>
    </row>
    <row r="31724" spans="1:1" x14ac:dyDescent="0.3">
      <c r="A31724" t="s">
        <v>5856</v>
      </c>
    </row>
    <row r="31725" spans="1:1" x14ac:dyDescent="0.3">
      <c r="A31725" t="s">
        <v>5855</v>
      </c>
    </row>
    <row r="31726" spans="1:1" x14ac:dyDescent="0.3">
      <c r="A31726" t="s">
        <v>5854</v>
      </c>
    </row>
    <row r="31727" spans="1:1" x14ac:dyDescent="0.3">
      <c r="A31727" t="s">
        <v>5853</v>
      </c>
    </row>
    <row r="31728" spans="1:1" x14ac:dyDescent="0.3">
      <c r="A31728" t="s">
        <v>5852</v>
      </c>
    </row>
    <row r="31729" spans="1:1" x14ac:dyDescent="0.3">
      <c r="A31729" t="s">
        <v>5851</v>
      </c>
    </row>
    <row r="31730" spans="1:1" x14ac:dyDescent="0.3">
      <c r="A31730" t="s">
        <v>5850</v>
      </c>
    </row>
    <row r="31731" spans="1:1" x14ac:dyDescent="0.3">
      <c r="A31731" t="s">
        <v>5849</v>
      </c>
    </row>
    <row r="31732" spans="1:1" x14ac:dyDescent="0.3">
      <c r="A31732" t="s">
        <v>5848</v>
      </c>
    </row>
    <row r="31733" spans="1:1" x14ac:dyDescent="0.3">
      <c r="A31733" t="s">
        <v>5847</v>
      </c>
    </row>
    <row r="31734" spans="1:1" x14ac:dyDescent="0.3">
      <c r="A31734" t="s">
        <v>5846</v>
      </c>
    </row>
    <row r="31735" spans="1:1" x14ac:dyDescent="0.3">
      <c r="A31735" t="s">
        <v>5845</v>
      </c>
    </row>
    <row r="31736" spans="1:1" x14ac:dyDescent="0.3">
      <c r="A31736" t="s">
        <v>5844</v>
      </c>
    </row>
    <row r="31737" spans="1:1" x14ac:dyDescent="0.3">
      <c r="A31737" t="s">
        <v>5843</v>
      </c>
    </row>
    <row r="31738" spans="1:1" x14ac:dyDescent="0.3">
      <c r="A31738" t="s">
        <v>5842</v>
      </c>
    </row>
    <row r="31739" spans="1:1" x14ac:dyDescent="0.3">
      <c r="A31739" t="s">
        <v>5841</v>
      </c>
    </row>
    <row r="31740" spans="1:1" x14ac:dyDescent="0.3">
      <c r="A31740" t="s">
        <v>5840</v>
      </c>
    </row>
    <row r="31741" spans="1:1" x14ac:dyDescent="0.3">
      <c r="A31741" t="s">
        <v>5839</v>
      </c>
    </row>
    <row r="31742" spans="1:1" x14ac:dyDescent="0.3">
      <c r="A31742" t="s">
        <v>5838</v>
      </c>
    </row>
    <row r="31743" spans="1:1" x14ac:dyDescent="0.3">
      <c r="A31743" t="s">
        <v>5837</v>
      </c>
    </row>
    <row r="31744" spans="1:1" x14ac:dyDescent="0.3">
      <c r="A31744" t="s">
        <v>5836</v>
      </c>
    </row>
    <row r="31745" spans="1:1" x14ac:dyDescent="0.3">
      <c r="A31745" t="s">
        <v>5835</v>
      </c>
    </row>
    <row r="31746" spans="1:1" x14ac:dyDescent="0.3">
      <c r="A31746" t="s">
        <v>5834</v>
      </c>
    </row>
    <row r="31747" spans="1:1" x14ac:dyDescent="0.3">
      <c r="A31747" t="s">
        <v>5833</v>
      </c>
    </row>
    <row r="31748" spans="1:1" x14ac:dyDescent="0.3">
      <c r="A31748" t="s">
        <v>5832</v>
      </c>
    </row>
    <row r="31749" spans="1:1" x14ac:dyDescent="0.3">
      <c r="A31749" t="s">
        <v>5831</v>
      </c>
    </row>
    <row r="31750" spans="1:1" x14ac:dyDescent="0.3">
      <c r="A31750" t="s">
        <v>5830</v>
      </c>
    </row>
    <row r="31751" spans="1:1" x14ac:dyDescent="0.3">
      <c r="A31751" t="s">
        <v>5829</v>
      </c>
    </row>
    <row r="31752" spans="1:1" x14ac:dyDescent="0.3">
      <c r="A31752" t="s">
        <v>5828</v>
      </c>
    </row>
    <row r="31753" spans="1:1" x14ac:dyDescent="0.3">
      <c r="A31753" t="s">
        <v>5827</v>
      </c>
    </row>
    <row r="31754" spans="1:1" x14ac:dyDescent="0.3">
      <c r="A31754" t="s">
        <v>5826</v>
      </c>
    </row>
    <row r="31755" spans="1:1" x14ac:dyDescent="0.3">
      <c r="A31755" t="s">
        <v>5825</v>
      </c>
    </row>
    <row r="31756" spans="1:1" x14ac:dyDescent="0.3">
      <c r="A31756" t="s">
        <v>5824</v>
      </c>
    </row>
    <row r="31757" spans="1:1" x14ac:dyDescent="0.3">
      <c r="A31757" t="s">
        <v>5823</v>
      </c>
    </row>
    <row r="31758" spans="1:1" x14ac:dyDescent="0.3">
      <c r="A31758" t="s">
        <v>5822</v>
      </c>
    </row>
    <row r="31759" spans="1:1" x14ac:dyDescent="0.3">
      <c r="A31759" t="s">
        <v>5821</v>
      </c>
    </row>
    <row r="31760" spans="1:1" x14ac:dyDescent="0.3">
      <c r="A31760" t="s">
        <v>5820</v>
      </c>
    </row>
    <row r="31761" spans="1:1" x14ac:dyDescent="0.3">
      <c r="A31761" t="s">
        <v>5819</v>
      </c>
    </row>
    <row r="31762" spans="1:1" x14ac:dyDescent="0.3">
      <c r="A31762" t="s">
        <v>5818</v>
      </c>
    </row>
    <row r="31763" spans="1:1" x14ac:dyDescent="0.3">
      <c r="A31763" t="s">
        <v>5817</v>
      </c>
    </row>
    <row r="31764" spans="1:1" x14ac:dyDescent="0.3">
      <c r="A31764" t="s">
        <v>5816</v>
      </c>
    </row>
    <row r="31765" spans="1:1" x14ac:dyDescent="0.3">
      <c r="A31765" t="s">
        <v>5815</v>
      </c>
    </row>
    <row r="31766" spans="1:1" x14ac:dyDescent="0.3">
      <c r="A31766" t="s">
        <v>5814</v>
      </c>
    </row>
    <row r="31767" spans="1:1" x14ac:dyDescent="0.3">
      <c r="A31767" t="s">
        <v>5813</v>
      </c>
    </row>
    <row r="31768" spans="1:1" x14ac:dyDescent="0.3">
      <c r="A31768" t="s">
        <v>5812</v>
      </c>
    </row>
    <row r="31769" spans="1:1" x14ac:dyDescent="0.3">
      <c r="A31769" t="s">
        <v>5811</v>
      </c>
    </row>
    <row r="31770" spans="1:1" x14ac:dyDescent="0.3">
      <c r="A31770" t="s">
        <v>5810</v>
      </c>
    </row>
    <row r="31771" spans="1:1" x14ac:dyDescent="0.3">
      <c r="A31771" t="s">
        <v>5809</v>
      </c>
    </row>
    <row r="31772" spans="1:1" x14ac:dyDescent="0.3">
      <c r="A31772" t="s">
        <v>5808</v>
      </c>
    </row>
    <row r="31773" spans="1:1" x14ac:dyDescent="0.3">
      <c r="A31773" t="s">
        <v>5807</v>
      </c>
    </row>
    <row r="31774" spans="1:1" x14ac:dyDescent="0.3">
      <c r="A31774" t="s">
        <v>5806</v>
      </c>
    </row>
    <row r="31775" spans="1:1" x14ac:dyDescent="0.3">
      <c r="A31775" t="s">
        <v>5805</v>
      </c>
    </row>
    <row r="31776" spans="1:1" x14ac:dyDescent="0.3">
      <c r="A31776" t="s">
        <v>5804</v>
      </c>
    </row>
    <row r="31777" spans="1:1" x14ac:dyDescent="0.3">
      <c r="A31777" t="s">
        <v>5803</v>
      </c>
    </row>
    <row r="31778" spans="1:1" x14ac:dyDescent="0.3">
      <c r="A31778" t="s">
        <v>5802</v>
      </c>
    </row>
    <row r="31779" spans="1:1" x14ac:dyDescent="0.3">
      <c r="A31779" t="s">
        <v>5801</v>
      </c>
    </row>
    <row r="31780" spans="1:1" x14ac:dyDescent="0.3">
      <c r="A31780" t="s">
        <v>5800</v>
      </c>
    </row>
    <row r="31781" spans="1:1" x14ac:dyDescent="0.3">
      <c r="A31781" t="s">
        <v>5799</v>
      </c>
    </row>
    <row r="31782" spans="1:1" x14ac:dyDescent="0.3">
      <c r="A31782" t="s">
        <v>5798</v>
      </c>
    </row>
    <row r="31783" spans="1:1" x14ac:dyDescent="0.3">
      <c r="A31783" t="s">
        <v>5797</v>
      </c>
    </row>
    <row r="31784" spans="1:1" x14ac:dyDescent="0.3">
      <c r="A31784" t="s">
        <v>5796</v>
      </c>
    </row>
    <row r="31785" spans="1:1" x14ac:dyDescent="0.3">
      <c r="A31785" t="s">
        <v>5795</v>
      </c>
    </row>
    <row r="31786" spans="1:1" x14ac:dyDescent="0.3">
      <c r="A31786" t="s">
        <v>5794</v>
      </c>
    </row>
    <row r="31787" spans="1:1" x14ac:dyDescent="0.3">
      <c r="A31787" t="s">
        <v>5793</v>
      </c>
    </row>
    <row r="31788" spans="1:1" x14ac:dyDescent="0.3">
      <c r="A31788" t="s">
        <v>5792</v>
      </c>
    </row>
    <row r="31789" spans="1:1" x14ac:dyDescent="0.3">
      <c r="A31789" t="s">
        <v>5791</v>
      </c>
    </row>
    <row r="31790" spans="1:1" x14ac:dyDescent="0.3">
      <c r="A31790" t="s">
        <v>5790</v>
      </c>
    </row>
    <row r="31791" spans="1:1" x14ac:dyDescent="0.3">
      <c r="A31791" t="s">
        <v>5789</v>
      </c>
    </row>
    <row r="31792" spans="1:1" x14ac:dyDescent="0.3">
      <c r="A31792" t="s">
        <v>5788</v>
      </c>
    </row>
    <row r="31793" spans="1:1" x14ac:dyDescent="0.3">
      <c r="A31793" t="s">
        <v>5787</v>
      </c>
    </row>
    <row r="31794" spans="1:1" x14ac:dyDescent="0.3">
      <c r="A31794" t="s">
        <v>5786</v>
      </c>
    </row>
    <row r="31795" spans="1:1" x14ac:dyDescent="0.3">
      <c r="A31795" t="s">
        <v>5785</v>
      </c>
    </row>
    <row r="31796" spans="1:1" x14ac:dyDescent="0.3">
      <c r="A31796" t="s">
        <v>5784</v>
      </c>
    </row>
    <row r="31797" spans="1:1" x14ac:dyDescent="0.3">
      <c r="A31797" t="s">
        <v>5783</v>
      </c>
    </row>
    <row r="31798" spans="1:1" x14ac:dyDescent="0.3">
      <c r="A31798" t="s">
        <v>5782</v>
      </c>
    </row>
    <row r="31799" spans="1:1" x14ac:dyDescent="0.3">
      <c r="A31799" t="s">
        <v>5781</v>
      </c>
    </row>
    <row r="31800" spans="1:1" x14ac:dyDescent="0.3">
      <c r="A31800" t="s">
        <v>5780</v>
      </c>
    </row>
    <row r="31801" spans="1:1" x14ac:dyDescent="0.3">
      <c r="A31801" t="s">
        <v>5779</v>
      </c>
    </row>
    <row r="31802" spans="1:1" x14ac:dyDescent="0.3">
      <c r="A31802" t="s">
        <v>5778</v>
      </c>
    </row>
    <row r="31803" spans="1:1" x14ac:dyDescent="0.3">
      <c r="A31803" t="s">
        <v>5777</v>
      </c>
    </row>
    <row r="31804" spans="1:1" x14ac:dyDescent="0.3">
      <c r="A31804" t="s">
        <v>5776</v>
      </c>
    </row>
    <row r="31805" spans="1:1" x14ac:dyDescent="0.3">
      <c r="A31805" t="s">
        <v>5775</v>
      </c>
    </row>
    <row r="31806" spans="1:1" x14ac:dyDescent="0.3">
      <c r="A31806" t="s">
        <v>5774</v>
      </c>
    </row>
    <row r="31807" spans="1:1" x14ac:dyDescent="0.3">
      <c r="A31807" t="s">
        <v>5773</v>
      </c>
    </row>
    <row r="31808" spans="1:1" x14ac:dyDescent="0.3">
      <c r="A31808" t="s">
        <v>5772</v>
      </c>
    </row>
    <row r="31809" spans="1:1" x14ac:dyDescent="0.3">
      <c r="A31809" t="s">
        <v>5771</v>
      </c>
    </row>
    <row r="31810" spans="1:1" x14ac:dyDescent="0.3">
      <c r="A31810" t="s">
        <v>5770</v>
      </c>
    </row>
    <row r="31811" spans="1:1" x14ac:dyDescent="0.3">
      <c r="A31811" t="s">
        <v>5769</v>
      </c>
    </row>
    <row r="31812" spans="1:1" x14ac:dyDescent="0.3">
      <c r="A31812" t="s">
        <v>5768</v>
      </c>
    </row>
    <row r="31813" spans="1:1" x14ac:dyDescent="0.3">
      <c r="A31813" t="s">
        <v>5767</v>
      </c>
    </row>
    <row r="31814" spans="1:1" x14ac:dyDescent="0.3">
      <c r="A31814" t="s">
        <v>5766</v>
      </c>
    </row>
    <row r="31815" spans="1:1" x14ac:dyDescent="0.3">
      <c r="A31815" t="s">
        <v>5765</v>
      </c>
    </row>
    <row r="31816" spans="1:1" x14ac:dyDescent="0.3">
      <c r="A31816" t="s">
        <v>5764</v>
      </c>
    </row>
    <row r="31817" spans="1:1" x14ac:dyDescent="0.3">
      <c r="A31817" t="s">
        <v>5763</v>
      </c>
    </row>
    <row r="31818" spans="1:1" x14ac:dyDescent="0.3">
      <c r="A31818" t="s">
        <v>5762</v>
      </c>
    </row>
    <row r="31819" spans="1:1" x14ac:dyDescent="0.3">
      <c r="A31819" t="s">
        <v>5761</v>
      </c>
    </row>
    <row r="31820" spans="1:1" x14ac:dyDescent="0.3">
      <c r="A31820" t="s">
        <v>5760</v>
      </c>
    </row>
    <row r="31821" spans="1:1" x14ac:dyDescent="0.3">
      <c r="A31821" t="s">
        <v>5759</v>
      </c>
    </row>
    <row r="31822" spans="1:1" x14ac:dyDescent="0.3">
      <c r="A31822" t="s">
        <v>5758</v>
      </c>
    </row>
    <row r="31823" spans="1:1" x14ac:dyDescent="0.3">
      <c r="A31823" t="s">
        <v>5757</v>
      </c>
    </row>
    <row r="31824" spans="1:1" x14ac:dyDescent="0.3">
      <c r="A31824" t="s">
        <v>5756</v>
      </c>
    </row>
    <row r="31825" spans="1:1" x14ac:dyDescent="0.3">
      <c r="A31825" t="s">
        <v>5755</v>
      </c>
    </row>
    <row r="31826" spans="1:1" x14ac:dyDescent="0.3">
      <c r="A31826" t="s">
        <v>5754</v>
      </c>
    </row>
    <row r="31827" spans="1:1" x14ac:dyDescent="0.3">
      <c r="A31827" t="s">
        <v>5753</v>
      </c>
    </row>
    <row r="31828" spans="1:1" x14ac:dyDescent="0.3">
      <c r="A31828" t="s">
        <v>5752</v>
      </c>
    </row>
    <row r="31829" spans="1:1" x14ac:dyDescent="0.3">
      <c r="A31829" t="s">
        <v>5751</v>
      </c>
    </row>
    <row r="31830" spans="1:1" x14ac:dyDescent="0.3">
      <c r="A31830" t="s">
        <v>5750</v>
      </c>
    </row>
    <row r="31831" spans="1:1" x14ac:dyDescent="0.3">
      <c r="A31831" t="s">
        <v>5749</v>
      </c>
    </row>
    <row r="31832" spans="1:1" x14ac:dyDescent="0.3">
      <c r="A31832" t="s">
        <v>5748</v>
      </c>
    </row>
    <row r="31833" spans="1:1" x14ac:dyDescent="0.3">
      <c r="A31833" t="s">
        <v>5747</v>
      </c>
    </row>
    <row r="31834" spans="1:1" x14ac:dyDescent="0.3">
      <c r="A31834" t="s">
        <v>5746</v>
      </c>
    </row>
    <row r="31835" spans="1:1" x14ac:dyDescent="0.3">
      <c r="A31835" t="s">
        <v>5745</v>
      </c>
    </row>
    <row r="31836" spans="1:1" x14ac:dyDescent="0.3">
      <c r="A31836" t="s">
        <v>5744</v>
      </c>
    </row>
    <row r="31837" spans="1:1" x14ac:dyDescent="0.3">
      <c r="A31837" t="s">
        <v>5743</v>
      </c>
    </row>
    <row r="31838" spans="1:1" x14ac:dyDescent="0.3">
      <c r="A31838" t="s">
        <v>5742</v>
      </c>
    </row>
    <row r="31839" spans="1:1" x14ac:dyDescent="0.3">
      <c r="A31839" t="s">
        <v>5741</v>
      </c>
    </row>
    <row r="31840" spans="1:1" x14ac:dyDescent="0.3">
      <c r="A31840" t="s">
        <v>5740</v>
      </c>
    </row>
    <row r="31841" spans="1:1" x14ac:dyDescent="0.3">
      <c r="A31841" t="s">
        <v>5739</v>
      </c>
    </row>
    <row r="31842" spans="1:1" x14ac:dyDescent="0.3">
      <c r="A31842" t="s">
        <v>5738</v>
      </c>
    </row>
    <row r="31843" spans="1:1" x14ac:dyDescent="0.3">
      <c r="A31843" t="s">
        <v>5737</v>
      </c>
    </row>
    <row r="31844" spans="1:1" x14ac:dyDescent="0.3">
      <c r="A31844" t="s">
        <v>5736</v>
      </c>
    </row>
    <row r="31845" spans="1:1" x14ac:dyDescent="0.3">
      <c r="A31845" t="s">
        <v>5735</v>
      </c>
    </row>
    <row r="31846" spans="1:1" x14ac:dyDescent="0.3">
      <c r="A31846" t="s">
        <v>5734</v>
      </c>
    </row>
    <row r="31847" spans="1:1" x14ac:dyDescent="0.3">
      <c r="A31847" t="s">
        <v>5733</v>
      </c>
    </row>
    <row r="31848" spans="1:1" x14ac:dyDescent="0.3">
      <c r="A31848" t="s">
        <v>5732</v>
      </c>
    </row>
    <row r="31849" spans="1:1" x14ac:dyDescent="0.3">
      <c r="A31849" t="s">
        <v>5731</v>
      </c>
    </row>
    <row r="31850" spans="1:1" x14ac:dyDescent="0.3">
      <c r="A31850" t="s">
        <v>5730</v>
      </c>
    </row>
    <row r="31851" spans="1:1" x14ac:dyDescent="0.3">
      <c r="A31851" t="s">
        <v>5729</v>
      </c>
    </row>
    <row r="31852" spans="1:1" x14ac:dyDescent="0.3">
      <c r="A31852" t="s">
        <v>5728</v>
      </c>
    </row>
    <row r="31853" spans="1:1" x14ac:dyDescent="0.3">
      <c r="A31853" t="s">
        <v>5727</v>
      </c>
    </row>
    <row r="31854" spans="1:1" x14ac:dyDescent="0.3">
      <c r="A31854" t="s">
        <v>5726</v>
      </c>
    </row>
    <row r="31855" spans="1:1" x14ac:dyDescent="0.3">
      <c r="A31855" t="s">
        <v>5725</v>
      </c>
    </row>
    <row r="31856" spans="1:1" x14ac:dyDescent="0.3">
      <c r="A31856" t="s">
        <v>5724</v>
      </c>
    </row>
    <row r="31857" spans="1:1" x14ac:dyDescent="0.3">
      <c r="A31857" t="s">
        <v>5723</v>
      </c>
    </row>
    <row r="31858" spans="1:1" x14ac:dyDescent="0.3">
      <c r="A31858" t="s">
        <v>5722</v>
      </c>
    </row>
    <row r="31859" spans="1:1" x14ac:dyDescent="0.3">
      <c r="A31859" t="s">
        <v>5721</v>
      </c>
    </row>
    <row r="31860" spans="1:1" x14ac:dyDescent="0.3">
      <c r="A31860" t="s">
        <v>5720</v>
      </c>
    </row>
    <row r="31861" spans="1:1" x14ac:dyDescent="0.3">
      <c r="A31861" t="s">
        <v>5719</v>
      </c>
    </row>
    <row r="31862" spans="1:1" x14ac:dyDescent="0.3">
      <c r="A31862" t="s">
        <v>5718</v>
      </c>
    </row>
    <row r="31863" spans="1:1" x14ac:dyDescent="0.3">
      <c r="A31863" t="s">
        <v>5717</v>
      </c>
    </row>
    <row r="31864" spans="1:1" x14ac:dyDescent="0.3">
      <c r="A31864" t="s">
        <v>5716</v>
      </c>
    </row>
    <row r="31865" spans="1:1" x14ac:dyDescent="0.3">
      <c r="A31865" t="s">
        <v>5715</v>
      </c>
    </row>
    <row r="31866" spans="1:1" x14ac:dyDescent="0.3">
      <c r="A31866" t="s">
        <v>5714</v>
      </c>
    </row>
    <row r="31867" spans="1:1" x14ac:dyDescent="0.3">
      <c r="A31867" t="s">
        <v>5713</v>
      </c>
    </row>
    <row r="31868" spans="1:1" x14ac:dyDescent="0.3">
      <c r="A31868" t="s">
        <v>5712</v>
      </c>
    </row>
    <row r="31869" spans="1:1" x14ac:dyDescent="0.3">
      <c r="A31869" t="s">
        <v>5711</v>
      </c>
    </row>
    <row r="31870" spans="1:1" x14ac:dyDescent="0.3">
      <c r="A31870" t="s">
        <v>5710</v>
      </c>
    </row>
    <row r="31871" spans="1:1" x14ac:dyDescent="0.3">
      <c r="A31871" t="s">
        <v>5709</v>
      </c>
    </row>
    <row r="31872" spans="1:1" x14ac:dyDescent="0.3">
      <c r="A31872" t="s">
        <v>5708</v>
      </c>
    </row>
    <row r="31873" spans="1:1" x14ac:dyDescent="0.3">
      <c r="A31873" t="s">
        <v>5707</v>
      </c>
    </row>
    <row r="31874" spans="1:1" x14ac:dyDescent="0.3">
      <c r="A31874" t="s">
        <v>5706</v>
      </c>
    </row>
    <row r="31875" spans="1:1" x14ac:dyDescent="0.3">
      <c r="A31875" t="s">
        <v>5705</v>
      </c>
    </row>
    <row r="31876" spans="1:1" x14ac:dyDescent="0.3">
      <c r="A31876" t="s">
        <v>5704</v>
      </c>
    </row>
    <row r="31877" spans="1:1" x14ac:dyDescent="0.3">
      <c r="A31877" t="s">
        <v>5703</v>
      </c>
    </row>
    <row r="31878" spans="1:1" x14ac:dyDescent="0.3">
      <c r="A31878" t="s">
        <v>5702</v>
      </c>
    </row>
    <row r="31879" spans="1:1" x14ac:dyDescent="0.3">
      <c r="A31879" t="s">
        <v>5701</v>
      </c>
    </row>
    <row r="31880" spans="1:1" x14ac:dyDescent="0.3">
      <c r="A31880" t="s">
        <v>5700</v>
      </c>
    </row>
    <row r="31881" spans="1:1" x14ac:dyDescent="0.3">
      <c r="A31881" t="s">
        <v>5699</v>
      </c>
    </row>
    <row r="31882" spans="1:1" x14ac:dyDescent="0.3">
      <c r="A31882" t="s">
        <v>5698</v>
      </c>
    </row>
    <row r="31883" spans="1:1" x14ac:dyDescent="0.3">
      <c r="A31883" t="s">
        <v>5697</v>
      </c>
    </row>
    <row r="31884" spans="1:1" x14ac:dyDescent="0.3">
      <c r="A31884" t="s">
        <v>5696</v>
      </c>
    </row>
    <row r="31885" spans="1:1" x14ac:dyDescent="0.3">
      <c r="A31885" t="s">
        <v>5695</v>
      </c>
    </row>
    <row r="31886" spans="1:1" x14ac:dyDescent="0.3">
      <c r="A31886" t="s">
        <v>5694</v>
      </c>
    </row>
    <row r="31887" spans="1:1" x14ac:dyDescent="0.3">
      <c r="A31887" t="s">
        <v>5693</v>
      </c>
    </row>
    <row r="31888" spans="1:1" x14ac:dyDescent="0.3">
      <c r="A31888" t="s">
        <v>5692</v>
      </c>
    </row>
    <row r="31889" spans="1:1" x14ac:dyDescent="0.3">
      <c r="A31889" t="s">
        <v>5691</v>
      </c>
    </row>
    <row r="31890" spans="1:1" x14ac:dyDescent="0.3">
      <c r="A31890" t="s">
        <v>5690</v>
      </c>
    </row>
    <row r="31891" spans="1:1" x14ac:dyDescent="0.3">
      <c r="A31891" t="s">
        <v>5689</v>
      </c>
    </row>
    <row r="31892" spans="1:1" x14ac:dyDescent="0.3">
      <c r="A31892" t="s">
        <v>5688</v>
      </c>
    </row>
    <row r="31893" spans="1:1" x14ac:dyDescent="0.3">
      <c r="A31893" t="s">
        <v>5687</v>
      </c>
    </row>
    <row r="31894" spans="1:1" x14ac:dyDescent="0.3">
      <c r="A31894" t="s">
        <v>5686</v>
      </c>
    </row>
    <row r="31895" spans="1:1" x14ac:dyDescent="0.3">
      <c r="A31895" t="s">
        <v>5685</v>
      </c>
    </row>
    <row r="31896" spans="1:1" x14ac:dyDescent="0.3">
      <c r="A31896" t="s">
        <v>5684</v>
      </c>
    </row>
    <row r="31897" spans="1:1" x14ac:dyDescent="0.3">
      <c r="A31897" t="s">
        <v>5683</v>
      </c>
    </row>
    <row r="31898" spans="1:1" x14ac:dyDescent="0.3">
      <c r="A31898" t="s">
        <v>5682</v>
      </c>
    </row>
    <row r="31899" spans="1:1" x14ac:dyDescent="0.3">
      <c r="A31899" t="s">
        <v>5681</v>
      </c>
    </row>
    <row r="31900" spans="1:1" x14ac:dyDescent="0.3">
      <c r="A31900" t="s">
        <v>5680</v>
      </c>
    </row>
    <row r="31901" spans="1:1" x14ac:dyDescent="0.3">
      <c r="A31901" t="s">
        <v>5679</v>
      </c>
    </row>
    <row r="31902" spans="1:1" x14ac:dyDescent="0.3">
      <c r="A31902" t="s">
        <v>5678</v>
      </c>
    </row>
    <row r="31903" spans="1:1" x14ac:dyDescent="0.3">
      <c r="A31903" t="s">
        <v>5677</v>
      </c>
    </row>
    <row r="31904" spans="1:1" x14ac:dyDescent="0.3">
      <c r="A31904" t="s">
        <v>5676</v>
      </c>
    </row>
    <row r="31905" spans="1:1" x14ac:dyDescent="0.3">
      <c r="A31905" t="s">
        <v>5675</v>
      </c>
    </row>
    <row r="31906" spans="1:1" x14ac:dyDescent="0.3">
      <c r="A31906" t="s">
        <v>5674</v>
      </c>
    </row>
    <row r="31907" spans="1:1" x14ac:dyDescent="0.3">
      <c r="A31907" t="s">
        <v>5673</v>
      </c>
    </row>
    <row r="31908" spans="1:1" x14ac:dyDescent="0.3">
      <c r="A31908" t="s">
        <v>5672</v>
      </c>
    </row>
    <row r="31909" spans="1:1" x14ac:dyDescent="0.3">
      <c r="A31909" t="s">
        <v>5671</v>
      </c>
    </row>
    <row r="31910" spans="1:1" x14ac:dyDescent="0.3">
      <c r="A31910" t="s">
        <v>5670</v>
      </c>
    </row>
    <row r="31911" spans="1:1" x14ac:dyDescent="0.3">
      <c r="A31911" t="s">
        <v>5669</v>
      </c>
    </row>
    <row r="31912" spans="1:1" x14ac:dyDescent="0.3">
      <c r="A31912" t="s">
        <v>5668</v>
      </c>
    </row>
    <row r="31913" spans="1:1" x14ac:dyDescent="0.3">
      <c r="A31913" t="s">
        <v>5667</v>
      </c>
    </row>
    <row r="31914" spans="1:1" x14ac:dyDescent="0.3">
      <c r="A31914" t="s">
        <v>5666</v>
      </c>
    </row>
    <row r="31915" spans="1:1" x14ac:dyDescent="0.3">
      <c r="A31915" t="s">
        <v>5665</v>
      </c>
    </row>
    <row r="31916" spans="1:1" x14ac:dyDescent="0.3">
      <c r="A31916" t="s">
        <v>5664</v>
      </c>
    </row>
    <row r="31917" spans="1:1" x14ac:dyDescent="0.3">
      <c r="A31917" t="s">
        <v>5663</v>
      </c>
    </row>
    <row r="31918" spans="1:1" x14ac:dyDescent="0.3">
      <c r="A31918" t="s">
        <v>5662</v>
      </c>
    </row>
    <row r="31919" spans="1:1" x14ac:dyDescent="0.3">
      <c r="A31919" t="s">
        <v>5661</v>
      </c>
    </row>
    <row r="31920" spans="1:1" x14ac:dyDescent="0.3">
      <c r="A31920" t="s">
        <v>5660</v>
      </c>
    </row>
    <row r="31921" spans="1:1" x14ac:dyDescent="0.3">
      <c r="A31921" t="s">
        <v>5659</v>
      </c>
    </row>
    <row r="31922" spans="1:1" x14ac:dyDescent="0.3">
      <c r="A31922" t="s">
        <v>5658</v>
      </c>
    </row>
    <row r="31923" spans="1:1" x14ac:dyDescent="0.3">
      <c r="A31923" t="s">
        <v>5657</v>
      </c>
    </row>
    <row r="31924" spans="1:1" x14ac:dyDescent="0.3">
      <c r="A31924" t="s">
        <v>5656</v>
      </c>
    </row>
    <row r="31925" spans="1:1" x14ac:dyDescent="0.3">
      <c r="A31925" t="s">
        <v>5655</v>
      </c>
    </row>
    <row r="31926" spans="1:1" x14ac:dyDescent="0.3">
      <c r="A31926" t="s">
        <v>5654</v>
      </c>
    </row>
    <row r="31927" spans="1:1" x14ac:dyDescent="0.3">
      <c r="A31927" t="s">
        <v>5653</v>
      </c>
    </row>
    <row r="31928" spans="1:1" x14ac:dyDescent="0.3">
      <c r="A31928" t="s">
        <v>5652</v>
      </c>
    </row>
    <row r="31929" spans="1:1" x14ac:dyDescent="0.3">
      <c r="A31929" t="s">
        <v>5651</v>
      </c>
    </row>
    <row r="31930" spans="1:1" x14ac:dyDescent="0.3">
      <c r="A31930" t="s">
        <v>5650</v>
      </c>
    </row>
    <row r="31931" spans="1:1" x14ac:dyDescent="0.3">
      <c r="A31931" t="s">
        <v>5649</v>
      </c>
    </row>
    <row r="31932" spans="1:1" x14ac:dyDescent="0.3">
      <c r="A31932" t="s">
        <v>5648</v>
      </c>
    </row>
    <row r="31933" spans="1:1" x14ac:dyDescent="0.3">
      <c r="A31933" t="s">
        <v>5647</v>
      </c>
    </row>
    <row r="31934" spans="1:1" x14ac:dyDescent="0.3">
      <c r="A31934" t="s">
        <v>5646</v>
      </c>
    </row>
    <row r="31935" spans="1:1" x14ac:dyDescent="0.3">
      <c r="A31935" t="s">
        <v>5645</v>
      </c>
    </row>
    <row r="31936" spans="1:1" x14ac:dyDescent="0.3">
      <c r="A31936" t="s">
        <v>5644</v>
      </c>
    </row>
    <row r="31937" spans="1:1" x14ac:dyDescent="0.3">
      <c r="A31937" t="s">
        <v>5643</v>
      </c>
    </row>
    <row r="31938" spans="1:1" x14ac:dyDescent="0.3">
      <c r="A31938" t="s">
        <v>5642</v>
      </c>
    </row>
    <row r="31939" spans="1:1" x14ac:dyDescent="0.3">
      <c r="A31939" t="s">
        <v>5641</v>
      </c>
    </row>
    <row r="31940" spans="1:1" x14ac:dyDescent="0.3">
      <c r="A31940" t="s">
        <v>5640</v>
      </c>
    </row>
    <row r="31941" spans="1:1" x14ac:dyDescent="0.3">
      <c r="A31941" t="s">
        <v>5639</v>
      </c>
    </row>
    <row r="31942" spans="1:1" x14ac:dyDescent="0.3">
      <c r="A31942" t="s">
        <v>5638</v>
      </c>
    </row>
    <row r="31943" spans="1:1" x14ac:dyDescent="0.3">
      <c r="A31943" t="s">
        <v>5637</v>
      </c>
    </row>
    <row r="31944" spans="1:1" x14ac:dyDescent="0.3">
      <c r="A31944" t="s">
        <v>5636</v>
      </c>
    </row>
    <row r="31945" spans="1:1" x14ac:dyDescent="0.3">
      <c r="A31945" t="s">
        <v>5635</v>
      </c>
    </row>
    <row r="31946" spans="1:1" x14ac:dyDescent="0.3">
      <c r="A31946" t="s">
        <v>5634</v>
      </c>
    </row>
    <row r="31947" spans="1:1" x14ac:dyDescent="0.3">
      <c r="A31947" t="s">
        <v>5633</v>
      </c>
    </row>
    <row r="31948" spans="1:1" x14ac:dyDescent="0.3">
      <c r="A31948" t="s">
        <v>5632</v>
      </c>
    </row>
    <row r="31949" spans="1:1" x14ac:dyDescent="0.3">
      <c r="A31949" t="s">
        <v>5631</v>
      </c>
    </row>
    <row r="31950" spans="1:1" x14ac:dyDescent="0.3">
      <c r="A31950" t="s">
        <v>5630</v>
      </c>
    </row>
    <row r="31951" spans="1:1" x14ac:dyDescent="0.3">
      <c r="A31951" t="s">
        <v>5629</v>
      </c>
    </row>
    <row r="31952" spans="1:1" x14ac:dyDescent="0.3">
      <c r="A31952" t="s">
        <v>5628</v>
      </c>
    </row>
    <row r="31953" spans="1:1" x14ac:dyDescent="0.3">
      <c r="A31953" t="s">
        <v>5627</v>
      </c>
    </row>
    <row r="31954" spans="1:1" x14ac:dyDescent="0.3">
      <c r="A31954" t="s">
        <v>5626</v>
      </c>
    </row>
    <row r="31955" spans="1:1" x14ac:dyDescent="0.3">
      <c r="A31955" t="s">
        <v>5625</v>
      </c>
    </row>
    <row r="31956" spans="1:1" x14ac:dyDescent="0.3">
      <c r="A31956" t="s">
        <v>5624</v>
      </c>
    </row>
    <row r="31957" spans="1:1" x14ac:dyDescent="0.3">
      <c r="A31957" t="s">
        <v>5623</v>
      </c>
    </row>
    <row r="31958" spans="1:1" x14ac:dyDescent="0.3">
      <c r="A31958" t="s">
        <v>5622</v>
      </c>
    </row>
    <row r="31959" spans="1:1" x14ac:dyDescent="0.3">
      <c r="A31959" t="s">
        <v>5621</v>
      </c>
    </row>
    <row r="31960" spans="1:1" x14ac:dyDescent="0.3">
      <c r="A31960" t="s">
        <v>5620</v>
      </c>
    </row>
    <row r="31961" spans="1:1" x14ac:dyDescent="0.3">
      <c r="A31961" t="s">
        <v>5619</v>
      </c>
    </row>
    <row r="31962" spans="1:1" x14ac:dyDescent="0.3">
      <c r="A31962" t="s">
        <v>5618</v>
      </c>
    </row>
    <row r="31963" spans="1:1" x14ac:dyDescent="0.3">
      <c r="A31963" t="s">
        <v>5617</v>
      </c>
    </row>
    <row r="31964" spans="1:1" x14ac:dyDescent="0.3">
      <c r="A31964" t="s">
        <v>5616</v>
      </c>
    </row>
    <row r="31965" spans="1:1" x14ac:dyDescent="0.3">
      <c r="A31965" t="s">
        <v>5615</v>
      </c>
    </row>
    <row r="31966" spans="1:1" x14ac:dyDescent="0.3">
      <c r="A31966" t="s">
        <v>5614</v>
      </c>
    </row>
    <row r="31967" spans="1:1" x14ac:dyDescent="0.3">
      <c r="A31967" t="s">
        <v>5613</v>
      </c>
    </row>
    <row r="31968" spans="1:1" x14ac:dyDescent="0.3">
      <c r="A31968" t="s">
        <v>5612</v>
      </c>
    </row>
    <row r="31969" spans="1:1" x14ac:dyDescent="0.3">
      <c r="A31969" t="s">
        <v>5611</v>
      </c>
    </row>
    <row r="31970" spans="1:1" x14ac:dyDescent="0.3">
      <c r="A31970" t="s">
        <v>5610</v>
      </c>
    </row>
    <row r="31971" spans="1:1" x14ac:dyDescent="0.3">
      <c r="A31971" t="s">
        <v>5609</v>
      </c>
    </row>
    <row r="31972" spans="1:1" x14ac:dyDescent="0.3">
      <c r="A31972" t="s">
        <v>5608</v>
      </c>
    </row>
    <row r="31973" spans="1:1" x14ac:dyDescent="0.3">
      <c r="A31973" t="s">
        <v>5607</v>
      </c>
    </row>
    <row r="31974" spans="1:1" x14ac:dyDescent="0.3">
      <c r="A31974" t="s">
        <v>5606</v>
      </c>
    </row>
    <row r="31975" spans="1:1" x14ac:dyDescent="0.3">
      <c r="A31975" t="s">
        <v>5605</v>
      </c>
    </row>
    <row r="31976" spans="1:1" x14ac:dyDescent="0.3">
      <c r="A31976" t="s">
        <v>5604</v>
      </c>
    </row>
    <row r="31977" spans="1:1" x14ac:dyDescent="0.3">
      <c r="A31977" t="s">
        <v>5603</v>
      </c>
    </row>
    <row r="31978" spans="1:1" x14ac:dyDescent="0.3">
      <c r="A31978" t="s">
        <v>5602</v>
      </c>
    </row>
    <row r="31979" spans="1:1" x14ac:dyDescent="0.3">
      <c r="A31979" t="s">
        <v>5601</v>
      </c>
    </row>
    <row r="31980" spans="1:1" x14ac:dyDescent="0.3">
      <c r="A31980" t="s">
        <v>5600</v>
      </c>
    </row>
    <row r="31981" spans="1:1" x14ac:dyDescent="0.3">
      <c r="A31981" t="s">
        <v>5599</v>
      </c>
    </row>
    <row r="31982" spans="1:1" x14ac:dyDescent="0.3">
      <c r="A31982" t="s">
        <v>5598</v>
      </c>
    </row>
    <row r="31983" spans="1:1" x14ac:dyDescent="0.3">
      <c r="A31983" t="s">
        <v>5597</v>
      </c>
    </row>
    <row r="31984" spans="1:1" x14ac:dyDescent="0.3">
      <c r="A31984" t="s">
        <v>5596</v>
      </c>
    </row>
    <row r="31985" spans="1:1" x14ac:dyDescent="0.3">
      <c r="A31985" t="s">
        <v>5595</v>
      </c>
    </row>
    <row r="31986" spans="1:1" x14ac:dyDescent="0.3">
      <c r="A31986" t="s">
        <v>5594</v>
      </c>
    </row>
    <row r="31987" spans="1:1" x14ac:dyDescent="0.3">
      <c r="A31987" t="s">
        <v>5593</v>
      </c>
    </row>
    <row r="31988" spans="1:1" x14ac:dyDescent="0.3">
      <c r="A31988" t="s">
        <v>5592</v>
      </c>
    </row>
    <row r="31989" spans="1:1" x14ac:dyDescent="0.3">
      <c r="A31989" t="s">
        <v>5591</v>
      </c>
    </row>
    <row r="31990" spans="1:1" x14ac:dyDescent="0.3">
      <c r="A31990" t="s">
        <v>5590</v>
      </c>
    </row>
    <row r="31991" spans="1:1" x14ac:dyDescent="0.3">
      <c r="A31991" t="s">
        <v>5589</v>
      </c>
    </row>
    <row r="31992" spans="1:1" x14ac:dyDescent="0.3">
      <c r="A31992" t="s">
        <v>5588</v>
      </c>
    </row>
    <row r="31993" spans="1:1" x14ac:dyDescent="0.3">
      <c r="A31993" t="s">
        <v>5587</v>
      </c>
    </row>
    <row r="31994" spans="1:1" x14ac:dyDescent="0.3">
      <c r="A31994" t="s">
        <v>5586</v>
      </c>
    </row>
    <row r="31995" spans="1:1" x14ac:dyDescent="0.3">
      <c r="A31995" t="s">
        <v>5585</v>
      </c>
    </row>
    <row r="31996" spans="1:1" x14ac:dyDescent="0.3">
      <c r="A31996" t="s">
        <v>5584</v>
      </c>
    </row>
    <row r="31997" spans="1:1" x14ac:dyDescent="0.3">
      <c r="A31997" t="s">
        <v>5583</v>
      </c>
    </row>
    <row r="31998" spans="1:1" x14ac:dyDescent="0.3">
      <c r="A31998" t="s">
        <v>5582</v>
      </c>
    </row>
    <row r="31999" spans="1:1" x14ac:dyDescent="0.3">
      <c r="A31999" t="s">
        <v>5581</v>
      </c>
    </row>
    <row r="32000" spans="1:1" x14ac:dyDescent="0.3">
      <c r="A32000" t="s">
        <v>5580</v>
      </c>
    </row>
    <row r="32001" spans="1:1" x14ac:dyDescent="0.3">
      <c r="A32001" t="s">
        <v>5579</v>
      </c>
    </row>
    <row r="32002" spans="1:1" x14ac:dyDescent="0.3">
      <c r="A32002" t="s">
        <v>5578</v>
      </c>
    </row>
    <row r="32003" spans="1:1" x14ac:dyDescent="0.3">
      <c r="A32003" t="s">
        <v>5577</v>
      </c>
    </row>
    <row r="32004" spans="1:1" x14ac:dyDescent="0.3">
      <c r="A32004" t="s">
        <v>5576</v>
      </c>
    </row>
    <row r="32005" spans="1:1" x14ac:dyDescent="0.3">
      <c r="A32005" t="s">
        <v>5575</v>
      </c>
    </row>
    <row r="32006" spans="1:1" x14ac:dyDescent="0.3">
      <c r="A32006" t="s">
        <v>5574</v>
      </c>
    </row>
    <row r="32007" spans="1:1" x14ac:dyDescent="0.3">
      <c r="A32007" t="s">
        <v>5573</v>
      </c>
    </row>
    <row r="32008" spans="1:1" x14ac:dyDescent="0.3">
      <c r="A32008" t="s">
        <v>5572</v>
      </c>
    </row>
    <row r="32009" spans="1:1" x14ac:dyDescent="0.3">
      <c r="A32009" t="s">
        <v>5571</v>
      </c>
    </row>
    <row r="32010" spans="1:1" x14ac:dyDescent="0.3">
      <c r="A32010" t="s">
        <v>5570</v>
      </c>
    </row>
    <row r="32011" spans="1:1" x14ac:dyDescent="0.3">
      <c r="A32011" t="s">
        <v>5569</v>
      </c>
    </row>
    <row r="32012" spans="1:1" x14ac:dyDescent="0.3">
      <c r="A32012" t="s">
        <v>5568</v>
      </c>
    </row>
    <row r="32013" spans="1:1" x14ac:dyDescent="0.3">
      <c r="A32013" t="s">
        <v>5567</v>
      </c>
    </row>
    <row r="32014" spans="1:1" x14ac:dyDescent="0.3">
      <c r="A32014" t="s">
        <v>5566</v>
      </c>
    </row>
    <row r="32015" spans="1:1" x14ac:dyDescent="0.3">
      <c r="A32015" t="s">
        <v>5565</v>
      </c>
    </row>
    <row r="32016" spans="1:1" x14ac:dyDescent="0.3">
      <c r="A32016" t="s">
        <v>5564</v>
      </c>
    </row>
    <row r="32017" spans="1:1" x14ac:dyDescent="0.3">
      <c r="A32017" t="s">
        <v>5563</v>
      </c>
    </row>
    <row r="32018" spans="1:1" x14ac:dyDescent="0.3">
      <c r="A32018" t="s">
        <v>5562</v>
      </c>
    </row>
    <row r="32019" spans="1:1" x14ac:dyDescent="0.3">
      <c r="A32019" t="s">
        <v>5561</v>
      </c>
    </row>
    <row r="32020" spans="1:1" x14ac:dyDescent="0.3">
      <c r="A32020" t="s">
        <v>5560</v>
      </c>
    </row>
    <row r="32021" spans="1:1" x14ac:dyDescent="0.3">
      <c r="A32021" t="s">
        <v>5559</v>
      </c>
    </row>
    <row r="32022" spans="1:1" x14ac:dyDescent="0.3">
      <c r="A32022" t="s">
        <v>5558</v>
      </c>
    </row>
    <row r="32023" spans="1:1" x14ac:dyDescent="0.3">
      <c r="A32023" t="s">
        <v>5557</v>
      </c>
    </row>
    <row r="32024" spans="1:1" x14ac:dyDescent="0.3">
      <c r="A32024" t="s">
        <v>5556</v>
      </c>
    </row>
    <row r="32025" spans="1:1" x14ac:dyDescent="0.3">
      <c r="A32025" t="s">
        <v>5555</v>
      </c>
    </row>
    <row r="32026" spans="1:1" x14ac:dyDescent="0.3">
      <c r="A32026" t="s">
        <v>5554</v>
      </c>
    </row>
    <row r="32027" spans="1:1" x14ac:dyDescent="0.3">
      <c r="A32027" t="s">
        <v>5553</v>
      </c>
    </row>
    <row r="32028" spans="1:1" x14ac:dyDescent="0.3">
      <c r="A32028" t="s">
        <v>5552</v>
      </c>
    </row>
    <row r="32029" spans="1:1" x14ac:dyDescent="0.3">
      <c r="A32029" t="s">
        <v>5551</v>
      </c>
    </row>
    <row r="32030" spans="1:1" x14ac:dyDescent="0.3">
      <c r="A32030" t="s">
        <v>5550</v>
      </c>
    </row>
    <row r="32031" spans="1:1" x14ac:dyDescent="0.3">
      <c r="A32031" t="s">
        <v>5549</v>
      </c>
    </row>
    <row r="32032" spans="1:1" x14ac:dyDescent="0.3">
      <c r="A32032" t="s">
        <v>5548</v>
      </c>
    </row>
    <row r="32033" spans="1:1" x14ac:dyDescent="0.3">
      <c r="A32033" t="s">
        <v>5547</v>
      </c>
    </row>
    <row r="32034" spans="1:1" x14ac:dyDescent="0.3">
      <c r="A32034" t="s">
        <v>5546</v>
      </c>
    </row>
    <row r="32035" spans="1:1" x14ac:dyDescent="0.3">
      <c r="A32035" t="s">
        <v>5545</v>
      </c>
    </row>
    <row r="32036" spans="1:1" x14ac:dyDescent="0.3">
      <c r="A32036" t="s">
        <v>5544</v>
      </c>
    </row>
    <row r="32037" spans="1:1" x14ac:dyDescent="0.3">
      <c r="A32037" t="s">
        <v>5543</v>
      </c>
    </row>
    <row r="32038" spans="1:1" x14ac:dyDescent="0.3">
      <c r="A32038" t="s">
        <v>5542</v>
      </c>
    </row>
    <row r="32039" spans="1:1" x14ac:dyDescent="0.3">
      <c r="A32039" t="s">
        <v>5541</v>
      </c>
    </row>
    <row r="32040" spans="1:1" x14ac:dyDescent="0.3">
      <c r="A32040" t="s">
        <v>5540</v>
      </c>
    </row>
    <row r="32041" spans="1:1" x14ac:dyDescent="0.3">
      <c r="A32041" t="s">
        <v>5539</v>
      </c>
    </row>
    <row r="32042" spans="1:1" x14ac:dyDescent="0.3">
      <c r="A32042" t="s">
        <v>5538</v>
      </c>
    </row>
    <row r="32043" spans="1:1" x14ac:dyDescent="0.3">
      <c r="A32043" t="s">
        <v>5537</v>
      </c>
    </row>
    <row r="32044" spans="1:1" x14ac:dyDescent="0.3">
      <c r="A32044" t="s">
        <v>5536</v>
      </c>
    </row>
    <row r="32045" spans="1:1" x14ac:dyDescent="0.3">
      <c r="A32045" t="s">
        <v>5535</v>
      </c>
    </row>
    <row r="32046" spans="1:1" x14ac:dyDescent="0.3">
      <c r="A32046" t="s">
        <v>5534</v>
      </c>
    </row>
    <row r="32047" spans="1:1" x14ac:dyDescent="0.3">
      <c r="A32047" t="s">
        <v>5533</v>
      </c>
    </row>
    <row r="32048" spans="1:1" x14ac:dyDescent="0.3">
      <c r="A32048" t="s">
        <v>5532</v>
      </c>
    </row>
    <row r="32049" spans="1:1" x14ac:dyDescent="0.3">
      <c r="A32049" t="s">
        <v>5531</v>
      </c>
    </row>
    <row r="32050" spans="1:1" x14ac:dyDescent="0.3">
      <c r="A32050" t="s">
        <v>5530</v>
      </c>
    </row>
    <row r="32051" spans="1:1" x14ac:dyDescent="0.3">
      <c r="A32051" t="s">
        <v>5529</v>
      </c>
    </row>
    <row r="32052" spans="1:1" x14ac:dyDescent="0.3">
      <c r="A32052" t="s">
        <v>5528</v>
      </c>
    </row>
    <row r="32053" spans="1:1" x14ac:dyDescent="0.3">
      <c r="A32053" t="s">
        <v>5527</v>
      </c>
    </row>
    <row r="32054" spans="1:1" x14ac:dyDescent="0.3">
      <c r="A32054" t="s">
        <v>5526</v>
      </c>
    </row>
    <row r="32055" spans="1:1" x14ac:dyDescent="0.3">
      <c r="A32055" t="s">
        <v>5525</v>
      </c>
    </row>
    <row r="32056" spans="1:1" x14ac:dyDescent="0.3">
      <c r="A32056" t="s">
        <v>5524</v>
      </c>
    </row>
    <row r="32057" spans="1:1" x14ac:dyDescent="0.3">
      <c r="A32057" t="s">
        <v>5523</v>
      </c>
    </row>
    <row r="32058" spans="1:1" x14ac:dyDescent="0.3">
      <c r="A32058" t="s">
        <v>5522</v>
      </c>
    </row>
    <row r="32059" spans="1:1" x14ac:dyDescent="0.3">
      <c r="A32059" t="s">
        <v>5521</v>
      </c>
    </row>
    <row r="32060" spans="1:1" x14ac:dyDescent="0.3">
      <c r="A32060" t="s">
        <v>5520</v>
      </c>
    </row>
    <row r="32061" spans="1:1" x14ac:dyDescent="0.3">
      <c r="A32061" t="s">
        <v>5519</v>
      </c>
    </row>
    <row r="32062" spans="1:1" x14ac:dyDescent="0.3">
      <c r="A32062" t="s">
        <v>5518</v>
      </c>
    </row>
    <row r="32063" spans="1:1" x14ac:dyDescent="0.3">
      <c r="A32063" t="s">
        <v>5517</v>
      </c>
    </row>
    <row r="32064" spans="1:1" x14ac:dyDescent="0.3">
      <c r="A32064" t="s">
        <v>5516</v>
      </c>
    </row>
    <row r="32065" spans="1:1" x14ac:dyDescent="0.3">
      <c r="A32065" t="s">
        <v>5515</v>
      </c>
    </row>
    <row r="32066" spans="1:1" x14ac:dyDescent="0.3">
      <c r="A32066" t="s">
        <v>5514</v>
      </c>
    </row>
    <row r="32067" spans="1:1" x14ac:dyDescent="0.3">
      <c r="A32067" t="s">
        <v>5513</v>
      </c>
    </row>
    <row r="32068" spans="1:1" x14ac:dyDescent="0.3">
      <c r="A32068" t="s">
        <v>5512</v>
      </c>
    </row>
    <row r="32069" spans="1:1" x14ac:dyDescent="0.3">
      <c r="A32069" t="s">
        <v>5511</v>
      </c>
    </row>
    <row r="32070" spans="1:1" x14ac:dyDescent="0.3">
      <c r="A32070" t="s">
        <v>5510</v>
      </c>
    </row>
    <row r="32071" spans="1:1" x14ac:dyDescent="0.3">
      <c r="A32071" t="s">
        <v>5509</v>
      </c>
    </row>
    <row r="32072" spans="1:1" x14ac:dyDescent="0.3">
      <c r="A32072" t="s">
        <v>5508</v>
      </c>
    </row>
    <row r="32073" spans="1:1" x14ac:dyDescent="0.3">
      <c r="A32073" t="s">
        <v>5507</v>
      </c>
    </row>
    <row r="32074" spans="1:1" x14ac:dyDescent="0.3">
      <c r="A32074" t="s">
        <v>5506</v>
      </c>
    </row>
    <row r="32075" spans="1:1" x14ac:dyDescent="0.3">
      <c r="A32075" t="s">
        <v>5505</v>
      </c>
    </row>
    <row r="32076" spans="1:1" x14ac:dyDescent="0.3">
      <c r="A32076" t="s">
        <v>5504</v>
      </c>
    </row>
    <row r="32077" spans="1:1" x14ac:dyDescent="0.3">
      <c r="A32077" t="s">
        <v>5503</v>
      </c>
    </row>
    <row r="32078" spans="1:1" x14ac:dyDescent="0.3">
      <c r="A32078" t="s">
        <v>5502</v>
      </c>
    </row>
    <row r="32079" spans="1:1" x14ac:dyDescent="0.3">
      <c r="A32079" t="s">
        <v>5501</v>
      </c>
    </row>
    <row r="32080" spans="1:1" x14ac:dyDescent="0.3">
      <c r="A32080" t="s">
        <v>5500</v>
      </c>
    </row>
    <row r="32081" spans="1:1" x14ac:dyDescent="0.3">
      <c r="A32081" t="s">
        <v>5499</v>
      </c>
    </row>
    <row r="32082" spans="1:1" x14ac:dyDescent="0.3">
      <c r="A32082" t="s">
        <v>5498</v>
      </c>
    </row>
    <row r="32083" spans="1:1" x14ac:dyDescent="0.3">
      <c r="A32083" t="s">
        <v>5497</v>
      </c>
    </row>
    <row r="32084" spans="1:1" x14ac:dyDescent="0.3">
      <c r="A32084" t="s">
        <v>5496</v>
      </c>
    </row>
    <row r="32085" spans="1:1" x14ac:dyDescent="0.3">
      <c r="A32085" t="s">
        <v>5495</v>
      </c>
    </row>
    <row r="32086" spans="1:1" x14ac:dyDescent="0.3">
      <c r="A32086" t="s">
        <v>5494</v>
      </c>
    </row>
    <row r="32087" spans="1:1" x14ac:dyDescent="0.3">
      <c r="A32087" t="s">
        <v>5493</v>
      </c>
    </row>
    <row r="32088" spans="1:1" x14ac:dyDescent="0.3">
      <c r="A32088" t="s">
        <v>5492</v>
      </c>
    </row>
    <row r="32089" spans="1:1" x14ac:dyDescent="0.3">
      <c r="A32089" t="s">
        <v>5491</v>
      </c>
    </row>
    <row r="32090" spans="1:1" x14ac:dyDescent="0.3">
      <c r="A32090" t="s">
        <v>5490</v>
      </c>
    </row>
    <row r="32091" spans="1:1" x14ac:dyDescent="0.3">
      <c r="A32091" t="s">
        <v>5489</v>
      </c>
    </row>
    <row r="32092" spans="1:1" x14ac:dyDescent="0.3">
      <c r="A32092" t="s">
        <v>5488</v>
      </c>
    </row>
    <row r="32093" spans="1:1" x14ac:dyDescent="0.3">
      <c r="A32093" t="s">
        <v>5487</v>
      </c>
    </row>
    <row r="32094" spans="1:1" x14ac:dyDescent="0.3">
      <c r="A32094" t="s">
        <v>5486</v>
      </c>
    </row>
    <row r="32095" spans="1:1" x14ac:dyDescent="0.3">
      <c r="A32095" t="s">
        <v>5485</v>
      </c>
    </row>
    <row r="32096" spans="1:1" x14ac:dyDescent="0.3">
      <c r="A32096" t="s">
        <v>5484</v>
      </c>
    </row>
    <row r="32097" spans="1:1" x14ac:dyDescent="0.3">
      <c r="A32097" t="s">
        <v>5483</v>
      </c>
    </row>
    <row r="32098" spans="1:1" x14ac:dyDescent="0.3">
      <c r="A32098" t="s">
        <v>5482</v>
      </c>
    </row>
    <row r="32099" spans="1:1" x14ac:dyDescent="0.3">
      <c r="A32099" t="s">
        <v>5481</v>
      </c>
    </row>
    <row r="32100" spans="1:1" x14ac:dyDescent="0.3">
      <c r="A32100" t="s">
        <v>5480</v>
      </c>
    </row>
    <row r="32101" spans="1:1" x14ac:dyDescent="0.3">
      <c r="A32101" t="s">
        <v>5479</v>
      </c>
    </row>
    <row r="32102" spans="1:1" x14ac:dyDescent="0.3">
      <c r="A32102" t="s">
        <v>5478</v>
      </c>
    </row>
    <row r="32103" spans="1:1" x14ac:dyDescent="0.3">
      <c r="A32103" t="s">
        <v>5477</v>
      </c>
    </row>
    <row r="32104" spans="1:1" x14ac:dyDescent="0.3">
      <c r="A32104" t="s">
        <v>5476</v>
      </c>
    </row>
    <row r="32105" spans="1:1" x14ac:dyDescent="0.3">
      <c r="A32105" t="s">
        <v>5475</v>
      </c>
    </row>
    <row r="32106" spans="1:1" x14ac:dyDescent="0.3">
      <c r="A32106" t="s">
        <v>5474</v>
      </c>
    </row>
    <row r="32107" spans="1:1" x14ac:dyDescent="0.3">
      <c r="A32107" t="s">
        <v>5473</v>
      </c>
    </row>
    <row r="32108" spans="1:1" x14ac:dyDescent="0.3">
      <c r="A32108" t="s">
        <v>5472</v>
      </c>
    </row>
    <row r="32109" spans="1:1" x14ac:dyDescent="0.3">
      <c r="A32109" t="s">
        <v>5471</v>
      </c>
    </row>
    <row r="32110" spans="1:1" x14ac:dyDescent="0.3">
      <c r="A32110" t="s">
        <v>5470</v>
      </c>
    </row>
    <row r="32111" spans="1:1" x14ac:dyDescent="0.3">
      <c r="A32111" t="s">
        <v>5469</v>
      </c>
    </row>
    <row r="32112" spans="1:1" x14ac:dyDescent="0.3">
      <c r="A32112" t="s">
        <v>5468</v>
      </c>
    </row>
    <row r="32113" spans="1:1" x14ac:dyDescent="0.3">
      <c r="A32113" t="s">
        <v>5467</v>
      </c>
    </row>
    <row r="32114" spans="1:1" x14ac:dyDescent="0.3">
      <c r="A32114" t="s">
        <v>5466</v>
      </c>
    </row>
    <row r="32115" spans="1:1" x14ac:dyDescent="0.3">
      <c r="A32115" t="s">
        <v>5465</v>
      </c>
    </row>
    <row r="32116" spans="1:1" x14ac:dyDescent="0.3">
      <c r="A32116" t="s">
        <v>5464</v>
      </c>
    </row>
    <row r="32117" spans="1:1" x14ac:dyDescent="0.3">
      <c r="A32117" t="s">
        <v>5463</v>
      </c>
    </row>
    <row r="32118" spans="1:1" x14ac:dyDescent="0.3">
      <c r="A32118" t="s">
        <v>5462</v>
      </c>
    </row>
    <row r="32119" spans="1:1" x14ac:dyDescent="0.3">
      <c r="A32119" t="s">
        <v>5461</v>
      </c>
    </row>
    <row r="32120" spans="1:1" x14ac:dyDescent="0.3">
      <c r="A32120" t="s">
        <v>5460</v>
      </c>
    </row>
    <row r="32121" spans="1:1" x14ac:dyDescent="0.3">
      <c r="A32121" t="s">
        <v>5459</v>
      </c>
    </row>
    <row r="32122" spans="1:1" x14ac:dyDescent="0.3">
      <c r="A32122" t="s">
        <v>5458</v>
      </c>
    </row>
    <row r="32123" spans="1:1" x14ac:dyDescent="0.3">
      <c r="A32123" t="s">
        <v>5457</v>
      </c>
    </row>
    <row r="32124" spans="1:1" x14ac:dyDescent="0.3">
      <c r="A32124" t="s">
        <v>5456</v>
      </c>
    </row>
    <row r="32125" spans="1:1" x14ac:dyDescent="0.3">
      <c r="A32125" t="s">
        <v>5455</v>
      </c>
    </row>
    <row r="32126" spans="1:1" x14ac:dyDescent="0.3">
      <c r="A32126" t="s">
        <v>5454</v>
      </c>
    </row>
    <row r="32127" spans="1:1" x14ac:dyDescent="0.3">
      <c r="A32127" t="s">
        <v>5453</v>
      </c>
    </row>
    <row r="32128" spans="1:1" x14ac:dyDescent="0.3">
      <c r="A32128" t="s">
        <v>5452</v>
      </c>
    </row>
    <row r="32129" spans="1:1" x14ac:dyDescent="0.3">
      <c r="A32129" t="s">
        <v>5451</v>
      </c>
    </row>
    <row r="32130" spans="1:1" x14ac:dyDescent="0.3">
      <c r="A32130" t="s">
        <v>5450</v>
      </c>
    </row>
    <row r="32131" spans="1:1" x14ac:dyDescent="0.3">
      <c r="A32131" t="s">
        <v>5449</v>
      </c>
    </row>
    <row r="32132" spans="1:1" x14ac:dyDescent="0.3">
      <c r="A32132" t="s">
        <v>5448</v>
      </c>
    </row>
    <row r="32133" spans="1:1" x14ac:dyDescent="0.3">
      <c r="A32133" t="s">
        <v>5447</v>
      </c>
    </row>
    <row r="32134" spans="1:1" x14ac:dyDescent="0.3">
      <c r="A32134" t="s">
        <v>5446</v>
      </c>
    </row>
    <row r="32135" spans="1:1" x14ac:dyDescent="0.3">
      <c r="A32135" t="s">
        <v>5445</v>
      </c>
    </row>
    <row r="32136" spans="1:1" x14ac:dyDescent="0.3">
      <c r="A32136" t="s">
        <v>5444</v>
      </c>
    </row>
    <row r="32137" spans="1:1" x14ac:dyDescent="0.3">
      <c r="A32137" t="s">
        <v>5443</v>
      </c>
    </row>
    <row r="32138" spans="1:1" x14ac:dyDescent="0.3">
      <c r="A32138" t="s">
        <v>5442</v>
      </c>
    </row>
    <row r="32139" spans="1:1" x14ac:dyDescent="0.3">
      <c r="A32139" t="s">
        <v>5441</v>
      </c>
    </row>
    <row r="32140" spans="1:1" x14ac:dyDescent="0.3">
      <c r="A32140" t="s">
        <v>5440</v>
      </c>
    </row>
    <row r="32141" spans="1:1" x14ac:dyDescent="0.3">
      <c r="A32141" t="s">
        <v>5439</v>
      </c>
    </row>
    <row r="32142" spans="1:1" x14ac:dyDescent="0.3">
      <c r="A32142" t="s">
        <v>5438</v>
      </c>
    </row>
    <row r="32143" spans="1:1" x14ac:dyDescent="0.3">
      <c r="A32143" t="s">
        <v>5437</v>
      </c>
    </row>
    <row r="32144" spans="1:1" x14ac:dyDescent="0.3">
      <c r="A32144" t="s">
        <v>5436</v>
      </c>
    </row>
    <row r="32145" spans="1:1" x14ac:dyDescent="0.3">
      <c r="A32145" t="s">
        <v>5435</v>
      </c>
    </row>
    <row r="32146" spans="1:1" x14ac:dyDescent="0.3">
      <c r="A32146" t="s">
        <v>5434</v>
      </c>
    </row>
    <row r="32147" spans="1:1" x14ac:dyDescent="0.3">
      <c r="A32147" t="s">
        <v>5433</v>
      </c>
    </row>
    <row r="32148" spans="1:1" x14ac:dyDescent="0.3">
      <c r="A32148" t="s">
        <v>5432</v>
      </c>
    </row>
    <row r="32149" spans="1:1" x14ac:dyDescent="0.3">
      <c r="A32149" t="s">
        <v>5431</v>
      </c>
    </row>
    <row r="32150" spans="1:1" x14ac:dyDescent="0.3">
      <c r="A32150" t="s">
        <v>5430</v>
      </c>
    </row>
    <row r="32151" spans="1:1" x14ac:dyDescent="0.3">
      <c r="A32151" t="s">
        <v>5429</v>
      </c>
    </row>
    <row r="32152" spans="1:1" x14ac:dyDescent="0.3">
      <c r="A32152" t="s">
        <v>5428</v>
      </c>
    </row>
    <row r="32153" spans="1:1" x14ac:dyDescent="0.3">
      <c r="A32153" t="s">
        <v>5427</v>
      </c>
    </row>
    <row r="32154" spans="1:1" x14ac:dyDescent="0.3">
      <c r="A32154" t="s">
        <v>5426</v>
      </c>
    </row>
    <row r="32155" spans="1:1" x14ac:dyDescent="0.3">
      <c r="A32155" t="s">
        <v>5425</v>
      </c>
    </row>
    <row r="32156" spans="1:1" x14ac:dyDescent="0.3">
      <c r="A32156" t="s">
        <v>5424</v>
      </c>
    </row>
    <row r="32157" spans="1:1" x14ac:dyDescent="0.3">
      <c r="A32157" t="s">
        <v>5423</v>
      </c>
    </row>
    <row r="32158" spans="1:1" x14ac:dyDescent="0.3">
      <c r="A32158" t="s">
        <v>5422</v>
      </c>
    </row>
    <row r="32159" spans="1:1" x14ac:dyDescent="0.3">
      <c r="A32159" t="s">
        <v>5421</v>
      </c>
    </row>
    <row r="32160" spans="1:1" x14ac:dyDescent="0.3">
      <c r="A32160" t="s">
        <v>5420</v>
      </c>
    </row>
    <row r="32161" spans="1:1" x14ac:dyDescent="0.3">
      <c r="A32161" t="s">
        <v>5419</v>
      </c>
    </row>
    <row r="32162" spans="1:1" x14ac:dyDescent="0.3">
      <c r="A32162" t="s">
        <v>5418</v>
      </c>
    </row>
    <row r="32163" spans="1:1" x14ac:dyDescent="0.3">
      <c r="A32163" t="s">
        <v>5417</v>
      </c>
    </row>
    <row r="32164" spans="1:1" x14ac:dyDescent="0.3">
      <c r="A32164" t="s">
        <v>5416</v>
      </c>
    </row>
    <row r="32165" spans="1:1" x14ac:dyDescent="0.3">
      <c r="A32165" t="s">
        <v>5415</v>
      </c>
    </row>
    <row r="32166" spans="1:1" x14ac:dyDescent="0.3">
      <c r="A32166" t="s">
        <v>5414</v>
      </c>
    </row>
    <row r="32167" spans="1:1" x14ac:dyDescent="0.3">
      <c r="A32167" t="s">
        <v>5413</v>
      </c>
    </row>
    <row r="32168" spans="1:1" x14ac:dyDescent="0.3">
      <c r="A32168" t="s">
        <v>5412</v>
      </c>
    </row>
    <row r="32169" spans="1:1" x14ac:dyDescent="0.3">
      <c r="A32169" t="s">
        <v>5411</v>
      </c>
    </row>
    <row r="32170" spans="1:1" x14ac:dyDescent="0.3">
      <c r="A32170" t="s">
        <v>5410</v>
      </c>
    </row>
    <row r="32171" spans="1:1" x14ac:dyDescent="0.3">
      <c r="A32171" t="s">
        <v>5409</v>
      </c>
    </row>
    <row r="32172" spans="1:1" x14ac:dyDescent="0.3">
      <c r="A32172" t="s">
        <v>5408</v>
      </c>
    </row>
    <row r="32173" spans="1:1" x14ac:dyDescent="0.3">
      <c r="A32173" t="s">
        <v>5407</v>
      </c>
    </row>
    <row r="32174" spans="1:1" x14ac:dyDescent="0.3">
      <c r="A32174" t="s">
        <v>5406</v>
      </c>
    </row>
    <row r="32175" spans="1:1" x14ac:dyDescent="0.3">
      <c r="A32175" t="s">
        <v>5405</v>
      </c>
    </row>
    <row r="32176" spans="1:1" x14ac:dyDescent="0.3">
      <c r="A32176" t="s">
        <v>5404</v>
      </c>
    </row>
    <row r="32177" spans="1:1" x14ac:dyDescent="0.3">
      <c r="A32177" t="s">
        <v>5403</v>
      </c>
    </row>
    <row r="32178" spans="1:1" x14ac:dyDescent="0.3">
      <c r="A32178" t="s">
        <v>5402</v>
      </c>
    </row>
    <row r="32179" spans="1:1" x14ac:dyDescent="0.3">
      <c r="A32179" t="s">
        <v>5401</v>
      </c>
    </row>
    <row r="32180" spans="1:1" x14ac:dyDescent="0.3">
      <c r="A32180" t="s">
        <v>5400</v>
      </c>
    </row>
    <row r="32181" spans="1:1" x14ac:dyDescent="0.3">
      <c r="A32181" t="s">
        <v>5399</v>
      </c>
    </row>
    <row r="32182" spans="1:1" x14ac:dyDescent="0.3">
      <c r="A32182" t="s">
        <v>5398</v>
      </c>
    </row>
    <row r="32183" spans="1:1" x14ac:dyDescent="0.3">
      <c r="A32183" t="s">
        <v>5397</v>
      </c>
    </row>
    <row r="32184" spans="1:1" x14ac:dyDescent="0.3">
      <c r="A32184" t="s">
        <v>5396</v>
      </c>
    </row>
    <row r="32185" spans="1:1" x14ac:dyDescent="0.3">
      <c r="A32185" t="s">
        <v>5395</v>
      </c>
    </row>
    <row r="32186" spans="1:1" x14ac:dyDescent="0.3">
      <c r="A32186" t="s">
        <v>5394</v>
      </c>
    </row>
    <row r="32187" spans="1:1" x14ac:dyDescent="0.3">
      <c r="A32187" t="s">
        <v>5393</v>
      </c>
    </row>
    <row r="32188" spans="1:1" x14ac:dyDescent="0.3">
      <c r="A32188" t="s">
        <v>5392</v>
      </c>
    </row>
    <row r="32189" spans="1:1" x14ac:dyDescent="0.3">
      <c r="A32189" t="s">
        <v>5391</v>
      </c>
    </row>
    <row r="32190" spans="1:1" x14ac:dyDescent="0.3">
      <c r="A32190" t="s">
        <v>5390</v>
      </c>
    </row>
    <row r="32191" spans="1:1" x14ac:dyDescent="0.3">
      <c r="A32191" t="s">
        <v>5389</v>
      </c>
    </row>
    <row r="32192" spans="1:1" x14ac:dyDescent="0.3">
      <c r="A32192" t="s">
        <v>5388</v>
      </c>
    </row>
    <row r="32193" spans="1:1" x14ac:dyDescent="0.3">
      <c r="A32193" t="s">
        <v>5387</v>
      </c>
    </row>
    <row r="32194" spans="1:1" x14ac:dyDescent="0.3">
      <c r="A32194" t="s">
        <v>5386</v>
      </c>
    </row>
    <row r="32195" spans="1:1" x14ac:dyDescent="0.3">
      <c r="A32195" t="s">
        <v>5385</v>
      </c>
    </row>
    <row r="32196" spans="1:1" x14ac:dyDescent="0.3">
      <c r="A32196" t="s">
        <v>5384</v>
      </c>
    </row>
    <row r="32197" spans="1:1" x14ac:dyDescent="0.3">
      <c r="A32197" t="s">
        <v>5383</v>
      </c>
    </row>
    <row r="32198" spans="1:1" x14ac:dyDescent="0.3">
      <c r="A32198" t="s">
        <v>5382</v>
      </c>
    </row>
    <row r="32199" spans="1:1" x14ac:dyDescent="0.3">
      <c r="A32199" t="s">
        <v>5381</v>
      </c>
    </row>
    <row r="32200" spans="1:1" x14ac:dyDescent="0.3">
      <c r="A32200" t="s">
        <v>5380</v>
      </c>
    </row>
    <row r="32201" spans="1:1" x14ac:dyDescent="0.3">
      <c r="A32201" t="s">
        <v>5379</v>
      </c>
    </row>
    <row r="32202" spans="1:1" x14ac:dyDescent="0.3">
      <c r="A32202" t="s">
        <v>5378</v>
      </c>
    </row>
    <row r="32203" spans="1:1" x14ac:dyDescent="0.3">
      <c r="A32203" t="s">
        <v>5377</v>
      </c>
    </row>
    <row r="32204" spans="1:1" x14ac:dyDescent="0.3">
      <c r="A32204" t="s">
        <v>5376</v>
      </c>
    </row>
    <row r="32205" spans="1:1" x14ac:dyDescent="0.3">
      <c r="A32205" t="s">
        <v>5375</v>
      </c>
    </row>
    <row r="32206" spans="1:1" x14ac:dyDescent="0.3">
      <c r="A32206" t="s">
        <v>5374</v>
      </c>
    </row>
    <row r="32207" spans="1:1" x14ac:dyDescent="0.3">
      <c r="A32207" t="s">
        <v>5373</v>
      </c>
    </row>
    <row r="32208" spans="1:1" x14ac:dyDescent="0.3">
      <c r="A32208" t="s">
        <v>5372</v>
      </c>
    </row>
    <row r="32209" spans="1:1" x14ac:dyDescent="0.3">
      <c r="A32209" t="s">
        <v>5371</v>
      </c>
    </row>
    <row r="32210" spans="1:1" x14ac:dyDescent="0.3">
      <c r="A32210" t="s">
        <v>5370</v>
      </c>
    </row>
    <row r="32211" spans="1:1" x14ac:dyDescent="0.3">
      <c r="A32211" t="s">
        <v>5369</v>
      </c>
    </row>
    <row r="32212" spans="1:1" x14ac:dyDescent="0.3">
      <c r="A32212" t="s">
        <v>5368</v>
      </c>
    </row>
    <row r="32213" spans="1:1" x14ac:dyDescent="0.3">
      <c r="A32213" t="s">
        <v>5367</v>
      </c>
    </row>
    <row r="32214" spans="1:1" x14ac:dyDescent="0.3">
      <c r="A32214" t="s">
        <v>5366</v>
      </c>
    </row>
    <row r="32215" spans="1:1" x14ac:dyDescent="0.3">
      <c r="A32215" t="s">
        <v>5365</v>
      </c>
    </row>
    <row r="32216" spans="1:1" x14ac:dyDescent="0.3">
      <c r="A32216" t="s">
        <v>5364</v>
      </c>
    </row>
    <row r="32217" spans="1:1" x14ac:dyDescent="0.3">
      <c r="A32217" t="s">
        <v>5363</v>
      </c>
    </row>
    <row r="32218" spans="1:1" x14ac:dyDescent="0.3">
      <c r="A32218" t="s">
        <v>5362</v>
      </c>
    </row>
    <row r="32219" spans="1:1" x14ac:dyDescent="0.3">
      <c r="A32219" t="s">
        <v>5361</v>
      </c>
    </row>
    <row r="32220" spans="1:1" x14ac:dyDescent="0.3">
      <c r="A32220" t="s">
        <v>5360</v>
      </c>
    </row>
    <row r="32221" spans="1:1" x14ac:dyDescent="0.3">
      <c r="A32221" t="s">
        <v>5359</v>
      </c>
    </row>
    <row r="32222" spans="1:1" x14ac:dyDescent="0.3">
      <c r="A32222" t="s">
        <v>5358</v>
      </c>
    </row>
    <row r="32223" spans="1:1" x14ac:dyDescent="0.3">
      <c r="A32223" t="s">
        <v>5357</v>
      </c>
    </row>
    <row r="32224" spans="1:1" x14ac:dyDescent="0.3">
      <c r="A32224" t="s">
        <v>5356</v>
      </c>
    </row>
    <row r="32225" spans="1:1" x14ac:dyDescent="0.3">
      <c r="A32225" t="s">
        <v>5355</v>
      </c>
    </row>
    <row r="32226" spans="1:1" x14ac:dyDescent="0.3">
      <c r="A32226" t="s">
        <v>5354</v>
      </c>
    </row>
    <row r="32227" spans="1:1" x14ac:dyDescent="0.3">
      <c r="A32227" t="s">
        <v>5353</v>
      </c>
    </row>
    <row r="32228" spans="1:1" x14ac:dyDescent="0.3">
      <c r="A32228" t="s">
        <v>5352</v>
      </c>
    </row>
    <row r="32229" spans="1:1" x14ac:dyDescent="0.3">
      <c r="A32229" t="s">
        <v>5351</v>
      </c>
    </row>
    <row r="32230" spans="1:1" x14ac:dyDescent="0.3">
      <c r="A32230" t="s">
        <v>5350</v>
      </c>
    </row>
    <row r="32231" spans="1:1" x14ac:dyDescent="0.3">
      <c r="A32231" t="s">
        <v>5349</v>
      </c>
    </row>
    <row r="32232" spans="1:1" x14ac:dyDescent="0.3">
      <c r="A32232" t="s">
        <v>5348</v>
      </c>
    </row>
    <row r="32233" spans="1:1" x14ac:dyDescent="0.3">
      <c r="A32233" t="s">
        <v>5347</v>
      </c>
    </row>
    <row r="32234" spans="1:1" x14ac:dyDescent="0.3">
      <c r="A32234" t="s">
        <v>5346</v>
      </c>
    </row>
    <row r="32235" spans="1:1" x14ac:dyDescent="0.3">
      <c r="A32235" t="s">
        <v>5345</v>
      </c>
    </row>
    <row r="32236" spans="1:1" x14ac:dyDescent="0.3">
      <c r="A32236" t="s">
        <v>5344</v>
      </c>
    </row>
    <row r="32237" spans="1:1" x14ac:dyDescent="0.3">
      <c r="A32237" t="s">
        <v>5343</v>
      </c>
    </row>
    <row r="32238" spans="1:1" x14ac:dyDescent="0.3">
      <c r="A32238" t="s">
        <v>5342</v>
      </c>
    </row>
    <row r="32239" spans="1:1" x14ac:dyDescent="0.3">
      <c r="A32239" t="s">
        <v>5341</v>
      </c>
    </row>
    <row r="32240" spans="1:1" x14ac:dyDescent="0.3">
      <c r="A32240" t="s">
        <v>5340</v>
      </c>
    </row>
    <row r="32241" spans="1:1" x14ac:dyDescent="0.3">
      <c r="A32241" t="s">
        <v>5339</v>
      </c>
    </row>
    <row r="32242" spans="1:1" x14ac:dyDescent="0.3">
      <c r="A32242" t="s">
        <v>5338</v>
      </c>
    </row>
    <row r="32243" spans="1:1" x14ac:dyDescent="0.3">
      <c r="A32243" t="s">
        <v>5337</v>
      </c>
    </row>
    <row r="32244" spans="1:1" x14ac:dyDescent="0.3">
      <c r="A32244" t="s">
        <v>5336</v>
      </c>
    </row>
    <row r="32245" spans="1:1" x14ac:dyDescent="0.3">
      <c r="A32245" t="s">
        <v>5335</v>
      </c>
    </row>
    <row r="32246" spans="1:1" x14ac:dyDescent="0.3">
      <c r="A32246" t="s">
        <v>5334</v>
      </c>
    </row>
    <row r="32247" spans="1:1" x14ac:dyDescent="0.3">
      <c r="A32247" t="s">
        <v>5333</v>
      </c>
    </row>
    <row r="32248" spans="1:1" x14ac:dyDescent="0.3">
      <c r="A32248" t="s">
        <v>5332</v>
      </c>
    </row>
    <row r="32249" spans="1:1" x14ac:dyDescent="0.3">
      <c r="A32249" t="s">
        <v>5331</v>
      </c>
    </row>
    <row r="32250" spans="1:1" x14ac:dyDescent="0.3">
      <c r="A32250" t="s">
        <v>5330</v>
      </c>
    </row>
    <row r="32251" spans="1:1" x14ac:dyDescent="0.3">
      <c r="A32251" t="s">
        <v>5329</v>
      </c>
    </row>
    <row r="32252" spans="1:1" x14ac:dyDescent="0.3">
      <c r="A32252" t="s">
        <v>5328</v>
      </c>
    </row>
    <row r="32253" spans="1:1" x14ac:dyDescent="0.3">
      <c r="A32253" t="s">
        <v>5327</v>
      </c>
    </row>
    <row r="32254" spans="1:1" x14ac:dyDescent="0.3">
      <c r="A32254" t="s">
        <v>5326</v>
      </c>
    </row>
    <row r="32255" spans="1:1" x14ac:dyDescent="0.3">
      <c r="A32255" t="s">
        <v>5325</v>
      </c>
    </row>
    <row r="32256" spans="1:1" x14ac:dyDescent="0.3">
      <c r="A32256" t="s">
        <v>5324</v>
      </c>
    </row>
    <row r="32257" spans="1:1" x14ac:dyDescent="0.3">
      <c r="A32257" t="s">
        <v>5323</v>
      </c>
    </row>
    <row r="32258" spans="1:1" x14ac:dyDescent="0.3">
      <c r="A32258" t="s">
        <v>5322</v>
      </c>
    </row>
    <row r="32259" spans="1:1" x14ac:dyDescent="0.3">
      <c r="A32259" t="s">
        <v>5321</v>
      </c>
    </row>
    <row r="32260" spans="1:1" x14ac:dyDescent="0.3">
      <c r="A32260" t="s">
        <v>5320</v>
      </c>
    </row>
    <row r="32261" spans="1:1" x14ac:dyDescent="0.3">
      <c r="A32261" t="s">
        <v>5319</v>
      </c>
    </row>
    <row r="32262" spans="1:1" x14ac:dyDescent="0.3">
      <c r="A32262" t="s">
        <v>5318</v>
      </c>
    </row>
    <row r="32263" spans="1:1" x14ac:dyDescent="0.3">
      <c r="A32263" t="s">
        <v>5317</v>
      </c>
    </row>
    <row r="32264" spans="1:1" x14ac:dyDescent="0.3">
      <c r="A32264" t="s">
        <v>5316</v>
      </c>
    </row>
    <row r="32265" spans="1:1" x14ac:dyDescent="0.3">
      <c r="A32265" t="s">
        <v>5315</v>
      </c>
    </row>
    <row r="32266" spans="1:1" x14ac:dyDescent="0.3">
      <c r="A32266" t="s">
        <v>5314</v>
      </c>
    </row>
    <row r="32267" spans="1:1" x14ac:dyDescent="0.3">
      <c r="A32267" t="s">
        <v>5313</v>
      </c>
    </row>
    <row r="32268" spans="1:1" x14ac:dyDescent="0.3">
      <c r="A32268" t="s">
        <v>5312</v>
      </c>
    </row>
    <row r="32269" spans="1:1" x14ac:dyDescent="0.3">
      <c r="A32269" t="s">
        <v>5311</v>
      </c>
    </row>
    <row r="32270" spans="1:1" x14ac:dyDescent="0.3">
      <c r="A32270" t="s">
        <v>5310</v>
      </c>
    </row>
    <row r="32271" spans="1:1" x14ac:dyDescent="0.3">
      <c r="A32271" t="s">
        <v>5309</v>
      </c>
    </row>
    <row r="32272" spans="1:1" x14ac:dyDescent="0.3">
      <c r="A32272" t="s">
        <v>5308</v>
      </c>
    </row>
    <row r="32273" spans="1:1" x14ac:dyDescent="0.3">
      <c r="A32273" t="s">
        <v>5307</v>
      </c>
    </row>
    <row r="32274" spans="1:1" x14ac:dyDescent="0.3">
      <c r="A32274" t="s">
        <v>5306</v>
      </c>
    </row>
    <row r="32275" spans="1:1" x14ac:dyDescent="0.3">
      <c r="A32275" t="s">
        <v>5305</v>
      </c>
    </row>
    <row r="32276" spans="1:1" x14ac:dyDescent="0.3">
      <c r="A32276" t="s">
        <v>5304</v>
      </c>
    </row>
    <row r="32277" spans="1:1" x14ac:dyDescent="0.3">
      <c r="A32277" t="s">
        <v>5303</v>
      </c>
    </row>
    <row r="32278" spans="1:1" x14ac:dyDescent="0.3">
      <c r="A32278" t="s">
        <v>5302</v>
      </c>
    </row>
    <row r="32279" spans="1:1" x14ac:dyDescent="0.3">
      <c r="A32279" t="s">
        <v>5301</v>
      </c>
    </row>
    <row r="32280" spans="1:1" x14ac:dyDescent="0.3">
      <c r="A32280" t="s">
        <v>5300</v>
      </c>
    </row>
    <row r="32281" spans="1:1" x14ac:dyDescent="0.3">
      <c r="A32281" t="s">
        <v>5299</v>
      </c>
    </row>
    <row r="32282" spans="1:1" x14ac:dyDescent="0.3">
      <c r="A32282" t="s">
        <v>5298</v>
      </c>
    </row>
    <row r="32283" spans="1:1" x14ac:dyDescent="0.3">
      <c r="A32283" t="s">
        <v>5297</v>
      </c>
    </row>
    <row r="32284" spans="1:1" x14ac:dyDescent="0.3">
      <c r="A32284" t="s">
        <v>5296</v>
      </c>
    </row>
    <row r="32285" spans="1:1" x14ac:dyDescent="0.3">
      <c r="A32285" t="s">
        <v>5295</v>
      </c>
    </row>
    <row r="32286" spans="1:1" x14ac:dyDescent="0.3">
      <c r="A32286" t="s">
        <v>5294</v>
      </c>
    </row>
    <row r="32287" spans="1:1" x14ac:dyDescent="0.3">
      <c r="A32287" t="s">
        <v>5293</v>
      </c>
    </row>
    <row r="32288" spans="1:1" x14ac:dyDescent="0.3">
      <c r="A32288" t="s">
        <v>5292</v>
      </c>
    </row>
    <row r="32289" spans="1:1" x14ac:dyDescent="0.3">
      <c r="A32289" t="s">
        <v>5291</v>
      </c>
    </row>
    <row r="32290" spans="1:1" x14ac:dyDescent="0.3">
      <c r="A32290" t="s">
        <v>5290</v>
      </c>
    </row>
    <row r="32291" spans="1:1" x14ac:dyDescent="0.3">
      <c r="A32291" t="s">
        <v>5289</v>
      </c>
    </row>
    <row r="32292" spans="1:1" x14ac:dyDescent="0.3">
      <c r="A32292" t="s">
        <v>5288</v>
      </c>
    </row>
    <row r="32293" spans="1:1" x14ac:dyDescent="0.3">
      <c r="A32293" t="s">
        <v>5287</v>
      </c>
    </row>
    <row r="32294" spans="1:1" x14ac:dyDescent="0.3">
      <c r="A32294" t="s">
        <v>5286</v>
      </c>
    </row>
    <row r="32295" spans="1:1" x14ac:dyDescent="0.3">
      <c r="A32295" t="s">
        <v>5285</v>
      </c>
    </row>
    <row r="32296" spans="1:1" x14ac:dyDescent="0.3">
      <c r="A32296" t="s">
        <v>5284</v>
      </c>
    </row>
    <row r="32297" spans="1:1" x14ac:dyDescent="0.3">
      <c r="A32297" t="s">
        <v>5283</v>
      </c>
    </row>
    <row r="32298" spans="1:1" x14ac:dyDescent="0.3">
      <c r="A32298" t="s">
        <v>5282</v>
      </c>
    </row>
    <row r="32299" spans="1:1" x14ac:dyDescent="0.3">
      <c r="A32299" t="s">
        <v>5281</v>
      </c>
    </row>
    <row r="32300" spans="1:1" x14ac:dyDescent="0.3">
      <c r="A32300" t="s">
        <v>5280</v>
      </c>
    </row>
    <row r="32301" spans="1:1" x14ac:dyDescent="0.3">
      <c r="A32301" t="s">
        <v>5279</v>
      </c>
    </row>
    <row r="32302" spans="1:1" x14ac:dyDescent="0.3">
      <c r="A32302" t="s">
        <v>5278</v>
      </c>
    </row>
    <row r="32303" spans="1:1" x14ac:dyDescent="0.3">
      <c r="A32303" t="s">
        <v>5277</v>
      </c>
    </row>
    <row r="32304" spans="1:1" x14ac:dyDescent="0.3">
      <c r="A32304" t="s">
        <v>5276</v>
      </c>
    </row>
    <row r="32305" spans="1:1" x14ac:dyDescent="0.3">
      <c r="A32305" t="s">
        <v>5275</v>
      </c>
    </row>
    <row r="32306" spans="1:1" x14ac:dyDescent="0.3">
      <c r="A32306" t="s">
        <v>5274</v>
      </c>
    </row>
    <row r="32307" spans="1:1" x14ac:dyDescent="0.3">
      <c r="A32307" t="s">
        <v>5273</v>
      </c>
    </row>
    <row r="32308" spans="1:1" x14ac:dyDescent="0.3">
      <c r="A32308" t="s">
        <v>5272</v>
      </c>
    </row>
    <row r="32309" spans="1:1" x14ac:dyDescent="0.3">
      <c r="A32309" t="s">
        <v>5271</v>
      </c>
    </row>
    <row r="32310" spans="1:1" x14ac:dyDescent="0.3">
      <c r="A32310" t="s">
        <v>5270</v>
      </c>
    </row>
    <row r="32311" spans="1:1" x14ac:dyDescent="0.3">
      <c r="A32311" t="s">
        <v>5269</v>
      </c>
    </row>
    <row r="32312" spans="1:1" x14ac:dyDescent="0.3">
      <c r="A32312" t="s">
        <v>5268</v>
      </c>
    </row>
    <row r="32313" spans="1:1" x14ac:dyDescent="0.3">
      <c r="A32313" t="s">
        <v>5267</v>
      </c>
    </row>
    <row r="32314" spans="1:1" x14ac:dyDescent="0.3">
      <c r="A32314" t="s">
        <v>5266</v>
      </c>
    </row>
    <row r="32315" spans="1:1" x14ac:dyDescent="0.3">
      <c r="A32315" t="s">
        <v>5265</v>
      </c>
    </row>
    <row r="32316" spans="1:1" x14ac:dyDescent="0.3">
      <c r="A32316" t="s">
        <v>5264</v>
      </c>
    </row>
    <row r="32317" spans="1:1" x14ac:dyDescent="0.3">
      <c r="A32317" t="s">
        <v>5263</v>
      </c>
    </row>
    <row r="32318" spans="1:1" x14ac:dyDescent="0.3">
      <c r="A32318" t="s">
        <v>5262</v>
      </c>
    </row>
    <row r="32319" spans="1:1" x14ac:dyDescent="0.3">
      <c r="A32319" t="s">
        <v>5261</v>
      </c>
    </row>
    <row r="32320" spans="1:1" x14ac:dyDescent="0.3">
      <c r="A32320" t="s">
        <v>5260</v>
      </c>
    </row>
    <row r="32321" spans="1:1" x14ac:dyDescent="0.3">
      <c r="A32321" t="s">
        <v>5259</v>
      </c>
    </row>
    <row r="32322" spans="1:1" x14ac:dyDescent="0.3">
      <c r="A32322" t="s">
        <v>5258</v>
      </c>
    </row>
    <row r="32323" spans="1:1" x14ac:dyDescent="0.3">
      <c r="A32323" t="s">
        <v>5257</v>
      </c>
    </row>
    <row r="32324" spans="1:1" x14ac:dyDescent="0.3">
      <c r="A32324" t="s">
        <v>5256</v>
      </c>
    </row>
    <row r="32325" spans="1:1" x14ac:dyDescent="0.3">
      <c r="A32325" t="s">
        <v>5255</v>
      </c>
    </row>
    <row r="32326" spans="1:1" x14ac:dyDescent="0.3">
      <c r="A32326" t="s">
        <v>5254</v>
      </c>
    </row>
    <row r="32327" spans="1:1" x14ac:dyDescent="0.3">
      <c r="A32327" t="s">
        <v>5253</v>
      </c>
    </row>
    <row r="32328" spans="1:1" x14ac:dyDescent="0.3">
      <c r="A32328" t="s">
        <v>5252</v>
      </c>
    </row>
    <row r="32329" spans="1:1" x14ac:dyDescent="0.3">
      <c r="A32329" t="s">
        <v>5251</v>
      </c>
    </row>
    <row r="32330" spans="1:1" x14ac:dyDescent="0.3">
      <c r="A32330" t="s">
        <v>5250</v>
      </c>
    </row>
    <row r="32331" spans="1:1" x14ac:dyDescent="0.3">
      <c r="A32331" t="s">
        <v>5249</v>
      </c>
    </row>
    <row r="32332" spans="1:1" x14ac:dyDescent="0.3">
      <c r="A32332" t="s">
        <v>5248</v>
      </c>
    </row>
    <row r="32333" spans="1:1" x14ac:dyDescent="0.3">
      <c r="A32333" t="s">
        <v>5247</v>
      </c>
    </row>
    <row r="32334" spans="1:1" x14ac:dyDescent="0.3">
      <c r="A32334" t="s">
        <v>5246</v>
      </c>
    </row>
    <row r="32335" spans="1:1" x14ac:dyDescent="0.3">
      <c r="A32335" t="s">
        <v>5245</v>
      </c>
    </row>
    <row r="32336" spans="1:1" x14ac:dyDescent="0.3">
      <c r="A32336" t="s">
        <v>5244</v>
      </c>
    </row>
    <row r="32337" spans="1:1" x14ac:dyDescent="0.3">
      <c r="A32337" t="s">
        <v>5243</v>
      </c>
    </row>
    <row r="32338" spans="1:1" x14ac:dyDescent="0.3">
      <c r="A32338" t="s">
        <v>5242</v>
      </c>
    </row>
    <row r="32339" spans="1:1" x14ac:dyDescent="0.3">
      <c r="A32339" t="s">
        <v>5241</v>
      </c>
    </row>
    <row r="32340" spans="1:1" x14ac:dyDescent="0.3">
      <c r="A32340" t="s">
        <v>5240</v>
      </c>
    </row>
    <row r="32341" spans="1:1" x14ac:dyDescent="0.3">
      <c r="A32341" t="s">
        <v>5239</v>
      </c>
    </row>
    <row r="32342" spans="1:1" x14ac:dyDescent="0.3">
      <c r="A32342" t="s">
        <v>5238</v>
      </c>
    </row>
    <row r="32343" spans="1:1" x14ac:dyDescent="0.3">
      <c r="A32343" t="s">
        <v>5237</v>
      </c>
    </row>
    <row r="32344" spans="1:1" x14ac:dyDescent="0.3">
      <c r="A32344" t="s">
        <v>5236</v>
      </c>
    </row>
    <row r="32345" spans="1:1" x14ac:dyDescent="0.3">
      <c r="A32345" t="s">
        <v>5235</v>
      </c>
    </row>
    <row r="32346" spans="1:1" x14ac:dyDescent="0.3">
      <c r="A32346" t="s">
        <v>5234</v>
      </c>
    </row>
    <row r="32347" spans="1:1" x14ac:dyDescent="0.3">
      <c r="A32347" t="s">
        <v>5233</v>
      </c>
    </row>
    <row r="32348" spans="1:1" x14ac:dyDescent="0.3">
      <c r="A32348" t="s">
        <v>5232</v>
      </c>
    </row>
    <row r="32349" spans="1:1" x14ac:dyDescent="0.3">
      <c r="A32349" t="s">
        <v>5231</v>
      </c>
    </row>
    <row r="32350" spans="1:1" x14ac:dyDescent="0.3">
      <c r="A32350" t="s">
        <v>5230</v>
      </c>
    </row>
    <row r="32351" spans="1:1" x14ac:dyDescent="0.3">
      <c r="A32351" t="s">
        <v>5229</v>
      </c>
    </row>
    <row r="32352" spans="1:1" x14ac:dyDescent="0.3">
      <c r="A32352" t="s">
        <v>5228</v>
      </c>
    </row>
    <row r="32353" spans="1:1" x14ac:dyDescent="0.3">
      <c r="A32353" t="s">
        <v>5227</v>
      </c>
    </row>
    <row r="32354" spans="1:1" x14ac:dyDescent="0.3">
      <c r="A32354" t="s">
        <v>5226</v>
      </c>
    </row>
    <row r="32355" spans="1:1" x14ac:dyDescent="0.3">
      <c r="A32355" t="s">
        <v>5225</v>
      </c>
    </row>
    <row r="32356" spans="1:1" x14ac:dyDescent="0.3">
      <c r="A32356" t="s">
        <v>5224</v>
      </c>
    </row>
    <row r="32357" spans="1:1" x14ac:dyDescent="0.3">
      <c r="A32357" t="s">
        <v>5223</v>
      </c>
    </row>
    <row r="32358" spans="1:1" x14ac:dyDescent="0.3">
      <c r="A32358" t="s">
        <v>5222</v>
      </c>
    </row>
    <row r="32359" spans="1:1" x14ac:dyDescent="0.3">
      <c r="A32359" t="s">
        <v>5221</v>
      </c>
    </row>
    <row r="32360" spans="1:1" x14ac:dyDescent="0.3">
      <c r="A32360" t="s">
        <v>5220</v>
      </c>
    </row>
    <row r="32361" spans="1:1" x14ac:dyDescent="0.3">
      <c r="A32361" t="s">
        <v>5219</v>
      </c>
    </row>
    <row r="32362" spans="1:1" x14ac:dyDescent="0.3">
      <c r="A32362" t="s">
        <v>5218</v>
      </c>
    </row>
    <row r="32363" spans="1:1" x14ac:dyDescent="0.3">
      <c r="A32363" t="s">
        <v>5217</v>
      </c>
    </row>
    <row r="32364" spans="1:1" x14ac:dyDescent="0.3">
      <c r="A32364" t="s">
        <v>5216</v>
      </c>
    </row>
    <row r="32365" spans="1:1" x14ac:dyDescent="0.3">
      <c r="A32365" t="s">
        <v>5215</v>
      </c>
    </row>
    <row r="32366" spans="1:1" x14ac:dyDescent="0.3">
      <c r="A32366" t="s">
        <v>5214</v>
      </c>
    </row>
    <row r="32367" spans="1:1" x14ac:dyDescent="0.3">
      <c r="A32367" t="s">
        <v>5213</v>
      </c>
    </row>
    <row r="32368" spans="1:1" x14ac:dyDescent="0.3">
      <c r="A32368" t="s">
        <v>5212</v>
      </c>
    </row>
    <row r="32369" spans="1:1" x14ac:dyDescent="0.3">
      <c r="A32369" t="s">
        <v>5211</v>
      </c>
    </row>
    <row r="32370" spans="1:1" x14ac:dyDescent="0.3">
      <c r="A32370" t="s">
        <v>5210</v>
      </c>
    </row>
    <row r="32371" spans="1:1" x14ac:dyDescent="0.3">
      <c r="A32371" t="s">
        <v>5209</v>
      </c>
    </row>
    <row r="32372" spans="1:1" x14ac:dyDescent="0.3">
      <c r="A32372" t="s">
        <v>5208</v>
      </c>
    </row>
    <row r="32373" spans="1:1" x14ac:dyDescent="0.3">
      <c r="A32373" t="s">
        <v>5207</v>
      </c>
    </row>
    <row r="32374" spans="1:1" x14ac:dyDescent="0.3">
      <c r="A32374" t="s">
        <v>5206</v>
      </c>
    </row>
    <row r="32375" spans="1:1" x14ac:dyDescent="0.3">
      <c r="A32375" t="s">
        <v>5205</v>
      </c>
    </row>
    <row r="32376" spans="1:1" x14ac:dyDescent="0.3">
      <c r="A32376" t="s">
        <v>5204</v>
      </c>
    </row>
    <row r="32377" spans="1:1" x14ac:dyDescent="0.3">
      <c r="A32377" t="s">
        <v>5203</v>
      </c>
    </row>
    <row r="32378" spans="1:1" x14ac:dyDescent="0.3">
      <c r="A32378" t="s">
        <v>5202</v>
      </c>
    </row>
    <row r="32379" spans="1:1" x14ac:dyDescent="0.3">
      <c r="A32379" t="s">
        <v>5201</v>
      </c>
    </row>
    <row r="32380" spans="1:1" x14ac:dyDescent="0.3">
      <c r="A32380" t="s">
        <v>5200</v>
      </c>
    </row>
    <row r="32381" spans="1:1" x14ac:dyDescent="0.3">
      <c r="A32381" t="s">
        <v>5199</v>
      </c>
    </row>
    <row r="32382" spans="1:1" x14ac:dyDescent="0.3">
      <c r="A32382" t="s">
        <v>5198</v>
      </c>
    </row>
    <row r="32383" spans="1:1" x14ac:dyDescent="0.3">
      <c r="A32383" t="s">
        <v>5197</v>
      </c>
    </row>
    <row r="32384" spans="1:1" x14ac:dyDescent="0.3">
      <c r="A32384" t="s">
        <v>5196</v>
      </c>
    </row>
    <row r="32385" spans="1:1" x14ac:dyDescent="0.3">
      <c r="A32385" t="s">
        <v>5195</v>
      </c>
    </row>
    <row r="32386" spans="1:1" x14ac:dyDescent="0.3">
      <c r="A32386" t="s">
        <v>5194</v>
      </c>
    </row>
    <row r="32387" spans="1:1" x14ac:dyDescent="0.3">
      <c r="A32387" t="s">
        <v>5193</v>
      </c>
    </row>
    <row r="32388" spans="1:1" x14ac:dyDescent="0.3">
      <c r="A32388" t="s">
        <v>5192</v>
      </c>
    </row>
    <row r="32389" spans="1:1" x14ac:dyDescent="0.3">
      <c r="A32389" t="s">
        <v>5191</v>
      </c>
    </row>
    <row r="32390" spans="1:1" x14ac:dyDescent="0.3">
      <c r="A32390" t="s">
        <v>5190</v>
      </c>
    </row>
    <row r="32391" spans="1:1" x14ac:dyDescent="0.3">
      <c r="A32391" t="s">
        <v>5189</v>
      </c>
    </row>
    <row r="32392" spans="1:1" x14ac:dyDescent="0.3">
      <c r="A32392" t="s">
        <v>5188</v>
      </c>
    </row>
    <row r="32393" spans="1:1" x14ac:dyDescent="0.3">
      <c r="A32393" t="s">
        <v>5187</v>
      </c>
    </row>
    <row r="32394" spans="1:1" x14ac:dyDescent="0.3">
      <c r="A32394" t="s">
        <v>5186</v>
      </c>
    </row>
    <row r="32395" spans="1:1" x14ac:dyDescent="0.3">
      <c r="A32395" t="s">
        <v>5185</v>
      </c>
    </row>
    <row r="32396" spans="1:1" x14ac:dyDescent="0.3">
      <c r="A32396" t="s">
        <v>5184</v>
      </c>
    </row>
    <row r="32397" spans="1:1" x14ac:dyDescent="0.3">
      <c r="A32397" t="s">
        <v>5183</v>
      </c>
    </row>
    <row r="32398" spans="1:1" x14ac:dyDescent="0.3">
      <c r="A32398" t="s">
        <v>5182</v>
      </c>
    </row>
    <row r="32399" spans="1:1" x14ac:dyDescent="0.3">
      <c r="A32399" t="s">
        <v>5181</v>
      </c>
    </row>
    <row r="32400" spans="1:1" x14ac:dyDescent="0.3">
      <c r="A32400" t="s">
        <v>5180</v>
      </c>
    </row>
    <row r="32401" spans="1:1" x14ac:dyDescent="0.3">
      <c r="A32401" t="s">
        <v>5179</v>
      </c>
    </row>
    <row r="32402" spans="1:1" x14ac:dyDescent="0.3">
      <c r="A32402" t="s">
        <v>5178</v>
      </c>
    </row>
    <row r="32403" spans="1:1" x14ac:dyDescent="0.3">
      <c r="A32403" t="s">
        <v>5177</v>
      </c>
    </row>
    <row r="32404" spans="1:1" x14ac:dyDescent="0.3">
      <c r="A32404" t="s">
        <v>5176</v>
      </c>
    </row>
    <row r="32405" spans="1:1" x14ac:dyDescent="0.3">
      <c r="A32405" t="s">
        <v>5175</v>
      </c>
    </row>
    <row r="32406" spans="1:1" x14ac:dyDescent="0.3">
      <c r="A32406" t="s">
        <v>5174</v>
      </c>
    </row>
    <row r="32407" spans="1:1" x14ac:dyDescent="0.3">
      <c r="A32407" t="s">
        <v>5173</v>
      </c>
    </row>
    <row r="32408" spans="1:1" x14ac:dyDescent="0.3">
      <c r="A32408" t="s">
        <v>5172</v>
      </c>
    </row>
    <row r="32409" spans="1:1" x14ac:dyDescent="0.3">
      <c r="A32409" t="s">
        <v>5171</v>
      </c>
    </row>
    <row r="32410" spans="1:1" x14ac:dyDescent="0.3">
      <c r="A32410" t="s">
        <v>5170</v>
      </c>
    </row>
    <row r="32411" spans="1:1" x14ac:dyDescent="0.3">
      <c r="A32411" t="s">
        <v>5169</v>
      </c>
    </row>
    <row r="32412" spans="1:1" x14ac:dyDescent="0.3">
      <c r="A32412" t="s">
        <v>5168</v>
      </c>
    </row>
    <row r="32413" spans="1:1" x14ac:dyDescent="0.3">
      <c r="A32413" t="s">
        <v>5167</v>
      </c>
    </row>
    <row r="32414" spans="1:1" x14ac:dyDescent="0.3">
      <c r="A32414" t="s">
        <v>5166</v>
      </c>
    </row>
    <row r="32415" spans="1:1" x14ac:dyDescent="0.3">
      <c r="A32415" t="s">
        <v>5165</v>
      </c>
    </row>
    <row r="32416" spans="1:1" x14ac:dyDescent="0.3">
      <c r="A32416" t="s">
        <v>5164</v>
      </c>
    </row>
    <row r="32417" spans="1:1" x14ac:dyDescent="0.3">
      <c r="A32417" t="s">
        <v>5163</v>
      </c>
    </row>
    <row r="32418" spans="1:1" x14ac:dyDescent="0.3">
      <c r="A32418" t="s">
        <v>5162</v>
      </c>
    </row>
    <row r="32419" spans="1:1" x14ac:dyDescent="0.3">
      <c r="A32419" t="s">
        <v>5161</v>
      </c>
    </row>
    <row r="32420" spans="1:1" x14ac:dyDescent="0.3">
      <c r="A32420" t="s">
        <v>5160</v>
      </c>
    </row>
    <row r="32421" spans="1:1" x14ac:dyDescent="0.3">
      <c r="A32421" t="s">
        <v>5159</v>
      </c>
    </row>
    <row r="32422" spans="1:1" x14ac:dyDescent="0.3">
      <c r="A32422" t="s">
        <v>5158</v>
      </c>
    </row>
    <row r="32423" spans="1:1" x14ac:dyDescent="0.3">
      <c r="A32423" t="s">
        <v>5157</v>
      </c>
    </row>
    <row r="32424" spans="1:1" x14ac:dyDescent="0.3">
      <c r="A32424" t="s">
        <v>5156</v>
      </c>
    </row>
    <row r="32425" spans="1:1" x14ac:dyDescent="0.3">
      <c r="A32425" t="s">
        <v>5155</v>
      </c>
    </row>
    <row r="32426" spans="1:1" x14ac:dyDescent="0.3">
      <c r="A32426" t="s">
        <v>5154</v>
      </c>
    </row>
    <row r="32427" spans="1:1" x14ac:dyDescent="0.3">
      <c r="A32427" t="s">
        <v>5153</v>
      </c>
    </row>
    <row r="32428" spans="1:1" x14ac:dyDescent="0.3">
      <c r="A32428" t="s">
        <v>5152</v>
      </c>
    </row>
    <row r="32429" spans="1:1" x14ac:dyDescent="0.3">
      <c r="A32429" t="s">
        <v>5151</v>
      </c>
    </row>
    <row r="32430" spans="1:1" x14ac:dyDescent="0.3">
      <c r="A32430" t="s">
        <v>5150</v>
      </c>
    </row>
    <row r="32431" spans="1:1" x14ac:dyDescent="0.3">
      <c r="A32431" t="s">
        <v>5149</v>
      </c>
    </row>
    <row r="32432" spans="1:1" x14ac:dyDescent="0.3">
      <c r="A32432" t="s">
        <v>5148</v>
      </c>
    </row>
    <row r="32433" spans="1:1" x14ac:dyDescent="0.3">
      <c r="A32433" t="s">
        <v>5147</v>
      </c>
    </row>
    <row r="32434" spans="1:1" x14ac:dyDescent="0.3">
      <c r="A32434" t="s">
        <v>5146</v>
      </c>
    </row>
    <row r="32435" spans="1:1" x14ac:dyDescent="0.3">
      <c r="A32435" t="s">
        <v>5145</v>
      </c>
    </row>
    <row r="32436" spans="1:1" x14ac:dyDescent="0.3">
      <c r="A32436" t="s">
        <v>5144</v>
      </c>
    </row>
    <row r="32437" spans="1:1" x14ac:dyDescent="0.3">
      <c r="A32437" t="s">
        <v>5143</v>
      </c>
    </row>
    <row r="32438" spans="1:1" x14ac:dyDescent="0.3">
      <c r="A32438" t="s">
        <v>5142</v>
      </c>
    </row>
    <row r="32439" spans="1:1" x14ac:dyDescent="0.3">
      <c r="A32439" t="s">
        <v>5141</v>
      </c>
    </row>
    <row r="32440" spans="1:1" x14ac:dyDescent="0.3">
      <c r="A32440" t="s">
        <v>5140</v>
      </c>
    </row>
    <row r="32441" spans="1:1" x14ac:dyDescent="0.3">
      <c r="A32441" t="s">
        <v>5139</v>
      </c>
    </row>
    <row r="32442" spans="1:1" x14ac:dyDescent="0.3">
      <c r="A32442" t="s">
        <v>5138</v>
      </c>
    </row>
    <row r="32443" spans="1:1" x14ac:dyDescent="0.3">
      <c r="A32443" t="s">
        <v>5137</v>
      </c>
    </row>
    <row r="32444" spans="1:1" x14ac:dyDescent="0.3">
      <c r="A32444" t="s">
        <v>5136</v>
      </c>
    </row>
    <row r="32445" spans="1:1" x14ac:dyDescent="0.3">
      <c r="A32445" t="s">
        <v>5135</v>
      </c>
    </row>
    <row r="32446" spans="1:1" x14ac:dyDescent="0.3">
      <c r="A32446" t="s">
        <v>5134</v>
      </c>
    </row>
    <row r="32447" spans="1:1" x14ac:dyDescent="0.3">
      <c r="A32447" t="s">
        <v>5133</v>
      </c>
    </row>
    <row r="32448" spans="1:1" x14ac:dyDescent="0.3">
      <c r="A32448" t="s">
        <v>5132</v>
      </c>
    </row>
    <row r="32449" spans="1:1" x14ac:dyDescent="0.3">
      <c r="A32449" t="s">
        <v>5131</v>
      </c>
    </row>
    <row r="32450" spans="1:1" x14ac:dyDescent="0.3">
      <c r="A32450" t="s">
        <v>5130</v>
      </c>
    </row>
    <row r="32451" spans="1:1" x14ac:dyDescent="0.3">
      <c r="A32451" t="s">
        <v>5129</v>
      </c>
    </row>
    <row r="32452" spans="1:1" x14ac:dyDescent="0.3">
      <c r="A32452" t="s">
        <v>5128</v>
      </c>
    </row>
    <row r="32453" spans="1:1" x14ac:dyDescent="0.3">
      <c r="A32453" t="s">
        <v>5127</v>
      </c>
    </row>
    <row r="32454" spans="1:1" x14ac:dyDescent="0.3">
      <c r="A32454" t="s">
        <v>5126</v>
      </c>
    </row>
    <row r="32455" spans="1:1" x14ac:dyDescent="0.3">
      <c r="A32455" t="s">
        <v>5125</v>
      </c>
    </row>
    <row r="32456" spans="1:1" x14ac:dyDescent="0.3">
      <c r="A32456" t="s">
        <v>5124</v>
      </c>
    </row>
    <row r="32457" spans="1:1" x14ac:dyDescent="0.3">
      <c r="A32457" t="s">
        <v>5123</v>
      </c>
    </row>
    <row r="32458" spans="1:1" x14ac:dyDescent="0.3">
      <c r="A32458" t="s">
        <v>5122</v>
      </c>
    </row>
    <row r="32459" spans="1:1" x14ac:dyDescent="0.3">
      <c r="A32459" t="s">
        <v>5121</v>
      </c>
    </row>
    <row r="32460" spans="1:1" x14ac:dyDescent="0.3">
      <c r="A32460" t="s">
        <v>5120</v>
      </c>
    </row>
    <row r="32461" spans="1:1" x14ac:dyDescent="0.3">
      <c r="A32461" t="s">
        <v>5119</v>
      </c>
    </row>
    <row r="32462" spans="1:1" x14ac:dyDescent="0.3">
      <c r="A32462" t="s">
        <v>5118</v>
      </c>
    </row>
    <row r="32463" spans="1:1" x14ac:dyDescent="0.3">
      <c r="A32463" t="s">
        <v>5117</v>
      </c>
    </row>
    <row r="32464" spans="1:1" x14ac:dyDescent="0.3">
      <c r="A32464" t="s">
        <v>5116</v>
      </c>
    </row>
    <row r="32465" spans="1:1" x14ac:dyDescent="0.3">
      <c r="A32465" t="s">
        <v>5115</v>
      </c>
    </row>
    <row r="32466" spans="1:1" x14ac:dyDescent="0.3">
      <c r="A32466" t="s">
        <v>5114</v>
      </c>
    </row>
    <row r="32467" spans="1:1" x14ac:dyDescent="0.3">
      <c r="A32467" t="s">
        <v>5113</v>
      </c>
    </row>
    <row r="32468" spans="1:1" x14ac:dyDescent="0.3">
      <c r="A32468" t="s">
        <v>5112</v>
      </c>
    </row>
    <row r="32469" spans="1:1" x14ac:dyDescent="0.3">
      <c r="A32469" t="s">
        <v>5111</v>
      </c>
    </row>
    <row r="32470" spans="1:1" x14ac:dyDescent="0.3">
      <c r="A32470" t="s">
        <v>5110</v>
      </c>
    </row>
    <row r="32471" spans="1:1" x14ac:dyDescent="0.3">
      <c r="A32471" t="s">
        <v>5109</v>
      </c>
    </row>
    <row r="32472" spans="1:1" x14ac:dyDescent="0.3">
      <c r="A32472" t="s">
        <v>5108</v>
      </c>
    </row>
    <row r="32473" spans="1:1" x14ac:dyDescent="0.3">
      <c r="A32473" t="s">
        <v>5107</v>
      </c>
    </row>
    <row r="32474" spans="1:1" x14ac:dyDescent="0.3">
      <c r="A32474" t="s">
        <v>5106</v>
      </c>
    </row>
    <row r="32475" spans="1:1" x14ac:dyDescent="0.3">
      <c r="A32475" t="s">
        <v>5105</v>
      </c>
    </row>
    <row r="32476" spans="1:1" x14ac:dyDescent="0.3">
      <c r="A32476" t="s">
        <v>5104</v>
      </c>
    </row>
    <row r="32477" spans="1:1" x14ac:dyDescent="0.3">
      <c r="A32477" t="s">
        <v>5103</v>
      </c>
    </row>
    <row r="32478" spans="1:1" x14ac:dyDescent="0.3">
      <c r="A32478" t="s">
        <v>5102</v>
      </c>
    </row>
    <row r="32479" spans="1:1" x14ac:dyDescent="0.3">
      <c r="A32479" t="s">
        <v>5101</v>
      </c>
    </row>
    <row r="32480" spans="1:1" x14ac:dyDescent="0.3">
      <c r="A32480" t="s">
        <v>5100</v>
      </c>
    </row>
    <row r="32481" spans="1:1" x14ac:dyDescent="0.3">
      <c r="A32481" t="s">
        <v>5099</v>
      </c>
    </row>
    <row r="32482" spans="1:1" x14ac:dyDescent="0.3">
      <c r="A32482" t="s">
        <v>5098</v>
      </c>
    </row>
    <row r="32483" spans="1:1" x14ac:dyDescent="0.3">
      <c r="A32483" t="s">
        <v>5097</v>
      </c>
    </row>
    <row r="32484" spans="1:1" x14ac:dyDescent="0.3">
      <c r="A32484" t="s">
        <v>5096</v>
      </c>
    </row>
    <row r="32485" spans="1:1" x14ac:dyDescent="0.3">
      <c r="A32485" t="s">
        <v>5095</v>
      </c>
    </row>
    <row r="32486" spans="1:1" x14ac:dyDescent="0.3">
      <c r="A32486" t="s">
        <v>5094</v>
      </c>
    </row>
    <row r="32487" spans="1:1" x14ac:dyDescent="0.3">
      <c r="A32487" t="s">
        <v>5093</v>
      </c>
    </row>
    <row r="32488" spans="1:1" x14ac:dyDescent="0.3">
      <c r="A32488" t="s">
        <v>5092</v>
      </c>
    </row>
    <row r="32489" spans="1:1" x14ac:dyDescent="0.3">
      <c r="A32489" t="s">
        <v>5091</v>
      </c>
    </row>
    <row r="32490" spans="1:1" x14ac:dyDescent="0.3">
      <c r="A32490" t="s">
        <v>5090</v>
      </c>
    </row>
    <row r="32491" spans="1:1" x14ac:dyDescent="0.3">
      <c r="A32491" t="s">
        <v>5089</v>
      </c>
    </row>
    <row r="32492" spans="1:1" x14ac:dyDescent="0.3">
      <c r="A32492" t="s">
        <v>5088</v>
      </c>
    </row>
    <row r="32493" spans="1:1" x14ac:dyDescent="0.3">
      <c r="A32493" t="s">
        <v>5087</v>
      </c>
    </row>
    <row r="32494" spans="1:1" x14ac:dyDescent="0.3">
      <c r="A32494" t="s">
        <v>5086</v>
      </c>
    </row>
    <row r="32495" spans="1:1" x14ac:dyDescent="0.3">
      <c r="A32495" t="s">
        <v>5085</v>
      </c>
    </row>
    <row r="32496" spans="1:1" x14ac:dyDescent="0.3">
      <c r="A32496" t="s">
        <v>5084</v>
      </c>
    </row>
    <row r="32497" spans="1:1" x14ac:dyDescent="0.3">
      <c r="A32497" t="s">
        <v>5083</v>
      </c>
    </row>
    <row r="32498" spans="1:1" x14ac:dyDescent="0.3">
      <c r="A32498" t="s">
        <v>5082</v>
      </c>
    </row>
    <row r="32499" spans="1:1" x14ac:dyDescent="0.3">
      <c r="A32499" t="s">
        <v>5081</v>
      </c>
    </row>
    <row r="32500" spans="1:1" x14ac:dyDescent="0.3">
      <c r="A32500" t="s">
        <v>5080</v>
      </c>
    </row>
    <row r="32501" spans="1:1" x14ac:dyDescent="0.3">
      <c r="A32501" t="s">
        <v>5079</v>
      </c>
    </row>
    <row r="32502" spans="1:1" x14ac:dyDescent="0.3">
      <c r="A32502" t="s">
        <v>5078</v>
      </c>
    </row>
    <row r="32503" spans="1:1" x14ac:dyDescent="0.3">
      <c r="A32503" t="s">
        <v>5077</v>
      </c>
    </row>
    <row r="32504" spans="1:1" x14ac:dyDescent="0.3">
      <c r="A32504" t="s">
        <v>5076</v>
      </c>
    </row>
    <row r="32505" spans="1:1" x14ac:dyDescent="0.3">
      <c r="A32505" t="s">
        <v>5075</v>
      </c>
    </row>
    <row r="32506" spans="1:1" x14ac:dyDescent="0.3">
      <c r="A32506" t="s">
        <v>5074</v>
      </c>
    </row>
    <row r="32507" spans="1:1" x14ac:dyDescent="0.3">
      <c r="A32507" t="s">
        <v>5073</v>
      </c>
    </row>
    <row r="32508" spans="1:1" x14ac:dyDescent="0.3">
      <c r="A32508" t="s">
        <v>5072</v>
      </c>
    </row>
    <row r="32509" spans="1:1" x14ac:dyDescent="0.3">
      <c r="A32509" t="s">
        <v>5071</v>
      </c>
    </row>
    <row r="32510" spans="1:1" x14ac:dyDescent="0.3">
      <c r="A32510" t="s">
        <v>5070</v>
      </c>
    </row>
    <row r="32511" spans="1:1" x14ac:dyDescent="0.3">
      <c r="A32511" t="s">
        <v>5069</v>
      </c>
    </row>
    <row r="32512" spans="1:1" x14ac:dyDescent="0.3">
      <c r="A32512" t="s">
        <v>5068</v>
      </c>
    </row>
    <row r="32513" spans="1:1" x14ac:dyDescent="0.3">
      <c r="A32513" t="s">
        <v>5067</v>
      </c>
    </row>
    <row r="32514" spans="1:1" x14ac:dyDescent="0.3">
      <c r="A32514" t="s">
        <v>5066</v>
      </c>
    </row>
    <row r="32515" spans="1:1" x14ac:dyDescent="0.3">
      <c r="A32515" t="s">
        <v>5065</v>
      </c>
    </row>
    <row r="32516" spans="1:1" x14ac:dyDescent="0.3">
      <c r="A32516" t="s">
        <v>5064</v>
      </c>
    </row>
    <row r="32517" spans="1:1" x14ac:dyDescent="0.3">
      <c r="A32517" t="s">
        <v>5063</v>
      </c>
    </row>
    <row r="32518" spans="1:1" x14ac:dyDescent="0.3">
      <c r="A32518" t="s">
        <v>5062</v>
      </c>
    </row>
    <row r="32519" spans="1:1" x14ac:dyDescent="0.3">
      <c r="A32519" t="s">
        <v>5061</v>
      </c>
    </row>
    <row r="32520" spans="1:1" x14ac:dyDescent="0.3">
      <c r="A32520" t="s">
        <v>5060</v>
      </c>
    </row>
    <row r="32521" spans="1:1" x14ac:dyDescent="0.3">
      <c r="A32521" t="s">
        <v>5059</v>
      </c>
    </row>
    <row r="32522" spans="1:1" x14ac:dyDescent="0.3">
      <c r="A32522" t="s">
        <v>5058</v>
      </c>
    </row>
    <row r="32523" spans="1:1" x14ac:dyDescent="0.3">
      <c r="A32523" t="s">
        <v>5057</v>
      </c>
    </row>
    <row r="32524" spans="1:1" x14ac:dyDescent="0.3">
      <c r="A32524" t="s">
        <v>5056</v>
      </c>
    </row>
    <row r="32525" spans="1:1" x14ac:dyDescent="0.3">
      <c r="A32525" t="s">
        <v>5055</v>
      </c>
    </row>
    <row r="32526" spans="1:1" x14ac:dyDescent="0.3">
      <c r="A32526" t="s">
        <v>5054</v>
      </c>
    </row>
    <row r="32527" spans="1:1" x14ac:dyDescent="0.3">
      <c r="A32527" t="s">
        <v>5053</v>
      </c>
    </row>
    <row r="32528" spans="1:1" x14ac:dyDescent="0.3">
      <c r="A32528" t="s">
        <v>5052</v>
      </c>
    </row>
    <row r="32529" spans="1:1" x14ac:dyDescent="0.3">
      <c r="A32529" t="s">
        <v>5051</v>
      </c>
    </row>
    <row r="32530" spans="1:1" x14ac:dyDescent="0.3">
      <c r="A32530" t="s">
        <v>5050</v>
      </c>
    </row>
    <row r="32531" spans="1:1" x14ac:dyDescent="0.3">
      <c r="A32531" t="s">
        <v>5049</v>
      </c>
    </row>
    <row r="32532" spans="1:1" x14ac:dyDescent="0.3">
      <c r="A32532" t="s">
        <v>5048</v>
      </c>
    </row>
    <row r="32533" spans="1:1" x14ac:dyDescent="0.3">
      <c r="A32533" t="s">
        <v>5047</v>
      </c>
    </row>
    <row r="32534" spans="1:1" x14ac:dyDescent="0.3">
      <c r="A32534" t="s">
        <v>5046</v>
      </c>
    </row>
    <row r="32535" spans="1:1" x14ac:dyDescent="0.3">
      <c r="A32535" t="s">
        <v>5045</v>
      </c>
    </row>
    <row r="32536" spans="1:1" x14ac:dyDescent="0.3">
      <c r="A32536" t="s">
        <v>5044</v>
      </c>
    </row>
    <row r="32537" spans="1:1" x14ac:dyDescent="0.3">
      <c r="A32537" t="s">
        <v>5043</v>
      </c>
    </row>
    <row r="32538" spans="1:1" x14ac:dyDescent="0.3">
      <c r="A32538" t="s">
        <v>5042</v>
      </c>
    </row>
    <row r="32539" spans="1:1" x14ac:dyDescent="0.3">
      <c r="A32539" t="s">
        <v>5041</v>
      </c>
    </row>
    <row r="32540" spans="1:1" x14ac:dyDescent="0.3">
      <c r="A32540" t="s">
        <v>5040</v>
      </c>
    </row>
    <row r="32541" spans="1:1" x14ac:dyDescent="0.3">
      <c r="A32541" t="s">
        <v>5039</v>
      </c>
    </row>
    <row r="32542" spans="1:1" x14ac:dyDescent="0.3">
      <c r="A32542" t="s">
        <v>5038</v>
      </c>
    </row>
    <row r="32543" spans="1:1" x14ac:dyDescent="0.3">
      <c r="A32543" t="s">
        <v>5037</v>
      </c>
    </row>
    <row r="32544" spans="1:1" x14ac:dyDescent="0.3">
      <c r="A32544" t="s">
        <v>5036</v>
      </c>
    </row>
    <row r="32545" spans="1:1" x14ac:dyDescent="0.3">
      <c r="A32545" t="s">
        <v>5035</v>
      </c>
    </row>
    <row r="32546" spans="1:1" x14ac:dyDescent="0.3">
      <c r="A32546" t="s">
        <v>5034</v>
      </c>
    </row>
    <row r="32547" spans="1:1" x14ac:dyDescent="0.3">
      <c r="A32547" t="s">
        <v>5033</v>
      </c>
    </row>
    <row r="32548" spans="1:1" x14ac:dyDescent="0.3">
      <c r="A32548" t="s">
        <v>5032</v>
      </c>
    </row>
    <row r="32549" spans="1:1" x14ac:dyDescent="0.3">
      <c r="A32549" t="s">
        <v>5031</v>
      </c>
    </row>
    <row r="32550" spans="1:1" x14ac:dyDescent="0.3">
      <c r="A32550" t="s">
        <v>5030</v>
      </c>
    </row>
    <row r="32551" spans="1:1" x14ac:dyDescent="0.3">
      <c r="A32551" t="s">
        <v>5029</v>
      </c>
    </row>
    <row r="32552" spans="1:1" x14ac:dyDescent="0.3">
      <c r="A32552" t="s">
        <v>5028</v>
      </c>
    </row>
    <row r="32553" spans="1:1" x14ac:dyDescent="0.3">
      <c r="A32553" t="s">
        <v>5027</v>
      </c>
    </row>
    <row r="32554" spans="1:1" x14ac:dyDescent="0.3">
      <c r="A32554" t="s">
        <v>5026</v>
      </c>
    </row>
    <row r="32555" spans="1:1" x14ac:dyDescent="0.3">
      <c r="A32555" t="s">
        <v>5025</v>
      </c>
    </row>
    <row r="32556" spans="1:1" x14ac:dyDescent="0.3">
      <c r="A32556" t="s">
        <v>5024</v>
      </c>
    </row>
    <row r="32557" spans="1:1" x14ac:dyDescent="0.3">
      <c r="A32557" t="s">
        <v>5023</v>
      </c>
    </row>
    <row r="32558" spans="1:1" x14ac:dyDescent="0.3">
      <c r="A32558" t="s">
        <v>5022</v>
      </c>
    </row>
    <row r="32559" spans="1:1" x14ac:dyDescent="0.3">
      <c r="A32559" t="s">
        <v>5021</v>
      </c>
    </row>
    <row r="32560" spans="1:1" x14ac:dyDescent="0.3">
      <c r="A32560" t="s">
        <v>5020</v>
      </c>
    </row>
    <row r="32561" spans="1:1" x14ac:dyDescent="0.3">
      <c r="A32561" t="s">
        <v>5019</v>
      </c>
    </row>
    <row r="32562" spans="1:1" x14ac:dyDescent="0.3">
      <c r="A32562" t="s">
        <v>5018</v>
      </c>
    </row>
    <row r="32563" spans="1:1" x14ac:dyDescent="0.3">
      <c r="A32563" t="s">
        <v>5017</v>
      </c>
    </row>
    <row r="32564" spans="1:1" x14ac:dyDescent="0.3">
      <c r="A32564" t="s">
        <v>5016</v>
      </c>
    </row>
    <row r="32565" spans="1:1" x14ac:dyDescent="0.3">
      <c r="A32565" t="s">
        <v>5015</v>
      </c>
    </row>
    <row r="32566" spans="1:1" x14ac:dyDescent="0.3">
      <c r="A32566" t="s">
        <v>5014</v>
      </c>
    </row>
    <row r="32567" spans="1:1" x14ac:dyDescent="0.3">
      <c r="A32567" t="s">
        <v>5013</v>
      </c>
    </row>
    <row r="32568" spans="1:1" x14ac:dyDescent="0.3">
      <c r="A32568" t="s">
        <v>5012</v>
      </c>
    </row>
    <row r="32569" spans="1:1" x14ac:dyDescent="0.3">
      <c r="A32569" t="s">
        <v>5011</v>
      </c>
    </row>
    <row r="32570" spans="1:1" x14ac:dyDescent="0.3">
      <c r="A32570" t="s">
        <v>5010</v>
      </c>
    </row>
    <row r="32571" spans="1:1" x14ac:dyDescent="0.3">
      <c r="A32571" t="s">
        <v>5009</v>
      </c>
    </row>
    <row r="32572" spans="1:1" x14ac:dyDescent="0.3">
      <c r="A32572" t="s">
        <v>5008</v>
      </c>
    </row>
    <row r="32573" spans="1:1" x14ac:dyDescent="0.3">
      <c r="A32573" t="s">
        <v>5007</v>
      </c>
    </row>
    <row r="32574" spans="1:1" x14ac:dyDescent="0.3">
      <c r="A32574" t="s">
        <v>5006</v>
      </c>
    </row>
    <row r="32575" spans="1:1" x14ac:dyDescent="0.3">
      <c r="A32575" t="s">
        <v>5005</v>
      </c>
    </row>
    <row r="32576" spans="1:1" x14ac:dyDescent="0.3">
      <c r="A32576" t="s">
        <v>5004</v>
      </c>
    </row>
    <row r="32577" spans="1:1" x14ac:dyDescent="0.3">
      <c r="A32577" t="s">
        <v>5003</v>
      </c>
    </row>
    <row r="32578" spans="1:1" x14ac:dyDescent="0.3">
      <c r="A32578" t="s">
        <v>5002</v>
      </c>
    </row>
    <row r="32579" spans="1:1" x14ac:dyDescent="0.3">
      <c r="A32579" t="s">
        <v>5001</v>
      </c>
    </row>
    <row r="32580" spans="1:1" x14ac:dyDescent="0.3">
      <c r="A32580" t="s">
        <v>5000</v>
      </c>
    </row>
    <row r="32581" spans="1:1" x14ac:dyDescent="0.3">
      <c r="A32581" t="s">
        <v>4999</v>
      </c>
    </row>
    <row r="32582" spans="1:1" x14ac:dyDescent="0.3">
      <c r="A32582" t="s">
        <v>4998</v>
      </c>
    </row>
    <row r="32583" spans="1:1" x14ac:dyDescent="0.3">
      <c r="A32583" t="s">
        <v>4997</v>
      </c>
    </row>
    <row r="32584" spans="1:1" x14ac:dyDescent="0.3">
      <c r="A32584" t="s">
        <v>4996</v>
      </c>
    </row>
    <row r="32585" spans="1:1" x14ac:dyDescent="0.3">
      <c r="A32585" t="s">
        <v>4995</v>
      </c>
    </row>
    <row r="32586" spans="1:1" x14ac:dyDescent="0.3">
      <c r="A32586" t="s">
        <v>4994</v>
      </c>
    </row>
    <row r="32587" spans="1:1" x14ac:dyDescent="0.3">
      <c r="A32587" t="s">
        <v>4993</v>
      </c>
    </row>
    <row r="32588" spans="1:1" x14ac:dyDescent="0.3">
      <c r="A32588" t="s">
        <v>4992</v>
      </c>
    </row>
    <row r="32589" spans="1:1" x14ac:dyDescent="0.3">
      <c r="A32589" t="s">
        <v>4991</v>
      </c>
    </row>
    <row r="32590" spans="1:1" x14ac:dyDescent="0.3">
      <c r="A32590" t="s">
        <v>4990</v>
      </c>
    </row>
    <row r="32591" spans="1:1" x14ac:dyDescent="0.3">
      <c r="A32591" t="s">
        <v>4989</v>
      </c>
    </row>
    <row r="32592" spans="1:1" x14ac:dyDescent="0.3">
      <c r="A32592" t="s">
        <v>4988</v>
      </c>
    </row>
    <row r="32593" spans="1:1" x14ac:dyDescent="0.3">
      <c r="A32593" t="s">
        <v>4987</v>
      </c>
    </row>
    <row r="32594" spans="1:1" x14ac:dyDescent="0.3">
      <c r="A32594" t="s">
        <v>4986</v>
      </c>
    </row>
    <row r="32595" spans="1:1" x14ac:dyDescent="0.3">
      <c r="A32595" t="s">
        <v>4985</v>
      </c>
    </row>
    <row r="32596" spans="1:1" x14ac:dyDescent="0.3">
      <c r="A32596" t="s">
        <v>4984</v>
      </c>
    </row>
    <row r="32597" spans="1:1" x14ac:dyDescent="0.3">
      <c r="A32597" t="s">
        <v>4983</v>
      </c>
    </row>
    <row r="32598" spans="1:1" x14ac:dyDescent="0.3">
      <c r="A32598" t="s">
        <v>4982</v>
      </c>
    </row>
    <row r="32599" spans="1:1" x14ac:dyDescent="0.3">
      <c r="A32599" t="s">
        <v>4981</v>
      </c>
    </row>
    <row r="32600" spans="1:1" x14ac:dyDescent="0.3">
      <c r="A32600" t="s">
        <v>4980</v>
      </c>
    </row>
    <row r="32601" spans="1:1" x14ac:dyDescent="0.3">
      <c r="A32601" t="s">
        <v>4979</v>
      </c>
    </row>
    <row r="32602" spans="1:1" x14ac:dyDescent="0.3">
      <c r="A32602" t="s">
        <v>4978</v>
      </c>
    </row>
    <row r="32603" spans="1:1" x14ac:dyDescent="0.3">
      <c r="A32603" t="s">
        <v>4977</v>
      </c>
    </row>
    <row r="32604" spans="1:1" x14ac:dyDescent="0.3">
      <c r="A32604" t="s">
        <v>4976</v>
      </c>
    </row>
    <row r="32605" spans="1:1" x14ac:dyDescent="0.3">
      <c r="A32605" t="s">
        <v>4975</v>
      </c>
    </row>
    <row r="32606" spans="1:1" x14ac:dyDescent="0.3">
      <c r="A32606" t="s">
        <v>4974</v>
      </c>
    </row>
    <row r="32607" spans="1:1" x14ac:dyDescent="0.3">
      <c r="A32607" t="s">
        <v>4973</v>
      </c>
    </row>
    <row r="32608" spans="1:1" x14ac:dyDescent="0.3">
      <c r="A32608" t="s">
        <v>4972</v>
      </c>
    </row>
    <row r="32609" spans="1:1" x14ac:dyDescent="0.3">
      <c r="A32609" t="s">
        <v>4971</v>
      </c>
    </row>
    <row r="32610" spans="1:1" x14ac:dyDescent="0.3">
      <c r="A32610" t="s">
        <v>4970</v>
      </c>
    </row>
    <row r="32611" spans="1:1" x14ac:dyDescent="0.3">
      <c r="A32611" t="s">
        <v>4969</v>
      </c>
    </row>
    <row r="32612" spans="1:1" x14ac:dyDescent="0.3">
      <c r="A32612" t="s">
        <v>4968</v>
      </c>
    </row>
    <row r="32613" spans="1:1" x14ac:dyDescent="0.3">
      <c r="A32613" t="s">
        <v>4967</v>
      </c>
    </row>
    <row r="32614" spans="1:1" x14ac:dyDescent="0.3">
      <c r="A32614" t="s">
        <v>4966</v>
      </c>
    </row>
    <row r="32615" spans="1:1" x14ac:dyDescent="0.3">
      <c r="A32615" t="s">
        <v>4965</v>
      </c>
    </row>
    <row r="32616" spans="1:1" x14ac:dyDescent="0.3">
      <c r="A32616" t="s">
        <v>4964</v>
      </c>
    </row>
    <row r="32617" spans="1:1" x14ac:dyDescent="0.3">
      <c r="A32617" t="s">
        <v>4963</v>
      </c>
    </row>
    <row r="32618" spans="1:1" x14ac:dyDescent="0.3">
      <c r="A32618" t="s">
        <v>4962</v>
      </c>
    </row>
    <row r="32619" spans="1:1" x14ac:dyDescent="0.3">
      <c r="A32619" t="s">
        <v>4961</v>
      </c>
    </row>
    <row r="32620" spans="1:1" x14ac:dyDescent="0.3">
      <c r="A32620" t="s">
        <v>4960</v>
      </c>
    </row>
    <row r="32621" spans="1:1" x14ac:dyDescent="0.3">
      <c r="A32621" t="s">
        <v>4959</v>
      </c>
    </row>
    <row r="32622" spans="1:1" x14ac:dyDescent="0.3">
      <c r="A32622" t="s">
        <v>4958</v>
      </c>
    </row>
    <row r="32623" spans="1:1" x14ac:dyDescent="0.3">
      <c r="A32623" t="s">
        <v>4957</v>
      </c>
    </row>
    <row r="32624" spans="1:1" x14ac:dyDescent="0.3">
      <c r="A32624" t="s">
        <v>4956</v>
      </c>
    </row>
    <row r="32625" spans="1:1" x14ac:dyDescent="0.3">
      <c r="A32625" t="s">
        <v>4955</v>
      </c>
    </row>
    <row r="32626" spans="1:1" x14ac:dyDescent="0.3">
      <c r="A32626" t="s">
        <v>4954</v>
      </c>
    </row>
    <row r="32627" spans="1:1" x14ac:dyDescent="0.3">
      <c r="A32627" t="s">
        <v>4953</v>
      </c>
    </row>
    <row r="32628" spans="1:1" x14ac:dyDescent="0.3">
      <c r="A32628" t="s">
        <v>4952</v>
      </c>
    </row>
    <row r="32629" spans="1:1" x14ac:dyDescent="0.3">
      <c r="A32629" t="s">
        <v>4951</v>
      </c>
    </row>
    <row r="32630" spans="1:1" x14ac:dyDescent="0.3">
      <c r="A32630" t="s">
        <v>4950</v>
      </c>
    </row>
    <row r="32631" spans="1:1" x14ac:dyDescent="0.3">
      <c r="A32631" t="s">
        <v>4949</v>
      </c>
    </row>
    <row r="32632" spans="1:1" x14ac:dyDescent="0.3">
      <c r="A32632" t="s">
        <v>4948</v>
      </c>
    </row>
    <row r="32633" spans="1:1" x14ac:dyDescent="0.3">
      <c r="A32633" t="s">
        <v>4947</v>
      </c>
    </row>
    <row r="32634" spans="1:1" x14ac:dyDescent="0.3">
      <c r="A32634" t="s">
        <v>4946</v>
      </c>
    </row>
    <row r="32635" spans="1:1" x14ac:dyDescent="0.3">
      <c r="A32635" t="s">
        <v>4945</v>
      </c>
    </row>
    <row r="32636" spans="1:1" x14ac:dyDescent="0.3">
      <c r="A32636" t="s">
        <v>4944</v>
      </c>
    </row>
    <row r="32637" spans="1:1" x14ac:dyDescent="0.3">
      <c r="A32637" t="s">
        <v>4943</v>
      </c>
    </row>
    <row r="32638" spans="1:1" x14ac:dyDescent="0.3">
      <c r="A32638" t="s">
        <v>4942</v>
      </c>
    </row>
    <row r="32639" spans="1:1" x14ac:dyDescent="0.3">
      <c r="A32639" t="s">
        <v>4941</v>
      </c>
    </row>
    <row r="32640" spans="1:1" x14ac:dyDescent="0.3">
      <c r="A32640" t="s">
        <v>4940</v>
      </c>
    </row>
    <row r="32641" spans="1:1" x14ac:dyDescent="0.3">
      <c r="A32641" t="s">
        <v>4939</v>
      </c>
    </row>
    <row r="32642" spans="1:1" x14ac:dyDescent="0.3">
      <c r="A32642" t="s">
        <v>4938</v>
      </c>
    </row>
    <row r="32643" spans="1:1" x14ac:dyDescent="0.3">
      <c r="A32643" t="s">
        <v>4937</v>
      </c>
    </row>
    <row r="32644" spans="1:1" x14ac:dyDescent="0.3">
      <c r="A32644" t="s">
        <v>4936</v>
      </c>
    </row>
    <row r="32645" spans="1:1" x14ac:dyDescent="0.3">
      <c r="A32645" t="s">
        <v>4935</v>
      </c>
    </row>
    <row r="32646" spans="1:1" x14ac:dyDescent="0.3">
      <c r="A32646" t="s">
        <v>4934</v>
      </c>
    </row>
    <row r="32647" spans="1:1" x14ac:dyDescent="0.3">
      <c r="A32647" t="s">
        <v>4933</v>
      </c>
    </row>
    <row r="32648" spans="1:1" x14ac:dyDescent="0.3">
      <c r="A32648" t="s">
        <v>4932</v>
      </c>
    </row>
    <row r="32649" spans="1:1" x14ac:dyDescent="0.3">
      <c r="A32649" t="s">
        <v>4931</v>
      </c>
    </row>
    <row r="32650" spans="1:1" x14ac:dyDescent="0.3">
      <c r="A32650" t="s">
        <v>4930</v>
      </c>
    </row>
    <row r="32651" spans="1:1" x14ac:dyDescent="0.3">
      <c r="A32651" t="s">
        <v>4929</v>
      </c>
    </row>
    <row r="32652" spans="1:1" x14ac:dyDescent="0.3">
      <c r="A32652" t="s">
        <v>4928</v>
      </c>
    </row>
    <row r="32653" spans="1:1" x14ac:dyDescent="0.3">
      <c r="A32653" t="s">
        <v>4927</v>
      </c>
    </row>
    <row r="32654" spans="1:1" x14ac:dyDescent="0.3">
      <c r="A32654" t="s">
        <v>4926</v>
      </c>
    </row>
    <row r="32655" spans="1:1" x14ac:dyDescent="0.3">
      <c r="A32655" t="s">
        <v>4925</v>
      </c>
    </row>
    <row r="32656" spans="1:1" x14ac:dyDescent="0.3">
      <c r="A32656" t="s">
        <v>4924</v>
      </c>
    </row>
    <row r="32657" spans="1:1" x14ac:dyDescent="0.3">
      <c r="A32657" t="s">
        <v>4923</v>
      </c>
    </row>
    <row r="32658" spans="1:1" x14ac:dyDescent="0.3">
      <c r="A32658" t="s">
        <v>4922</v>
      </c>
    </row>
    <row r="32659" spans="1:1" x14ac:dyDescent="0.3">
      <c r="A32659" t="s">
        <v>4921</v>
      </c>
    </row>
    <row r="32660" spans="1:1" x14ac:dyDescent="0.3">
      <c r="A32660" t="s">
        <v>4920</v>
      </c>
    </row>
    <row r="32661" spans="1:1" x14ac:dyDescent="0.3">
      <c r="A32661" t="s">
        <v>4919</v>
      </c>
    </row>
    <row r="32662" spans="1:1" x14ac:dyDescent="0.3">
      <c r="A32662" t="s">
        <v>4918</v>
      </c>
    </row>
    <row r="32663" spans="1:1" x14ac:dyDescent="0.3">
      <c r="A32663" t="s">
        <v>4917</v>
      </c>
    </row>
    <row r="32664" spans="1:1" x14ac:dyDescent="0.3">
      <c r="A32664" t="s">
        <v>4916</v>
      </c>
    </row>
    <row r="32665" spans="1:1" x14ac:dyDescent="0.3">
      <c r="A32665" t="s">
        <v>4915</v>
      </c>
    </row>
    <row r="32666" spans="1:1" x14ac:dyDescent="0.3">
      <c r="A32666" t="s">
        <v>4914</v>
      </c>
    </row>
    <row r="32667" spans="1:1" x14ac:dyDescent="0.3">
      <c r="A32667" t="s">
        <v>4913</v>
      </c>
    </row>
    <row r="32668" spans="1:1" x14ac:dyDescent="0.3">
      <c r="A32668" t="s">
        <v>4912</v>
      </c>
    </row>
    <row r="32669" spans="1:1" x14ac:dyDescent="0.3">
      <c r="A32669" t="s">
        <v>4911</v>
      </c>
    </row>
    <row r="32670" spans="1:1" x14ac:dyDescent="0.3">
      <c r="A32670" t="s">
        <v>4910</v>
      </c>
    </row>
    <row r="32671" spans="1:1" x14ac:dyDescent="0.3">
      <c r="A32671" t="s">
        <v>4909</v>
      </c>
    </row>
    <row r="32672" spans="1:1" x14ac:dyDescent="0.3">
      <c r="A32672" t="s">
        <v>4908</v>
      </c>
    </row>
    <row r="32673" spans="1:1" x14ac:dyDescent="0.3">
      <c r="A32673" t="s">
        <v>4907</v>
      </c>
    </row>
    <row r="32674" spans="1:1" x14ac:dyDescent="0.3">
      <c r="A32674" t="s">
        <v>4906</v>
      </c>
    </row>
    <row r="32675" spans="1:1" x14ac:dyDescent="0.3">
      <c r="A32675" t="s">
        <v>4905</v>
      </c>
    </row>
    <row r="32676" spans="1:1" x14ac:dyDescent="0.3">
      <c r="A32676" t="s">
        <v>4904</v>
      </c>
    </row>
    <row r="32677" spans="1:1" x14ac:dyDescent="0.3">
      <c r="A32677" t="s">
        <v>4903</v>
      </c>
    </row>
    <row r="32678" spans="1:1" x14ac:dyDescent="0.3">
      <c r="A32678" t="s">
        <v>4902</v>
      </c>
    </row>
    <row r="32679" spans="1:1" x14ac:dyDescent="0.3">
      <c r="A32679" t="s">
        <v>4901</v>
      </c>
    </row>
    <row r="32680" spans="1:1" x14ac:dyDescent="0.3">
      <c r="A32680" t="s">
        <v>4900</v>
      </c>
    </row>
    <row r="32681" spans="1:1" x14ac:dyDescent="0.3">
      <c r="A32681" t="s">
        <v>4899</v>
      </c>
    </row>
    <row r="32682" spans="1:1" x14ac:dyDescent="0.3">
      <c r="A32682" t="s">
        <v>4898</v>
      </c>
    </row>
    <row r="32683" spans="1:1" x14ac:dyDescent="0.3">
      <c r="A32683" t="s">
        <v>4897</v>
      </c>
    </row>
    <row r="32684" spans="1:1" x14ac:dyDescent="0.3">
      <c r="A32684" t="s">
        <v>4896</v>
      </c>
    </row>
    <row r="32685" spans="1:1" x14ac:dyDescent="0.3">
      <c r="A32685" t="s">
        <v>4895</v>
      </c>
    </row>
    <row r="32686" spans="1:1" x14ac:dyDescent="0.3">
      <c r="A32686" t="s">
        <v>4894</v>
      </c>
    </row>
    <row r="32687" spans="1:1" x14ac:dyDescent="0.3">
      <c r="A32687" t="s">
        <v>4893</v>
      </c>
    </row>
    <row r="32688" spans="1:1" x14ac:dyDescent="0.3">
      <c r="A32688" t="s">
        <v>4892</v>
      </c>
    </row>
    <row r="32689" spans="1:1" x14ac:dyDescent="0.3">
      <c r="A32689" t="s">
        <v>4891</v>
      </c>
    </row>
    <row r="32690" spans="1:1" x14ac:dyDescent="0.3">
      <c r="A32690" t="s">
        <v>4890</v>
      </c>
    </row>
    <row r="32691" spans="1:1" x14ac:dyDescent="0.3">
      <c r="A32691" t="s">
        <v>4889</v>
      </c>
    </row>
    <row r="32692" spans="1:1" x14ac:dyDescent="0.3">
      <c r="A32692" t="s">
        <v>4888</v>
      </c>
    </row>
    <row r="32693" spans="1:1" x14ac:dyDescent="0.3">
      <c r="A32693" t="s">
        <v>4887</v>
      </c>
    </row>
    <row r="32694" spans="1:1" x14ac:dyDescent="0.3">
      <c r="A32694" t="s">
        <v>4886</v>
      </c>
    </row>
    <row r="32695" spans="1:1" x14ac:dyDescent="0.3">
      <c r="A32695" t="s">
        <v>4885</v>
      </c>
    </row>
    <row r="32696" spans="1:1" x14ac:dyDescent="0.3">
      <c r="A32696" t="s">
        <v>4884</v>
      </c>
    </row>
    <row r="32697" spans="1:1" x14ac:dyDescent="0.3">
      <c r="A32697" t="s">
        <v>4883</v>
      </c>
    </row>
    <row r="32698" spans="1:1" x14ac:dyDescent="0.3">
      <c r="A32698" t="s">
        <v>4882</v>
      </c>
    </row>
    <row r="32699" spans="1:1" x14ac:dyDescent="0.3">
      <c r="A32699" t="s">
        <v>4881</v>
      </c>
    </row>
    <row r="32700" spans="1:1" x14ac:dyDescent="0.3">
      <c r="A32700" t="s">
        <v>4880</v>
      </c>
    </row>
    <row r="32701" spans="1:1" x14ac:dyDescent="0.3">
      <c r="A32701" t="s">
        <v>4879</v>
      </c>
    </row>
    <row r="32702" spans="1:1" x14ac:dyDescent="0.3">
      <c r="A32702" t="s">
        <v>4878</v>
      </c>
    </row>
    <row r="32703" spans="1:1" x14ac:dyDescent="0.3">
      <c r="A32703" t="s">
        <v>4877</v>
      </c>
    </row>
    <row r="32704" spans="1:1" x14ac:dyDescent="0.3">
      <c r="A32704" t="s">
        <v>4876</v>
      </c>
    </row>
    <row r="32705" spans="1:1" x14ac:dyDescent="0.3">
      <c r="A32705" t="s">
        <v>4875</v>
      </c>
    </row>
    <row r="32706" spans="1:1" x14ac:dyDescent="0.3">
      <c r="A32706" t="s">
        <v>4874</v>
      </c>
    </row>
    <row r="32707" spans="1:1" x14ac:dyDescent="0.3">
      <c r="A32707" t="s">
        <v>4873</v>
      </c>
    </row>
    <row r="32708" spans="1:1" x14ac:dyDescent="0.3">
      <c r="A32708" t="s">
        <v>4872</v>
      </c>
    </row>
    <row r="32709" spans="1:1" x14ac:dyDescent="0.3">
      <c r="A32709" t="s">
        <v>4871</v>
      </c>
    </row>
    <row r="32710" spans="1:1" x14ac:dyDescent="0.3">
      <c r="A32710" t="s">
        <v>4870</v>
      </c>
    </row>
    <row r="32711" spans="1:1" x14ac:dyDescent="0.3">
      <c r="A32711" t="s">
        <v>4869</v>
      </c>
    </row>
    <row r="32712" spans="1:1" x14ac:dyDescent="0.3">
      <c r="A32712" t="s">
        <v>4868</v>
      </c>
    </row>
    <row r="32713" spans="1:1" x14ac:dyDescent="0.3">
      <c r="A32713" t="s">
        <v>4867</v>
      </c>
    </row>
    <row r="32714" spans="1:1" x14ac:dyDescent="0.3">
      <c r="A32714" t="s">
        <v>4866</v>
      </c>
    </row>
    <row r="32715" spans="1:1" x14ac:dyDescent="0.3">
      <c r="A32715" t="s">
        <v>4865</v>
      </c>
    </row>
    <row r="32716" spans="1:1" x14ac:dyDescent="0.3">
      <c r="A32716" t="s">
        <v>4864</v>
      </c>
    </row>
    <row r="32717" spans="1:1" x14ac:dyDescent="0.3">
      <c r="A32717" t="s">
        <v>4863</v>
      </c>
    </row>
    <row r="32718" spans="1:1" x14ac:dyDescent="0.3">
      <c r="A32718" t="s">
        <v>4862</v>
      </c>
    </row>
    <row r="32719" spans="1:1" x14ac:dyDescent="0.3">
      <c r="A32719" t="s">
        <v>4861</v>
      </c>
    </row>
    <row r="32720" spans="1:1" x14ac:dyDescent="0.3">
      <c r="A32720" t="s">
        <v>4860</v>
      </c>
    </row>
    <row r="32721" spans="1:1" x14ac:dyDescent="0.3">
      <c r="A32721" t="s">
        <v>4859</v>
      </c>
    </row>
    <row r="32722" spans="1:1" x14ac:dyDescent="0.3">
      <c r="A32722" t="s">
        <v>4858</v>
      </c>
    </row>
    <row r="32723" spans="1:1" x14ac:dyDescent="0.3">
      <c r="A32723" t="s">
        <v>4857</v>
      </c>
    </row>
    <row r="32724" spans="1:1" x14ac:dyDescent="0.3">
      <c r="A32724" t="s">
        <v>4856</v>
      </c>
    </row>
    <row r="32725" spans="1:1" x14ac:dyDescent="0.3">
      <c r="A32725" t="s">
        <v>4855</v>
      </c>
    </row>
    <row r="32726" spans="1:1" x14ac:dyDescent="0.3">
      <c r="A32726" t="s">
        <v>4854</v>
      </c>
    </row>
    <row r="32727" spans="1:1" x14ac:dyDescent="0.3">
      <c r="A32727" t="s">
        <v>4853</v>
      </c>
    </row>
    <row r="32728" spans="1:1" x14ac:dyDescent="0.3">
      <c r="A32728" t="s">
        <v>4852</v>
      </c>
    </row>
    <row r="32729" spans="1:1" x14ac:dyDescent="0.3">
      <c r="A32729" t="s">
        <v>4851</v>
      </c>
    </row>
    <row r="32730" spans="1:1" x14ac:dyDescent="0.3">
      <c r="A32730" t="s">
        <v>4850</v>
      </c>
    </row>
    <row r="32731" spans="1:1" x14ac:dyDescent="0.3">
      <c r="A32731" t="s">
        <v>4849</v>
      </c>
    </row>
    <row r="32732" spans="1:1" x14ac:dyDescent="0.3">
      <c r="A32732" t="s">
        <v>4848</v>
      </c>
    </row>
    <row r="32733" spans="1:1" x14ac:dyDescent="0.3">
      <c r="A32733" t="s">
        <v>4847</v>
      </c>
    </row>
    <row r="32734" spans="1:1" x14ac:dyDescent="0.3">
      <c r="A32734" t="s">
        <v>4846</v>
      </c>
    </row>
    <row r="32735" spans="1:1" x14ac:dyDescent="0.3">
      <c r="A32735" t="s">
        <v>4845</v>
      </c>
    </row>
    <row r="32736" spans="1:1" x14ac:dyDescent="0.3">
      <c r="A32736" t="s">
        <v>4844</v>
      </c>
    </row>
    <row r="32737" spans="1:1" x14ac:dyDescent="0.3">
      <c r="A32737" t="s">
        <v>4843</v>
      </c>
    </row>
    <row r="32738" spans="1:1" x14ac:dyDescent="0.3">
      <c r="A32738" t="s">
        <v>4842</v>
      </c>
    </row>
    <row r="32739" spans="1:1" x14ac:dyDescent="0.3">
      <c r="A32739" t="s">
        <v>4841</v>
      </c>
    </row>
    <row r="32740" spans="1:1" x14ac:dyDescent="0.3">
      <c r="A32740" t="s">
        <v>4840</v>
      </c>
    </row>
    <row r="32741" spans="1:1" x14ac:dyDescent="0.3">
      <c r="A32741" t="s">
        <v>4839</v>
      </c>
    </row>
    <row r="32742" spans="1:1" x14ac:dyDescent="0.3">
      <c r="A32742" t="s">
        <v>4838</v>
      </c>
    </row>
    <row r="32743" spans="1:1" x14ac:dyDescent="0.3">
      <c r="A32743" t="s">
        <v>4837</v>
      </c>
    </row>
    <row r="32744" spans="1:1" x14ac:dyDescent="0.3">
      <c r="A32744" t="s">
        <v>4836</v>
      </c>
    </row>
    <row r="32745" spans="1:1" x14ac:dyDescent="0.3">
      <c r="A32745" t="s">
        <v>4835</v>
      </c>
    </row>
    <row r="32746" spans="1:1" x14ac:dyDescent="0.3">
      <c r="A32746" t="s">
        <v>4834</v>
      </c>
    </row>
    <row r="32747" spans="1:1" x14ac:dyDescent="0.3">
      <c r="A32747" t="s">
        <v>4833</v>
      </c>
    </row>
    <row r="32748" spans="1:1" x14ac:dyDescent="0.3">
      <c r="A32748" t="s">
        <v>4832</v>
      </c>
    </row>
    <row r="32749" spans="1:1" x14ac:dyDescent="0.3">
      <c r="A32749" t="s">
        <v>4831</v>
      </c>
    </row>
    <row r="32750" spans="1:1" x14ac:dyDescent="0.3">
      <c r="A32750" t="s">
        <v>4830</v>
      </c>
    </row>
    <row r="32751" spans="1:1" x14ac:dyDescent="0.3">
      <c r="A32751" t="s">
        <v>4829</v>
      </c>
    </row>
    <row r="32752" spans="1:1" x14ac:dyDescent="0.3">
      <c r="A32752" t="s">
        <v>4828</v>
      </c>
    </row>
    <row r="32753" spans="1:1" x14ac:dyDescent="0.3">
      <c r="A32753" t="s">
        <v>4827</v>
      </c>
    </row>
    <row r="32754" spans="1:1" x14ac:dyDescent="0.3">
      <c r="A32754" t="s">
        <v>4826</v>
      </c>
    </row>
    <row r="32755" spans="1:1" x14ac:dyDescent="0.3">
      <c r="A32755" t="s">
        <v>4825</v>
      </c>
    </row>
    <row r="32756" spans="1:1" x14ac:dyDescent="0.3">
      <c r="A32756" t="s">
        <v>4824</v>
      </c>
    </row>
    <row r="32757" spans="1:1" x14ac:dyDescent="0.3">
      <c r="A32757" t="s">
        <v>4823</v>
      </c>
    </row>
    <row r="32758" spans="1:1" x14ac:dyDescent="0.3">
      <c r="A32758" t="s">
        <v>4822</v>
      </c>
    </row>
    <row r="32759" spans="1:1" x14ac:dyDescent="0.3">
      <c r="A32759" t="s">
        <v>4821</v>
      </c>
    </row>
    <row r="32760" spans="1:1" x14ac:dyDescent="0.3">
      <c r="A32760" t="s">
        <v>4820</v>
      </c>
    </row>
    <row r="32761" spans="1:1" x14ac:dyDescent="0.3">
      <c r="A32761" t="s">
        <v>4819</v>
      </c>
    </row>
    <row r="32762" spans="1:1" x14ac:dyDescent="0.3">
      <c r="A32762" t="s">
        <v>4818</v>
      </c>
    </row>
    <row r="32763" spans="1:1" x14ac:dyDescent="0.3">
      <c r="A32763" t="s">
        <v>4817</v>
      </c>
    </row>
    <row r="32764" spans="1:1" x14ac:dyDescent="0.3">
      <c r="A32764" t="s">
        <v>4816</v>
      </c>
    </row>
    <row r="32765" spans="1:1" x14ac:dyDescent="0.3">
      <c r="A32765" t="s">
        <v>4815</v>
      </c>
    </row>
    <row r="32766" spans="1:1" x14ac:dyDescent="0.3">
      <c r="A32766" t="s">
        <v>4814</v>
      </c>
    </row>
    <row r="32767" spans="1:1" x14ac:dyDescent="0.3">
      <c r="A32767" t="s">
        <v>4813</v>
      </c>
    </row>
    <row r="32768" spans="1:1" x14ac:dyDescent="0.3">
      <c r="A32768" t="s">
        <v>4812</v>
      </c>
    </row>
    <row r="32769" spans="1:1" x14ac:dyDescent="0.3">
      <c r="A32769" t="s">
        <v>4811</v>
      </c>
    </row>
    <row r="32770" spans="1:1" x14ac:dyDescent="0.3">
      <c r="A32770" t="s">
        <v>4810</v>
      </c>
    </row>
    <row r="32771" spans="1:1" x14ac:dyDescent="0.3">
      <c r="A32771" t="s">
        <v>4809</v>
      </c>
    </row>
    <row r="32772" spans="1:1" x14ac:dyDescent="0.3">
      <c r="A32772" t="s">
        <v>4808</v>
      </c>
    </row>
    <row r="32773" spans="1:1" x14ac:dyDescent="0.3">
      <c r="A32773" t="s">
        <v>4807</v>
      </c>
    </row>
    <row r="32774" spans="1:1" x14ac:dyDescent="0.3">
      <c r="A32774" t="s">
        <v>4806</v>
      </c>
    </row>
    <row r="32775" spans="1:1" x14ac:dyDescent="0.3">
      <c r="A32775" t="s">
        <v>4805</v>
      </c>
    </row>
    <row r="32776" spans="1:1" x14ac:dyDescent="0.3">
      <c r="A32776" t="s">
        <v>4804</v>
      </c>
    </row>
    <row r="32777" spans="1:1" x14ac:dyDescent="0.3">
      <c r="A32777" t="s">
        <v>4803</v>
      </c>
    </row>
    <row r="32778" spans="1:1" x14ac:dyDescent="0.3">
      <c r="A32778" t="s">
        <v>4802</v>
      </c>
    </row>
    <row r="32779" spans="1:1" x14ac:dyDescent="0.3">
      <c r="A32779" t="s">
        <v>4801</v>
      </c>
    </row>
    <row r="32780" spans="1:1" x14ac:dyDescent="0.3">
      <c r="A32780" t="s">
        <v>4800</v>
      </c>
    </row>
    <row r="32781" spans="1:1" x14ac:dyDescent="0.3">
      <c r="A32781" t="s">
        <v>4799</v>
      </c>
    </row>
    <row r="32782" spans="1:1" x14ac:dyDescent="0.3">
      <c r="A32782" t="s">
        <v>4798</v>
      </c>
    </row>
    <row r="32783" spans="1:1" x14ac:dyDescent="0.3">
      <c r="A32783" t="s">
        <v>4797</v>
      </c>
    </row>
    <row r="32784" spans="1:1" x14ac:dyDescent="0.3">
      <c r="A32784" t="s">
        <v>4796</v>
      </c>
    </row>
    <row r="32785" spans="1:1" x14ac:dyDescent="0.3">
      <c r="A32785" t="s">
        <v>4795</v>
      </c>
    </row>
    <row r="32786" spans="1:1" x14ac:dyDescent="0.3">
      <c r="A32786" t="s">
        <v>4794</v>
      </c>
    </row>
    <row r="32787" spans="1:1" x14ac:dyDescent="0.3">
      <c r="A32787" t="s">
        <v>4793</v>
      </c>
    </row>
    <row r="32788" spans="1:1" x14ac:dyDescent="0.3">
      <c r="A32788" t="s">
        <v>4792</v>
      </c>
    </row>
    <row r="32789" spans="1:1" x14ac:dyDescent="0.3">
      <c r="A32789" t="s">
        <v>4791</v>
      </c>
    </row>
    <row r="32790" spans="1:1" x14ac:dyDescent="0.3">
      <c r="A32790" t="s">
        <v>4790</v>
      </c>
    </row>
    <row r="32791" spans="1:1" x14ac:dyDescent="0.3">
      <c r="A32791" t="s">
        <v>4789</v>
      </c>
    </row>
    <row r="32792" spans="1:1" x14ac:dyDescent="0.3">
      <c r="A32792" t="s">
        <v>4788</v>
      </c>
    </row>
    <row r="32793" spans="1:1" x14ac:dyDescent="0.3">
      <c r="A32793" t="s">
        <v>4787</v>
      </c>
    </row>
    <row r="32794" spans="1:1" x14ac:dyDescent="0.3">
      <c r="A32794" t="s">
        <v>4786</v>
      </c>
    </row>
    <row r="32795" spans="1:1" x14ac:dyDescent="0.3">
      <c r="A32795" t="s">
        <v>4785</v>
      </c>
    </row>
    <row r="32796" spans="1:1" x14ac:dyDescent="0.3">
      <c r="A32796" t="s">
        <v>4784</v>
      </c>
    </row>
    <row r="32797" spans="1:1" x14ac:dyDescent="0.3">
      <c r="A32797" t="s">
        <v>4783</v>
      </c>
    </row>
    <row r="32798" spans="1:1" x14ac:dyDescent="0.3">
      <c r="A32798" t="s">
        <v>4782</v>
      </c>
    </row>
    <row r="32799" spans="1:1" x14ac:dyDescent="0.3">
      <c r="A32799" t="s">
        <v>4781</v>
      </c>
    </row>
    <row r="32800" spans="1:1" x14ac:dyDescent="0.3">
      <c r="A32800" t="s">
        <v>4780</v>
      </c>
    </row>
    <row r="32801" spans="1:1" x14ac:dyDescent="0.3">
      <c r="A32801" t="s">
        <v>4779</v>
      </c>
    </row>
    <row r="32802" spans="1:1" x14ac:dyDescent="0.3">
      <c r="A32802" t="s">
        <v>4778</v>
      </c>
    </row>
    <row r="32803" spans="1:1" x14ac:dyDescent="0.3">
      <c r="A32803" t="s">
        <v>4777</v>
      </c>
    </row>
    <row r="32804" spans="1:1" x14ac:dyDescent="0.3">
      <c r="A32804" t="s">
        <v>4776</v>
      </c>
    </row>
    <row r="32805" spans="1:1" x14ac:dyDescent="0.3">
      <c r="A32805" t="s">
        <v>4775</v>
      </c>
    </row>
    <row r="32806" spans="1:1" x14ac:dyDescent="0.3">
      <c r="A32806" t="s">
        <v>4774</v>
      </c>
    </row>
    <row r="32807" spans="1:1" x14ac:dyDescent="0.3">
      <c r="A32807" t="s">
        <v>4773</v>
      </c>
    </row>
    <row r="32808" spans="1:1" x14ac:dyDescent="0.3">
      <c r="A32808" t="s">
        <v>4772</v>
      </c>
    </row>
    <row r="32809" spans="1:1" x14ac:dyDescent="0.3">
      <c r="A32809" t="s">
        <v>4771</v>
      </c>
    </row>
    <row r="32810" spans="1:1" x14ac:dyDescent="0.3">
      <c r="A32810" t="s">
        <v>4770</v>
      </c>
    </row>
    <row r="32811" spans="1:1" x14ac:dyDescent="0.3">
      <c r="A32811" t="s">
        <v>4769</v>
      </c>
    </row>
    <row r="32812" spans="1:1" x14ac:dyDescent="0.3">
      <c r="A32812" t="s">
        <v>4768</v>
      </c>
    </row>
    <row r="32813" spans="1:1" x14ac:dyDescent="0.3">
      <c r="A32813" t="s">
        <v>4767</v>
      </c>
    </row>
    <row r="32814" spans="1:1" x14ac:dyDescent="0.3">
      <c r="A32814" t="s">
        <v>4766</v>
      </c>
    </row>
    <row r="32815" spans="1:1" x14ac:dyDescent="0.3">
      <c r="A32815" t="s">
        <v>4765</v>
      </c>
    </row>
    <row r="32816" spans="1:1" x14ac:dyDescent="0.3">
      <c r="A32816" t="s">
        <v>4764</v>
      </c>
    </row>
    <row r="32817" spans="1:1" x14ac:dyDescent="0.3">
      <c r="A32817" t="s">
        <v>4763</v>
      </c>
    </row>
    <row r="32818" spans="1:1" x14ac:dyDescent="0.3">
      <c r="A32818" t="s">
        <v>4762</v>
      </c>
    </row>
    <row r="32819" spans="1:1" x14ac:dyDescent="0.3">
      <c r="A32819" t="s">
        <v>4761</v>
      </c>
    </row>
    <row r="32820" spans="1:1" x14ac:dyDescent="0.3">
      <c r="A32820" t="s">
        <v>4760</v>
      </c>
    </row>
    <row r="32821" spans="1:1" x14ac:dyDescent="0.3">
      <c r="A32821" t="s">
        <v>4759</v>
      </c>
    </row>
    <row r="32822" spans="1:1" x14ac:dyDescent="0.3">
      <c r="A32822" t="s">
        <v>4758</v>
      </c>
    </row>
    <row r="32823" spans="1:1" x14ac:dyDescent="0.3">
      <c r="A32823" t="s">
        <v>4757</v>
      </c>
    </row>
    <row r="32824" spans="1:1" x14ac:dyDescent="0.3">
      <c r="A32824" t="s">
        <v>4756</v>
      </c>
    </row>
    <row r="32825" spans="1:1" x14ac:dyDescent="0.3">
      <c r="A32825" t="s">
        <v>4755</v>
      </c>
    </row>
    <row r="32826" spans="1:1" x14ac:dyDescent="0.3">
      <c r="A32826" t="s">
        <v>4754</v>
      </c>
    </row>
    <row r="32827" spans="1:1" x14ac:dyDescent="0.3">
      <c r="A32827" t="s">
        <v>4753</v>
      </c>
    </row>
    <row r="32828" spans="1:1" x14ac:dyDescent="0.3">
      <c r="A32828" t="s">
        <v>4752</v>
      </c>
    </row>
    <row r="32829" spans="1:1" x14ac:dyDescent="0.3">
      <c r="A32829" t="s">
        <v>4751</v>
      </c>
    </row>
    <row r="32830" spans="1:1" x14ac:dyDescent="0.3">
      <c r="A32830" t="s">
        <v>4750</v>
      </c>
    </row>
    <row r="32831" spans="1:1" x14ac:dyDescent="0.3">
      <c r="A32831" t="s">
        <v>4749</v>
      </c>
    </row>
    <row r="32832" spans="1:1" x14ac:dyDescent="0.3">
      <c r="A32832" t="s">
        <v>4748</v>
      </c>
    </row>
    <row r="32833" spans="1:1" x14ac:dyDescent="0.3">
      <c r="A32833" t="s">
        <v>4747</v>
      </c>
    </row>
    <row r="32834" spans="1:1" x14ac:dyDescent="0.3">
      <c r="A32834" t="s">
        <v>4746</v>
      </c>
    </row>
    <row r="32835" spans="1:1" x14ac:dyDescent="0.3">
      <c r="A32835" t="s">
        <v>4745</v>
      </c>
    </row>
    <row r="32836" spans="1:1" x14ac:dyDescent="0.3">
      <c r="A32836" t="s">
        <v>4744</v>
      </c>
    </row>
    <row r="32837" spans="1:1" x14ac:dyDescent="0.3">
      <c r="A32837" t="s">
        <v>4743</v>
      </c>
    </row>
    <row r="32838" spans="1:1" x14ac:dyDescent="0.3">
      <c r="A32838" t="s">
        <v>4742</v>
      </c>
    </row>
    <row r="32839" spans="1:1" x14ac:dyDescent="0.3">
      <c r="A32839" t="s">
        <v>4741</v>
      </c>
    </row>
    <row r="32840" spans="1:1" x14ac:dyDescent="0.3">
      <c r="A32840" t="s">
        <v>4740</v>
      </c>
    </row>
    <row r="32841" spans="1:1" x14ac:dyDescent="0.3">
      <c r="A32841" t="s">
        <v>4739</v>
      </c>
    </row>
    <row r="32842" spans="1:1" x14ac:dyDescent="0.3">
      <c r="A32842" t="s">
        <v>4738</v>
      </c>
    </row>
    <row r="32843" spans="1:1" x14ac:dyDescent="0.3">
      <c r="A32843" t="s">
        <v>4737</v>
      </c>
    </row>
    <row r="32844" spans="1:1" x14ac:dyDescent="0.3">
      <c r="A32844" t="s">
        <v>4736</v>
      </c>
    </row>
    <row r="32845" spans="1:1" x14ac:dyDescent="0.3">
      <c r="A32845" t="s">
        <v>4735</v>
      </c>
    </row>
    <row r="32846" spans="1:1" x14ac:dyDescent="0.3">
      <c r="A32846" t="s">
        <v>4734</v>
      </c>
    </row>
    <row r="32847" spans="1:1" x14ac:dyDescent="0.3">
      <c r="A32847" t="s">
        <v>4733</v>
      </c>
    </row>
    <row r="32848" spans="1:1" x14ac:dyDescent="0.3">
      <c r="A32848" t="s">
        <v>4732</v>
      </c>
    </row>
    <row r="32849" spans="1:1" x14ac:dyDescent="0.3">
      <c r="A32849" t="s">
        <v>4731</v>
      </c>
    </row>
    <row r="32850" spans="1:1" x14ac:dyDescent="0.3">
      <c r="A32850" t="s">
        <v>4730</v>
      </c>
    </row>
    <row r="32851" spans="1:1" x14ac:dyDescent="0.3">
      <c r="A32851" t="s">
        <v>4729</v>
      </c>
    </row>
    <row r="32852" spans="1:1" x14ac:dyDescent="0.3">
      <c r="A32852" t="s">
        <v>4728</v>
      </c>
    </row>
    <row r="32853" spans="1:1" x14ac:dyDescent="0.3">
      <c r="A32853" t="s">
        <v>4727</v>
      </c>
    </row>
    <row r="32854" spans="1:1" x14ac:dyDescent="0.3">
      <c r="A32854" t="s">
        <v>4726</v>
      </c>
    </row>
    <row r="32855" spans="1:1" x14ac:dyDescent="0.3">
      <c r="A32855" t="s">
        <v>4725</v>
      </c>
    </row>
    <row r="32856" spans="1:1" x14ac:dyDescent="0.3">
      <c r="A32856" t="s">
        <v>4724</v>
      </c>
    </row>
    <row r="32857" spans="1:1" x14ac:dyDescent="0.3">
      <c r="A32857" t="s">
        <v>4723</v>
      </c>
    </row>
    <row r="32858" spans="1:1" x14ac:dyDescent="0.3">
      <c r="A32858" t="s">
        <v>4722</v>
      </c>
    </row>
    <row r="32859" spans="1:1" x14ac:dyDescent="0.3">
      <c r="A32859" t="s">
        <v>4721</v>
      </c>
    </row>
    <row r="32860" spans="1:1" x14ac:dyDescent="0.3">
      <c r="A32860" t="s">
        <v>4720</v>
      </c>
    </row>
    <row r="32861" spans="1:1" x14ac:dyDescent="0.3">
      <c r="A32861" t="s">
        <v>4719</v>
      </c>
    </row>
    <row r="32862" spans="1:1" x14ac:dyDescent="0.3">
      <c r="A32862" t="s">
        <v>4718</v>
      </c>
    </row>
    <row r="32863" spans="1:1" x14ac:dyDescent="0.3">
      <c r="A32863" t="s">
        <v>4717</v>
      </c>
    </row>
    <row r="32864" spans="1:1" x14ac:dyDescent="0.3">
      <c r="A32864" t="s">
        <v>4716</v>
      </c>
    </row>
    <row r="32865" spans="1:1" x14ac:dyDescent="0.3">
      <c r="A32865" t="s">
        <v>4715</v>
      </c>
    </row>
    <row r="32866" spans="1:1" x14ac:dyDescent="0.3">
      <c r="A32866" t="s">
        <v>4714</v>
      </c>
    </row>
    <row r="32867" spans="1:1" x14ac:dyDescent="0.3">
      <c r="A32867" t="s">
        <v>4713</v>
      </c>
    </row>
    <row r="32868" spans="1:1" x14ac:dyDescent="0.3">
      <c r="A32868" t="s">
        <v>4712</v>
      </c>
    </row>
    <row r="32869" spans="1:1" x14ac:dyDescent="0.3">
      <c r="A32869" t="s">
        <v>4711</v>
      </c>
    </row>
    <row r="32870" spans="1:1" x14ac:dyDescent="0.3">
      <c r="A32870" t="s">
        <v>4710</v>
      </c>
    </row>
    <row r="32871" spans="1:1" x14ac:dyDescent="0.3">
      <c r="A32871" t="s">
        <v>4709</v>
      </c>
    </row>
    <row r="32872" spans="1:1" x14ac:dyDescent="0.3">
      <c r="A32872" t="s">
        <v>4708</v>
      </c>
    </row>
    <row r="32873" spans="1:1" x14ac:dyDescent="0.3">
      <c r="A32873" t="s">
        <v>4707</v>
      </c>
    </row>
    <row r="32874" spans="1:1" x14ac:dyDescent="0.3">
      <c r="A32874" t="s">
        <v>4706</v>
      </c>
    </row>
    <row r="32875" spans="1:1" x14ac:dyDescent="0.3">
      <c r="A32875" t="s">
        <v>4705</v>
      </c>
    </row>
    <row r="32876" spans="1:1" x14ac:dyDescent="0.3">
      <c r="A32876" t="s">
        <v>4704</v>
      </c>
    </row>
    <row r="32877" spans="1:1" x14ac:dyDescent="0.3">
      <c r="A32877" t="s">
        <v>4703</v>
      </c>
    </row>
    <row r="32878" spans="1:1" x14ac:dyDescent="0.3">
      <c r="A32878" t="s">
        <v>4702</v>
      </c>
    </row>
    <row r="32879" spans="1:1" x14ac:dyDescent="0.3">
      <c r="A32879" t="s">
        <v>4701</v>
      </c>
    </row>
    <row r="32880" spans="1:1" x14ac:dyDescent="0.3">
      <c r="A32880" t="s">
        <v>4700</v>
      </c>
    </row>
    <row r="32881" spans="1:1" x14ac:dyDescent="0.3">
      <c r="A32881" t="s">
        <v>4699</v>
      </c>
    </row>
    <row r="32882" spans="1:1" x14ac:dyDescent="0.3">
      <c r="A32882" t="s">
        <v>4698</v>
      </c>
    </row>
    <row r="32883" spans="1:1" x14ac:dyDescent="0.3">
      <c r="A32883" t="s">
        <v>4697</v>
      </c>
    </row>
    <row r="32884" spans="1:1" x14ac:dyDescent="0.3">
      <c r="A32884" t="s">
        <v>4696</v>
      </c>
    </row>
    <row r="32885" spans="1:1" x14ac:dyDescent="0.3">
      <c r="A32885" t="s">
        <v>4695</v>
      </c>
    </row>
    <row r="32886" spans="1:1" x14ac:dyDescent="0.3">
      <c r="A32886" t="s">
        <v>4694</v>
      </c>
    </row>
    <row r="32887" spans="1:1" x14ac:dyDescent="0.3">
      <c r="A32887" t="s">
        <v>4693</v>
      </c>
    </row>
    <row r="32888" spans="1:1" x14ac:dyDescent="0.3">
      <c r="A32888" t="s">
        <v>4692</v>
      </c>
    </row>
    <row r="32889" spans="1:1" x14ac:dyDescent="0.3">
      <c r="A32889" t="s">
        <v>4691</v>
      </c>
    </row>
    <row r="32890" spans="1:1" x14ac:dyDescent="0.3">
      <c r="A32890" t="s">
        <v>4690</v>
      </c>
    </row>
    <row r="32891" spans="1:1" x14ac:dyDescent="0.3">
      <c r="A32891" t="s">
        <v>4689</v>
      </c>
    </row>
    <row r="32892" spans="1:1" x14ac:dyDescent="0.3">
      <c r="A32892" t="s">
        <v>4688</v>
      </c>
    </row>
    <row r="32893" spans="1:1" x14ac:dyDescent="0.3">
      <c r="A32893" t="s">
        <v>4687</v>
      </c>
    </row>
    <row r="32894" spans="1:1" x14ac:dyDescent="0.3">
      <c r="A32894" t="s">
        <v>4686</v>
      </c>
    </row>
    <row r="32895" spans="1:1" x14ac:dyDescent="0.3">
      <c r="A32895" t="s">
        <v>4685</v>
      </c>
    </row>
    <row r="32896" spans="1:1" x14ac:dyDescent="0.3">
      <c r="A32896" t="s">
        <v>4684</v>
      </c>
    </row>
    <row r="32897" spans="1:1" x14ac:dyDescent="0.3">
      <c r="A32897" t="s">
        <v>4683</v>
      </c>
    </row>
    <row r="32898" spans="1:1" x14ac:dyDescent="0.3">
      <c r="A32898" t="s">
        <v>4682</v>
      </c>
    </row>
    <row r="32899" spans="1:1" x14ac:dyDescent="0.3">
      <c r="A32899" t="s">
        <v>4681</v>
      </c>
    </row>
    <row r="32900" spans="1:1" x14ac:dyDescent="0.3">
      <c r="A32900" t="s">
        <v>4680</v>
      </c>
    </row>
    <row r="32901" spans="1:1" x14ac:dyDescent="0.3">
      <c r="A32901" t="s">
        <v>4679</v>
      </c>
    </row>
    <row r="32902" spans="1:1" x14ac:dyDescent="0.3">
      <c r="A32902" t="s">
        <v>4678</v>
      </c>
    </row>
    <row r="32903" spans="1:1" x14ac:dyDescent="0.3">
      <c r="A32903" t="s">
        <v>4677</v>
      </c>
    </row>
    <row r="32904" spans="1:1" x14ac:dyDescent="0.3">
      <c r="A32904" t="s">
        <v>4676</v>
      </c>
    </row>
    <row r="32905" spans="1:1" x14ac:dyDescent="0.3">
      <c r="A32905" t="s">
        <v>4675</v>
      </c>
    </row>
    <row r="32906" spans="1:1" x14ac:dyDescent="0.3">
      <c r="A32906" t="s">
        <v>4674</v>
      </c>
    </row>
    <row r="32907" spans="1:1" x14ac:dyDescent="0.3">
      <c r="A32907" t="s">
        <v>4673</v>
      </c>
    </row>
    <row r="32908" spans="1:1" x14ac:dyDescent="0.3">
      <c r="A32908" t="s">
        <v>4672</v>
      </c>
    </row>
    <row r="32909" spans="1:1" x14ac:dyDescent="0.3">
      <c r="A32909" t="s">
        <v>4671</v>
      </c>
    </row>
    <row r="32910" spans="1:1" x14ac:dyDescent="0.3">
      <c r="A32910" t="s">
        <v>4670</v>
      </c>
    </row>
    <row r="32911" spans="1:1" x14ac:dyDescent="0.3">
      <c r="A32911" t="s">
        <v>4669</v>
      </c>
    </row>
    <row r="32912" spans="1:1" x14ac:dyDescent="0.3">
      <c r="A32912" t="s">
        <v>4668</v>
      </c>
    </row>
    <row r="32913" spans="1:1" x14ac:dyDescent="0.3">
      <c r="A32913" t="s">
        <v>4667</v>
      </c>
    </row>
    <row r="32914" spans="1:1" x14ac:dyDescent="0.3">
      <c r="A32914" t="s">
        <v>4666</v>
      </c>
    </row>
    <row r="32915" spans="1:1" x14ac:dyDescent="0.3">
      <c r="A32915" t="s">
        <v>4665</v>
      </c>
    </row>
    <row r="32916" spans="1:1" x14ac:dyDescent="0.3">
      <c r="A32916" t="s">
        <v>4664</v>
      </c>
    </row>
    <row r="32917" spans="1:1" x14ac:dyDescent="0.3">
      <c r="A32917" t="s">
        <v>4663</v>
      </c>
    </row>
    <row r="32918" spans="1:1" x14ac:dyDescent="0.3">
      <c r="A32918" t="s">
        <v>4662</v>
      </c>
    </row>
    <row r="32919" spans="1:1" x14ac:dyDescent="0.3">
      <c r="A32919" t="s">
        <v>4661</v>
      </c>
    </row>
    <row r="32920" spans="1:1" x14ac:dyDescent="0.3">
      <c r="A32920" t="s">
        <v>4660</v>
      </c>
    </row>
    <row r="32921" spans="1:1" x14ac:dyDescent="0.3">
      <c r="A32921" t="s">
        <v>4659</v>
      </c>
    </row>
    <row r="32922" spans="1:1" x14ac:dyDescent="0.3">
      <c r="A32922" t="s">
        <v>4658</v>
      </c>
    </row>
    <row r="32923" spans="1:1" x14ac:dyDescent="0.3">
      <c r="A32923" t="s">
        <v>4657</v>
      </c>
    </row>
    <row r="32924" spans="1:1" x14ac:dyDescent="0.3">
      <c r="A32924" t="s">
        <v>4656</v>
      </c>
    </row>
    <row r="32925" spans="1:1" x14ac:dyDescent="0.3">
      <c r="A32925" t="s">
        <v>4655</v>
      </c>
    </row>
    <row r="32926" spans="1:1" x14ac:dyDescent="0.3">
      <c r="A32926" t="s">
        <v>4654</v>
      </c>
    </row>
    <row r="32927" spans="1:1" x14ac:dyDescent="0.3">
      <c r="A32927" t="s">
        <v>4653</v>
      </c>
    </row>
    <row r="32928" spans="1:1" x14ac:dyDescent="0.3">
      <c r="A32928" t="s">
        <v>4652</v>
      </c>
    </row>
    <row r="32929" spans="1:1" x14ac:dyDescent="0.3">
      <c r="A32929" t="s">
        <v>4651</v>
      </c>
    </row>
    <row r="32930" spans="1:1" x14ac:dyDescent="0.3">
      <c r="A32930" t="s">
        <v>4650</v>
      </c>
    </row>
    <row r="32931" spans="1:1" x14ac:dyDescent="0.3">
      <c r="A32931" t="s">
        <v>4649</v>
      </c>
    </row>
    <row r="32932" spans="1:1" x14ac:dyDescent="0.3">
      <c r="A32932" t="s">
        <v>4648</v>
      </c>
    </row>
    <row r="32933" spans="1:1" x14ac:dyDescent="0.3">
      <c r="A32933" t="s">
        <v>4647</v>
      </c>
    </row>
    <row r="32934" spans="1:1" x14ac:dyDescent="0.3">
      <c r="A32934" t="s">
        <v>4646</v>
      </c>
    </row>
    <row r="32935" spans="1:1" x14ac:dyDescent="0.3">
      <c r="A32935" t="s">
        <v>4645</v>
      </c>
    </row>
    <row r="32936" spans="1:1" x14ac:dyDescent="0.3">
      <c r="A32936" t="s">
        <v>4644</v>
      </c>
    </row>
    <row r="32937" spans="1:1" x14ac:dyDescent="0.3">
      <c r="A32937" t="s">
        <v>4643</v>
      </c>
    </row>
    <row r="32938" spans="1:1" x14ac:dyDescent="0.3">
      <c r="A32938" t="s">
        <v>4642</v>
      </c>
    </row>
    <row r="32939" spans="1:1" x14ac:dyDescent="0.3">
      <c r="A32939" t="s">
        <v>4641</v>
      </c>
    </row>
    <row r="32940" spans="1:1" x14ac:dyDescent="0.3">
      <c r="A32940" t="s">
        <v>4640</v>
      </c>
    </row>
    <row r="32941" spans="1:1" x14ac:dyDescent="0.3">
      <c r="A32941" t="s">
        <v>4639</v>
      </c>
    </row>
    <row r="32942" spans="1:1" x14ac:dyDescent="0.3">
      <c r="A32942" t="s">
        <v>4638</v>
      </c>
    </row>
    <row r="32943" spans="1:1" x14ac:dyDescent="0.3">
      <c r="A32943" t="s">
        <v>4637</v>
      </c>
    </row>
    <row r="32944" spans="1:1" x14ac:dyDescent="0.3">
      <c r="A32944" t="s">
        <v>4636</v>
      </c>
    </row>
    <row r="32945" spans="1:1" x14ac:dyDescent="0.3">
      <c r="A32945" t="s">
        <v>4635</v>
      </c>
    </row>
    <row r="32946" spans="1:1" x14ac:dyDescent="0.3">
      <c r="A32946" t="s">
        <v>4634</v>
      </c>
    </row>
    <row r="32947" spans="1:1" x14ac:dyDescent="0.3">
      <c r="A32947" t="s">
        <v>4633</v>
      </c>
    </row>
    <row r="32948" spans="1:1" x14ac:dyDescent="0.3">
      <c r="A32948" t="s">
        <v>4632</v>
      </c>
    </row>
    <row r="32949" spans="1:1" x14ac:dyDescent="0.3">
      <c r="A32949" t="s">
        <v>4631</v>
      </c>
    </row>
    <row r="32950" spans="1:1" x14ac:dyDescent="0.3">
      <c r="A32950" t="s">
        <v>4630</v>
      </c>
    </row>
    <row r="32951" spans="1:1" x14ac:dyDescent="0.3">
      <c r="A32951" t="s">
        <v>4629</v>
      </c>
    </row>
    <row r="32952" spans="1:1" x14ac:dyDescent="0.3">
      <c r="A32952" t="s">
        <v>4628</v>
      </c>
    </row>
    <row r="32953" spans="1:1" x14ac:dyDescent="0.3">
      <c r="A32953" t="s">
        <v>4627</v>
      </c>
    </row>
    <row r="32954" spans="1:1" x14ac:dyDescent="0.3">
      <c r="A32954" t="s">
        <v>4626</v>
      </c>
    </row>
    <row r="32955" spans="1:1" x14ac:dyDescent="0.3">
      <c r="A32955" t="s">
        <v>4625</v>
      </c>
    </row>
    <row r="32956" spans="1:1" x14ac:dyDescent="0.3">
      <c r="A32956" t="s">
        <v>4624</v>
      </c>
    </row>
    <row r="32957" spans="1:1" x14ac:dyDescent="0.3">
      <c r="A32957" t="s">
        <v>4623</v>
      </c>
    </row>
    <row r="32958" spans="1:1" x14ac:dyDescent="0.3">
      <c r="A32958" t="s">
        <v>4622</v>
      </c>
    </row>
    <row r="32959" spans="1:1" x14ac:dyDescent="0.3">
      <c r="A32959" t="s">
        <v>4621</v>
      </c>
    </row>
    <row r="32960" spans="1:1" x14ac:dyDescent="0.3">
      <c r="A32960" t="s">
        <v>4620</v>
      </c>
    </row>
    <row r="32961" spans="1:1" x14ac:dyDescent="0.3">
      <c r="A32961" t="s">
        <v>4619</v>
      </c>
    </row>
    <row r="32962" spans="1:1" x14ac:dyDescent="0.3">
      <c r="A32962" t="s">
        <v>4618</v>
      </c>
    </row>
    <row r="32963" spans="1:1" x14ac:dyDescent="0.3">
      <c r="A32963" t="s">
        <v>4617</v>
      </c>
    </row>
    <row r="32964" spans="1:1" x14ac:dyDescent="0.3">
      <c r="A32964" t="s">
        <v>4616</v>
      </c>
    </row>
    <row r="32965" spans="1:1" x14ac:dyDescent="0.3">
      <c r="A32965" t="s">
        <v>4615</v>
      </c>
    </row>
    <row r="32966" spans="1:1" x14ac:dyDescent="0.3">
      <c r="A32966" t="s">
        <v>4614</v>
      </c>
    </row>
    <row r="32967" spans="1:1" x14ac:dyDescent="0.3">
      <c r="A32967" t="s">
        <v>4613</v>
      </c>
    </row>
    <row r="32968" spans="1:1" x14ac:dyDescent="0.3">
      <c r="A32968" t="s">
        <v>4612</v>
      </c>
    </row>
    <row r="32969" spans="1:1" x14ac:dyDescent="0.3">
      <c r="A32969" t="s">
        <v>4611</v>
      </c>
    </row>
    <row r="32970" spans="1:1" x14ac:dyDescent="0.3">
      <c r="A32970" t="s">
        <v>4610</v>
      </c>
    </row>
    <row r="32971" spans="1:1" x14ac:dyDescent="0.3">
      <c r="A32971" t="s">
        <v>4609</v>
      </c>
    </row>
    <row r="32972" spans="1:1" x14ac:dyDescent="0.3">
      <c r="A32972" t="s">
        <v>4608</v>
      </c>
    </row>
    <row r="32973" spans="1:1" x14ac:dyDescent="0.3">
      <c r="A32973" t="s">
        <v>4607</v>
      </c>
    </row>
    <row r="32974" spans="1:1" x14ac:dyDescent="0.3">
      <c r="A32974" t="s">
        <v>4606</v>
      </c>
    </row>
    <row r="32975" spans="1:1" x14ac:dyDescent="0.3">
      <c r="A32975" t="s">
        <v>4605</v>
      </c>
    </row>
    <row r="32976" spans="1:1" x14ac:dyDescent="0.3">
      <c r="A32976" t="s">
        <v>4604</v>
      </c>
    </row>
    <row r="32977" spans="1:1" x14ac:dyDescent="0.3">
      <c r="A32977" t="s">
        <v>4603</v>
      </c>
    </row>
    <row r="32978" spans="1:1" x14ac:dyDescent="0.3">
      <c r="A32978" t="s">
        <v>4602</v>
      </c>
    </row>
    <row r="32979" spans="1:1" x14ac:dyDescent="0.3">
      <c r="A32979" t="s">
        <v>4601</v>
      </c>
    </row>
    <row r="32980" spans="1:1" x14ac:dyDescent="0.3">
      <c r="A32980" t="s">
        <v>4600</v>
      </c>
    </row>
    <row r="32981" spans="1:1" x14ac:dyDescent="0.3">
      <c r="A32981" t="s">
        <v>4599</v>
      </c>
    </row>
    <row r="32982" spans="1:1" x14ac:dyDescent="0.3">
      <c r="A32982" t="s">
        <v>4598</v>
      </c>
    </row>
    <row r="32983" spans="1:1" x14ac:dyDescent="0.3">
      <c r="A32983" t="s">
        <v>4597</v>
      </c>
    </row>
    <row r="32984" spans="1:1" x14ac:dyDescent="0.3">
      <c r="A32984" t="s">
        <v>4596</v>
      </c>
    </row>
    <row r="32985" spans="1:1" x14ac:dyDescent="0.3">
      <c r="A32985" t="s">
        <v>4595</v>
      </c>
    </row>
    <row r="32986" spans="1:1" x14ac:dyDescent="0.3">
      <c r="A32986" t="s">
        <v>4594</v>
      </c>
    </row>
    <row r="32987" spans="1:1" x14ac:dyDescent="0.3">
      <c r="A32987" t="s">
        <v>4593</v>
      </c>
    </row>
    <row r="32988" spans="1:1" x14ac:dyDescent="0.3">
      <c r="A32988" t="s">
        <v>4592</v>
      </c>
    </row>
    <row r="32989" spans="1:1" x14ac:dyDescent="0.3">
      <c r="A32989" t="s">
        <v>4591</v>
      </c>
    </row>
    <row r="32990" spans="1:1" x14ac:dyDescent="0.3">
      <c r="A32990" t="s">
        <v>4590</v>
      </c>
    </row>
    <row r="32991" spans="1:1" x14ac:dyDescent="0.3">
      <c r="A32991" t="s">
        <v>4589</v>
      </c>
    </row>
    <row r="32992" spans="1:1" x14ac:dyDescent="0.3">
      <c r="A32992" t="s">
        <v>4588</v>
      </c>
    </row>
    <row r="32993" spans="1:1" x14ac:dyDescent="0.3">
      <c r="A32993" t="s">
        <v>4587</v>
      </c>
    </row>
    <row r="32994" spans="1:1" x14ac:dyDescent="0.3">
      <c r="A32994" t="s">
        <v>4586</v>
      </c>
    </row>
    <row r="32995" spans="1:1" x14ac:dyDescent="0.3">
      <c r="A32995" t="s">
        <v>4585</v>
      </c>
    </row>
    <row r="32996" spans="1:1" x14ac:dyDescent="0.3">
      <c r="A32996" t="s">
        <v>4584</v>
      </c>
    </row>
    <row r="32997" spans="1:1" x14ac:dyDescent="0.3">
      <c r="A32997" t="s">
        <v>4583</v>
      </c>
    </row>
    <row r="32998" spans="1:1" x14ac:dyDescent="0.3">
      <c r="A32998" t="s">
        <v>4582</v>
      </c>
    </row>
    <row r="32999" spans="1:1" x14ac:dyDescent="0.3">
      <c r="A32999" t="s">
        <v>4581</v>
      </c>
    </row>
    <row r="33000" spans="1:1" x14ac:dyDescent="0.3">
      <c r="A33000" t="s">
        <v>4580</v>
      </c>
    </row>
    <row r="33001" spans="1:1" x14ac:dyDescent="0.3">
      <c r="A33001" t="s">
        <v>4579</v>
      </c>
    </row>
    <row r="33002" spans="1:1" x14ac:dyDescent="0.3">
      <c r="A33002" t="s">
        <v>4578</v>
      </c>
    </row>
    <row r="33003" spans="1:1" x14ac:dyDescent="0.3">
      <c r="A33003" t="s">
        <v>4577</v>
      </c>
    </row>
    <row r="33004" spans="1:1" x14ac:dyDescent="0.3">
      <c r="A33004" t="s">
        <v>4576</v>
      </c>
    </row>
    <row r="33005" spans="1:1" x14ac:dyDescent="0.3">
      <c r="A33005" t="s">
        <v>4575</v>
      </c>
    </row>
    <row r="33006" spans="1:1" x14ac:dyDescent="0.3">
      <c r="A33006" t="s">
        <v>4574</v>
      </c>
    </row>
    <row r="33007" spans="1:1" x14ac:dyDescent="0.3">
      <c r="A33007" t="s">
        <v>4573</v>
      </c>
    </row>
    <row r="33008" spans="1:1" x14ac:dyDescent="0.3">
      <c r="A33008" t="s">
        <v>4572</v>
      </c>
    </row>
    <row r="33009" spans="1:1" x14ac:dyDescent="0.3">
      <c r="A33009" t="s">
        <v>4571</v>
      </c>
    </row>
    <row r="33010" spans="1:1" x14ac:dyDescent="0.3">
      <c r="A33010" t="s">
        <v>4570</v>
      </c>
    </row>
    <row r="33011" spans="1:1" x14ac:dyDescent="0.3">
      <c r="A33011" t="s">
        <v>4569</v>
      </c>
    </row>
    <row r="33012" spans="1:1" x14ac:dyDescent="0.3">
      <c r="A33012" t="s">
        <v>4568</v>
      </c>
    </row>
    <row r="33013" spans="1:1" x14ac:dyDescent="0.3">
      <c r="A33013" t="s">
        <v>4567</v>
      </c>
    </row>
    <row r="33014" spans="1:1" x14ac:dyDescent="0.3">
      <c r="A33014" t="s">
        <v>4566</v>
      </c>
    </row>
    <row r="33015" spans="1:1" x14ac:dyDescent="0.3">
      <c r="A33015" t="s">
        <v>4565</v>
      </c>
    </row>
    <row r="33016" spans="1:1" x14ac:dyDescent="0.3">
      <c r="A33016" t="s">
        <v>4564</v>
      </c>
    </row>
    <row r="33017" spans="1:1" x14ac:dyDescent="0.3">
      <c r="A33017" t="s">
        <v>4563</v>
      </c>
    </row>
    <row r="33018" spans="1:1" x14ac:dyDescent="0.3">
      <c r="A33018" t="s">
        <v>4562</v>
      </c>
    </row>
    <row r="33019" spans="1:1" x14ac:dyDescent="0.3">
      <c r="A33019" t="s">
        <v>4561</v>
      </c>
    </row>
    <row r="33020" spans="1:1" x14ac:dyDescent="0.3">
      <c r="A33020" t="s">
        <v>4560</v>
      </c>
    </row>
    <row r="33021" spans="1:1" x14ac:dyDescent="0.3">
      <c r="A33021" t="s">
        <v>4559</v>
      </c>
    </row>
    <row r="33022" spans="1:1" x14ac:dyDescent="0.3">
      <c r="A33022" t="s">
        <v>4558</v>
      </c>
    </row>
    <row r="33023" spans="1:1" x14ac:dyDescent="0.3">
      <c r="A33023" t="s">
        <v>4557</v>
      </c>
    </row>
    <row r="33024" spans="1:1" x14ac:dyDescent="0.3">
      <c r="A33024" t="s">
        <v>4556</v>
      </c>
    </row>
    <row r="33025" spans="1:1" x14ac:dyDescent="0.3">
      <c r="A33025" t="s">
        <v>4555</v>
      </c>
    </row>
    <row r="33026" spans="1:1" x14ac:dyDescent="0.3">
      <c r="A33026" t="s">
        <v>4554</v>
      </c>
    </row>
    <row r="33027" spans="1:1" x14ac:dyDescent="0.3">
      <c r="A33027" t="s">
        <v>4553</v>
      </c>
    </row>
    <row r="33028" spans="1:1" x14ac:dyDescent="0.3">
      <c r="A33028" t="s">
        <v>4552</v>
      </c>
    </row>
    <row r="33029" spans="1:1" x14ac:dyDescent="0.3">
      <c r="A33029" t="s">
        <v>4551</v>
      </c>
    </row>
    <row r="33030" spans="1:1" x14ac:dyDescent="0.3">
      <c r="A33030" t="s">
        <v>4550</v>
      </c>
    </row>
    <row r="33031" spans="1:1" x14ac:dyDescent="0.3">
      <c r="A33031" t="s">
        <v>4549</v>
      </c>
    </row>
    <row r="33032" spans="1:1" x14ac:dyDescent="0.3">
      <c r="A33032" t="s">
        <v>4548</v>
      </c>
    </row>
    <row r="33033" spans="1:1" x14ac:dyDescent="0.3">
      <c r="A33033" t="s">
        <v>4547</v>
      </c>
    </row>
    <row r="33034" spans="1:1" x14ac:dyDescent="0.3">
      <c r="A33034" t="s">
        <v>4546</v>
      </c>
    </row>
    <row r="33035" spans="1:1" x14ac:dyDescent="0.3">
      <c r="A33035" t="s">
        <v>4545</v>
      </c>
    </row>
    <row r="33036" spans="1:1" x14ac:dyDescent="0.3">
      <c r="A33036" t="s">
        <v>4544</v>
      </c>
    </row>
    <row r="33037" spans="1:1" x14ac:dyDescent="0.3">
      <c r="A33037" t="s">
        <v>4543</v>
      </c>
    </row>
    <row r="33038" spans="1:1" x14ac:dyDescent="0.3">
      <c r="A33038" t="s">
        <v>4542</v>
      </c>
    </row>
    <row r="33039" spans="1:1" x14ac:dyDescent="0.3">
      <c r="A33039" t="s">
        <v>4541</v>
      </c>
    </row>
    <row r="33040" spans="1:1" x14ac:dyDescent="0.3">
      <c r="A33040" t="s">
        <v>4540</v>
      </c>
    </row>
    <row r="33041" spans="1:1" x14ac:dyDescent="0.3">
      <c r="A33041" t="s">
        <v>4539</v>
      </c>
    </row>
    <row r="33042" spans="1:1" x14ac:dyDescent="0.3">
      <c r="A33042" t="s">
        <v>4538</v>
      </c>
    </row>
    <row r="33043" spans="1:1" x14ac:dyDescent="0.3">
      <c r="A33043" t="s">
        <v>4537</v>
      </c>
    </row>
    <row r="33044" spans="1:1" x14ac:dyDescent="0.3">
      <c r="A33044" t="s">
        <v>4536</v>
      </c>
    </row>
    <row r="33045" spans="1:1" x14ac:dyDescent="0.3">
      <c r="A33045" t="s">
        <v>4535</v>
      </c>
    </row>
    <row r="33046" spans="1:1" x14ac:dyDescent="0.3">
      <c r="A33046" t="s">
        <v>4534</v>
      </c>
    </row>
    <row r="33047" spans="1:1" x14ac:dyDescent="0.3">
      <c r="A33047" t="s">
        <v>4533</v>
      </c>
    </row>
    <row r="33048" spans="1:1" x14ac:dyDescent="0.3">
      <c r="A33048" t="s">
        <v>4532</v>
      </c>
    </row>
    <row r="33049" spans="1:1" x14ac:dyDescent="0.3">
      <c r="A33049" t="s">
        <v>4531</v>
      </c>
    </row>
    <row r="33050" spans="1:1" x14ac:dyDescent="0.3">
      <c r="A33050" t="s">
        <v>4530</v>
      </c>
    </row>
    <row r="33051" spans="1:1" x14ac:dyDescent="0.3">
      <c r="A33051" t="s">
        <v>4529</v>
      </c>
    </row>
    <row r="33052" spans="1:1" x14ac:dyDescent="0.3">
      <c r="A33052" t="s">
        <v>4528</v>
      </c>
    </row>
    <row r="33053" spans="1:1" x14ac:dyDescent="0.3">
      <c r="A33053" t="s">
        <v>4527</v>
      </c>
    </row>
    <row r="33054" spans="1:1" x14ac:dyDescent="0.3">
      <c r="A33054" t="s">
        <v>4526</v>
      </c>
    </row>
    <row r="33055" spans="1:1" x14ac:dyDescent="0.3">
      <c r="A33055" t="s">
        <v>4525</v>
      </c>
    </row>
    <row r="33056" spans="1:1" x14ac:dyDescent="0.3">
      <c r="A33056" t="s">
        <v>4524</v>
      </c>
    </row>
    <row r="33057" spans="1:1" x14ac:dyDescent="0.3">
      <c r="A33057" t="s">
        <v>4523</v>
      </c>
    </row>
    <row r="33058" spans="1:1" x14ac:dyDescent="0.3">
      <c r="A33058" t="s">
        <v>4522</v>
      </c>
    </row>
    <row r="33059" spans="1:1" x14ac:dyDescent="0.3">
      <c r="A33059" t="s">
        <v>4521</v>
      </c>
    </row>
    <row r="33060" spans="1:1" x14ac:dyDescent="0.3">
      <c r="A33060" t="s">
        <v>4520</v>
      </c>
    </row>
    <row r="33061" spans="1:1" x14ac:dyDescent="0.3">
      <c r="A33061" t="s">
        <v>4519</v>
      </c>
    </row>
    <row r="33062" spans="1:1" x14ac:dyDescent="0.3">
      <c r="A33062" t="s">
        <v>4518</v>
      </c>
    </row>
    <row r="33063" spans="1:1" x14ac:dyDescent="0.3">
      <c r="A33063" t="s">
        <v>4517</v>
      </c>
    </row>
    <row r="33064" spans="1:1" x14ac:dyDescent="0.3">
      <c r="A33064" t="s">
        <v>4516</v>
      </c>
    </row>
    <row r="33065" spans="1:1" x14ac:dyDescent="0.3">
      <c r="A33065" t="s">
        <v>4515</v>
      </c>
    </row>
    <row r="33066" spans="1:1" x14ac:dyDescent="0.3">
      <c r="A33066" t="s">
        <v>4514</v>
      </c>
    </row>
    <row r="33067" spans="1:1" x14ac:dyDescent="0.3">
      <c r="A33067" t="s">
        <v>4513</v>
      </c>
    </row>
    <row r="33068" spans="1:1" x14ac:dyDescent="0.3">
      <c r="A33068" t="s">
        <v>4512</v>
      </c>
    </row>
    <row r="33069" spans="1:1" x14ac:dyDescent="0.3">
      <c r="A33069" t="s">
        <v>4511</v>
      </c>
    </row>
    <row r="33070" spans="1:1" x14ac:dyDescent="0.3">
      <c r="A33070" t="s">
        <v>4510</v>
      </c>
    </row>
    <row r="33071" spans="1:1" x14ac:dyDescent="0.3">
      <c r="A33071" t="s">
        <v>4509</v>
      </c>
    </row>
    <row r="33072" spans="1:1" x14ac:dyDescent="0.3">
      <c r="A33072" t="s">
        <v>4508</v>
      </c>
    </row>
    <row r="33073" spans="1:1" x14ac:dyDescent="0.3">
      <c r="A33073" t="s">
        <v>4507</v>
      </c>
    </row>
    <row r="33074" spans="1:1" x14ac:dyDescent="0.3">
      <c r="A33074" t="s">
        <v>4506</v>
      </c>
    </row>
    <row r="33075" spans="1:1" x14ac:dyDescent="0.3">
      <c r="A33075" t="s">
        <v>4505</v>
      </c>
    </row>
    <row r="33076" spans="1:1" x14ac:dyDescent="0.3">
      <c r="A33076" t="s">
        <v>4504</v>
      </c>
    </row>
    <row r="33077" spans="1:1" x14ac:dyDescent="0.3">
      <c r="A33077" t="s">
        <v>4503</v>
      </c>
    </row>
    <row r="33078" spans="1:1" x14ac:dyDescent="0.3">
      <c r="A33078" t="s">
        <v>4502</v>
      </c>
    </row>
    <row r="33079" spans="1:1" x14ac:dyDescent="0.3">
      <c r="A33079" t="s">
        <v>4501</v>
      </c>
    </row>
    <row r="33080" spans="1:1" x14ac:dyDescent="0.3">
      <c r="A33080" t="s">
        <v>4500</v>
      </c>
    </row>
    <row r="33081" spans="1:1" x14ac:dyDescent="0.3">
      <c r="A33081" t="s">
        <v>4499</v>
      </c>
    </row>
    <row r="33082" spans="1:1" x14ac:dyDescent="0.3">
      <c r="A33082" t="s">
        <v>4498</v>
      </c>
    </row>
    <row r="33083" spans="1:1" x14ac:dyDescent="0.3">
      <c r="A33083" t="s">
        <v>4497</v>
      </c>
    </row>
    <row r="33084" spans="1:1" x14ac:dyDescent="0.3">
      <c r="A33084" t="s">
        <v>4496</v>
      </c>
    </row>
    <row r="33085" spans="1:1" x14ac:dyDescent="0.3">
      <c r="A33085" t="s">
        <v>4495</v>
      </c>
    </row>
    <row r="33086" spans="1:1" x14ac:dyDescent="0.3">
      <c r="A33086" t="s">
        <v>4494</v>
      </c>
    </row>
    <row r="33087" spans="1:1" x14ac:dyDescent="0.3">
      <c r="A33087" t="s">
        <v>4493</v>
      </c>
    </row>
    <row r="33088" spans="1:1" x14ac:dyDescent="0.3">
      <c r="A33088" t="s">
        <v>4492</v>
      </c>
    </row>
    <row r="33089" spans="1:1" x14ac:dyDescent="0.3">
      <c r="A33089" t="s">
        <v>4491</v>
      </c>
    </row>
    <row r="33090" spans="1:1" x14ac:dyDescent="0.3">
      <c r="A33090" t="s">
        <v>4490</v>
      </c>
    </row>
    <row r="33091" spans="1:1" x14ac:dyDescent="0.3">
      <c r="A33091" t="s">
        <v>4489</v>
      </c>
    </row>
    <row r="33092" spans="1:1" x14ac:dyDescent="0.3">
      <c r="A33092" t="s">
        <v>4488</v>
      </c>
    </row>
    <row r="33093" spans="1:1" x14ac:dyDescent="0.3">
      <c r="A33093" t="s">
        <v>4487</v>
      </c>
    </row>
    <row r="33094" spans="1:1" x14ac:dyDescent="0.3">
      <c r="A33094" t="s">
        <v>4486</v>
      </c>
    </row>
    <row r="33095" spans="1:1" x14ac:dyDescent="0.3">
      <c r="A33095" t="s">
        <v>4485</v>
      </c>
    </row>
    <row r="33096" spans="1:1" x14ac:dyDescent="0.3">
      <c r="A33096" t="s">
        <v>4484</v>
      </c>
    </row>
    <row r="33097" spans="1:1" x14ac:dyDescent="0.3">
      <c r="A33097" t="s">
        <v>4483</v>
      </c>
    </row>
    <row r="33098" spans="1:1" x14ac:dyDescent="0.3">
      <c r="A33098" t="s">
        <v>4482</v>
      </c>
    </row>
    <row r="33099" spans="1:1" x14ac:dyDescent="0.3">
      <c r="A33099" t="s">
        <v>4481</v>
      </c>
    </row>
    <row r="33100" spans="1:1" x14ac:dyDescent="0.3">
      <c r="A33100" t="s">
        <v>4480</v>
      </c>
    </row>
    <row r="33101" spans="1:1" x14ac:dyDescent="0.3">
      <c r="A33101" t="s">
        <v>4479</v>
      </c>
    </row>
    <row r="33102" spans="1:1" x14ac:dyDescent="0.3">
      <c r="A33102" t="s">
        <v>4478</v>
      </c>
    </row>
    <row r="33103" spans="1:1" x14ac:dyDescent="0.3">
      <c r="A33103" t="s">
        <v>4477</v>
      </c>
    </row>
    <row r="33104" spans="1:1" x14ac:dyDescent="0.3">
      <c r="A33104" t="s">
        <v>4476</v>
      </c>
    </row>
    <row r="33105" spans="1:1" x14ac:dyDescent="0.3">
      <c r="A33105" t="s">
        <v>4475</v>
      </c>
    </row>
    <row r="33106" spans="1:1" x14ac:dyDescent="0.3">
      <c r="A33106" t="s">
        <v>4474</v>
      </c>
    </row>
    <row r="33107" spans="1:1" x14ac:dyDescent="0.3">
      <c r="A33107" t="s">
        <v>4473</v>
      </c>
    </row>
    <row r="33108" spans="1:1" x14ac:dyDescent="0.3">
      <c r="A33108" t="s">
        <v>4472</v>
      </c>
    </row>
    <row r="33109" spans="1:1" x14ac:dyDescent="0.3">
      <c r="A33109" t="s">
        <v>4471</v>
      </c>
    </row>
    <row r="33110" spans="1:1" x14ac:dyDescent="0.3">
      <c r="A33110" t="s">
        <v>4470</v>
      </c>
    </row>
    <row r="33111" spans="1:1" x14ac:dyDescent="0.3">
      <c r="A33111" t="s">
        <v>4469</v>
      </c>
    </row>
    <row r="33112" spans="1:1" x14ac:dyDescent="0.3">
      <c r="A33112" t="s">
        <v>4468</v>
      </c>
    </row>
    <row r="33113" spans="1:1" x14ac:dyDescent="0.3">
      <c r="A33113" t="s">
        <v>4467</v>
      </c>
    </row>
    <row r="33114" spans="1:1" x14ac:dyDescent="0.3">
      <c r="A33114" t="s">
        <v>4466</v>
      </c>
    </row>
    <row r="33115" spans="1:1" x14ac:dyDescent="0.3">
      <c r="A33115" t="s">
        <v>4465</v>
      </c>
    </row>
    <row r="33116" spans="1:1" x14ac:dyDescent="0.3">
      <c r="A33116" t="s">
        <v>4464</v>
      </c>
    </row>
    <row r="33117" spans="1:1" x14ac:dyDescent="0.3">
      <c r="A33117" t="s">
        <v>4463</v>
      </c>
    </row>
    <row r="33118" spans="1:1" x14ac:dyDescent="0.3">
      <c r="A33118" t="s">
        <v>4462</v>
      </c>
    </row>
    <row r="33119" spans="1:1" x14ac:dyDescent="0.3">
      <c r="A33119" t="s">
        <v>4461</v>
      </c>
    </row>
    <row r="33120" spans="1:1" x14ac:dyDescent="0.3">
      <c r="A33120" t="s">
        <v>4460</v>
      </c>
    </row>
    <row r="33121" spans="1:1" x14ac:dyDescent="0.3">
      <c r="A33121" t="s">
        <v>4459</v>
      </c>
    </row>
    <row r="33122" spans="1:1" x14ac:dyDescent="0.3">
      <c r="A33122" t="s">
        <v>4458</v>
      </c>
    </row>
    <row r="33123" spans="1:1" x14ac:dyDescent="0.3">
      <c r="A33123" t="s">
        <v>4457</v>
      </c>
    </row>
    <row r="33124" spans="1:1" x14ac:dyDescent="0.3">
      <c r="A33124" t="s">
        <v>4456</v>
      </c>
    </row>
    <row r="33125" spans="1:1" x14ac:dyDescent="0.3">
      <c r="A33125" t="s">
        <v>4455</v>
      </c>
    </row>
    <row r="33126" spans="1:1" x14ac:dyDescent="0.3">
      <c r="A33126" t="s">
        <v>4454</v>
      </c>
    </row>
    <row r="33127" spans="1:1" x14ac:dyDescent="0.3">
      <c r="A33127" t="s">
        <v>4453</v>
      </c>
    </row>
    <row r="33128" spans="1:1" x14ac:dyDescent="0.3">
      <c r="A33128" t="s">
        <v>4452</v>
      </c>
    </row>
    <row r="33129" spans="1:1" x14ac:dyDescent="0.3">
      <c r="A33129" t="s">
        <v>4451</v>
      </c>
    </row>
    <row r="33130" spans="1:1" x14ac:dyDescent="0.3">
      <c r="A33130" t="s">
        <v>4450</v>
      </c>
    </row>
    <row r="33131" spans="1:1" x14ac:dyDescent="0.3">
      <c r="A33131" t="s">
        <v>4449</v>
      </c>
    </row>
    <row r="33132" spans="1:1" x14ac:dyDescent="0.3">
      <c r="A33132" t="s">
        <v>4448</v>
      </c>
    </row>
    <row r="33133" spans="1:1" x14ac:dyDescent="0.3">
      <c r="A33133" t="s">
        <v>4447</v>
      </c>
    </row>
    <row r="33134" spans="1:1" x14ac:dyDescent="0.3">
      <c r="A33134" t="s">
        <v>4446</v>
      </c>
    </row>
    <row r="33135" spans="1:1" x14ac:dyDescent="0.3">
      <c r="A33135" t="s">
        <v>4445</v>
      </c>
    </row>
    <row r="33136" spans="1:1" x14ac:dyDescent="0.3">
      <c r="A33136" t="s">
        <v>4444</v>
      </c>
    </row>
    <row r="33137" spans="1:1" x14ac:dyDescent="0.3">
      <c r="A33137" t="s">
        <v>4443</v>
      </c>
    </row>
    <row r="33138" spans="1:1" x14ac:dyDescent="0.3">
      <c r="A33138" t="s">
        <v>4442</v>
      </c>
    </row>
    <row r="33139" spans="1:1" x14ac:dyDescent="0.3">
      <c r="A33139" t="s">
        <v>4441</v>
      </c>
    </row>
    <row r="33140" spans="1:1" x14ac:dyDescent="0.3">
      <c r="A33140" t="s">
        <v>4440</v>
      </c>
    </row>
    <row r="33141" spans="1:1" x14ac:dyDescent="0.3">
      <c r="A33141" t="s">
        <v>4439</v>
      </c>
    </row>
    <row r="33142" spans="1:1" x14ac:dyDescent="0.3">
      <c r="A33142" t="s">
        <v>4438</v>
      </c>
    </row>
    <row r="33143" spans="1:1" x14ac:dyDescent="0.3">
      <c r="A33143" t="s">
        <v>4437</v>
      </c>
    </row>
    <row r="33144" spans="1:1" x14ac:dyDescent="0.3">
      <c r="A33144" t="s">
        <v>4436</v>
      </c>
    </row>
    <row r="33145" spans="1:1" x14ac:dyDescent="0.3">
      <c r="A33145" t="s">
        <v>4435</v>
      </c>
    </row>
    <row r="33146" spans="1:1" x14ac:dyDescent="0.3">
      <c r="A33146" t="s">
        <v>4434</v>
      </c>
    </row>
    <row r="33147" spans="1:1" x14ac:dyDescent="0.3">
      <c r="A33147" t="s">
        <v>4433</v>
      </c>
    </row>
    <row r="33148" spans="1:1" x14ac:dyDescent="0.3">
      <c r="A33148" t="s">
        <v>4432</v>
      </c>
    </row>
    <row r="33149" spans="1:1" x14ac:dyDescent="0.3">
      <c r="A33149" t="s">
        <v>4431</v>
      </c>
    </row>
    <row r="33150" spans="1:1" x14ac:dyDescent="0.3">
      <c r="A33150" t="s">
        <v>4430</v>
      </c>
    </row>
    <row r="33151" spans="1:1" x14ac:dyDescent="0.3">
      <c r="A33151" t="s">
        <v>4429</v>
      </c>
    </row>
    <row r="33152" spans="1:1" x14ac:dyDescent="0.3">
      <c r="A33152" t="s">
        <v>4428</v>
      </c>
    </row>
    <row r="33153" spans="1:1" x14ac:dyDescent="0.3">
      <c r="A33153" t="s">
        <v>4427</v>
      </c>
    </row>
    <row r="33154" spans="1:1" x14ac:dyDescent="0.3">
      <c r="A33154" t="s">
        <v>4426</v>
      </c>
    </row>
    <row r="33155" spans="1:1" x14ac:dyDescent="0.3">
      <c r="A33155" t="s">
        <v>4425</v>
      </c>
    </row>
    <row r="33156" spans="1:1" x14ac:dyDescent="0.3">
      <c r="A33156" t="s">
        <v>4424</v>
      </c>
    </row>
    <row r="33157" spans="1:1" x14ac:dyDescent="0.3">
      <c r="A33157" t="s">
        <v>4423</v>
      </c>
    </row>
    <row r="33158" spans="1:1" x14ac:dyDescent="0.3">
      <c r="A33158" t="s">
        <v>4422</v>
      </c>
    </row>
    <row r="33159" spans="1:1" x14ac:dyDescent="0.3">
      <c r="A33159" t="s">
        <v>4421</v>
      </c>
    </row>
    <row r="33160" spans="1:1" x14ac:dyDescent="0.3">
      <c r="A33160" t="s">
        <v>4420</v>
      </c>
    </row>
    <row r="33161" spans="1:1" x14ac:dyDescent="0.3">
      <c r="A33161" t="s">
        <v>4419</v>
      </c>
    </row>
    <row r="33162" spans="1:1" x14ac:dyDescent="0.3">
      <c r="A33162" t="s">
        <v>4418</v>
      </c>
    </row>
    <row r="33163" spans="1:1" x14ac:dyDescent="0.3">
      <c r="A33163" t="s">
        <v>4417</v>
      </c>
    </row>
    <row r="33164" spans="1:1" x14ac:dyDescent="0.3">
      <c r="A33164" t="s">
        <v>4416</v>
      </c>
    </row>
    <row r="33165" spans="1:1" x14ac:dyDescent="0.3">
      <c r="A33165" t="s">
        <v>4415</v>
      </c>
    </row>
    <row r="33166" spans="1:1" x14ac:dyDescent="0.3">
      <c r="A33166" t="s">
        <v>4414</v>
      </c>
    </row>
    <row r="33167" spans="1:1" x14ac:dyDescent="0.3">
      <c r="A33167" t="s">
        <v>4413</v>
      </c>
    </row>
    <row r="33168" spans="1:1" x14ac:dyDescent="0.3">
      <c r="A33168" t="s">
        <v>4412</v>
      </c>
    </row>
    <row r="33169" spans="1:1" x14ac:dyDescent="0.3">
      <c r="A33169" t="s">
        <v>4411</v>
      </c>
    </row>
    <row r="33170" spans="1:1" x14ac:dyDescent="0.3">
      <c r="A33170" t="s">
        <v>4410</v>
      </c>
    </row>
    <row r="33171" spans="1:1" x14ac:dyDescent="0.3">
      <c r="A33171" t="s">
        <v>4409</v>
      </c>
    </row>
    <row r="33172" spans="1:1" x14ac:dyDescent="0.3">
      <c r="A33172" t="s">
        <v>4408</v>
      </c>
    </row>
    <row r="33173" spans="1:1" x14ac:dyDescent="0.3">
      <c r="A33173" t="s">
        <v>4407</v>
      </c>
    </row>
    <row r="33174" spans="1:1" x14ac:dyDescent="0.3">
      <c r="A33174" t="s">
        <v>4406</v>
      </c>
    </row>
    <row r="33175" spans="1:1" x14ac:dyDescent="0.3">
      <c r="A33175" t="s">
        <v>4405</v>
      </c>
    </row>
    <row r="33176" spans="1:1" x14ac:dyDescent="0.3">
      <c r="A33176" t="s">
        <v>4404</v>
      </c>
    </row>
    <row r="33177" spans="1:1" x14ac:dyDescent="0.3">
      <c r="A33177" t="s">
        <v>4403</v>
      </c>
    </row>
    <row r="33178" spans="1:1" x14ac:dyDescent="0.3">
      <c r="A33178" t="s">
        <v>4402</v>
      </c>
    </row>
    <row r="33179" spans="1:1" x14ac:dyDescent="0.3">
      <c r="A33179" t="s">
        <v>4401</v>
      </c>
    </row>
    <row r="33180" spans="1:1" x14ac:dyDescent="0.3">
      <c r="A33180" t="s">
        <v>4400</v>
      </c>
    </row>
    <row r="33181" spans="1:1" x14ac:dyDescent="0.3">
      <c r="A33181" t="s">
        <v>4399</v>
      </c>
    </row>
    <row r="33182" spans="1:1" x14ac:dyDescent="0.3">
      <c r="A33182" t="s">
        <v>4398</v>
      </c>
    </row>
    <row r="33183" spans="1:1" x14ac:dyDescent="0.3">
      <c r="A33183" t="s">
        <v>4397</v>
      </c>
    </row>
    <row r="33184" spans="1:1" x14ac:dyDescent="0.3">
      <c r="A33184" t="s">
        <v>4396</v>
      </c>
    </row>
    <row r="33185" spans="1:1" x14ac:dyDescent="0.3">
      <c r="A33185" t="s">
        <v>4395</v>
      </c>
    </row>
    <row r="33186" spans="1:1" x14ac:dyDescent="0.3">
      <c r="A33186" t="s">
        <v>4394</v>
      </c>
    </row>
    <row r="33187" spans="1:1" x14ac:dyDescent="0.3">
      <c r="A33187" t="s">
        <v>4393</v>
      </c>
    </row>
    <row r="33188" spans="1:1" x14ac:dyDescent="0.3">
      <c r="A33188" t="s">
        <v>4392</v>
      </c>
    </row>
    <row r="33189" spans="1:1" x14ac:dyDescent="0.3">
      <c r="A33189" t="s">
        <v>4391</v>
      </c>
    </row>
    <row r="33190" spans="1:1" x14ac:dyDescent="0.3">
      <c r="A33190" t="s">
        <v>4390</v>
      </c>
    </row>
    <row r="33191" spans="1:1" x14ac:dyDescent="0.3">
      <c r="A33191" t="s">
        <v>4389</v>
      </c>
    </row>
    <row r="33192" spans="1:1" x14ac:dyDescent="0.3">
      <c r="A33192" t="s">
        <v>4388</v>
      </c>
    </row>
    <row r="33193" spans="1:1" x14ac:dyDescent="0.3">
      <c r="A33193" t="s">
        <v>4387</v>
      </c>
    </row>
    <row r="33194" spans="1:1" x14ac:dyDescent="0.3">
      <c r="A33194" t="s">
        <v>4386</v>
      </c>
    </row>
    <row r="33195" spans="1:1" x14ac:dyDescent="0.3">
      <c r="A33195" t="s">
        <v>4385</v>
      </c>
    </row>
    <row r="33196" spans="1:1" x14ac:dyDescent="0.3">
      <c r="A33196" t="s">
        <v>4384</v>
      </c>
    </row>
    <row r="33197" spans="1:1" x14ac:dyDescent="0.3">
      <c r="A33197" t="s">
        <v>4383</v>
      </c>
    </row>
    <row r="33198" spans="1:1" x14ac:dyDescent="0.3">
      <c r="A33198" t="s">
        <v>4382</v>
      </c>
    </row>
    <row r="33199" spans="1:1" x14ac:dyDescent="0.3">
      <c r="A33199" t="s">
        <v>4381</v>
      </c>
    </row>
    <row r="33200" spans="1:1" x14ac:dyDescent="0.3">
      <c r="A33200" t="s">
        <v>4380</v>
      </c>
    </row>
    <row r="33201" spans="1:1" x14ac:dyDescent="0.3">
      <c r="A33201" t="s">
        <v>4379</v>
      </c>
    </row>
    <row r="33202" spans="1:1" x14ac:dyDescent="0.3">
      <c r="A33202" t="s">
        <v>4378</v>
      </c>
    </row>
    <row r="33203" spans="1:1" x14ac:dyDescent="0.3">
      <c r="A33203" t="s">
        <v>4377</v>
      </c>
    </row>
    <row r="33204" spans="1:1" x14ac:dyDescent="0.3">
      <c r="A33204" t="s">
        <v>4376</v>
      </c>
    </row>
    <row r="33205" spans="1:1" x14ac:dyDescent="0.3">
      <c r="A33205" t="s">
        <v>4375</v>
      </c>
    </row>
    <row r="33206" spans="1:1" x14ac:dyDescent="0.3">
      <c r="A33206" t="s">
        <v>4374</v>
      </c>
    </row>
    <row r="33207" spans="1:1" x14ac:dyDescent="0.3">
      <c r="A33207" t="s">
        <v>4373</v>
      </c>
    </row>
    <row r="33208" spans="1:1" x14ac:dyDescent="0.3">
      <c r="A33208" t="s">
        <v>4372</v>
      </c>
    </row>
    <row r="33209" spans="1:1" x14ac:dyDescent="0.3">
      <c r="A33209" t="s">
        <v>4371</v>
      </c>
    </row>
    <row r="33210" spans="1:1" x14ac:dyDescent="0.3">
      <c r="A33210" t="s">
        <v>4370</v>
      </c>
    </row>
    <row r="33211" spans="1:1" x14ac:dyDescent="0.3">
      <c r="A33211" t="s">
        <v>4369</v>
      </c>
    </row>
    <row r="33212" spans="1:1" x14ac:dyDescent="0.3">
      <c r="A33212" t="s">
        <v>4368</v>
      </c>
    </row>
    <row r="33213" spans="1:1" x14ac:dyDescent="0.3">
      <c r="A33213" t="s">
        <v>4367</v>
      </c>
    </row>
    <row r="33214" spans="1:1" x14ac:dyDescent="0.3">
      <c r="A33214" t="s">
        <v>4366</v>
      </c>
    </row>
    <row r="33215" spans="1:1" x14ac:dyDescent="0.3">
      <c r="A33215" t="s">
        <v>4365</v>
      </c>
    </row>
    <row r="33216" spans="1:1" x14ac:dyDescent="0.3">
      <c r="A33216" t="s">
        <v>4364</v>
      </c>
    </row>
    <row r="33217" spans="1:1" x14ac:dyDescent="0.3">
      <c r="A33217" t="s">
        <v>4363</v>
      </c>
    </row>
    <row r="33218" spans="1:1" x14ac:dyDescent="0.3">
      <c r="A33218" t="s">
        <v>4362</v>
      </c>
    </row>
    <row r="33219" spans="1:1" x14ac:dyDescent="0.3">
      <c r="A33219" t="s">
        <v>4361</v>
      </c>
    </row>
    <row r="33220" spans="1:1" x14ac:dyDescent="0.3">
      <c r="A33220" t="s">
        <v>4360</v>
      </c>
    </row>
    <row r="33221" spans="1:1" x14ac:dyDescent="0.3">
      <c r="A33221" t="s">
        <v>4359</v>
      </c>
    </row>
    <row r="33222" spans="1:1" x14ac:dyDescent="0.3">
      <c r="A33222" t="s">
        <v>4358</v>
      </c>
    </row>
    <row r="33223" spans="1:1" x14ac:dyDescent="0.3">
      <c r="A33223" t="s">
        <v>4357</v>
      </c>
    </row>
    <row r="33224" spans="1:1" x14ac:dyDescent="0.3">
      <c r="A33224" t="s">
        <v>4356</v>
      </c>
    </row>
    <row r="33225" spans="1:1" x14ac:dyDescent="0.3">
      <c r="A33225" t="s">
        <v>4355</v>
      </c>
    </row>
    <row r="33226" spans="1:1" x14ac:dyDescent="0.3">
      <c r="A33226" t="s">
        <v>4354</v>
      </c>
    </row>
    <row r="33227" spans="1:1" x14ac:dyDescent="0.3">
      <c r="A33227" t="s">
        <v>4353</v>
      </c>
    </row>
    <row r="33228" spans="1:1" x14ac:dyDescent="0.3">
      <c r="A33228" t="s">
        <v>4352</v>
      </c>
    </row>
    <row r="33229" spans="1:1" x14ac:dyDescent="0.3">
      <c r="A33229" t="s">
        <v>4351</v>
      </c>
    </row>
    <row r="33230" spans="1:1" x14ac:dyDescent="0.3">
      <c r="A33230" t="s">
        <v>4350</v>
      </c>
    </row>
    <row r="33231" spans="1:1" x14ac:dyDescent="0.3">
      <c r="A33231" t="s">
        <v>4349</v>
      </c>
    </row>
    <row r="33232" spans="1:1" x14ac:dyDescent="0.3">
      <c r="A33232" t="s">
        <v>4348</v>
      </c>
    </row>
    <row r="33233" spans="1:1" x14ac:dyDescent="0.3">
      <c r="A33233" t="s">
        <v>4347</v>
      </c>
    </row>
    <row r="33234" spans="1:1" x14ac:dyDescent="0.3">
      <c r="A33234" t="s">
        <v>4346</v>
      </c>
    </row>
    <row r="33235" spans="1:1" x14ac:dyDescent="0.3">
      <c r="A33235" t="s">
        <v>4345</v>
      </c>
    </row>
    <row r="33236" spans="1:1" x14ac:dyDescent="0.3">
      <c r="A33236" t="s">
        <v>4344</v>
      </c>
    </row>
    <row r="33237" spans="1:1" x14ac:dyDescent="0.3">
      <c r="A33237" t="s">
        <v>4343</v>
      </c>
    </row>
    <row r="33238" spans="1:1" x14ac:dyDescent="0.3">
      <c r="A33238" t="s">
        <v>4342</v>
      </c>
    </row>
    <row r="33239" spans="1:1" x14ac:dyDescent="0.3">
      <c r="A33239" t="s">
        <v>4341</v>
      </c>
    </row>
    <row r="33240" spans="1:1" x14ac:dyDescent="0.3">
      <c r="A33240" t="s">
        <v>4340</v>
      </c>
    </row>
    <row r="33241" spans="1:1" x14ac:dyDescent="0.3">
      <c r="A33241" t="s">
        <v>4339</v>
      </c>
    </row>
    <row r="33242" spans="1:1" x14ac:dyDescent="0.3">
      <c r="A33242" t="s">
        <v>4338</v>
      </c>
    </row>
    <row r="33243" spans="1:1" x14ac:dyDescent="0.3">
      <c r="A33243" t="s">
        <v>4337</v>
      </c>
    </row>
    <row r="33244" spans="1:1" x14ac:dyDescent="0.3">
      <c r="A33244" t="s">
        <v>4336</v>
      </c>
    </row>
    <row r="33245" spans="1:1" x14ac:dyDescent="0.3">
      <c r="A33245" t="s">
        <v>4335</v>
      </c>
    </row>
    <row r="33246" spans="1:1" x14ac:dyDescent="0.3">
      <c r="A33246" t="s">
        <v>4334</v>
      </c>
    </row>
    <row r="33247" spans="1:1" x14ac:dyDescent="0.3">
      <c r="A33247" t="s">
        <v>4333</v>
      </c>
    </row>
    <row r="33248" spans="1:1" x14ac:dyDescent="0.3">
      <c r="A33248" t="s">
        <v>4332</v>
      </c>
    </row>
    <row r="33249" spans="1:1" x14ac:dyDescent="0.3">
      <c r="A33249" t="s">
        <v>4331</v>
      </c>
    </row>
    <row r="33250" spans="1:1" x14ac:dyDescent="0.3">
      <c r="A33250" t="s">
        <v>4330</v>
      </c>
    </row>
    <row r="33251" spans="1:1" x14ac:dyDescent="0.3">
      <c r="A33251" t="s">
        <v>4329</v>
      </c>
    </row>
    <row r="33252" spans="1:1" x14ac:dyDescent="0.3">
      <c r="A33252" t="s">
        <v>4328</v>
      </c>
    </row>
    <row r="33253" spans="1:1" x14ac:dyDescent="0.3">
      <c r="A33253" t="s">
        <v>4327</v>
      </c>
    </row>
    <row r="33254" spans="1:1" x14ac:dyDescent="0.3">
      <c r="A33254" t="s">
        <v>4326</v>
      </c>
    </row>
    <row r="33255" spans="1:1" x14ac:dyDescent="0.3">
      <c r="A33255" t="s">
        <v>4325</v>
      </c>
    </row>
    <row r="33256" spans="1:1" x14ac:dyDescent="0.3">
      <c r="A33256" t="s">
        <v>4324</v>
      </c>
    </row>
    <row r="33257" spans="1:1" x14ac:dyDescent="0.3">
      <c r="A33257" t="s">
        <v>4323</v>
      </c>
    </row>
    <row r="33258" spans="1:1" x14ac:dyDescent="0.3">
      <c r="A33258" t="s">
        <v>4322</v>
      </c>
    </row>
    <row r="33259" spans="1:1" x14ac:dyDescent="0.3">
      <c r="A33259" t="s">
        <v>4321</v>
      </c>
    </row>
    <row r="33260" spans="1:1" x14ac:dyDescent="0.3">
      <c r="A33260" t="s">
        <v>4320</v>
      </c>
    </row>
    <row r="33261" spans="1:1" x14ac:dyDescent="0.3">
      <c r="A33261" t="s">
        <v>4319</v>
      </c>
    </row>
    <row r="33262" spans="1:1" x14ac:dyDescent="0.3">
      <c r="A33262" t="s">
        <v>4318</v>
      </c>
    </row>
    <row r="33263" spans="1:1" x14ac:dyDescent="0.3">
      <c r="A33263" t="s">
        <v>4317</v>
      </c>
    </row>
    <row r="33264" spans="1:1" x14ac:dyDescent="0.3">
      <c r="A33264" t="s">
        <v>4316</v>
      </c>
    </row>
    <row r="33265" spans="1:1" x14ac:dyDescent="0.3">
      <c r="A33265" t="s">
        <v>4315</v>
      </c>
    </row>
    <row r="33266" spans="1:1" x14ac:dyDescent="0.3">
      <c r="A33266" t="s">
        <v>4314</v>
      </c>
    </row>
    <row r="33267" spans="1:1" x14ac:dyDescent="0.3">
      <c r="A33267" t="s">
        <v>4313</v>
      </c>
    </row>
    <row r="33268" spans="1:1" x14ac:dyDescent="0.3">
      <c r="A33268" t="s">
        <v>4312</v>
      </c>
    </row>
    <row r="33269" spans="1:1" x14ac:dyDescent="0.3">
      <c r="A33269" t="s">
        <v>4311</v>
      </c>
    </row>
    <row r="33270" spans="1:1" x14ac:dyDescent="0.3">
      <c r="A33270" t="s">
        <v>4310</v>
      </c>
    </row>
    <row r="33271" spans="1:1" x14ac:dyDescent="0.3">
      <c r="A33271" t="s">
        <v>4309</v>
      </c>
    </row>
    <row r="33272" spans="1:1" x14ac:dyDescent="0.3">
      <c r="A33272" t="s">
        <v>4308</v>
      </c>
    </row>
    <row r="33273" spans="1:1" x14ac:dyDescent="0.3">
      <c r="A33273" t="s">
        <v>4307</v>
      </c>
    </row>
    <row r="33274" spans="1:1" x14ac:dyDescent="0.3">
      <c r="A33274" t="s">
        <v>4306</v>
      </c>
    </row>
    <row r="33275" spans="1:1" x14ac:dyDescent="0.3">
      <c r="A33275" t="s">
        <v>4305</v>
      </c>
    </row>
    <row r="33276" spans="1:1" x14ac:dyDescent="0.3">
      <c r="A33276" t="s">
        <v>4304</v>
      </c>
    </row>
    <row r="33277" spans="1:1" x14ac:dyDescent="0.3">
      <c r="A33277" t="s">
        <v>4303</v>
      </c>
    </row>
    <row r="33278" spans="1:1" x14ac:dyDescent="0.3">
      <c r="A33278" t="s">
        <v>4302</v>
      </c>
    </row>
    <row r="33279" spans="1:1" x14ac:dyDescent="0.3">
      <c r="A33279" t="s">
        <v>4301</v>
      </c>
    </row>
    <row r="33280" spans="1:1" x14ac:dyDescent="0.3">
      <c r="A33280" t="s">
        <v>4300</v>
      </c>
    </row>
    <row r="33281" spans="1:1" x14ac:dyDescent="0.3">
      <c r="A33281" t="s">
        <v>4299</v>
      </c>
    </row>
    <row r="33282" spans="1:1" x14ac:dyDescent="0.3">
      <c r="A33282" t="s">
        <v>4298</v>
      </c>
    </row>
    <row r="33283" spans="1:1" x14ac:dyDescent="0.3">
      <c r="A33283" t="s">
        <v>4297</v>
      </c>
    </row>
    <row r="33284" spans="1:1" x14ac:dyDescent="0.3">
      <c r="A33284" t="s">
        <v>4296</v>
      </c>
    </row>
    <row r="33285" spans="1:1" x14ac:dyDescent="0.3">
      <c r="A33285" t="s">
        <v>4295</v>
      </c>
    </row>
    <row r="33286" spans="1:1" x14ac:dyDescent="0.3">
      <c r="A33286" t="s">
        <v>4294</v>
      </c>
    </row>
    <row r="33287" spans="1:1" x14ac:dyDescent="0.3">
      <c r="A33287" t="s">
        <v>4293</v>
      </c>
    </row>
    <row r="33288" spans="1:1" x14ac:dyDescent="0.3">
      <c r="A33288" t="s">
        <v>4292</v>
      </c>
    </row>
    <row r="33289" spans="1:1" x14ac:dyDescent="0.3">
      <c r="A33289" t="s">
        <v>4291</v>
      </c>
    </row>
    <row r="33290" spans="1:1" x14ac:dyDescent="0.3">
      <c r="A33290" t="s">
        <v>4290</v>
      </c>
    </row>
    <row r="33291" spans="1:1" x14ac:dyDescent="0.3">
      <c r="A33291" t="s">
        <v>4289</v>
      </c>
    </row>
    <row r="33292" spans="1:1" x14ac:dyDescent="0.3">
      <c r="A33292" t="s">
        <v>4288</v>
      </c>
    </row>
    <row r="33293" spans="1:1" x14ac:dyDescent="0.3">
      <c r="A33293" t="s">
        <v>4287</v>
      </c>
    </row>
    <row r="33294" spans="1:1" x14ac:dyDescent="0.3">
      <c r="A33294" t="s">
        <v>4286</v>
      </c>
    </row>
    <row r="33295" spans="1:1" x14ac:dyDescent="0.3">
      <c r="A33295" t="s">
        <v>4285</v>
      </c>
    </row>
    <row r="33296" spans="1:1" x14ac:dyDescent="0.3">
      <c r="A33296" t="s">
        <v>4284</v>
      </c>
    </row>
    <row r="33297" spans="1:1" x14ac:dyDescent="0.3">
      <c r="A33297" t="s">
        <v>4283</v>
      </c>
    </row>
    <row r="33298" spans="1:1" x14ac:dyDescent="0.3">
      <c r="A33298" t="s">
        <v>4282</v>
      </c>
    </row>
    <row r="33299" spans="1:1" x14ac:dyDescent="0.3">
      <c r="A33299" t="s">
        <v>4281</v>
      </c>
    </row>
    <row r="33300" spans="1:1" x14ac:dyDescent="0.3">
      <c r="A33300" t="s">
        <v>4280</v>
      </c>
    </row>
    <row r="33301" spans="1:1" x14ac:dyDescent="0.3">
      <c r="A33301" t="s">
        <v>4279</v>
      </c>
    </row>
    <row r="33302" spans="1:1" x14ac:dyDescent="0.3">
      <c r="A33302" t="s">
        <v>4278</v>
      </c>
    </row>
    <row r="33303" spans="1:1" x14ac:dyDescent="0.3">
      <c r="A33303" t="s">
        <v>4277</v>
      </c>
    </row>
    <row r="33304" spans="1:1" x14ac:dyDescent="0.3">
      <c r="A33304" t="s">
        <v>4276</v>
      </c>
    </row>
    <row r="33305" spans="1:1" x14ac:dyDescent="0.3">
      <c r="A33305" t="s">
        <v>4275</v>
      </c>
    </row>
    <row r="33306" spans="1:1" x14ac:dyDescent="0.3">
      <c r="A33306" t="s">
        <v>4274</v>
      </c>
    </row>
    <row r="33307" spans="1:1" x14ac:dyDescent="0.3">
      <c r="A33307" t="s">
        <v>4273</v>
      </c>
    </row>
    <row r="33308" spans="1:1" x14ac:dyDescent="0.3">
      <c r="A33308" t="s">
        <v>4272</v>
      </c>
    </row>
    <row r="33309" spans="1:1" x14ac:dyDescent="0.3">
      <c r="A33309" t="s">
        <v>4271</v>
      </c>
    </row>
    <row r="33310" spans="1:1" x14ac:dyDescent="0.3">
      <c r="A33310" t="s">
        <v>4270</v>
      </c>
    </row>
    <row r="33311" spans="1:1" x14ac:dyDescent="0.3">
      <c r="A33311" t="s">
        <v>4269</v>
      </c>
    </row>
    <row r="33312" spans="1:1" x14ac:dyDescent="0.3">
      <c r="A33312" t="s">
        <v>4268</v>
      </c>
    </row>
    <row r="33313" spans="1:1" x14ac:dyDescent="0.3">
      <c r="A33313" t="s">
        <v>4267</v>
      </c>
    </row>
    <row r="33314" spans="1:1" x14ac:dyDescent="0.3">
      <c r="A33314" t="s">
        <v>4266</v>
      </c>
    </row>
    <row r="33315" spans="1:1" x14ac:dyDescent="0.3">
      <c r="A33315" t="s">
        <v>4265</v>
      </c>
    </row>
    <row r="33316" spans="1:1" x14ac:dyDescent="0.3">
      <c r="A33316" t="s">
        <v>4264</v>
      </c>
    </row>
    <row r="33317" spans="1:1" x14ac:dyDescent="0.3">
      <c r="A33317" t="s">
        <v>4263</v>
      </c>
    </row>
    <row r="33318" spans="1:1" x14ac:dyDescent="0.3">
      <c r="A33318" t="s">
        <v>4262</v>
      </c>
    </row>
    <row r="33319" spans="1:1" x14ac:dyDescent="0.3">
      <c r="A33319" t="s">
        <v>4261</v>
      </c>
    </row>
    <row r="33320" spans="1:1" x14ac:dyDescent="0.3">
      <c r="A33320" t="s">
        <v>4260</v>
      </c>
    </row>
    <row r="33321" spans="1:1" x14ac:dyDescent="0.3">
      <c r="A33321" t="s">
        <v>4259</v>
      </c>
    </row>
    <row r="33322" spans="1:1" x14ac:dyDescent="0.3">
      <c r="A33322" t="s">
        <v>4258</v>
      </c>
    </row>
    <row r="33323" spans="1:1" x14ac:dyDescent="0.3">
      <c r="A33323" t="s">
        <v>4257</v>
      </c>
    </row>
    <row r="33324" spans="1:1" x14ac:dyDescent="0.3">
      <c r="A33324" t="s">
        <v>4256</v>
      </c>
    </row>
    <row r="33325" spans="1:1" x14ac:dyDescent="0.3">
      <c r="A33325" t="s">
        <v>4255</v>
      </c>
    </row>
    <row r="33326" spans="1:1" x14ac:dyDescent="0.3">
      <c r="A33326" t="s">
        <v>4254</v>
      </c>
    </row>
    <row r="33327" spans="1:1" x14ac:dyDescent="0.3">
      <c r="A33327" t="s">
        <v>4253</v>
      </c>
    </row>
    <row r="33328" spans="1:1" x14ac:dyDescent="0.3">
      <c r="A33328" t="s">
        <v>4252</v>
      </c>
    </row>
    <row r="33329" spans="1:1" x14ac:dyDescent="0.3">
      <c r="A33329" t="s">
        <v>4251</v>
      </c>
    </row>
    <row r="33330" spans="1:1" x14ac:dyDescent="0.3">
      <c r="A33330" t="s">
        <v>4250</v>
      </c>
    </row>
    <row r="33331" spans="1:1" x14ac:dyDescent="0.3">
      <c r="A33331" t="s">
        <v>4249</v>
      </c>
    </row>
    <row r="33332" spans="1:1" x14ac:dyDescent="0.3">
      <c r="A33332" t="s">
        <v>4248</v>
      </c>
    </row>
    <row r="33333" spans="1:1" x14ac:dyDescent="0.3">
      <c r="A33333" t="s">
        <v>4247</v>
      </c>
    </row>
    <row r="33334" spans="1:1" x14ac:dyDescent="0.3">
      <c r="A33334" t="s">
        <v>4246</v>
      </c>
    </row>
    <row r="33335" spans="1:1" x14ac:dyDescent="0.3">
      <c r="A33335" t="s">
        <v>4245</v>
      </c>
    </row>
    <row r="33336" spans="1:1" x14ac:dyDescent="0.3">
      <c r="A33336" t="s">
        <v>4244</v>
      </c>
    </row>
    <row r="33337" spans="1:1" x14ac:dyDescent="0.3">
      <c r="A33337" t="s">
        <v>4243</v>
      </c>
    </row>
    <row r="33338" spans="1:1" x14ac:dyDescent="0.3">
      <c r="A33338" t="s">
        <v>4242</v>
      </c>
    </row>
    <row r="33339" spans="1:1" x14ac:dyDescent="0.3">
      <c r="A33339" t="s">
        <v>4241</v>
      </c>
    </row>
    <row r="33340" spans="1:1" x14ac:dyDescent="0.3">
      <c r="A33340" t="s">
        <v>4240</v>
      </c>
    </row>
    <row r="33341" spans="1:1" x14ac:dyDescent="0.3">
      <c r="A33341" t="s">
        <v>4239</v>
      </c>
    </row>
    <row r="33342" spans="1:1" x14ac:dyDescent="0.3">
      <c r="A33342" t="s">
        <v>4238</v>
      </c>
    </row>
    <row r="33343" spans="1:1" x14ac:dyDescent="0.3">
      <c r="A33343" t="s">
        <v>4237</v>
      </c>
    </row>
    <row r="33344" spans="1:1" x14ac:dyDescent="0.3">
      <c r="A33344" t="s">
        <v>4236</v>
      </c>
    </row>
    <row r="33345" spans="1:1" x14ac:dyDescent="0.3">
      <c r="A33345" t="s">
        <v>4235</v>
      </c>
    </row>
    <row r="33346" spans="1:1" x14ac:dyDescent="0.3">
      <c r="A33346" t="s">
        <v>4234</v>
      </c>
    </row>
    <row r="33347" spans="1:1" x14ac:dyDescent="0.3">
      <c r="A33347" t="s">
        <v>4233</v>
      </c>
    </row>
    <row r="33348" spans="1:1" x14ac:dyDescent="0.3">
      <c r="A33348" t="s">
        <v>4232</v>
      </c>
    </row>
    <row r="33349" spans="1:1" x14ac:dyDescent="0.3">
      <c r="A33349" t="s">
        <v>4231</v>
      </c>
    </row>
    <row r="33350" spans="1:1" x14ac:dyDescent="0.3">
      <c r="A33350" t="s">
        <v>4230</v>
      </c>
    </row>
    <row r="33351" spans="1:1" x14ac:dyDescent="0.3">
      <c r="A33351" t="s">
        <v>4229</v>
      </c>
    </row>
    <row r="33352" spans="1:1" x14ac:dyDescent="0.3">
      <c r="A33352" t="s">
        <v>4228</v>
      </c>
    </row>
    <row r="33353" spans="1:1" x14ac:dyDescent="0.3">
      <c r="A33353" t="s">
        <v>4227</v>
      </c>
    </row>
    <row r="33354" spans="1:1" x14ac:dyDescent="0.3">
      <c r="A33354" t="s">
        <v>4226</v>
      </c>
    </row>
    <row r="33355" spans="1:1" x14ac:dyDescent="0.3">
      <c r="A33355" t="s">
        <v>4225</v>
      </c>
    </row>
    <row r="33356" spans="1:1" x14ac:dyDescent="0.3">
      <c r="A33356" t="s">
        <v>4224</v>
      </c>
    </row>
    <row r="33357" spans="1:1" x14ac:dyDescent="0.3">
      <c r="A33357" t="s">
        <v>4223</v>
      </c>
    </row>
    <row r="33358" spans="1:1" x14ac:dyDescent="0.3">
      <c r="A33358" t="s">
        <v>4222</v>
      </c>
    </row>
    <row r="33359" spans="1:1" x14ac:dyDescent="0.3">
      <c r="A33359" t="s">
        <v>4221</v>
      </c>
    </row>
    <row r="33360" spans="1:1" x14ac:dyDescent="0.3">
      <c r="A33360" t="s">
        <v>4220</v>
      </c>
    </row>
    <row r="33361" spans="1:1" x14ac:dyDescent="0.3">
      <c r="A33361" t="s">
        <v>4219</v>
      </c>
    </row>
    <row r="33362" spans="1:1" x14ac:dyDescent="0.3">
      <c r="A33362" t="s">
        <v>4218</v>
      </c>
    </row>
    <row r="33363" spans="1:1" x14ac:dyDescent="0.3">
      <c r="A33363" t="s">
        <v>4217</v>
      </c>
    </row>
    <row r="33364" spans="1:1" x14ac:dyDescent="0.3">
      <c r="A33364" t="s">
        <v>4216</v>
      </c>
    </row>
    <row r="33365" spans="1:1" x14ac:dyDescent="0.3">
      <c r="A33365" t="s">
        <v>4215</v>
      </c>
    </row>
    <row r="33366" spans="1:1" x14ac:dyDescent="0.3">
      <c r="A33366" t="s">
        <v>4214</v>
      </c>
    </row>
    <row r="33367" spans="1:1" x14ac:dyDescent="0.3">
      <c r="A33367" t="s">
        <v>4213</v>
      </c>
    </row>
    <row r="33368" spans="1:1" x14ac:dyDescent="0.3">
      <c r="A33368" t="s">
        <v>4212</v>
      </c>
    </row>
    <row r="33369" spans="1:1" x14ac:dyDescent="0.3">
      <c r="A33369" t="s">
        <v>4211</v>
      </c>
    </row>
    <row r="33370" spans="1:1" x14ac:dyDescent="0.3">
      <c r="A33370" t="s">
        <v>4210</v>
      </c>
    </row>
    <row r="33371" spans="1:1" x14ac:dyDescent="0.3">
      <c r="A33371" t="s">
        <v>4209</v>
      </c>
    </row>
    <row r="33372" spans="1:1" x14ac:dyDescent="0.3">
      <c r="A33372" t="s">
        <v>4208</v>
      </c>
    </row>
    <row r="33373" spans="1:1" x14ac:dyDescent="0.3">
      <c r="A33373" t="s">
        <v>4207</v>
      </c>
    </row>
    <row r="33374" spans="1:1" x14ac:dyDescent="0.3">
      <c r="A33374" t="s">
        <v>4206</v>
      </c>
    </row>
    <row r="33375" spans="1:1" x14ac:dyDescent="0.3">
      <c r="A33375" t="s">
        <v>4205</v>
      </c>
    </row>
    <row r="33376" spans="1:1" x14ac:dyDescent="0.3">
      <c r="A33376" t="s">
        <v>4204</v>
      </c>
    </row>
    <row r="33377" spans="1:1" x14ac:dyDescent="0.3">
      <c r="A33377" t="s">
        <v>4203</v>
      </c>
    </row>
    <row r="33378" spans="1:1" x14ac:dyDescent="0.3">
      <c r="A33378" t="s">
        <v>4202</v>
      </c>
    </row>
    <row r="33379" spans="1:1" x14ac:dyDescent="0.3">
      <c r="A33379" t="s">
        <v>4201</v>
      </c>
    </row>
    <row r="33380" spans="1:1" x14ac:dyDescent="0.3">
      <c r="A33380" t="s">
        <v>4200</v>
      </c>
    </row>
    <row r="33381" spans="1:1" x14ac:dyDescent="0.3">
      <c r="A33381" t="s">
        <v>4199</v>
      </c>
    </row>
    <row r="33382" spans="1:1" x14ac:dyDescent="0.3">
      <c r="A33382" t="s">
        <v>4198</v>
      </c>
    </row>
    <row r="33383" spans="1:1" x14ac:dyDescent="0.3">
      <c r="A33383" t="s">
        <v>4197</v>
      </c>
    </row>
    <row r="33384" spans="1:1" x14ac:dyDescent="0.3">
      <c r="A33384" t="s">
        <v>4196</v>
      </c>
    </row>
    <row r="33385" spans="1:1" x14ac:dyDescent="0.3">
      <c r="A33385" t="s">
        <v>4195</v>
      </c>
    </row>
    <row r="33386" spans="1:1" x14ac:dyDescent="0.3">
      <c r="A33386" t="s">
        <v>4194</v>
      </c>
    </row>
    <row r="33387" spans="1:1" x14ac:dyDescent="0.3">
      <c r="A33387" t="s">
        <v>4193</v>
      </c>
    </row>
    <row r="33388" spans="1:1" x14ac:dyDescent="0.3">
      <c r="A33388" t="s">
        <v>4192</v>
      </c>
    </row>
    <row r="33389" spans="1:1" x14ac:dyDescent="0.3">
      <c r="A33389" t="s">
        <v>4191</v>
      </c>
    </row>
    <row r="33390" spans="1:1" x14ac:dyDescent="0.3">
      <c r="A33390" t="s">
        <v>4190</v>
      </c>
    </row>
    <row r="33391" spans="1:1" x14ac:dyDescent="0.3">
      <c r="A33391" t="s">
        <v>4189</v>
      </c>
    </row>
    <row r="33392" spans="1:1" x14ac:dyDescent="0.3">
      <c r="A33392" t="s">
        <v>4188</v>
      </c>
    </row>
    <row r="33393" spans="1:1" x14ac:dyDescent="0.3">
      <c r="A33393" t="s">
        <v>4187</v>
      </c>
    </row>
    <row r="33394" spans="1:1" x14ac:dyDescent="0.3">
      <c r="A33394" t="s">
        <v>4186</v>
      </c>
    </row>
    <row r="33395" spans="1:1" x14ac:dyDescent="0.3">
      <c r="A33395" t="s">
        <v>4185</v>
      </c>
    </row>
    <row r="33396" spans="1:1" x14ac:dyDescent="0.3">
      <c r="A33396" t="s">
        <v>4184</v>
      </c>
    </row>
    <row r="33397" spans="1:1" x14ac:dyDescent="0.3">
      <c r="A33397" t="s">
        <v>4183</v>
      </c>
    </row>
    <row r="33398" spans="1:1" x14ac:dyDescent="0.3">
      <c r="A33398" t="s">
        <v>4182</v>
      </c>
    </row>
    <row r="33399" spans="1:1" x14ac:dyDescent="0.3">
      <c r="A33399" t="s">
        <v>4181</v>
      </c>
    </row>
    <row r="33400" spans="1:1" x14ac:dyDescent="0.3">
      <c r="A33400" t="s">
        <v>4180</v>
      </c>
    </row>
    <row r="33401" spans="1:1" x14ac:dyDescent="0.3">
      <c r="A33401" t="s">
        <v>4179</v>
      </c>
    </row>
    <row r="33402" spans="1:1" x14ac:dyDescent="0.3">
      <c r="A33402" t="s">
        <v>4178</v>
      </c>
    </row>
    <row r="33403" spans="1:1" x14ac:dyDescent="0.3">
      <c r="A33403" t="s">
        <v>4177</v>
      </c>
    </row>
    <row r="33404" spans="1:1" x14ac:dyDescent="0.3">
      <c r="A33404" t="s">
        <v>4176</v>
      </c>
    </row>
    <row r="33405" spans="1:1" x14ac:dyDescent="0.3">
      <c r="A33405" t="s">
        <v>4175</v>
      </c>
    </row>
    <row r="33406" spans="1:1" x14ac:dyDescent="0.3">
      <c r="A33406" t="s">
        <v>4174</v>
      </c>
    </row>
    <row r="33407" spans="1:1" x14ac:dyDescent="0.3">
      <c r="A33407" t="s">
        <v>4173</v>
      </c>
    </row>
    <row r="33408" spans="1:1" x14ac:dyDescent="0.3">
      <c r="A33408" t="s">
        <v>4172</v>
      </c>
    </row>
    <row r="33409" spans="1:1" x14ac:dyDescent="0.3">
      <c r="A33409" t="s">
        <v>4171</v>
      </c>
    </row>
    <row r="33410" spans="1:1" x14ac:dyDescent="0.3">
      <c r="A33410" t="s">
        <v>4170</v>
      </c>
    </row>
    <row r="33411" spans="1:1" x14ac:dyDescent="0.3">
      <c r="A33411" t="s">
        <v>4169</v>
      </c>
    </row>
    <row r="33412" spans="1:1" x14ac:dyDescent="0.3">
      <c r="A33412" t="s">
        <v>4168</v>
      </c>
    </row>
    <row r="33413" spans="1:1" x14ac:dyDescent="0.3">
      <c r="A33413" t="s">
        <v>4167</v>
      </c>
    </row>
    <row r="33414" spans="1:1" x14ac:dyDescent="0.3">
      <c r="A33414" t="s">
        <v>4166</v>
      </c>
    </row>
    <row r="33415" spans="1:1" x14ac:dyDescent="0.3">
      <c r="A33415" t="s">
        <v>4165</v>
      </c>
    </row>
    <row r="33416" spans="1:1" x14ac:dyDescent="0.3">
      <c r="A33416" t="s">
        <v>4164</v>
      </c>
    </row>
    <row r="33417" spans="1:1" x14ac:dyDescent="0.3">
      <c r="A33417" t="s">
        <v>4163</v>
      </c>
    </row>
    <row r="33418" spans="1:1" x14ac:dyDescent="0.3">
      <c r="A33418" t="s">
        <v>4162</v>
      </c>
    </row>
    <row r="33419" spans="1:1" x14ac:dyDescent="0.3">
      <c r="A33419" t="s">
        <v>4161</v>
      </c>
    </row>
    <row r="33420" spans="1:1" x14ac:dyDescent="0.3">
      <c r="A33420" t="s">
        <v>4160</v>
      </c>
    </row>
    <row r="33421" spans="1:1" x14ac:dyDescent="0.3">
      <c r="A33421" t="s">
        <v>4159</v>
      </c>
    </row>
    <row r="33422" spans="1:1" x14ac:dyDescent="0.3">
      <c r="A33422" t="s">
        <v>4158</v>
      </c>
    </row>
    <row r="33423" spans="1:1" x14ac:dyDescent="0.3">
      <c r="A33423" t="s">
        <v>4157</v>
      </c>
    </row>
    <row r="33424" spans="1:1" x14ac:dyDescent="0.3">
      <c r="A33424" t="s">
        <v>4156</v>
      </c>
    </row>
    <row r="33425" spans="1:1" x14ac:dyDescent="0.3">
      <c r="A33425" t="s">
        <v>4155</v>
      </c>
    </row>
    <row r="33426" spans="1:1" x14ac:dyDescent="0.3">
      <c r="A33426" t="s">
        <v>4154</v>
      </c>
    </row>
    <row r="33427" spans="1:1" x14ac:dyDescent="0.3">
      <c r="A33427" t="s">
        <v>4153</v>
      </c>
    </row>
    <row r="33428" spans="1:1" x14ac:dyDescent="0.3">
      <c r="A33428" t="s">
        <v>4152</v>
      </c>
    </row>
    <row r="33429" spans="1:1" x14ac:dyDescent="0.3">
      <c r="A33429" t="s">
        <v>4151</v>
      </c>
    </row>
    <row r="33430" spans="1:1" x14ac:dyDescent="0.3">
      <c r="A33430" t="s">
        <v>4150</v>
      </c>
    </row>
    <row r="33431" spans="1:1" x14ac:dyDescent="0.3">
      <c r="A33431" t="s">
        <v>4149</v>
      </c>
    </row>
    <row r="33432" spans="1:1" x14ac:dyDescent="0.3">
      <c r="A33432" t="s">
        <v>4148</v>
      </c>
    </row>
    <row r="33433" spans="1:1" x14ac:dyDescent="0.3">
      <c r="A33433" t="s">
        <v>4147</v>
      </c>
    </row>
    <row r="33434" spans="1:1" x14ac:dyDescent="0.3">
      <c r="A33434" t="s">
        <v>4146</v>
      </c>
    </row>
    <row r="33435" spans="1:1" x14ac:dyDescent="0.3">
      <c r="A33435" t="s">
        <v>4145</v>
      </c>
    </row>
    <row r="33436" spans="1:1" x14ac:dyDescent="0.3">
      <c r="A33436" t="s">
        <v>4144</v>
      </c>
    </row>
    <row r="33437" spans="1:1" x14ac:dyDescent="0.3">
      <c r="A33437" t="s">
        <v>4143</v>
      </c>
    </row>
    <row r="33438" spans="1:1" x14ac:dyDescent="0.3">
      <c r="A33438" t="s">
        <v>4142</v>
      </c>
    </row>
    <row r="33439" spans="1:1" x14ac:dyDescent="0.3">
      <c r="A33439" t="s">
        <v>4141</v>
      </c>
    </row>
    <row r="33440" spans="1:1" x14ac:dyDescent="0.3">
      <c r="A33440" t="s">
        <v>4140</v>
      </c>
    </row>
    <row r="33441" spans="1:1" x14ac:dyDescent="0.3">
      <c r="A33441" t="s">
        <v>4139</v>
      </c>
    </row>
    <row r="33442" spans="1:1" x14ac:dyDescent="0.3">
      <c r="A33442" t="s">
        <v>4138</v>
      </c>
    </row>
    <row r="33443" spans="1:1" x14ac:dyDescent="0.3">
      <c r="A33443" t="s">
        <v>4137</v>
      </c>
    </row>
    <row r="33444" spans="1:1" x14ac:dyDescent="0.3">
      <c r="A33444" t="s">
        <v>4136</v>
      </c>
    </row>
    <row r="33445" spans="1:1" x14ac:dyDescent="0.3">
      <c r="A33445" t="s">
        <v>4135</v>
      </c>
    </row>
    <row r="33446" spans="1:1" x14ac:dyDescent="0.3">
      <c r="A33446" t="s">
        <v>4134</v>
      </c>
    </row>
    <row r="33447" spans="1:1" x14ac:dyDescent="0.3">
      <c r="A33447" t="s">
        <v>4133</v>
      </c>
    </row>
    <row r="33448" spans="1:1" x14ac:dyDescent="0.3">
      <c r="A33448" t="s">
        <v>4132</v>
      </c>
    </row>
    <row r="33449" spans="1:1" x14ac:dyDescent="0.3">
      <c r="A33449" t="s">
        <v>4131</v>
      </c>
    </row>
    <row r="33450" spans="1:1" x14ac:dyDescent="0.3">
      <c r="A33450" t="s">
        <v>4130</v>
      </c>
    </row>
    <row r="33451" spans="1:1" x14ac:dyDescent="0.3">
      <c r="A33451" t="s">
        <v>4129</v>
      </c>
    </row>
    <row r="33452" spans="1:1" x14ac:dyDescent="0.3">
      <c r="A33452" t="s">
        <v>4128</v>
      </c>
    </row>
    <row r="33453" spans="1:1" x14ac:dyDescent="0.3">
      <c r="A33453" t="s">
        <v>4127</v>
      </c>
    </row>
    <row r="33454" spans="1:1" x14ac:dyDescent="0.3">
      <c r="A33454" t="s">
        <v>4126</v>
      </c>
    </row>
    <row r="33455" spans="1:1" x14ac:dyDescent="0.3">
      <c r="A33455" t="s">
        <v>4125</v>
      </c>
    </row>
    <row r="33456" spans="1:1" x14ac:dyDescent="0.3">
      <c r="A33456" t="s">
        <v>4124</v>
      </c>
    </row>
    <row r="33457" spans="1:1" x14ac:dyDescent="0.3">
      <c r="A33457" t="s">
        <v>4123</v>
      </c>
    </row>
    <row r="33458" spans="1:1" x14ac:dyDescent="0.3">
      <c r="A33458" t="s">
        <v>4122</v>
      </c>
    </row>
    <row r="33459" spans="1:1" x14ac:dyDescent="0.3">
      <c r="A33459" t="s">
        <v>4121</v>
      </c>
    </row>
    <row r="33460" spans="1:1" x14ac:dyDescent="0.3">
      <c r="A33460" t="s">
        <v>4120</v>
      </c>
    </row>
    <row r="33461" spans="1:1" x14ac:dyDescent="0.3">
      <c r="A33461" t="s">
        <v>4119</v>
      </c>
    </row>
    <row r="33462" spans="1:1" x14ac:dyDescent="0.3">
      <c r="A33462" t="s">
        <v>4118</v>
      </c>
    </row>
    <row r="33463" spans="1:1" x14ac:dyDescent="0.3">
      <c r="A33463" t="s">
        <v>4117</v>
      </c>
    </row>
    <row r="33464" spans="1:1" x14ac:dyDescent="0.3">
      <c r="A33464" t="s">
        <v>4116</v>
      </c>
    </row>
    <row r="33465" spans="1:1" x14ac:dyDescent="0.3">
      <c r="A33465" t="s">
        <v>4115</v>
      </c>
    </row>
    <row r="33466" spans="1:1" x14ac:dyDescent="0.3">
      <c r="A33466" t="s">
        <v>4114</v>
      </c>
    </row>
    <row r="33467" spans="1:1" x14ac:dyDescent="0.3">
      <c r="A33467" t="s">
        <v>4113</v>
      </c>
    </row>
    <row r="33468" spans="1:1" x14ac:dyDescent="0.3">
      <c r="A33468" t="s">
        <v>4112</v>
      </c>
    </row>
    <row r="33469" spans="1:1" x14ac:dyDescent="0.3">
      <c r="A33469" t="s">
        <v>4111</v>
      </c>
    </row>
    <row r="33470" spans="1:1" x14ac:dyDescent="0.3">
      <c r="A33470" t="s">
        <v>4110</v>
      </c>
    </row>
    <row r="33471" spans="1:1" x14ac:dyDescent="0.3">
      <c r="A33471" t="s">
        <v>4109</v>
      </c>
    </row>
    <row r="33472" spans="1:1" x14ac:dyDescent="0.3">
      <c r="A33472" t="s">
        <v>4108</v>
      </c>
    </row>
    <row r="33473" spans="1:1" x14ac:dyDescent="0.3">
      <c r="A33473" t="s">
        <v>4107</v>
      </c>
    </row>
    <row r="33474" spans="1:1" x14ac:dyDescent="0.3">
      <c r="A33474" t="s">
        <v>4106</v>
      </c>
    </row>
    <row r="33475" spans="1:1" x14ac:dyDescent="0.3">
      <c r="A33475" t="s">
        <v>4105</v>
      </c>
    </row>
    <row r="33476" spans="1:1" x14ac:dyDescent="0.3">
      <c r="A33476" t="s">
        <v>4104</v>
      </c>
    </row>
    <row r="33477" spans="1:1" x14ac:dyDescent="0.3">
      <c r="A33477" t="s">
        <v>4103</v>
      </c>
    </row>
    <row r="33478" spans="1:1" x14ac:dyDescent="0.3">
      <c r="A33478" t="s">
        <v>4102</v>
      </c>
    </row>
    <row r="33479" spans="1:1" x14ac:dyDescent="0.3">
      <c r="A33479" t="s">
        <v>4101</v>
      </c>
    </row>
    <row r="33480" spans="1:1" x14ac:dyDescent="0.3">
      <c r="A33480" t="s">
        <v>4100</v>
      </c>
    </row>
    <row r="33481" spans="1:1" x14ac:dyDescent="0.3">
      <c r="A33481" t="s">
        <v>4099</v>
      </c>
    </row>
    <row r="33482" spans="1:1" x14ac:dyDescent="0.3">
      <c r="A33482" t="s">
        <v>4098</v>
      </c>
    </row>
    <row r="33483" spans="1:1" x14ac:dyDescent="0.3">
      <c r="A33483" t="s">
        <v>4097</v>
      </c>
    </row>
    <row r="33484" spans="1:1" x14ac:dyDescent="0.3">
      <c r="A33484" t="s">
        <v>4096</v>
      </c>
    </row>
    <row r="33485" spans="1:1" x14ac:dyDescent="0.3">
      <c r="A33485" t="s">
        <v>4095</v>
      </c>
    </row>
    <row r="33486" spans="1:1" x14ac:dyDescent="0.3">
      <c r="A33486" t="s">
        <v>4094</v>
      </c>
    </row>
    <row r="33487" spans="1:1" x14ac:dyDescent="0.3">
      <c r="A33487" t="s">
        <v>4093</v>
      </c>
    </row>
    <row r="33488" spans="1:1" x14ac:dyDescent="0.3">
      <c r="A33488" t="s">
        <v>4092</v>
      </c>
    </row>
    <row r="33489" spans="1:1" x14ac:dyDescent="0.3">
      <c r="A33489" t="s">
        <v>4091</v>
      </c>
    </row>
    <row r="33490" spans="1:1" x14ac:dyDescent="0.3">
      <c r="A33490" t="s">
        <v>4090</v>
      </c>
    </row>
    <row r="33491" spans="1:1" x14ac:dyDescent="0.3">
      <c r="A33491" t="s">
        <v>4089</v>
      </c>
    </row>
    <row r="33492" spans="1:1" x14ac:dyDescent="0.3">
      <c r="A33492" t="s">
        <v>4088</v>
      </c>
    </row>
    <row r="33493" spans="1:1" x14ac:dyDescent="0.3">
      <c r="A33493" t="s">
        <v>4087</v>
      </c>
    </row>
    <row r="33494" spans="1:1" x14ac:dyDescent="0.3">
      <c r="A33494" t="s">
        <v>4086</v>
      </c>
    </row>
    <row r="33495" spans="1:1" x14ac:dyDescent="0.3">
      <c r="A33495" t="s">
        <v>4085</v>
      </c>
    </row>
    <row r="33496" spans="1:1" x14ac:dyDescent="0.3">
      <c r="A33496" t="s">
        <v>4084</v>
      </c>
    </row>
    <row r="33497" spans="1:1" x14ac:dyDescent="0.3">
      <c r="A33497" t="s">
        <v>4083</v>
      </c>
    </row>
    <row r="33498" spans="1:1" x14ac:dyDescent="0.3">
      <c r="A33498" t="s">
        <v>4082</v>
      </c>
    </row>
    <row r="33499" spans="1:1" x14ac:dyDescent="0.3">
      <c r="A33499" t="s">
        <v>4081</v>
      </c>
    </row>
    <row r="33500" spans="1:1" x14ac:dyDescent="0.3">
      <c r="A33500" t="s">
        <v>4080</v>
      </c>
    </row>
    <row r="33501" spans="1:1" x14ac:dyDescent="0.3">
      <c r="A33501" t="s">
        <v>4079</v>
      </c>
    </row>
    <row r="33502" spans="1:1" x14ac:dyDescent="0.3">
      <c r="A33502" t="s">
        <v>4078</v>
      </c>
    </row>
    <row r="33503" spans="1:1" x14ac:dyDescent="0.3">
      <c r="A33503" t="s">
        <v>4077</v>
      </c>
    </row>
    <row r="33504" spans="1:1" x14ac:dyDescent="0.3">
      <c r="A33504" t="s">
        <v>4076</v>
      </c>
    </row>
    <row r="33505" spans="1:1" x14ac:dyDescent="0.3">
      <c r="A33505" t="s">
        <v>4075</v>
      </c>
    </row>
    <row r="33506" spans="1:1" x14ac:dyDescent="0.3">
      <c r="A33506" t="s">
        <v>4074</v>
      </c>
    </row>
    <row r="33507" spans="1:1" x14ac:dyDescent="0.3">
      <c r="A33507" t="s">
        <v>4073</v>
      </c>
    </row>
    <row r="33508" spans="1:1" x14ac:dyDescent="0.3">
      <c r="A33508" t="s">
        <v>4072</v>
      </c>
    </row>
    <row r="33509" spans="1:1" x14ac:dyDescent="0.3">
      <c r="A33509" t="s">
        <v>4071</v>
      </c>
    </row>
    <row r="33510" spans="1:1" x14ac:dyDescent="0.3">
      <c r="A33510" t="s">
        <v>4070</v>
      </c>
    </row>
    <row r="33511" spans="1:1" x14ac:dyDescent="0.3">
      <c r="A33511" t="s">
        <v>4069</v>
      </c>
    </row>
    <row r="33512" spans="1:1" x14ac:dyDescent="0.3">
      <c r="A33512" t="s">
        <v>4068</v>
      </c>
    </row>
    <row r="33513" spans="1:1" x14ac:dyDescent="0.3">
      <c r="A33513" t="s">
        <v>4067</v>
      </c>
    </row>
    <row r="33514" spans="1:1" x14ac:dyDescent="0.3">
      <c r="A33514" t="s">
        <v>4066</v>
      </c>
    </row>
    <row r="33515" spans="1:1" x14ac:dyDescent="0.3">
      <c r="A33515" t="s">
        <v>4065</v>
      </c>
    </row>
    <row r="33516" spans="1:1" x14ac:dyDescent="0.3">
      <c r="A33516" t="s">
        <v>4064</v>
      </c>
    </row>
    <row r="33517" spans="1:1" x14ac:dyDescent="0.3">
      <c r="A33517" t="s">
        <v>4063</v>
      </c>
    </row>
    <row r="33518" spans="1:1" x14ac:dyDescent="0.3">
      <c r="A33518" t="s">
        <v>4062</v>
      </c>
    </row>
    <row r="33519" spans="1:1" x14ac:dyDescent="0.3">
      <c r="A33519" t="s">
        <v>4061</v>
      </c>
    </row>
    <row r="33520" spans="1:1" x14ac:dyDescent="0.3">
      <c r="A33520" t="s">
        <v>4060</v>
      </c>
    </row>
    <row r="33521" spans="1:1" x14ac:dyDescent="0.3">
      <c r="A33521" t="s">
        <v>4059</v>
      </c>
    </row>
    <row r="33522" spans="1:1" x14ac:dyDescent="0.3">
      <c r="A33522" t="s">
        <v>4058</v>
      </c>
    </row>
    <row r="33523" spans="1:1" x14ac:dyDescent="0.3">
      <c r="A33523" t="s">
        <v>4057</v>
      </c>
    </row>
    <row r="33524" spans="1:1" x14ac:dyDescent="0.3">
      <c r="A33524" t="s">
        <v>4056</v>
      </c>
    </row>
    <row r="33525" spans="1:1" x14ac:dyDescent="0.3">
      <c r="A33525" t="s">
        <v>4055</v>
      </c>
    </row>
    <row r="33526" spans="1:1" x14ac:dyDescent="0.3">
      <c r="A33526" t="s">
        <v>4054</v>
      </c>
    </row>
    <row r="33527" spans="1:1" x14ac:dyDescent="0.3">
      <c r="A33527" t="s">
        <v>4053</v>
      </c>
    </row>
    <row r="33528" spans="1:1" x14ac:dyDescent="0.3">
      <c r="A33528" t="s">
        <v>4052</v>
      </c>
    </row>
    <row r="33529" spans="1:1" x14ac:dyDescent="0.3">
      <c r="A33529" t="s">
        <v>4051</v>
      </c>
    </row>
    <row r="33530" spans="1:1" x14ac:dyDescent="0.3">
      <c r="A33530" t="s">
        <v>4050</v>
      </c>
    </row>
    <row r="33531" spans="1:1" x14ac:dyDescent="0.3">
      <c r="A33531" t="s">
        <v>4049</v>
      </c>
    </row>
    <row r="33532" spans="1:1" x14ac:dyDescent="0.3">
      <c r="A33532" t="s">
        <v>4048</v>
      </c>
    </row>
    <row r="33533" spans="1:1" x14ac:dyDescent="0.3">
      <c r="A33533" t="s">
        <v>4047</v>
      </c>
    </row>
    <row r="33534" spans="1:1" x14ac:dyDescent="0.3">
      <c r="A33534" t="s">
        <v>4046</v>
      </c>
    </row>
    <row r="33535" spans="1:1" x14ac:dyDescent="0.3">
      <c r="A33535" t="s">
        <v>4045</v>
      </c>
    </row>
    <row r="33536" spans="1:1" x14ac:dyDescent="0.3">
      <c r="A33536" t="s">
        <v>4044</v>
      </c>
    </row>
    <row r="33537" spans="1:1" x14ac:dyDescent="0.3">
      <c r="A33537" t="s">
        <v>4043</v>
      </c>
    </row>
    <row r="33538" spans="1:1" x14ac:dyDescent="0.3">
      <c r="A33538" t="s">
        <v>4042</v>
      </c>
    </row>
    <row r="33539" spans="1:1" x14ac:dyDescent="0.3">
      <c r="A33539" t="s">
        <v>4041</v>
      </c>
    </row>
    <row r="33540" spans="1:1" x14ac:dyDescent="0.3">
      <c r="A33540" t="s">
        <v>4040</v>
      </c>
    </row>
    <row r="33541" spans="1:1" x14ac:dyDescent="0.3">
      <c r="A33541" t="s">
        <v>4039</v>
      </c>
    </row>
    <row r="33542" spans="1:1" x14ac:dyDescent="0.3">
      <c r="A33542" t="s">
        <v>4038</v>
      </c>
    </row>
    <row r="33543" spans="1:1" x14ac:dyDescent="0.3">
      <c r="A33543" t="s">
        <v>4037</v>
      </c>
    </row>
    <row r="33544" spans="1:1" x14ac:dyDescent="0.3">
      <c r="A33544" t="s">
        <v>4036</v>
      </c>
    </row>
    <row r="33545" spans="1:1" x14ac:dyDescent="0.3">
      <c r="A33545" t="s">
        <v>4035</v>
      </c>
    </row>
    <row r="33546" spans="1:1" x14ac:dyDescent="0.3">
      <c r="A33546" t="s">
        <v>4034</v>
      </c>
    </row>
    <row r="33547" spans="1:1" x14ac:dyDescent="0.3">
      <c r="A33547" t="s">
        <v>4033</v>
      </c>
    </row>
    <row r="33548" spans="1:1" x14ac:dyDescent="0.3">
      <c r="A33548" t="s">
        <v>4032</v>
      </c>
    </row>
    <row r="33549" spans="1:1" x14ac:dyDescent="0.3">
      <c r="A33549" t="s">
        <v>4031</v>
      </c>
    </row>
    <row r="33550" spans="1:1" x14ac:dyDescent="0.3">
      <c r="A33550" t="s">
        <v>4030</v>
      </c>
    </row>
    <row r="33551" spans="1:1" x14ac:dyDescent="0.3">
      <c r="A33551" t="s">
        <v>4029</v>
      </c>
    </row>
    <row r="33552" spans="1:1" x14ac:dyDescent="0.3">
      <c r="A33552" t="s">
        <v>4028</v>
      </c>
    </row>
    <row r="33553" spans="1:1" x14ac:dyDescent="0.3">
      <c r="A33553" t="s">
        <v>4027</v>
      </c>
    </row>
    <row r="33554" spans="1:1" x14ac:dyDescent="0.3">
      <c r="A33554" t="s">
        <v>4026</v>
      </c>
    </row>
    <row r="33555" spans="1:1" x14ac:dyDescent="0.3">
      <c r="A33555" t="s">
        <v>4025</v>
      </c>
    </row>
    <row r="33556" spans="1:1" x14ac:dyDescent="0.3">
      <c r="A33556" t="s">
        <v>4024</v>
      </c>
    </row>
    <row r="33557" spans="1:1" x14ac:dyDescent="0.3">
      <c r="A33557" t="s">
        <v>4023</v>
      </c>
    </row>
    <row r="33558" spans="1:1" x14ac:dyDescent="0.3">
      <c r="A33558" t="s">
        <v>4022</v>
      </c>
    </row>
    <row r="33559" spans="1:1" x14ac:dyDescent="0.3">
      <c r="A33559" t="s">
        <v>4021</v>
      </c>
    </row>
    <row r="33560" spans="1:1" x14ac:dyDescent="0.3">
      <c r="A33560" t="s">
        <v>4020</v>
      </c>
    </row>
    <row r="33561" spans="1:1" x14ac:dyDescent="0.3">
      <c r="A33561" t="s">
        <v>4019</v>
      </c>
    </row>
    <row r="33562" spans="1:1" x14ac:dyDescent="0.3">
      <c r="A33562" t="s">
        <v>4018</v>
      </c>
    </row>
    <row r="33563" spans="1:1" x14ac:dyDescent="0.3">
      <c r="A33563" t="s">
        <v>4017</v>
      </c>
    </row>
    <row r="33564" spans="1:1" x14ac:dyDescent="0.3">
      <c r="A33564" t="s">
        <v>4016</v>
      </c>
    </row>
    <row r="33565" spans="1:1" x14ac:dyDescent="0.3">
      <c r="A33565" t="s">
        <v>4015</v>
      </c>
    </row>
    <row r="33566" spans="1:1" x14ac:dyDescent="0.3">
      <c r="A33566" t="s">
        <v>4014</v>
      </c>
    </row>
    <row r="33567" spans="1:1" x14ac:dyDescent="0.3">
      <c r="A33567" t="s">
        <v>4013</v>
      </c>
    </row>
    <row r="33568" spans="1:1" x14ac:dyDescent="0.3">
      <c r="A33568" t="s">
        <v>4012</v>
      </c>
    </row>
    <row r="33569" spans="1:1" x14ac:dyDescent="0.3">
      <c r="A33569" t="s">
        <v>4011</v>
      </c>
    </row>
    <row r="33570" spans="1:1" x14ac:dyDescent="0.3">
      <c r="A33570" t="s">
        <v>4010</v>
      </c>
    </row>
    <row r="33571" spans="1:1" x14ac:dyDescent="0.3">
      <c r="A33571" t="s">
        <v>4009</v>
      </c>
    </row>
    <row r="33572" spans="1:1" x14ac:dyDescent="0.3">
      <c r="A33572" t="s">
        <v>4008</v>
      </c>
    </row>
    <row r="33573" spans="1:1" x14ac:dyDescent="0.3">
      <c r="A33573" t="s">
        <v>4007</v>
      </c>
    </row>
    <row r="33574" spans="1:1" x14ac:dyDescent="0.3">
      <c r="A33574" t="s">
        <v>4006</v>
      </c>
    </row>
    <row r="33575" spans="1:1" x14ac:dyDescent="0.3">
      <c r="A33575" t="s">
        <v>4005</v>
      </c>
    </row>
    <row r="33576" spans="1:1" x14ac:dyDescent="0.3">
      <c r="A33576" t="s">
        <v>4004</v>
      </c>
    </row>
    <row r="33577" spans="1:1" x14ac:dyDescent="0.3">
      <c r="A33577" t="s">
        <v>4003</v>
      </c>
    </row>
    <row r="33578" spans="1:1" x14ac:dyDescent="0.3">
      <c r="A33578" t="s">
        <v>4002</v>
      </c>
    </row>
    <row r="33579" spans="1:1" x14ac:dyDescent="0.3">
      <c r="A33579" t="s">
        <v>4001</v>
      </c>
    </row>
    <row r="33580" spans="1:1" x14ac:dyDescent="0.3">
      <c r="A33580" t="s">
        <v>4000</v>
      </c>
    </row>
    <row r="33581" spans="1:1" x14ac:dyDescent="0.3">
      <c r="A33581" t="s">
        <v>3999</v>
      </c>
    </row>
    <row r="33582" spans="1:1" x14ac:dyDescent="0.3">
      <c r="A33582" t="s">
        <v>3998</v>
      </c>
    </row>
    <row r="33583" spans="1:1" x14ac:dyDescent="0.3">
      <c r="A33583" t="s">
        <v>3997</v>
      </c>
    </row>
    <row r="33584" spans="1:1" x14ac:dyDescent="0.3">
      <c r="A33584" t="s">
        <v>3996</v>
      </c>
    </row>
    <row r="33585" spans="1:1" x14ac:dyDescent="0.3">
      <c r="A33585" t="s">
        <v>3995</v>
      </c>
    </row>
    <row r="33586" spans="1:1" x14ac:dyDescent="0.3">
      <c r="A33586" t="s">
        <v>3994</v>
      </c>
    </row>
    <row r="33587" spans="1:1" x14ac:dyDescent="0.3">
      <c r="A33587" t="s">
        <v>3993</v>
      </c>
    </row>
    <row r="33588" spans="1:1" x14ac:dyDescent="0.3">
      <c r="A33588" t="s">
        <v>3992</v>
      </c>
    </row>
    <row r="33589" spans="1:1" x14ac:dyDescent="0.3">
      <c r="A33589" t="s">
        <v>3991</v>
      </c>
    </row>
    <row r="33590" spans="1:1" x14ac:dyDescent="0.3">
      <c r="A33590" t="s">
        <v>3990</v>
      </c>
    </row>
    <row r="33591" spans="1:1" x14ac:dyDescent="0.3">
      <c r="A33591" t="s">
        <v>3989</v>
      </c>
    </row>
    <row r="33592" spans="1:1" x14ac:dyDescent="0.3">
      <c r="A33592" t="s">
        <v>3988</v>
      </c>
    </row>
    <row r="33593" spans="1:1" x14ac:dyDescent="0.3">
      <c r="A33593" t="s">
        <v>3987</v>
      </c>
    </row>
    <row r="33594" spans="1:1" x14ac:dyDescent="0.3">
      <c r="A33594" t="s">
        <v>3986</v>
      </c>
    </row>
    <row r="33595" spans="1:1" x14ac:dyDescent="0.3">
      <c r="A33595" t="s">
        <v>3985</v>
      </c>
    </row>
    <row r="33596" spans="1:1" x14ac:dyDescent="0.3">
      <c r="A33596" t="s">
        <v>3984</v>
      </c>
    </row>
    <row r="33597" spans="1:1" x14ac:dyDescent="0.3">
      <c r="A33597" t="s">
        <v>3983</v>
      </c>
    </row>
    <row r="33598" spans="1:1" x14ac:dyDescent="0.3">
      <c r="A33598" t="s">
        <v>3982</v>
      </c>
    </row>
    <row r="33599" spans="1:1" x14ac:dyDescent="0.3">
      <c r="A33599" t="s">
        <v>3981</v>
      </c>
    </row>
    <row r="33600" spans="1:1" x14ac:dyDescent="0.3">
      <c r="A33600" t="s">
        <v>3980</v>
      </c>
    </row>
    <row r="33601" spans="1:1" x14ac:dyDescent="0.3">
      <c r="A33601" t="s">
        <v>3979</v>
      </c>
    </row>
    <row r="33602" spans="1:1" x14ac:dyDescent="0.3">
      <c r="A33602" t="s">
        <v>3978</v>
      </c>
    </row>
    <row r="33603" spans="1:1" x14ac:dyDescent="0.3">
      <c r="A33603" t="s">
        <v>3977</v>
      </c>
    </row>
    <row r="33604" spans="1:1" x14ac:dyDescent="0.3">
      <c r="A33604" t="s">
        <v>3976</v>
      </c>
    </row>
    <row r="33605" spans="1:1" x14ac:dyDescent="0.3">
      <c r="A33605" t="s">
        <v>3975</v>
      </c>
    </row>
    <row r="33606" spans="1:1" x14ac:dyDescent="0.3">
      <c r="A33606" t="s">
        <v>3974</v>
      </c>
    </row>
    <row r="33607" spans="1:1" x14ac:dyDescent="0.3">
      <c r="A33607" t="s">
        <v>3973</v>
      </c>
    </row>
    <row r="33608" spans="1:1" x14ac:dyDescent="0.3">
      <c r="A33608" t="s">
        <v>3972</v>
      </c>
    </row>
    <row r="33609" spans="1:1" x14ac:dyDescent="0.3">
      <c r="A33609" t="s">
        <v>3971</v>
      </c>
    </row>
    <row r="33610" spans="1:1" x14ac:dyDescent="0.3">
      <c r="A33610" t="s">
        <v>3970</v>
      </c>
    </row>
    <row r="33611" spans="1:1" x14ac:dyDescent="0.3">
      <c r="A33611" t="s">
        <v>3969</v>
      </c>
    </row>
    <row r="33612" spans="1:1" x14ac:dyDescent="0.3">
      <c r="A33612" t="s">
        <v>3968</v>
      </c>
    </row>
    <row r="33613" spans="1:1" x14ac:dyDescent="0.3">
      <c r="A33613" t="s">
        <v>3967</v>
      </c>
    </row>
    <row r="33614" spans="1:1" x14ac:dyDescent="0.3">
      <c r="A33614" t="s">
        <v>3966</v>
      </c>
    </row>
    <row r="33615" spans="1:1" x14ac:dyDescent="0.3">
      <c r="A33615" t="s">
        <v>3965</v>
      </c>
    </row>
    <row r="33616" spans="1:1" x14ac:dyDescent="0.3">
      <c r="A33616" t="s">
        <v>3964</v>
      </c>
    </row>
    <row r="33617" spans="1:1" x14ac:dyDescent="0.3">
      <c r="A33617" t="s">
        <v>3963</v>
      </c>
    </row>
    <row r="33618" spans="1:1" x14ac:dyDescent="0.3">
      <c r="A33618" t="s">
        <v>3962</v>
      </c>
    </row>
    <row r="33619" spans="1:1" x14ac:dyDescent="0.3">
      <c r="A33619" t="s">
        <v>3961</v>
      </c>
    </row>
    <row r="33620" spans="1:1" x14ac:dyDescent="0.3">
      <c r="A33620" t="s">
        <v>3960</v>
      </c>
    </row>
    <row r="33621" spans="1:1" x14ac:dyDescent="0.3">
      <c r="A33621" t="s">
        <v>3959</v>
      </c>
    </row>
    <row r="33622" spans="1:1" x14ac:dyDescent="0.3">
      <c r="A33622" t="s">
        <v>3958</v>
      </c>
    </row>
    <row r="33623" spans="1:1" x14ac:dyDescent="0.3">
      <c r="A33623" t="s">
        <v>3957</v>
      </c>
    </row>
    <row r="33624" spans="1:1" x14ac:dyDescent="0.3">
      <c r="A33624" t="s">
        <v>3956</v>
      </c>
    </row>
    <row r="33625" spans="1:1" x14ac:dyDescent="0.3">
      <c r="A33625" t="s">
        <v>3955</v>
      </c>
    </row>
    <row r="33626" spans="1:1" x14ac:dyDescent="0.3">
      <c r="A33626" t="s">
        <v>3954</v>
      </c>
    </row>
    <row r="33627" spans="1:1" x14ac:dyDescent="0.3">
      <c r="A33627" t="s">
        <v>3953</v>
      </c>
    </row>
    <row r="33628" spans="1:1" x14ac:dyDescent="0.3">
      <c r="A33628" t="s">
        <v>3952</v>
      </c>
    </row>
    <row r="33629" spans="1:1" x14ac:dyDescent="0.3">
      <c r="A33629" t="s">
        <v>3951</v>
      </c>
    </row>
    <row r="33630" spans="1:1" x14ac:dyDescent="0.3">
      <c r="A33630" t="s">
        <v>3950</v>
      </c>
    </row>
    <row r="33631" spans="1:1" x14ac:dyDescent="0.3">
      <c r="A33631" t="s">
        <v>3949</v>
      </c>
    </row>
    <row r="33632" spans="1:1" x14ac:dyDescent="0.3">
      <c r="A33632" t="s">
        <v>3948</v>
      </c>
    </row>
    <row r="33633" spans="1:1" x14ac:dyDescent="0.3">
      <c r="A33633" t="s">
        <v>3947</v>
      </c>
    </row>
    <row r="33634" spans="1:1" x14ac:dyDescent="0.3">
      <c r="A33634" t="s">
        <v>3946</v>
      </c>
    </row>
    <row r="33635" spans="1:1" x14ac:dyDescent="0.3">
      <c r="A33635" t="s">
        <v>3945</v>
      </c>
    </row>
    <row r="33636" spans="1:1" x14ac:dyDescent="0.3">
      <c r="A33636" t="s">
        <v>3944</v>
      </c>
    </row>
    <row r="33637" spans="1:1" x14ac:dyDescent="0.3">
      <c r="A33637" t="s">
        <v>3943</v>
      </c>
    </row>
    <row r="33638" spans="1:1" x14ac:dyDescent="0.3">
      <c r="A33638" t="s">
        <v>3942</v>
      </c>
    </row>
    <row r="33639" spans="1:1" x14ac:dyDescent="0.3">
      <c r="A33639" t="s">
        <v>3941</v>
      </c>
    </row>
    <row r="33640" spans="1:1" x14ac:dyDescent="0.3">
      <c r="A33640" t="s">
        <v>3940</v>
      </c>
    </row>
    <row r="33641" spans="1:1" x14ac:dyDescent="0.3">
      <c r="A33641" t="s">
        <v>3939</v>
      </c>
    </row>
    <row r="33642" spans="1:1" x14ac:dyDescent="0.3">
      <c r="A33642" t="s">
        <v>3938</v>
      </c>
    </row>
    <row r="33643" spans="1:1" x14ac:dyDescent="0.3">
      <c r="A33643" t="s">
        <v>3937</v>
      </c>
    </row>
    <row r="33644" spans="1:1" x14ac:dyDescent="0.3">
      <c r="A33644" t="s">
        <v>3936</v>
      </c>
    </row>
    <row r="33645" spans="1:1" x14ac:dyDescent="0.3">
      <c r="A33645" t="s">
        <v>3935</v>
      </c>
    </row>
    <row r="33646" spans="1:1" x14ac:dyDescent="0.3">
      <c r="A33646" t="s">
        <v>3934</v>
      </c>
    </row>
    <row r="33647" spans="1:1" x14ac:dyDescent="0.3">
      <c r="A33647" t="s">
        <v>3933</v>
      </c>
    </row>
    <row r="33648" spans="1:1" x14ac:dyDescent="0.3">
      <c r="A33648" t="s">
        <v>3932</v>
      </c>
    </row>
    <row r="33649" spans="1:1" x14ac:dyDescent="0.3">
      <c r="A33649" t="s">
        <v>3931</v>
      </c>
    </row>
    <row r="33650" spans="1:1" x14ac:dyDescent="0.3">
      <c r="A33650" t="s">
        <v>3930</v>
      </c>
    </row>
    <row r="33651" spans="1:1" x14ac:dyDescent="0.3">
      <c r="A33651" t="s">
        <v>3929</v>
      </c>
    </row>
    <row r="33652" spans="1:1" x14ac:dyDescent="0.3">
      <c r="A33652" t="s">
        <v>3928</v>
      </c>
    </row>
    <row r="33653" spans="1:1" x14ac:dyDescent="0.3">
      <c r="A33653" t="s">
        <v>3927</v>
      </c>
    </row>
    <row r="33654" spans="1:1" x14ac:dyDescent="0.3">
      <c r="A33654" t="s">
        <v>3926</v>
      </c>
    </row>
    <row r="33655" spans="1:1" x14ac:dyDescent="0.3">
      <c r="A33655" t="s">
        <v>3925</v>
      </c>
    </row>
    <row r="33656" spans="1:1" x14ac:dyDescent="0.3">
      <c r="A33656" t="s">
        <v>3924</v>
      </c>
    </row>
    <row r="33657" spans="1:1" x14ac:dyDescent="0.3">
      <c r="A33657" t="s">
        <v>3923</v>
      </c>
    </row>
    <row r="33658" spans="1:1" x14ac:dyDescent="0.3">
      <c r="A33658" t="s">
        <v>3922</v>
      </c>
    </row>
    <row r="33659" spans="1:1" x14ac:dyDescent="0.3">
      <c r="A33659" t="s">
        <v>3921</v>
      </c>
    </row>
    <row r="33660" spans="1:1" x14ac:dyDescent="0.3">
      <c r="A33660" t="s">
        <v>3920</v>
      </c>
    </row>
    <row r="33661" spans="1:1" x14ac:dyDescent="0.3">
      <c r="A33661" t="s">
        <v>3919</v>
      </c>
    </row>
    <row r="33662" spans="1:1" x14ac:dyDescent="0.3">
      <c r="A33662" t="s">
        <v>3918</v>
      </c>
    </row>
    <row r="33663" spans="1:1" x14ac:dyDescent="0.3">
      <c r="A33663" t="s">
        <v>3917</v>
      </c>
    </row>
    <row r="33664" spans="1:1" x14ac:dyDescent="0.3">
      <c r="A33664" t="s">
        <v>3916</v>
      </c>
    </row>
    <row r="33665" spans="1:1" x14ac:dyDescent="0.3">
      <c r="A33665" t="s">
        <v>3915</v>
      </c>
    </row>
    <row r="33666" spans="1:1" x14ac:dyDescent="0.3">
      <c r="A33666" t="s">
        <v>3914</v>
      </c>
    </row>
    <row r="33667" spans="1:1" x14ac:dyDescent="0.3">
      <c r="A33667" t="s">
        <v>3913</v>
      </c>
    </row>
    <row r="33668" spans="1:1" x14ac:dyDescent="0.3">
      <c r="A33668" t="s">
        <v>3912</v>
      </c>
    </row>
    <row r="33669" spans="1:1" x14ac:dyDescent="0.3">
      <c r="A33669" t="s">
        <v>3911</v>
      </c>
    </row>
    <row r="33670" spans="1:1" x14ac:dyDescent="0.3">
      <c r="A33670" t="s">
        <v>3910</v>
      </c>
    </row>
    <row r="33671" spans="1:1" x14ac:dyDescent="0.3">
      <c r="A33671" t="s">
        <v>3909</v>
      </c>
    </row>
    <row r="33672" spans="1:1" x14ac:dyDescent="0.3">
      <c r="A33672" t="s">
        <v>3908</v>
      </c>
    </row>
    <row r="33673" spans="1:1" x14ac:dyDescent="0.3">
      <c r="A33673" t="s">
        <v>3907</v>
      </c>
    </row>
    <row r="33674" spans="1:1" x14ac:dyDescent="0.3">
      <c r="A33674" t="s">
        <v>3906</v>
      </c>
    </row>
    <row r="33675" spans="1:1" x14ac:dyDescent="0.3">
      <c r="A33675" t="s">
        <v>3905</v>
      </c>
    </row>
    <row r="33676" spans="1:1" x14ac:dyDescent="0.3">
      <c r="A33676" t="s">
        <v>3904</v>
      </c>
    </row>
    <row r="33677" spans="1:1" x14ac:dyDescent="0.3">
      <c r="A33677" t="s">
        <v>3903</v>
      </c>
    </row>
    <row r="33678" spans="1:1" x14ac:dyDescent="0.3">
      <c r="A33678" t="s">
        <v>3902</v>
      </c>
    </row>
    <row r="33679" spans="1:1" x14ac:dyDescent="0.3">
      <c r="A33679" t="s">
        <v>3901</v>
      </c>
    </row>
    <row r="33680" spans="1:1" x14ac:dyDescent="0.3">
      <c r="A33680" t="s">
        <v>3900</v>
      </c>
    </row>
    <row r="33681" spans="1:1" x14ac:dyDescent="0.3">
      <c r="A33681" t="s">
        <v>3899</v>
      </c>
    </row>
    <row r="33682" spans="1:1" x14ac:dyDescent="0.3">
      <c r="A33682" t="s">
        <v>3898</v>
      </c>
    </row>
    <row r="33683" spans="1:1" x14ac:dyDescent="0.3">
      <c r="A33683" t="s">
        <v>3897</v>
      </c>
    </row>
    <row r="33684" spans="1:1" x14ac:dyDescent="0.3">
      <c r="A33684" t="s">
        <v>3896</v>
      </c>
    </row>
    <row r="33685" spans="1:1" x14ac:dyDescent="0.3">
      <c r="A33685" t="s">
        <v>3895</v>
      </c>
    </row>
    <row r="33686" spans="1:1" x14ac:dyDescent="0.3">
      <c r="A33686" t="s">
        <v>3894</v>
      </c>
    </row>
    <row r="33687" spans="1:1" x14ac:dyDescent="0.3">
      <c r="A33687" t="s">
        <v>3893</v>
      </c>
    </row>
    <row r="33688" spans="1:1" x14ac:dyDescent="0.3">
      <c r="A33688" t="s">
        <v>3892</v>
      </c>
    </row>
    <row r="33689" spans="1:1" x14ac:dyDescent="0.3">
      <c r="A33689" t="s">
        <v>3891</v>
      </c>
    </row>
    <row r="33690" spans="1:1" x14ac:dyDescent="0.3">
      <c r="A33690" t="s">
        <v>3890</v>
      </c>
    </row>
    <row r="33691" spans="1:1" x14ac:dyDescent="0.3">
      <c r="A33691" t="s">
        <v>3889</v>
      </c>
    </row>
    <row r="33692" spans="1:1" x14ac:dyDescent="0.3">
      <c r="A33692" t="s">
        <v>3888</v>
      </c>
    </row>
    <row r="33693" spans="1:1" x14ac:dyDescent="0.3">
      <c r="A33693" t="s">
        <v>3887</v>
      </c>
    </row>
    <row r="33694" spans="1:1" x14ac:dyDescent="0.3">
      <c r="A33694" t="s">
        <v>3886</v>
      </c>
    </row>
    <row r="33695" spans="1:1" x14ac:dyDescent="0.3">
      <c r="A33695" t="s">
        <v>3885</v>
      </c>
    </row>
    <row r="33696" spans="1:1" x14ac:dyDescent="0.3">
      <c r="A33696" t="s">
        <v>3884</v>
      </c>
    </row>
    <row r="33697" spans="1:1" x14ac:dyDescent="0.3">
      <c r="A33697" t="s">
        <v>3883</v>
      </c>
    </row>
    <row r="33698" spans="1:1" x14ac:dyDescent="0.3">
      <c r="A33698" t="s">
        <v>3882</v>
      </c>
    </row>
    <row r="33699" spans="1:1" x14ac:dyDescent="0.3">
      <c r="A33699" t="s">
        <v>3881</v>
      </c>
    </row>
    <row r="33700" spans="1:1" x14ac:dyDescent="0.3">
      <c r="A33700" t="s">
        <v>3880</v>
      </c>
    </row>
    <row r="33701" spans="1:1" x14ac:dyDescent="0.3">
      <c r="A33701" t="s">
        <v>3879</v>
      </c>
    </row>
    <row r="33702" spans="1:1" x14ac:dyDescent="0.3">
      <c r="A33702" t="s">
        <v>3878</v>
      </c>
    </row>
    <row r="33703" spans="1:1" x14ac:dyDescent="0.3">
      <c r="A33703" t="s">
        <v>3877</v>
      </c>
    </row>
    <row r="33704" spans="1:1" x14ac:dyDescent="0.3">
      <c r="A33704" t="s">
        <v>3876</v>
      </c>
    </row>
    <row r="33705" spans="1:1" x14ac:dyDescent="0.3">
      <c r="A33705" t="s">
        <v>3875</v>
      </c>
    </row>
    <row r="33706" spans="1:1" x14ac:dyDescent="0.3">
      <c r="A33706" t="s">
        <v>3874</v>
      </c>
    </row>
    <row r="33707" spans="1:1" x14ac:dyDescent="0.3">
      <c r="A33707" t="s">
        <v>3873</v>
      </c>
    </row>
    <row r="33708" spans="1:1" x14ac:dyDescent="0.3">
      <c r="A33708" t="s">
        <v>3872</v>
      </c>
    </row>
    <row r="33709" spans="1:1" x14ac:dyDescent="0.3">
      <c r="A33709" t="s">
        <v>3871</v>
      </c>
    </row>
    <row r="33710" spans="1:1" x14ac:dyDescent="0.3">
      <c r="A33710" t="s">
        <v>3870</v>
      </c>
    </row>
    <row r="33711" spans="1:1" x14ac:dyDescent="0.3">
      <c r="A33711" t="s">
        <v>3869</v>
      </c>
    </row>
    <row r="33712" spans="1:1" x14ac:dyDescent="0.3">
      <c r="A33712" t="s">
        <v>3868</v>
      </c>
    </row>
    <row r="33713" spans="1:1" x14ac:dyDescent="0.3">
      <c r="A33713" t="s">
        <v>3867</v>
      </c>
    </row>
    <row r="33714" spans="1:1" x14ac:dyDescent="0.3">
      <c r="A33714" t="s">
        <v>3866</v>
      </c>
    </row>
    <row r="33715" spans="1:1" x14ac:dyDescent="0.3">
      <c r="A33715" t="s">
        <v>3865</v>
      </c>
    </row>
    <row r="33716" spans="1:1" x14ac:dyDescent="0.3">
      <c r="A33716" t="s">
        <v>3864</v>
      </c>
    </row>
    <row r="33717" spans="1:1" x14ac:dyDescent="0.3">
      <c r="A33717" t="s">
        <v>3863</v>
      </c>
    </row>
    <row r="33718" spans="1:1" x14ac:dyDescent="0.3">
      <c r="A33718" t="s">
        <v>3862</v>
      </c>
    </row>
    <row r="33719" spans="1:1" x14ac:dyDescent="0.3">
      <c r="A33719" t="s">
        <v>3861</v>
      </c>
    </row>
    <row r="33720" spans="1:1" x14ac:dyDescent="0.3">
      <c r="A33720" t="s">
        <v>3860</v>
      </c>
    </row>
    <row r="33721" spans="1:1" x14ac:dyDescent="0.3">
      <c r="A33721" t="s">
        <v>3859</v>
      </c>
    </row>
    <row r="33722" spans="1:1" x14ac:dyDescent="0.3">
      <c r="A33722" t="s">
        <v>3858</v>
      </c>
    </row>
    <row r="33723" spans="1:1" x14ac:dyDescent="0.3">
      <c r="A33723" t="s">
        <v>3857</v>
      </c>
    </row>
    <row r="33724" spans="1:1" x14ac:dyDescent="0.3">
      <c r="A33724" t="s">
        <v>3856</v>
      </c>
    </row>
    <row r="33725" spans="1:1" x14ac:dyDescent="0.3">
      <c r="A33725" t="s">
        <v>3855</v>
      </c>
    </row>
    <row r="33726" spans="1:1" x14ac:dyDescent="0.3">
      <c r="A33726" t="s">
        <v>3854</v>
      </c>
    </row>
    <row r="33727" spans="1:1" x14ac:dyDescent="0.3">
      <c r="A33727" t="s">
        <v>3853</v>
      </c>
    </row>
    <row r="33728" spans="1:1" x14ac:dyDescent="0.3">
      <c r="A33728" t="s">
        <v>3852</v>
      </c>
    </row>
    <row r="33729" spans="1:1" x14ac:dyDescent="0.3">
      <c r="A33729" t="s">
        <v>3851</v>
      </c>
    </row>
    <row r="33730" spans="1:1" x14ac:dyDescent="0.3">
      <c r="A33730" t="s">
        <v>3850</v>
      </c>
    </row>
    <row r="33731" spans="1:1" x14ac:dyDescent="0.3">
      <c r="A33731" t="s">
        <v>3849</v>
      </c>
    </row>
    <row r="33732" spans="1:1" x14ac:dyDescent="0.3">
      <c r="A33732" t="s">
        <v>3848</v>
      </c>
    </row>
    <row r="33733" spans="1:1" x14ac:dyDescent="0.3">
      <c r="A33733" t="s">
        <v>3847</v>
      </c>
    </row>
    <row r="33734" spans="1:1" x14ac:dyDescent="0.3">
      <c r="A33734" t="s">
        <v>3846</v>
      </c>
    </row>
    <row r="33735" spans="1:1" x14ac:dyDescent="0.3">
      <c r="A33735" t="s">
        <v>3845</v>
      </c>
    </row>
    <row r="33736" spans="1:1" x14ac:dyDescent="0.3">
      <c r="A33736" t="s">
        <v>3844</v>
      </c>
    </row>
    <row r="33737" spans="1:1" x14ac:dyDescent="0.3">
      <c r="A33737" t="s">
        <v>3843</v>
      </c>
    </row>
    <row r="33738" spans="1:1" x14ac:dyDescent="0.3">
      <c r="A33738" t="s">
        <v>3842</v>
      </c>
    </row>
    <row r="33739" spans="1:1" x14ac:dyDescent="0.3">
      <c r="A33739" t="s">
        <v>3841</v>
      </c>
    </row>
    <row r="33740" spans="1:1" x14ac:dyDescent="0.3">
      <c r="A33740" t="s">
        <v>3840</v>
      </c>
    </row>
    <row r="33741" spans="1:1" x14ac:dyDescent="0.3">
      <c r="A33741" t="s">
        <v>3839</v>
      </c>
    </row>
    <row r="33742" spans="1:1" x14ac:dyDescent="0.3">
      <c r="A33742" t="s">
        <v>3838</v>
      </c>
    </row>
    <row r="33743" spans="1:1" x14ac:dyDescent="0.3">
      <c r="A33743" t="s">
        <v>3837</v>
      </c>
    </row>
    <row r="33744" spans="1:1" x14ac:dyDescent="0.3">
      <c r="A33744" t="s">
        <v>3836</v>
      </c>
    </row>
    <row r="33745" spans="1:1" x14ac:dyDescent="0.3">
      <c r="A33745" t="s">
        <v>3835</v>
      </c>
    </row>
    <row r="33746" spans="1:1" x14ac:dyDescent="0.3">
      <c r="A33746" t="s">
        <v>3834</v>
      </c>
    </row>
    <row r="33747" spans="1:1" x14ac:dyDescent="0.3">
      <c r="A33747" t="s">
        <v>3833</v>
      </c>
    </row>
    <row r="33748" spans="1:1" x14ac:dyDescent="0.3">
      <c r="A33748" t="s">
        <v>3832</v>
      </c>
    </row>
    <row r="33749" spans="1:1" x14ac:dyDescent="0.3">
      <c r="A33749" t="s">
        <v>3831</v>
      </c>
    </row>
    <row r="33750" spans="1:1" x14ac:dyDescent="0.3">
      <c r="A33750" t="s">
        <v>3830</v>
      </c>
    </row>
    <row r="33751" spans="1:1" x14ac:dyDescent="0.3">
      <c r="A33751" t="s">
        <v>3829</v>
      </c>
    </row>
    <row r="33752" spans="1:1" x14ac:dyDescent="0.3">
      <c r="A33752" t="s">
        <v>3828</v>
      </c>
    </row>
    <row r="33753" spans="1:1" x14ac:dyDescent="0.3">
      <c r="A33753" t="s">
        <v>3827</v>
      </c>
    </row>
    <row r="33754" spans="1:1" x14ac:dyDescent="0.3">
      <c r="A33754" t="s">
        <v>3826</v>
      </c>
    </row>
    <row r="33755" spans="1:1" x14ac:dyDescent="0.3">
      <c r="A33755" t="s">
        <v>3825</v>
      </c>
    </row>
    <row r="33756" spans="1:1" x14ac:dyDescent="0.3">
      <c r="A33756" t="s">
        <v>3824</v>
      </c>
    </row>
    <row r="33757" spans="1:1" x14ac:dyDescent="0.3">
      <c r="A33757" t="s">
        <v>3823</v>
      </c>
    </row>
    <row r="33758" spans="1:1" x14ac:dyDescent="0.3">
      <c r="A33758" t="s">
        <v>3822</v>
      </c>
    </row>
    <row r="33759" spans="1:1" x14ac:dyDescent="0.3">
      <c r="A33759" t="s">
        <v>3821</v>
      </c>
    </row>
    <row r="33760" spans="1:1" x14ac:dyDescent="0.3">
      <c r="A33760" t="s">
        <v>3820</v>
      </c>
    </row>
    <row r="33761" spans="1:1" x14ac:dyDescent="0.3">
      <c r="A33761" t="s">
        <v>3819</v>
      </c>
    </row>
    <row r="33762" spans="1:1" x14ac:dyDescent="0.3">
      <c r="A33762" t="s">
        <v>3818</v>
      </c>
    </row>
    <row r="33763" spans="1:1" x14ac:dyDescent="0.3">
      <c r="A33763" t="s">
        <v>3817</v>
      </c>
    </row>
    <row r="33764" spans="1:1" x14ac:dyDescent="0.3">
      <c r="A33764" t="s">
        <v>3816</v>
      </c>
    </row>
    <row r="33765" spans="1:1" x14ac:dyDescent="0.3">
      <c r="A33765" t="s">
        <v>3815</v>
      </c>
    </row>
    <row r="33766" spans="1:1" x14ac:dyDescent="0.3">
      <c r="A33766" t="s">
        <v>3814</v>
      </c>
    </row>
    <row r="33767" spans="1:1" x14ac:dyDescent="0.3">
      <c r="A33767" t="s">
        <v>3813</v>
      </c>
    </row>
    <row r="33768" spans="1:1" x14ac:dyDescent="0.3">
      <c r="A33768" t="s">
        <v>3812</v>
      </c>
    </row>
    <row r="33769" spans="1:1" x14ac:dyDescent="0.3">
      <c r="A33769" t="s">
        <v>3811</v>
      </c>
    </row>
    <row r="33770" spans="1:1" x14ac:dyDescent="0.3">
      <c r="A33770" t="s">
        <v>3810</v>
      </c>
    </row>
    <row r="33771" spans="1:1" x14ac:dyDescent="0.3">
      <c r="A33771" t="s">
        <v>3809</v>
      </c>
    </row>
    <row r="33772" spans="1:1" x14ac:dyDescent="0.3">
      <c r="A33772" t="s">
        <v>3808</v>
      </c>
    </row>
    <row r="33773" spans="1:1" x14ac:dyDescent="0.3">
      <c r="A33773" t="s">
        <v>3807</v>
      </c>
    </row>
    <row r="33774" spans="1:1" x14ac:dyDescent="0.3">
      <c r="A33774" t="s">
        <v>3806</v>
      </c>
    </row>
    <row r="33775" spans="1:1" x14ac:dyDescent="0.3">
      <c r="A33775" t="s">
        <v>3805</v>
      </c>
    </row>
    <row r="33776" spans="1:1" x14ac:dyDescent="0.3">
      <c r="A33776" t="s">
        <v>3804</v>
      </c>
    </row>
    <row r="33777" spans="1:1" x14ac:dyDescent="0.3">
      <c r="A33777" t="s">
        <v>3803</v>
      </c>
    </row>
    <row r="33778" spans="1:1" x14ac:dyDescent="0.3">
      <c r="A33778" t="s">
        <v>3802</v>
      </c>
    </row>
    <row r="33779" spans="1:1" x14ac:dyDescent="0.3">
      <c r="A33779" t="s">
        <v>3801</v>
      </c>
    </row>
    <row r="33780" spans="1:1" x14ac:dyDescent="0.3">
      <c r="A33780" t="s">
        <v>3800</v>
      </c>
    </row>
    <row r="33781" spans="1:1" x14ac:dyDescent="0.3">
      <c r="A33781" t="s">
        <v>3799</v>
      </c>
    </row>
    <row r="33782" spans="1:1" x14ac:dyDescent="0.3">
      <c r="A33782" t="s">
        <v>3798</v>
      </c>
    </row>
    <row r="33783" spans="1:1" x14ac:dyDescent="0.3">
      <c r="A33783" t="s">
        <v>3797</v>
      </c>
    </row>
    <row r="33784" spans="1:1" x14ac:dyDescent="0.3">
      <c r="A33784" t="s">
        <v>3796</v>
      </c>
    </row>
    <row r="33785" spans="1:1" x14ac:dyDescent="0.3">
      <c r="A33785" t="s">
        <v>3795</v>
      </c>
    </row>
    <row r="33786" spans="1:1" x14ac:dyDescent="0.3">
      <c r="A33786" t="s">
        <v>3794</v>
      </c>
    </row>
    <row r="33787" spans="1:1" x14ac:dyDescent="0.3">
      <c r="A33787" t="s">
        <v>3793</v>
      </c>
    </row>
    <row r="33788" spans="1:1" x14ac:dyDescent="0.3">
      <c r="A33788" t="s">
        <v>3792</v>
      </c>
    </row>
    <row r="33789" spans="1:1" x14ac:dyDescent="0.3">
      <c r="A33789" t="s">
        <v>3791</v>
      </c>
    </row>
    <row r="33790" spans="1:1" x14ac:dyDescent="0.3">
      <c r="A33790" t="s">
        <v>3790</v>
      </c>
    </row>
    <row r="33791" spans="1:1" x14ac:dyDescent="0.3">
      <c r="A33791" t="s">
        <v>3789</v>
      </c>
    </row>
    <row r="33792" spans="1:1" x14ac:dyDescent="0.3">
      <c r="A33792" t="s">
        <v>3788</v>
      </c>
    </row>
    <row r="33793" spans="1:1" x14ac:dyDescent="0.3">
      <c r="A33793" t="s">
        <v>3787</v>
      </c>
    </row>
    <row r="33794" spans="1:1" x14ac:dyDescent="0.3">
      <c r="A33794" t="s">
        <v>3786</v>
      </c>
    </row>
    <row r="33795" spans="1:1" x14ac:dyDescent="0.3">
      <c r="A33795" t="s">
        <v>3785</v>
      </c>
    </row>
    <row r="33796" spans="1:1" x14ac:dyDescent="0.3">
      <c r="A33796" t="s">
        <v>3784</v>
      </c>
    </row>
    <row r="33797" spans="1:1" x14ac:dyDescent="0.3">
      <c r="A33797" t="s">
        <v>3783</v>
      </c>
    </row>
    <row r="33798" spans="1:1" x14ac:dyDescent="0.3">
      <c r="A33798" t="s">
        <v>3782</v>
      </c>
    </row>
    <row r="33799" spans="1:1" x14ac:dyDescent="0.3">
      <c r="A33799" t="s">
        <v>3781</v>
      </c>
    </row>
    <row r="33800" spans="1:1" x14ac:dyDescent="0.3">
      <c r="A33800" t="s">
        <v>3780</v>
      </c>
    </row>
    <row r="33801" spans="1:1" x14ac:dyDescent="0.3">
      <c r="A33801" t="s">
        <v>3779</v>
      </c>
    </row>
    <row r="33802" spans="1:1" x14ac:dyDescent="0.3">
      <c r="A33802" t="s">
        <v>3778</v>
      </c>
    </row>
    <row r="33803" spans="1:1" x14ac:dyDescent="0.3">
      <c r="A33803" t="s">
        <v>3777</v>
      </c>
    </row>
    <row r="33804" spans="1:1" x14ac:dyDescent="0.3">
      <c r="A33804" t="s">
        <v>3776</v>
      </c>
    </row>
    <row r="33805" spans="1:1" x14ac:dyDescent="0.3">
      <c r="A33805" t="s">
        <v>3775</v>
      </c>
    </row>
    <row r="33806" spans="1:1" x14ac:dyDescent="0.3">
      <c r="A33806" t="s">
        <v>3774</v>
      </c>
    </row>
    <row r="33807" spans="1:1" x14ac:dyDescent="0.3">
      <c r="A33807" t="s">
        <v>3773</v>
      </c>
    </row>
    <row r="33808" spans="1:1" x14ac:dyDescent="0.3">
      <c r="A33808" t="s">
        <v>3772</v>
      </c>
    </row>
    <row r="33809" spans="1:1" x14ac:dyDescent="0.3">
      <c r="A33809" t="s">
        <v>3771</v>
      </c>
    </row>
    <row r="33810" spans="1:1" x14ac:dyDescent="0.3">
      <c r="A33810" t="s">
        <v>3770</v>
      </c>
    </row>
    <row r="33811" spans="1:1" x14ac:dyDescent="0.3">
      <c r="A33811" t="s">
        <v>3769</v>
      </c>
    </row>
    <row r="33812" spans="1:1" x14ac:dyDescent="0.3">
      <c r="A33812" t="s">
        <v>3768</v>
      </c>
    </row>
    <row r="33813" spans="1:1" x14ac:dyDescent="0.3">
      <c r="A33813" t="s">
        <v>3767</v>
      </c>
    </row>
    <row r="33814" spans="1:1" x14ac:dyDescent="0.3">
      <c r="A33814" t="s">
        <v>3766</v>
      </c>
    </row>
    <row r="33815" spans="1:1" x14ac:dyDescent="0.3">
      <c r="A33815" t="s">
        <v>3765</v>
      </c>
    </row>
    <row r="33816" spans="1:1" x14ac:dyDescent="0.3">
      <c r="A33816" t="s">
        <v>3764</v>
      </c>
    </row>
    <row r="33817" spans="1:1" x14ac:dyDescent="0.3">
      <c r="A33817" t="s">
        <v>3763</v>
      </c>
    </row>
    <row r="33818" spans="1:1" x14ac:dyDescent="0.3">
      <c r="A33818" t="s">
        <v>3762</v>
      </c>
    </row>
    <row r="33819" spans="1:1" x14ac:dyDescent="0.3">
      <c r="A33819" t="s">
        <v>3761</v>
      </c>
    </row>
    <row r="33820" spans="1:1" x14ac:dyDescent="0.3">
      <c r="A33820" t="s">
        <v>3760</v>
      </c>
    </row>
    <row r="33821" spans="1:1" x14ac:dyDescent="0.3">
      <c r="A33821" t="s">
        <v>3759</v>
      </c>
    </row>
    <row r="33822" spans="1:1" x14ac:dyDescent="0.3">
      <c r="A33822" t="s">
        <v>3758</v>
      </c>
    </row>
    <row r="33823" spans="1:1" x14ac:dyDescent="0.3">
      <c r="A33823" t="s">
        <v>3757</v>
      </c>
    </row>
    <row r="33824" spans="1:1" x14ac:dyDescent="0.3">
      <c r="A33824" t="s">
        <v>3756</v>
      </c>
    </row>
    <row r="33825" spans="1:1" x14ac:dyDescent="0.3">
      <c r="A33825" t="s">
        <v>3755</v>
      </c>
    </row>
    <row r="33826" spans="1:1" x14ac:dyDescent="0.3">
      <c r="A33826" t="s">
        <v>3754</v>
      </c>
    </row>
    <row r="33827" spans="1:1" x14ac:dyDescent="0.3">
      <c r="A33827" t="s">
        <v>3753</v>
      </c>
    </row>
    <row r="33828" spans="1:1" x14ac:dyDescent="0.3">
      <c r="A33828" t="s">
        <v>3752</v>
      </c>
    </row>
    <row r="33829" spans="1:1" x14ac:dyDescent="0.3">
      <c r="A33829" t="s">
        <v>3751</v>
      </c>
    </row>
    <row r="33830" spans="1:1" x14ac:dyDescent="0.3">
      <c r="A33830" t="s">
        <v>3750</v>
      </c>
    </row>
    <row r="33831" spans="1:1" x14ac:dyDescent="0.3">
      <c r="A33831" t="s">
        <v>3749</v>
      </c>
    </row>
    <row r="33832" spans="1:1" x14ac:dyDescent="0.3">
      <c r="A33832" t="s">
        <v>3748</v>
      </c>
    </row>
    <row r="33833" spans="1:1" x14ac:dyDescent="0.3">
      <c r="A33833" t="s">
        <v>3747</v>
      </c>
    </row>
    <row r="33834" spans="1:1" x14ac:dyDescent="0.3">
      <c r="A33834" t="s">
        <v>3746</v>
      </c>
    </row>
    <row r="33835" spans="1:1" x14ac:dyDescent="0.3">
      <c r="A33835" t="s">
        <v>3745</v>
      </c>
    </row>
    <row r="33836" spans="1:1" x14ac:dyDescent="0.3">
      <c r="A33836" t="s">
        <v>3744</v>
      </c>
    </row>
    <row r="33837" spans="1:1" x14ac:dyDescent="0.3">
      <c r="A33837" t="s">
        <v>3743</v>
      </c>
    </row>
    <row r="33838" spans="1:1" x14ac:dyDescent="0.3">
      <c r="A33838" t="s">
        <v>3742</v>
      </c>
    </row>
    <row r="33839" spans="1:1" x14ac:dyDescent="0.3">
      <c r="A33839" t="s">
        <v>3741</v>
      </c>
    </row>
    <row r="33840" spans="1:1" x14ac:dyDescent="0.3">
      <c r="A33840" t="s">
        <v>3740</v>
      </c>
    </row>
    <row r="33841" spans="1:1" x14ac:dyDescent="0.3">
      <c r="A33841" t="s">
        <v>3739</v>
      </c>
    </row>
    <row r="33842" spans="1:1" x14ac:dyDescent="0.3">
      <c r="A33842" t="s">
        <v>3738</v>
      </c>
    </row>
    <row r="33843" spans="1:1" x14ac:dyDescent="0.3">
      <c r="A33843" t="s">
        <v>3737</v>
      </c>
    </row>
    <row r="33844" spans="1:1" x14ac:dyDescent="0.3">
      <c r="A33844" t="s">
        <v>3736</v>
      </c>
    </row>
    <row r="33845" spans="1:1" x14ac:dyDescent="0.3">
      <c r="A33845" t="s">
        <v>3735</v>
      </c>
    </row>
    <row r="33846" spans="1:1" x14ac:dyDescent="0.3">
      <c r="A33846" t="s">
        <v>3734</v>
      </c>
    </row>
    <row r="33847" spans="1:1" x14ac:dyDescent="0.3">
      <c r="A33847" t="s">
        <v>3733</v>
      </c>
    </row>
    <row r="33848" spans="1:1" x14ac:dyDescent="0.3">
      <c r="A33848" t="s">
        <v>3732</v>
      </c>
    </row>
    <row r="33849" spans="1:1" x14ac:dyDescent="0.3">
      <c r="A33849" t="s">
        <v>3731</v>
      </c>
    </row>
    <row r="33850" spans="1:1" x14ac:dyDescent="0.3">
      <c r="A33850" t="s">
        <v>3730</v>
      </c>
    </row>
    <row r="33851" spans="1:1" x14ac:dyDescent="0.3">
      <c r="A33851" t="s">
        <v>3729</v>
      </c>
    </row>
    <row r="33852" spans="1:1" x14ac:dyDescent="0.3">
      <c r="A33852" t="s">
        <v>3728</v>
      </c>
    </row>
    <row r="33853" spans="1:1" x14ac:dyDescent="0.3">
      <c r="A33853" t="s">
        <v>3727</v>
      </c>
    </row>
    <row r="33854" spans="1:1" x14ac:dyDescent="0.3">
      <c r="A33854" t="s">
        <v>3726</v>
      </c>
    </row>
    <row r="33855" spans="1:1" x14ac:dyDescent="0.3">
      <c r="A33855" t="s">
        <v>3725</v>
      </c>
    </row>
    <row r="33856" spans="1:1" x14ac:dyDescent="0.3">
      <c r="A33856" t="s">
        <v>3724</v>
      </c>
    </row>
    <row r="33857" spans="1:1" x14ac:dyDescent="0.3">
      <c r="A33857" t="s">
        <v>3723</v>
      </c>
    </row>
    <row r="33858" spans="1:1" x14ac:dyDescent="0.3">
      <c r="A33858" t="s">
        <v>3722</v>
      </c>
    </row>
    <row r="33859" spans="1:1" x14ac:dyDescent="0.3">
      <c r="A33859" t="s">
        <v>3721</v>
      </c>
    </row>
    <row r="33860" spans="1:1" x14ac:dyDescent="0.3">
      <c r="A33860" t="s">
        <v>3720</v>
      </c>
    </row>
    <row r="33861" spans="1:1" x14ac:dyDescent="0.3">
      <c r="A33861" t="s">
        <v>3719</v>
      </c>
    </row>
    <row r="33862" spans="1:1" x14ac:dyDescent="0.3">
      <c r="A33862" t="s">
        <v>3718</v>
      </c>
    </row>
    <row r="33863" spans="1:1" x14ac:dyDescent="0.3">
      <c r="A33863" t="s">
        <v>3717</v>
      </c>
    </row>
    <row r="33864" spans="1:1" x14ac:dyDescent="0.3">
      <c r="A33864" t="s">
        <v>3716</v>
      </c>
    </row>
    <row r="33865" spans="1:1" x14ac:dyDescent="0.3">
      <c r="A33865" t="s">
        <v>3715</v>
      </c>
    </row>
    <row r="33866" spans="1:1" x14ac:dyDescent="0.3">
      <c r="A33866" t="s">
        <v>3714</v>
      </c>
    </row>
    <row r="33867" spans="1:1" x14ac:dyDescent="0.3">
      <c r="A33867" t="s">
        <v>3713</v>
      </c>
    </row>
    <row r="33868" spans="1:1" x14ac:dyDescent="0.3">
      <c r="A33868" t="s">
        <v>3712</v>
      </c>
    </row>
    <row r="33869" spans="1:1" x14ac:dyDescent="0.3">
      <c r="A33869" t="s">
        <v>3711</v>
      </c>
    </row>
    <row r="33870" spans="1:1" x14ac:dyDescent="0.3">
      <c r="A33870" t="s">
        <v>3710</v>
      </c>
    </row>
    <row r="33871" spans="1:1" x14ac:dyDescent="0.3">
      <c r="A33871" t="s">
        <v>3709</v>
      </c>
    </row>
    <row r="33872" spans="1:1" x14ac:dyDescent="0.3">
      <c r="A33872" t="s">
        <v>3708</v>
      </c>
    </row>
    <row r="33873" spans="1:1" x14ac:dyDescent="0.3">
      <c r="A33873" t="s">
        <v>3707</v>
      </c>
    </row>
    <row r="33874" spans="1:1" x14ac:dyDescent="0.3">
      <c r="A33874" t="s">
        <v>3706</v>
      </c>
    </row>
    <row r="33875" spans="1:1" x14ac:dyDescent="0.3">
      <c r="A33875" t="s">
        <v>3705</v>
      </c>
    </row>
    <row r="33876" spans="1:1" x14ac:dyDescent="0.3">
      <c r="A33876" t="s">
        <v>3704</v>
      </c>
    </row>
    <row r="33877" spans="1:1" x14ac:dyDescent="0.3">
      <c r="A33877" t="s">
        <v>3703</v>
      </c>
    </row>
    <row r="33878" spans="1:1" x14ac:dyDescent="0.3">
      <c r="A33878" t="s">
        <v>3702</v>
      </c>
    </row>
    <row r="33879" spans="1:1" x14ac:dyDescent="0.3">
      <c r="A33879" t="s">
        <v>3701</v>
      </c>
    </row>
    <row r="33880" spans="1:1" x14ac:dyDescent="0.3">
      <c r="A33880" t="s">
        <v>3700</v>
      </c>
    </row>
    <row r="33881" spans="1:1" x14ac:dyDescent="0.3">
      <c r="A33881" t="s">
        <v>3699</v>
      </c>
    </row>
    <row r="33882" spans="1:1" x14ac:dyDescent="0.3">
      <c r="A33882" t="s">
        <v>3698</v>
      </c>
    </row>
    <row r="33883" spans="1:1" x14ac:dyDescent="0.3">
      <c r="A33883" t="s">
        <v>3697</v>
      </c>
    </row>
    <row r="33884" spans="1:1" x14ac:dyDescent="0.3">
      <c r="A33884" t="s">
        <v>3696</v>
      </c>
    </row>
    <row r="33885" spans="1:1" x14ac:dyDescent="0.3">
      <c r="A33885" t="s">
        <v>3695</v>
      </c>
    </row>
    <row r="33886" spans="1:1" x14ac:dyDescent="0.3">
      <c r="A33886" t="s">
        <v>3694</v>
      </c>
    </row>
    <row r="33887" spans="1:1" x14ac:dyDescent="0.3">
      <c r="A33887" t="s">
        <v>3693</v>
      </c>
    </row>
    <row r="33888" spans="1:1" x14ac:dyDescent="0.3">
      <c r="A33888" t="s">
        <v>3692</v>
      </c>
    </row>
    <row r="33889" spans="1:1" x14ac:dyDescent="0.3">
      <c r="A33889" t="s">
        <v>3691</v>
      </c>
    </row>
    <row r="33890" spans="1:1" x14ac:dyDescent="0.3">
      <c r="A33890" t="s">
        <v>3690</v>
      </c>
    </row>
    <row r="33891" spans="1:1" x14ac:dyDescent="0.3">
      <c r="A33891" t="s">
        <v>3689</v>
      </c>
    </row>
    <row r="33892" spans="1:1" x14ac:dyDescent="0.3">
      <c r="A33892" t="s">
        <v>3688</v>
      </c>
    </row>
    <row r="33893" spans="1:1" x14ac:dyDescent="0.3">
      <c r="A33893" t="s">
        <v>3687</v>
      </c>
    </row>
    <row r="33894" spans="1:1" x14ac:dyDescent="0.3">
      <c r="A33894" t="s">
        <v>3686</v>
      </c>
    </row>
    <row r="33895" spans="1:1" x14ac:dyDescent="0.3">
      <c r="A33895" t="s">
        <v>3685</v>
      </c>
    </row>
    <row r="33896" spans="1:1" x14ac:dyDescent="0.3">
      <c r="A33896" t="s">
        <v>3684</v>
      </c>
    </row>
    <row r="33897" spans="1:1" x14ac:dyDescent="0.3">
      <c r="A33897" t="s">
        <v>3683</v>
      </c>
    </row>
    <row r="33898" spans="1:1" x14ac:dyDescent="0.3">
      <c r="A33898" t="s">
        <v>3682</v>
      </c>
    </row>
    <row r="33899" spans="1:1" x14ac:dyDescent="0.3">
      <c r="A33899" t="s">
        <v>3681</v>
      </c>
    </row>
    <row r="33900" spans="1:1" x14ac:dyDescent="0.3">
      <c r="A33900" t="s">
        <v>3680</v>
      </c>
    </row>
    <row r="33901" spans="1:1" x14ac:dyDescent="0.3">
      <c r="A33901" t="s">
        <v>3679</v>
      </c>
    </row>
    <row r="33902" spans="1:1" x14ac:dyDescent="0.3">
      <c r="A33902" t="s">
        <v>3678</v>
      </c>
    </row>
    <row r="33903" spans="1:1" x14ac:dyDescent="0.3">
      <c r="A33903" t="s">
        <v>3677</v>
      </c>
    </row>
    <row r="33904" spans="1:1" x14ac:dyDescent="0.3">
      <c r="A33904" t="s">
        <v>3676</v>
      </c>
    </row>
    <row r="33905" spans="1:1" x14ac:dyDescent="0.3">
      <c r="A33905" t="s">
        <v>3675</v>
      </c>
    </row>
    <row r="33906" spans="1:1" x14ac:dyDescent="0.3">
      <c r="A33906" t="s">
        <v>3674</v>
      </c>
    </row>
    <row r="33907" spans="1:1" x14ac:dyDescent="0.3">
      <c r="A33907" t="s">
        <v>3673</v>
      </c>
    </row>
    <row r="33908" spans="1:1" x14ac:dyDescent="0.3">
      <c r="A33908" t="s">
        <v>3672</v>
      </c>
    </row>
    <row r="33909" spans="1:1" x14ac:dyDescent="0.3">
      <c r="A33909" t="s">
        <v>3671</v>
      </c>
    </row>
    <row r="33910" spans="1:1" x14ac:dyDescent="0.3">
      <c r="A33910" t="s">
        <v>3670</v>
      </c>
    </row>
    <row r="33911" spans="1:1" x14ac:dyDescent="0.3">
      <c r="A33911" t="s">
        <v>3669</v>
      </c>
    </row>
    <row r="33912" spans="1:1" x14ac:dyDescent="0.3">
      <c r="A33912" t="s">
        <v>3668</v>
      </c>
    </row>
    <row r="33913" spans="1:1" x14ac:dyDescent="0.3">
      <c r="A33913" t="s">
        <v>3667</v>
      </c>
    </row>
    <row r="33914" spans="1:1" x14ac:dyDescent="0.3">
      <c r="A33914" t="s">
        <v>3666</v>
      </c>
    </row>
    <row r="33915" spans="1:1" x14ac:dyDescent="0.3">
      <c r="A33915" t="s">
        <v>3665</v>
      </c>
    </row>
    <row r="33916" spans="1:1" x14ac:dyDescent="0.3">
      <c r="A33916" t="s">
        <v>3664</v>
      </c>
    </row>
    <row r="33917" spans="1:1" x14ac:dyDescent="0.3">
      <c r="A33917" t="s">
        <v>3663</v>
      </c>
    </row>
    <row r="33918" spans="1:1" x14ac:dyDescent="0.3">
      <c r="A33918" t="s">
        <v>3662</v>
      </c>
    </row>
    <row r="33919" spans="1:1" x14ac:dyDescent="0.3">
      <c r="A33919" t="s">
        <v>3661</v>
      </c>
    </row>
    <row r="33920" spans="1:1" x14ac:dyDescent="0.3">
      <c r="A33920" t="s">
        <v>3660</v>
      </c>
    </row>
    <row r="33921" spans="1:1" x14ac:dyDescent="0.3">
      <c r="A33921" t="s">
        <v>3659</v>
      </c>
    </row>
    <row r="33922" spans="1:1" x14ac:dyDescent="0.3">
      <c r="A33922" t="s">
        <v>3658</v>
      </c>
    </row>
    <row r="33923" spans="1:1" x14ac:dyDescent="0.3">
      <c r="A33923" t="s">
        <v>3657</v>
      </c>
    </row>
    <row r="33924" spans="1:1" x14ac:dyDescent="0.3">
      <c r="A33924" t="s">
        <v>3656</v>
      </c>
    </row>
    <row r="33925" spans="1:1" x14ac:dyDescent="0.3">
      <c r="A33925" t="s">
        <v>3655</v>
      </c>
    </row>
    <row r="33926" spans="1:1" x14ac:dyDescent="0.3">
      <c r="A33926" t="s">
        <v>3654</v>
      </c>
    </row>
    <row r="33927" spans="1:1" x14ac:dyDescent="0.3">
      <c r="A33927" t="s">
        <v>3653</v>
      </c>
    </row>
    <row r="33928" spans="1:1" x14ac:dyDescent="0.3">
      <c r="A33928" t="s">
        <v>3652</v>
      </c>
    </row>
    <row r="33929" spans="1:1" x14ac:dyDescent="0.3">
      <c r="A33929" t="s">
        <v>3651</v>
      </c>
    </row>
    <row r="33930" spans="1:1" x14ac:dyDescent="0.3">
      <c r="A33930" t="s">
        <v>3650</v>
      </c>
    </row>
    <row r="33931" spans="1:1" x14ac:dyDescent="0.3">
      <c r="A33931" t="s">
        <v>3649</v>
      </c>
    </row>
    <row r="33932" spans="1:1" x14ac:dyDescent="0.3">
      <c r="A33932" t="s">
        <v>3648</v>
      </c>
    </row>
    <row r="33933" spans="1:1" x14ac:dyDescent="0.3">
      <c r="A33933" t="s">
        <v>3647</v>
      </c>
    </row>
    <row r="33934" spans="1:1" x14ac:dyDescent="0.3">
      <c r="A33934" t="s">
        <v>3646</v>
      </c>
    </row>
    <row r="33935" spans="1:1" x14ac:dyDescent="0.3">
      <c r="A33935" t="s">
        <v>3645</v>
      </c>
    </row>
    <row r="33936" spans="1:1" x14ac:dyDescent="0.3">
      <c r="A33936" t="s">
        <v>3644</v>
      </c>
    </row>
    <row r="33937" spans="1:1" x14ac:dyDescent="0.3">
      <c r="A33937" t="s">
        <v>3643</v>
      </c>
    </row>
    <row r="33938" spans="1:1" x14ac:dyDescent="0.3">
      <c r="A33938" t="s">
        <v>3642</v>
      </c>
    </row>
    <row r="33939" spans="1:1" x14ac:dyDescent="0.3">
      <c r="A33939" t="s">
        <v>3641</v>
      </c>
    </row>
    <row r="33940" spans="1:1" x14ac:dyDescent="0.3">
      <c r="A33940" t="s">
        <v>3640</v>
      </c>
    </row>
    <row r="33941" spans="1:1" x14ac:dyDescent="0.3">
      <c r="A33941" t="s">
        <v>3639</v>
      </c>
    </row>
    <row r="33942" spans="1:1" x14ac:dyDescent="0.3">
      <c r="A33942" t="s">
        <v>3638</v>
      </c>
    </row>
    <row r="33943" spans="1:1" x14ac:dyDescent="0.3">
      <c r="A33943" t="s">
        <v>3637</v>
      </c>
    </row>
    <row r="33944" spans="1:1" x14ac:dyDescent="0.3">
      <c r="A33944" t="s">
        <v>3636</v>
      </c>
    </row>
    <row r="33945" spans="1:1" x14ac:dyDescent="0.3">
      <c r="A33945" t="s">
        <v>3635</v>
      </c>
    </row>
    <row r="33946" spans="1:1" x14ac:dyDescent="0.3">
      <c r="A33946" t="s">
        <v>3634</v>
      </c>
    </row>
    <row r="33947" spans="1:1" x14ac:dyDescent="0.3">
      <c r="A33947" t="s">
        <v>3633</v>
      </c>
    </row>
    <row r="33948" spans="1:1" x14ac:dyDescent="0.3">
      <c r="A33948" t="s">
        <v>3632</v>
      </c>
    </row>
    <row r="33949" spans="1:1" x14ac:dyDescent="0.3">
      <c r="A33949" t="s">
        <v>3631</v>
      </c>
    </row>
    <row r="33950" spans="1:1" x14ac:dyDescent="0.3">
      <c r="A33950" t="s">
        <v>3630</v>
      </c>
    </row>
    <row r="33951" spans="1:1" x14ac:dyDescent="0.3">
      <c r="A33951" t="s">
        <v>3629</v>
      </c>
    </row>
    <row r="33952" spans="1:1" x14ac:dyDescent="0.3">
      <c r="A33952" t="s">
        <v>3628</v>
      </c>
    </row>
    <row r="33953" spans="1:1" x14ac:dyDescent="0.3">
      <c r="A33953" t="s">
        <v>3627</v>
      </c>
    </row>
    <row r="33954" spans="1:1" x14ac:dyDescent="0.3">
      <c r="A33954" t="s">
        <v>3626</v>
      </c>
    </row>
    <row r="33955" spans="1:1" x14ac:dyDescent="0.3">
      <c r="A33955" t="s">
        <v>3625</v>
      </c>
    </row>
    <row r="33956" spans="1:1" x14ac:dyDescent="0.3">
      <c r="A33956" t="s">
        <v>3624</v>
      </c>
    </row>
    <row r="33957" spans="1:1" x14ac:dyDescent="0.3">
      <c r="A33957" t="s">
        <v>3623</v>
      </c>
    </row>
    <row r="33958" spans="1:1" x14ac:dyDescent="0.3">
      <c r="A33958" t="s">
        <v>3622</v>
      </c>
    </row>
    <row r="33959" spans="1:1" x14ac:dyDescent="0.3">
      <c r="A33959" t="s">
        <v>3621</v>
      </c>
    </row>
    <row r="33960" spans="1:1" x14ac:dyDescent="0.3">
      <c r="A33960" t="s">
        <v>3620</v>
      </c>
    </row>
    <row r="33961" spans="1:1" x14ac:dyDescent="0.3">
      <c r="A33961" t="s">
        <v>3619</v>
      </c>
    </row>
    <row r="33962" spans="1:1" x14ac:dyDescent="0.3">
      <c r="A33962" t="s">
        <v>3618</v>
      </c>
    </row>
    <row r="33963" spans="1:1" x14ac:dyDescent="0.3">
      <c r="A33963" t="s">
        <v>3617</v>
      </c>
    </row>
    <row r="33964" spans="1:1" x14ac:dyDescent="0.3">
      <c r="A33964" t="s">
        <v>3616</v>
      </c>
    </row>
    <row r="33965" spans="1:1" x14ac:dyDescent="0.3">
      <c r="A33965" t="s">
        <v>3615</v>
      </c>
    </row>
    <row r="33966" spans="1:1" x14ac:dyDescent="0.3">
      <c r="A33966" t="s">
        <v>3614</v>
      </c>
    </row>
    <row r="33967" spans="1:1" x14ac:dyDescent="0.3">
      <c r="A33967" t="s">
        <v>3613</v>
      </c>
    </row>
    <row r="33968" spans="1:1" x14ac:dyDescent="0.3">
      <c r="A33968" t="s">
        <v>3612</v>
      </c>
    </row>
    <row r="33969" spans="1:1" x14ac:dyDescent="0.3">
      <c r="A33969" t="s">
        <v>3611</v>
      </c>
    </row>
    <row r="33970" spans="1:1" x14ac:dyDescent="0.3">
      <c r="A33970" t="s">
        <v>3610</v>
      </c>
    </row>
    <row r="33971" spans="1:1" x14ac:dyDescent="0.3">
      <c r="A33971" t="s">
        <v>3609</v>
      </c>
    </row>
    <row r="33972" spans="1:1" x14ac:dyDescent="0.3">
      <c r="A33972" t="s">
        <v>3608</v>
      </c>
    </row>
    <row r="33973" spans="1:1" x14ac:dyDescent="0.3">
      <c r="A33973" t="s">
        <v>3607</v>
      </c>
    </row>
    <row r="33974" spans="1:1" x14ac:dyDescent="0.3">
      <c r="A33974" t="s">
        <v>3606</v>
      </c>
    </row>
    <row r="33975" spans="1:1" x14ac:dyDescent="0.3">
      <c r="A33975" t="s">
        <v>3605</v>
      </c>
    </row>
    <row r="33976" spans="1:1" x14ac:dyDescent="0.3">
      <c r="A33976" t="s">
        <v>3604</v>
      </c>
    </row>
    <row r="33977" spans="1:1" x14ac:dyDescent="0.3">
      <c r="A33977" t="s">
        <v>3603</v>
      </c>
    </row>
    <row r="33978" spans="1:1" x14ac:dyDescent="0.3">
      <c r="A33978" t="s">
        <v>3602</v>
      </c>
    </row>
    <row r="33979" spans="1:1" x14ac:dyDescent="0.3">
      <c r="A33979" t="s">
        <v>3601</v>
      </c>
    </row>
    <row r="33980" spans="1:1" x14ac:dyDescent="0.3">
      <c r="A33980" t="s">
        <v>3600</v>
      </c>
    </row>
    <row r="33981" spans="1:1" x14ac:dyDescent="0.3">
      <c r="A33981" t="s">
        <v>3599</v>
      </c>
    </row>
    <row r="33982" spans="1:1" x14ac:dyDescent="0.3">
      <c r="A33982" t="s">
        <v>3598</v>
      </c>
    </row>
    <row r="33983" spans="1:1" x14ac:dyDescent="0.3">
      <c r="A33983" t="s">
        <v>3597</v>
      </c>
    </row>
    <row r="33984" spans="1:1" x14ac:dyDescent="0.3">
      <c r="A33984" t="s">
        <v>3596</v>
      </c>
    </row>
    <row r="33985" spans="1:1" x14ac:dyDescent="0.3">
      <c r="A33985" t="s">
        <v>3595</v>
      </c>
    </row>
    <row r="33986" spans="1:1" x14ac:dyDescent="0.3">
      <c r="A33986" t="s">
        <v>3594</v>
      </c>
    </row>
    <row r="33987" spans="1:1" x14ac:dyDescent="0.3">
      <c r="A33987" t="s">
        <v>3593</v>
      </c>
    </row>
    <row r="33988" spans="1:1" x14ac:dyDescent="0.3">
      <c r="A33988" t="s">
        <v>3592</v>
      </c>
    </row>
    <row r="33989" spans="1:1" x14ac:dyDescent="0.3">
      <c r="A33989" t="s">
        <v>3591</v>
      </c>
    </row>
    <row r="33990" spans="1:1" x14ac:dyDescent="0.3">
      <c r="A33990" t="s">
        <v>3590</v>
      </c>
    </row>
    <row r="33991" spans="1:1" x14ac:dyDescent="0.3">
      <c r="A33991" t="s">
        <v>3589</v>
      </c>
    </row>
    <row r="33992" spans="1:1" x14ac:dyDescent="0.3">
      <c r="A33992" t="s">
        <v>3588</v>
      </c>
    </row>
    <row r="33993" spans="1:1" x14ac:dyDescent="0.3">
      <c r="A33993" t="s">
        <v>3587</v>
      </c>
    </row>
    <row r="33994" spans="1:1" x14ac:dyDescent="0.3">
      <c r="A33994" t="s">
        <v>3586</v>
      </c>
    </row>
    <row r="33995" spans="1:1" x14ac:dyDescent="0.3">
      <c r="A33995" t="s">
        <v>3585</v>
      </c>
    </row>
    <row r="33996" spans="1:1" x14ac:dyDescent="0.3">
      <c r="A33996" t="s">
        <v>3584</v>
      </c>
    </row>
    <row r="33997" spans="1:1" x14ac:dyDescent="0.3">
      <c r="A33997" t="s">
        <v>3583</v>
      </c>
    </row>
    <row r="33998" spans="1:1" x14ac:dyDescent="0.3">
      <c r="A33998" t="s">
        <v>3582</v>
      </c>
    </row>
    <row r="33999" spans="1:1" x14ac:dyDescent="0.3">
      <c r="A33999" t="s">
        <v>3581</v>
      </c>
    </row>
    <row r="34000" spans="1:1" x14ac:dyDescent="0.3">
      <c r="A34000" t="s">
        <v>3580</v>
      </c>
    </row>
    <row r="34001" spans="1:1" x14ac:dyDescent="0.3">
      <c r="A34001" t="s">
        <v>3579</v>
      </c>
    </row>
    <row r="34002" spans="1:1" x14ac:dyDescent="0.3">
      <c r="A34002" t="s">
        <v>3578</v>
      </c>
    </row>
    <row r="34003" spans="1:1" x14ac:dyDescent="0.3">
      <c r="A34003" t="s">
        <v>3577</v>
      </c>
    </row>
    <row r="34004" spans="1:1" x14ac:dyDescent="0.3">
      <c r="A34004" t="s">
        <v>3576</v>
      </c>
    </row>
    <row r="34005" spans="1:1" x14ac:dyDescent="0.3">
      <c r="A34005" t="s">
        <v>3575</v>
      </c>
    </row>
    <row r="34006" spans="1:1" x14ac:dyDescent="0.3">
      <c r="A34006" t="s">
        <v>3574</v>
      </c>
    </row>
    <row r="34007" spans="1:1" x14ac:dyDescent="0.3">
      <c r="A34007" t="s">
        <v>3573</v>
      </c>
    </row>
    <row r="34008" spans="1:1" x14ac:dyDescent="0.3">
      <c r="A34008" t="s">
        <v>3572</v>
      </c>
    </row>
    <row r="34009" spans="1:1" x14ac:dyDescent="0.3">
      <c r="A34009" t="s">
        <v>3571</v>
      </c>
    </row>
    <row r="34010" spans="1:1" x14ac:dyDescent="0.3">
      <c r="A34010" t="s">
        <v>3570</v>
      </c>
    </row>
    <row r="34011" spans="1:1" x14ac:dyDescent="0.3">
      <c r="A34011" t="s">
        <v>3569</v>
      </c>
    </row>
    <row r="34012" spans="1:1" x14ac:dyDescent="0.3">
      <c r="A34012" t="s">
        <v>3568</v>
      </c>
    </row>
    <row r="34013" spans="1:1" x14ac:dyDescent="0.3">
      <c r="A34013" t="s">
        <v>3567</v>
      </c>
    </row>
    <row r="34014" spans="1:1" x14ac:dyDescent="0.3">
      <c r="A34014" t="s">
        <v>3566</v>
      </c>
    </row>
    <row r="34015" spans="1:1" x14ac:dyDescent="0.3">
      <c r="A34015" t="s">
        <v>3565</v>
      </c>
    </row>
    <row r="34016" spans="1:1" x14ac:dyDescent="0.3">
      <c r="A34016" t="s">
        <v>3564</v>
      </c>
    </row>
    <row r="34017" spans="1:1" x14ac:dyDescent="0.3">
      <c r="A34017" t="s">
        <v>3563</v>
      </c>
    </row>
    <row r="34018" spans="1:1" x14ac:dyDescent="0.3">
      <c r="A34018" t="s">
        <v>3562</v>
      </c>
    </row>
    <row r="34019" spans="1:1" x14ac:dyDescent="0.3">
      <c r="A34019" t="s">
        <v>3561</v>
      </c>
    </row>
    <row r="34020" spans="1:1" x14ac:dyDescent="0.3">
      <c r="A34020" t="s">
        <v>3560</v>
      </c>
    </row>
    <row r="34021" spans="1:1" x14ac:dyDescent="0.3">
      <c r="A34021" t="s">
        <v>3559</v>
      </c>
    </row>
    <row r="34022" spans="1:1" x14ac:dyDescent="0.3">
      <c r="A34022" t="s">
        <v>3558</v>
      </c>
    </row>
    <row r="34023" spans="1:1" x14ac:dyDescent="0.3">
      <c r="A34023" t="s">
        <v>3557</v>
      </c>
    </row>
    <row r="34024" spans="1:1" x14ac:dyDescent="0.3">
      <c r="A34024" t="s">
        <v>3556</v>
      </c>
    </row>
    <row r="34025" spans="1:1" x14ac:dyDescent="0.3">
      <c r="A34025" t="s">
        <v>3555</v>
      </c>
    </row>
    <row r="34026" spans="1:1" x14ac:dyDescent="0.3">
      <c r="A34026" t="s">
        <v>3554</v>
      </c>
    </row>
    <row r="34027" spans="1:1" x14ac:dyDescent="0.3">
      <c r="A34027" t="s">
        <v>3553</v>
      </c>
    </row>
    <row r="34028" spans="1:1" x14ac:dyDescent="0.3">
      <c r="A34028" t="s">
        <v>3552</v>
      </c>
    </row>
    <row r="34029" spans="1:1" x14ac:dyDescent="0.3">
      <c r="A34029" t="s">
        <v>3551</v>
      </c>
    </row>
    <row r="34030" spans="1:1" x14ac:dyDescent="0.3">
      <c r="A34030" t="s">
        <v>3550</v>
      </c>
    </row>
    <row r="34031" spans="1:1" x14ac:dyDescent="0.3">
      <c r="A34031" t="s">
        <v>3549</v>
      </c>
    </row>
    <row r="34032" spans="1:1" x14ac:dyDescent="0.3">
      <c r="A34032" t="s">
        <v>3548</v>
      </c>
    </row>
    <row r="34033" spans="1:1" x14ac:dyDescent="0.3">
      <c r="A34033" t="s">
        <v>3547</v>
      </c>
    </row>
    <row r="34034" spans="1:1" x14ac:dyDescent="0.3">
      <c r="A34034" t="s">
        <v>3546</v>
      </c>
    </row>
    <row r="34035" spans="1:1" x14ac:dyDescent="0.3">
      <c r="A34035" t="s">
        <v>3545</v>
      </c>
    </row>
    <row r="34036" spans="1:1" x14ac:dyDescent="0.3">
      <c r="A34036" t="s">
        <v>3544</v>
      </c>
    </row>
    <row r="34037" spans="1:1" x14ac:dyDescent="0.3">
      <c r="A34037" t="s">
        <v>3543</v>
      </c>
    </row>
    <row r="34038" spans="1:1" x14ac:dyDescent="0.3">
      <c r="A34038" t="s">
        <v>3542</v>
      </c>
    </row>
    <row r="34039" spans="1:1" x14ac:dyDescent="0.3">
      <c r="A34039" t="s">
        <v>3541</v>
      </c>
    </row>
    <row r="34040" spans="1:1" x14ac:dyDescent="0.3">
      <c r="A34040" t="s">
        <v>3540</v>
      </c>
    </row>
    <row r="34041" spans="1:1" x14ac:dyDescent="0.3">
      <c r="A34041" t="s">
        <v>3539</v>
      </c>
    </row>
    <row r="34042" spans="1:1" x14ac:dyDescent="0.3">
      <c r="A34042" t="s">
        <v>3538</v>
      </c>
    </row>
    <row r="34043" spans="1:1" x14ac:dyDescent="0.3">
      <c r="A34043" t="s">
        <v>3537</v>
      </c>
    </row>
    <row r="34044" spans="1:1" x14ac:dyDescent="0.3">
      <c r="A34044" t="s">
        <v>3536</v>
      </c>
    </row>
    <row r="34045" spans="1:1" x14ac:dyDescent="0.3">
      <c r="A34045" t="s">
        <v>3535</v>
      </c>
    </row>
    <row r="34046" spans="1:1" x14ac:dyDescent="0.3">
      <c r="A34046" t="s">
        <v>3534</v>
      </c>
    </row>
    <row r="34047" spans="1:1" x14ac:dyDescent="0.3">
      <c r="A34047" t="s">
        <v>3533</v>
      </c>
    </row>
    <row r="34048" spans="1:1" x14ac:dyDescent="0.3">
      <c r="A34048" t="s">
        <v>3532</v>
      </c>
    </row>
    <row r="34049" spans="1:1" x14ac:dyDescent="0.3">
      <c r="A34049" t="s">
        <v>3531</v>
      </c>
    </row>
    <row r="34050" spans="1:1" x14ac:dyDescent="0.3">
      <c r="A34050" t="s">
        <v>3530</v>
      </c>
    </row>
    <row r="34051" spans="1:1" x14ac:dyDescent="0.3">
      <c r="A34051" t="s">
        <v>3529</v>
      </c>
    </row>
    <row r="34052" spans="1:1" x14ac:dyDescent="0.3">
      <c r="A34052" t="s">
        <v>3528</v>
      </c>
    </row>
    <row r="34053" spans="1:1" x14ac:dyDescent="0.3">
      <c r="A34053" t="s">
        <v>3527</v>
      </c>
    </row>
    <row r="34054" spans="1:1" x14ac:dyDescent="0.3">
      <c r="A34054" t="s">
        <v>3526</v>
      </c>
    </row>
    <row r="34055" spans="1:1" x14ac:dyDescent="0.3">
      <c r="A34055" t="s">
        <v>3525</v>
      </c>
    </row>
    <row r="34056" spans="1:1" x14ac:dyDescent="0.3">
      <c r="A34056" t="s">
        <v>3524</v>
      </c>
    </row>
    <row r="34057" spans="1:1" x14ac:dyDescent="0.3">
      <c r="A34057" t="s">
        <v>3523</v>
      </c>
    </row>
    <row r="34058" spans="1:1" x14ac:dyDescent="0.3">
      <c r="A34058" t="s">
        <v>3522</v>
      </c>
    </row>
    <row r="34059" spans="1:1" x14ac:dyDescent="0.3">
      <c r="A34059" t="s">
        <v>3521</v>
      </c>
    </row>
    <row r="34060" spans="1:1" x14ac:dyDescent="0.3">
      <c r="A34060" t="s">
        <v>3520</v>
      </c>
    </row>
    <row r="34061" spans="1:1" x14ac:dyDescent="0.3">
      <c r="A34061" t="s">
        <v>3519</v>
      </c>
    </row>
    <row r="34062" spans="1:1" x14ac:dyDescent="0.3">
      <c r="A34062" t="s">
        <v>3518</v>
      </c>
    </row>
    <row r="34063" spans="1:1" x14ac:dyDescent="0.3">
      <c r="A34063" t="s">
        <v>3517</v>
      </c>
    </row>
    <row r="34064" spans="1:1" x14ac:dyDescent="0.3">
      <c r="A34064" t="s">
        <v>3516</v>
      </c>
    </row>
    <row r="34065" spans="1:1" x14ac:dyDescent="0.3">
      <c r="A34065" t="s">
        <v>3515</v>
      </c>
    </row>
    <row r="34066" spans="1:1" x14ac:dyDescent="0.3">
      <c r="A34066" t="s">
        <v>3514</v>
      </c>
    </row>
    <row r="34067" spans="1:1" x14ac:dyDescent="0.3">
      <c r="A34067" t="s">
        <v>3513</v>
      </c>
    </row>
    <row r="34068" spans="1:1" x14ac:dyDescent="0.3">
      <c r="A34068" t="s">
        <v>3512</v>
      </c>
    </row>
    <row r="34069" spans="1:1" x14ac:dyDescent="0.3">
      <c r="A34069" t="s">
        <v>3511</v>
      </c>
    </row>
    <row r="34070" spans="1:1" x14ac:dyDescent="0.3">
      <c r="A34070" t="s">
        <v>3510</v>
      </c>
    </row>
    <row r="34071" spans="1:1" x14ac:dyDescent="0.3">
      <c r="A34071" t="s">
        <v>3509</v>
      </c>
    </row>
    <row r="34072" spans="1:1" x14ac:dyDescent="0.3">
      <c r="A34072" t="s">
        <v>3508</v>
      </c>
    </row>
    <row r="34073" spans="1:1" x14ac:dyDescent="0.3">
      <c r="A34073" t="s">
        <v>3507</v>
      </c>
    </row>
    <row r="34074" spans="1:1" x14ac:dyDescent="0.3">
      <c r="A34074" t="s">
        <v>3506</v>
      </c>
    </row>
    <row r="34075" spans="1:1" x14ac:dyDescent="0.3">
      <c r="A34075" t="s">
        <v>3505</v>
      </c>
    </row>
    <row r="34076" spans="1:1" x14ac:dyDescent="0.3">
      <c r="A34076" t="s">
        <v>3504</v>
      </c>
    </row>
    <row r="34077" spans="1:1" x14ac:dyDescent="0.3">
      <c r="A34077" t="s">
        <v>3503</v>
      </c>
    </row>
    <row r="34078" spans="1:1" x14ac:dyDescent="0.3">
      <c r="A34078" t="s">
        <v>3502</v>
      </c>
    </row>
    <row r="34079" spans="1:1" x14ac:dyDescent="0.3">
      <c r="A34079" t="s">
        <v>3501</v>
      </c>
    </row>
    <row r="34080" spans="1:1" x14ac:dyDescent="0.3">
      <c r="A34080" t="s">
        <v>3500</v>
      </c>
    </row>
    <row r="34081" spans="1:1" x14ac:dyDescent="0.3">
      <c r="A34081" t="s">
        <v>3499</v>
      </c>
    </row>
    <row r="34082" spans="1:1" x14ac:dyDescent="0.3">
      <c r="A34082" t="s">
        <v>3498</v>
      </c>
    </row>
    <row r="34083" spans="1:1" x14ac:dyDescent="0.3">
      <c r="A34083" t="s">
        <v>3497</v>
      </c>
    </row>
    <row r="34084" spans="1:1" x14ac:dyDescent="0.3">
      <c r="A34084" t="s">
        <v>3496</v>
      </c>
    </row>
    <row r="34085" spans="1:1" x14ac:dyDescent="0.3">
      <c r="A34085" t="s">
        <v>3495</v>
      </c>
    </row>
    <row r="34086" spans="1:1" x14ac:dyDescent="0.3">
      <c r="A34086" t="s">
        <v>3494</v>
      </c>
    </row>
    <row r="34087" spans="1:1" x14ac:dyDescent="0.3">
      <c r="A34087" t="s">
        <v>3493</v>
      </c>
    </row>
    <row r="34088" spans="1:1" x14ac:dyDescent="0.3">
      <c r="A34088" t="s">
        <v>3492</v>
      </c>
    </row>
    <row r="34089" spans="1:1" x14ac:dyDescent="0.3">
      <c r="A34089" t="s">
        <v>3491</v>
      </c>
    </row>
    <row r="34090" spans="1:1" x14ac:dyDescent="0.3">
      <c r="A34090" t="s">
        <v>3490</v>
      </c>
    </row>
    <row r="34091" spans="1:1" x14ac:dyDescent="0.3">
      <c r="A34091" t="s">
        <v>3489</v>
      </c>
    </row>
    <row r="34092" spans="1:1" x14ac:dyDescent="0.3">
      <c r="A34092" t="s">
        <v>3488</v>
      </c>
    </row>
    <row r="34093" spans="1:1" x14ac:dyDescent="0.3">
      <c r="A34093" t="s">
        <v>3487</v>
      </c>
    </row>
    <row r="34094" spans="1:1" x14ac:dyDescent="0.3">
      <c r="A34094" t="s">
        <v>3486</v>
      </c>
    </row>
    <row r="34095" spans="1:1" x14ac:dyDescent="0.3">
      <c r="A34095" t="s">
        <v>3485</v>
      </c>
    </row>
    <row r="34096" spans="1:1" x14ac:dyDescent="0.3">
      <c r="A34096" t="s">
        <v>3484</v>
      </c>
    </row>
    <row r="34097" spans="1:1" x14ac:dyDescent="0.3">
      <c r="A34097" t="s">
        <v>3483</v>
      </c>
    </row>
    <row r="34098" spans="1:1" x14ac:dyDescent="0.3">
      <c r="A34098" t="s">
        <v>3482</v>
      </c>
    </row>
    <row r="34099" spans="1:1" x14ac:dyDescent="0.3">
      <c r="A34099" t="s">
        <v>3481</v>
      </c>
    </row>
    <row r="34100" spans="1:1" x14ac:dyDescent="0.3">
      <c r="A34100" t="s">
        <v>3480</v>
      </c>
    </row>
    <row r="34101" spans="1:1" x14ac:dyDescent="0.3">
      <c r="A34101" t="s">
        <v>3479</v>
      </c>
    </row>
    <row r="34102" spans="1:1" x14ac:dyDescent="0.3">
      <c r="A34102" t="s">
        <v>3478</v>
      </c>
    </row>
    <row r="34103" spans="1:1" x14ac:dyDescent="0.3">
      <c r="A34103" t="s">
        <v>3477</v>
      </c>
    </row>
    <row r="34104" spans="1:1" x14ac:dyDescent="0.3">
      <c r="A34104" t="s">
        <v>3476</v>
      </c>
    </row>
    <row r="34105" spans="1:1" x14ac:dyDescent="0.3">
      <c r="A34105" t="s">
        <v>3475</v>
      </c>
    </row>
    <row r="34106" spans="1:1" x14ac:dyDescent="0.3">
      <c r="A34106" t="s">
        <v>3474</v>
      </c>
    </row>
    <row r="34107" spans="1:1" x14ac:dyDescent="0.3">
      <c r="A34107" t="s">
        <v>3473</v>
      </c>
    </row>
    <row r="34108" spans="1:1" x14ac:dyDescent="0.3">
      <c r="A34108" t="s">
        <v>3472</v>
      </c>
    </row>
    <row r="34109" spans="1:1" x14ac:dyDescent="0.3">
      <c r="A34109" t="s">
        <v>3471</v>
      </c>
    </row>
    <row r="34110" spans="1:1" x14ac:dyDescent="0.3">
      <c r="A34110" t="s">
        <v>3470</v>
      </c>
    </row>
    <row r="34111" spans="1:1" x14ac:dyDescent="0.3">
      <c r="A34111" t="s">
        <v>3469</v>
      </c>
    </row>
    <row r="34112" spans="1:1" x14ac:dyDescent="0.3">
      <c r="A34112" t="s">
        <v>3468</v>
      </c>
    </row>
    <row r="34113" spans="1:1" x14ac:dyDescent="0.3">
      <c r="A34113" t="s">
        <v>3467</v>
      </c>
    </row>
    <row r="34114" spans="1:1" x14ac:dyDescent="0.3">
      <c r="A34114" t="s">
        <v>3466</v>
      </c>
    </row>
    <row r="34115" spans="1:1" x14ac:dyDescent="0.3">
      <c r="A34115" t="s">
        <v>3465</v>
      </c>
    </row>
    <row r="34116" spans="1:1" x14ac:dyDescent="0.3">
      <c r="A34116" t="s">
        <v>3464</v>
      </c>
    </row>
    <row r="34117" spans="1:1" x14ac:dyDescent="0.3">
      <c r="A34117" t="s">
        <v>3463</v>
      </c>
    </row>
    <row r="34118" spans="1:1" x14ac:dyDescent="0.3">
      <c r="A34118" t="s">
        <v>3462</v>
      </c>
    </row>
    <row r="34119" spans="1:1" x14ac:dyDescent="0.3">
      <c r="A34119" t="s">
        <v>3461</v>
      </c>
    </row>
    <row r="34120" spans="1:1" x14ac:dyDescent="0.3">
      <c r="A34120" t="s">
        <v>3460</v>
      </c>
    </row>
    <row r="34121" spans="1:1" x14ac:dyDescent="0.3">
      <c r="A34121" t="s">
        <v>3459</v>
      </c>
    </row>
    <row r="34122" spans="1:1" x14ac:dyDescent="0.3">
      <c r="A34122" t="s">
        <v>3458</v>
      </c>
    </row>
    <row r="34123" spans="1:1" x14ac:dyDescent="0.3">
      <c r="A34123" t="s">
        <v>3457</v>
      </c>
    </row>
    <row r="34124" spans="1:1" x14ac:dyDescent="0.3">
      <c r="A34124" t="s">
        <v>3456</v>
      </c>
    </row>
    <row r="34125" spans="1:1" x14ac:dyDescent="0.3">
      <c r="A34125" t="s">
        <v>3455</v>
      </c>
    </row>
    <row r="34126" spans="1:1" x14ac:dyDescent="0.3">
      <c r="A34126" t="s">
        <v>3454</v>
      </c>
    </row>
    <row r="34127" spans="1:1" x14ac:dyDescent="0.3">
      <c r="A34127" t="s">
        <v>3453</v>
      </c>
    </row>
    <row r="34128" spans="1:1" x14ac:dyDescent="0.3">
      <c r="A34128" t="s">
        <v>3452</v>
      </c>
    </row>
    <row r="34129" spans="1:1" x14ac:dyDescent="0.3">
      <c r="A34129" t="s">
        <v>3451</v>
      </c>
    </row>
    <row r="34130" spans="1:1" x14ac:dyDescent="0.3">
      <c r="A34130" t="s">
        <v>3450</v>
      </c>
    </row>
    <row r="34131" spans="1:1" x14ac:dyDescent="0.3">
      <c r="A34131" t="s">
        <v>3449</v>
      </c>
    </row>
    <row r="34132" spans="1:1" x14ac:dyDescent="0.3">
      <c r="A34132" t="s">
        <v>3448</v>
      </c>
    </row>
    <row r="34133" spans="1:1" x14ac:dyDescent="0.3">
      <c r="A34133" t="s">
        <v>3447</v>
      </c>
    </row>
    <row r="34134" spans="1:1" x14ac:dyDescent="0.3">
      <c r="A34134" t="s">
        <v>3446</v>
      </c>
    </row>
    <row r="34135" spans="1:1" x14ac:dyDescent="0.3">
      <c r="A34135" t="s">
        <v>3445</v>
      </c>
    </row>
    <row r="34136" spans="1:1" x14ac:dyDescent="0.3">
      <c r="A34136" t="s">
        <v>3444</v>
      </c>
    </row>
    <row r="34137" spans="1:1" x14ac:dyDescent="0.3">
      <c r="A34137" t="s">
        <v>3443</v>
      </c>
    </row>
    <row r="34138" spans="1:1" x14ac:dyDescent="0.3">
      <c r="A34138" t="s">
        <v>3442</v>
      </c>
    </row>
    <row r="34139" spans="1:1" x14ac:dyDescent="0.3">
      <c r="A34139" t="s">
        <v>3441</v>
      </c>
    </row>
    <row r="34140" spans="1:1" x14ac:dyDescent="0.3">
      <c r="A34140" t="s">
        <v>3440</v>
      </c>
    </row>
    <row r="34141" spans="1:1" x14ac:dyDescent="0.3">
      <c r="A34141" t="s">
        <v>3439</v>
      </c>
    </row>
    <row r="34142" spans="1:1" x14ac:dyDescent="0.3">
      <c r="A34142" t="s">
        <v>3438</v>
      </c>
    </row>
    <row r="34143" spans="1:1" x14ac:dyDescent="0.3">
      <c r="A34143" t="s">
        <v>3437</v>
      </c>
    </row>
    <row r="34144" spans="1:1" x14ac:dyDescent="0.3">
      <c r="A34144" t="s">
        <v>3436</v>
      </c>
    </row>
    <row r="34145" spans="1:1" x14ac:dyDescent="0.3">
      <c r="A34145" t="s">
        <v>3435</v>
      </c>
    </row>
    <row r="34146" spans="1:1" x14ac:dyDescent="0.3">
      <c r="A34146" t="s">
        <v>3434</v>
      </c>
    </row>
    <row r="34147" spans="1:1" x14ac:dyDescent="0.3">
      <c r="A34147" t="s">
        <v>3433</v>
      </c>
    </row>
    <row r="34148" spans="1:1" x14ac:dyDescent="0.3">
      <c r="A34148" t="s">
        <v>3432</v>
      </c>
    </row>
    <row r="34149" spans="1:1" x14ac:dyDescent="0.3">
      <c r="A34149" t="s">
        <v>3431</v>
      </c>
    </row>
    <row r="34150" spans="1:1" x14ac:dyDescent="0.3">
      <c r="A34150" t="s">
        <v>3430</v>
      </c>
    </row>
    <row r="34151" spans="1:1" x14ac:dyDescent="0.3">
      <c r="A34151" t="s">
        <v>3429</v>
      </c>
    </row>
    <row r="34152" spans="1:1" x14ac:dyDescent="0.3">
      <c r="A34152" t="s">
        <v>3428</v>
      </c>
    </row>
    <row r="34153" spans="1:1" x14ac:dyDescent="0.3">
      <c r="A34153" t="s">
        <v>3427</v>
      </c>
    </row>
    <row r="34154" spans="1:1" x14ac:dyDescent="0.3">
      <c r="A34154" t="s">
        <v>3426</v>
      </c>
    </row>
    <row r="34155" spans="1:1" x14ac:dyDescent="0.3">
      <c r="A34155" t="s">
        <v>3425</v>
      </c>
    </row>
    <row r="34156" spans="1:1" x14ac:dyDescent="0.3">
      <c r="A34156" t="s">
        <v>3424</v>
      </c>
    </row>
    <row r="34157" spans="1:1" x14ac:dyDescent="0.3">
      <c r="A34157" t="s">
        <v>3423</v>
      </c>
    </row>
    <row r="34158" spans="1:1" x14ac:dyDescent="0.3">
      <c r="A34158" t="s">
        <v>3422</v>
      </c>
    </row>
    <row r="34159" spans="1:1" x14ac:dyDescent="0.3">
      <c r="A34159" t="s">
        <v>3421</v>
      </c>
    </row>
    <row r="34160" spans="1:1" x14ac:dyDescent="0.3">
      <c r="A34160" t="s">
        <v>3420</v>
      </c>
    </row>
    <row r="34161" spans="1:1" x14ac:dyDescent="0.3">
      <c r="A34161" t="s">
        <v>3419</v>
      </c>
    </row>
    <row r="34162" spans="1:1" x14ac:dyDescent="0.3">
      <c r="A34162" t="s">
        <v>3418</v>
      </c>
    </row>
    <row r="34163" spans="1:1" x14ac:dyDescent="0.3">
      <c r="A34163" t="s">
        <v>3417</v>
      </c>
    </row>
    <row r="34164" spans="1:1" x14ac:dyDescent="0.3">
      <c r="A34164" t="s">
        <v>3416</v>
      </c>
    </row>
    <row r="34165" spans="1:1" x14ac:dyDescent="0.3">
      <c r="A34165" t="s">
        <v>3415</v>
      </c>
    </row>
    <row r="34166" spans="1:1" x14ac:dyDescent="0.3">
      <c r="A34166" t="s">
        <v>3414</v>
      </c>
    </row>
    <row r="34167" spans="1:1" x14ac:dyDescent="0.3">
      <c r="A34167" t="s">
        <v>3413</v>
      </c>
    </row>
    <row r="34168" spans="1:1" x14ac:dyDescent="0.3">
      <c r="A34168" t="s">
        <v>3412</v>
      </c>
    </row>
    <row r="34169" spans="1:1" x14ac:dyDescent="0.3">
      <c r="A34169" t="s">
        <v>3411</v>
      </c>
    </row>
    <row r="34170" spans="1:1" x14ac:dyDescent="0.3">
      <c r="A34170" t="s">
        <v>3410</v>
      </c>
    </row>
    <row r="34171" spans="1:1" x14ac:dyDescent="0.3">
      <c r="A34171" t="s">
        <v>3409</v>
      </c>
    </row>
    <row r="34172" spans="1:1" x14ac:dyDescent="0.3">
      <c r="A34172" t="s">
        <v>3408</v>
      </c>
    </row>
    <row r="34173" spans="1:1" x14ac:dyDescent="0.3">
      <c r="A34173" t="s">
        <v>3407</v>
      </c>
    </row>
    <row r="34174" spans="1:1" x14ac:dyDescent="0.3">
      <c r="A34174" t="s">
        <v>3406</v>
      </c>
    </row>
    <row r="34175" spans="1:1" x14ac:dyDescent="0.3">
      <c r="A34175" t="s">
        <v>3405</v>
      </c>
    </row>
    <row r="34176" spans="1:1" x14ac:dyDescent="0.3">
      <c r="A34176" t="s">
        <v>3404</v>
      </c>
    </row>
    <row r="34177" spans="1:1" x14ac:dyDescent="0.3">
      <c r="A34177" t="s">
        <v>3403</v>
      </c>
    </row>
    <row r="34178" spans="1:1" x14ac:dyDescent="0.3">
      <c r="A34178" t="s">
        <v>3402</v>
      </c>
    </row>
    <row r="34179" spans="1:1" x14ac:dyDescent="0.3">
      <c r="A34179" t="s">
        <v>3401</v>
      </c>
    </row>
    <row r="34180" spans="1:1" x14ac:dyDescent="0.3">
      <c r="A34180" t="s">
        <v>3400</v>
      </c>
    </row>
    <row r="34181" spans="1:1" x14ac:dyDescent="0.3">
      <c r="A34181" t="s">
        <v>3399</v>
      </c>
    </row>
    <row r="34182" spans="1:1" x14ac:dyDescent="0.3">
      <c r="A34182" t="s">
        <v>3398</v>
      </c>
    </row>
    <row r="34183" spans="1:1" x14ac:dyDescent="0.3">
      <c r="A34183" t="s">
        <v>3397</v>
      </c>
    </row>
    <row r="34184" spans="1:1" x14ac:dyDescent="0.3">
      <c r="A34184" t="s">
        <v>3396</v>
      </c>
    </row>
    <row r="34185" spans="1:1" x14ac:dyDescent="0.3">
      <c r="A34185" t="s">
        <v>3395</v>
      </c>
    </row>
    <row r="34186" spans="1:1" x14ac:dyDescent="0.3">
      <c r="A34186" t="s">
        <v>3394</v>
      </c>
    </row>
    <row r="34187" spans="1:1" x14ac:dyDescent="0.3">
      <c r="A34187" t="s">
        <v>3393</v>
      </c>
    </row>
    <row r="34188" spans="1:1" x14ac:dyDescent="0.3">
      <c r="A34188" t="s">
        <v>3392</v>
      </c>
    </row>
    <row r="34189" spans="1:1" x14ac:dyDescent="0.3">
      <c r="A34189" t="s">
        <v>3391</v>
      </c>
    </row>
    <row r="34190" spans="1:1" x14ac:dyDescent="0.3">
      <c r="A34190" t="s">
        <v>3390</v>
      </c>
    </row>
    <row r="34191" spans="1:1" x14ac:dyDescent="0.3">
      <c r="A34191" t="s">
        <v>3389</v>
      </c>
    </row>
    <row r="34192" spans="1:1" x14ac:dyDescent="0.3">
      <c r="A34192" t="s">
        <v>3388</v>
      </c>
    </row>
    <row r="34193" spans="1:1" x14ac:dyDescent="0.3">
      <c r="A34193" t="s">
        <v>3387</v>
      </c>
    </row>
    <row r="34194" spans="1:1" x14ac:dyDescent="0.3">
      <c r="A34194" t="s">
        <v>3386</v>
      </c>
    </row>
    <row r="34195" spans="1:1" x14ac:dyDescent="0.3">
      <c r="A34195" t="s">
        <v>3385</v>
      </c>
    </row>
    <row r="34196" spans="1:1" x14ac:dyDescent="0.3">
      <c r="A34196" t="s">
        <v>3384</v>
      </c>
    </row>
    <row r="34197" spans="1:1" x14ac:dyDescent="0.3">
      <c r="A34197" t="s">
        <v>3383</v>
      </c>
    </row>
    <row r="34198" spans="1:1" x14ac:dyDescent="0.3">
      <c r="A34198" t="s">
        <v>3382</v>
      </c>
    </row>
    <row r="34199" spans="1:1" x14ac:dyDescent="0.3">
      <c r="A34199" t="s">
        <v>3381</v>
      </c>
    </row>
    <row r="34200" spans="1:1" x14ac:dyDescent="0.3">
      <c r="A34200" t="s">
        <v>3380</v>
      </c>
    </row>
    <row r="34201" spans="1:1" x14ac:dyDescent="0.3">
      <c r="A34201" t="s">
        <v>3379</v>
      </c>
    </row>
    <row r="34202" spans="1:1" x14ac:dyDescent="0.3">
      <c r="A34202" t="s">
        <v>3378</v>
      </c>
    </row>
    <row r="34203" spans="1:1" x14ac:dyDescent="0.3">
      <c r="A34203" t="s">
        <v>3377</v>
      </c>
    </row>
    <row r="34204" spans="1:1" x14ac:dyDescent="0.3">
      <c r="A34204" t="s">
        <v>3376</v>
      </c>
    </row>
    <row r="34205" spans="1:1" x14ac:dyDescent="0.3">
      <c r="A34205" t="s">
        <v>3375</v>
      </c>
    </row>
    <row r="34206" spans="1:1" x14ac:dyDescent="0.3">
      <c r="A34206" t="s">
        <v>3374</v>
      </c>
    </row>
    <row r="34207" spans="1:1" x14ac:dyDescent="0.3">
      <c r="A34207" t="s">
        <v>3373</v>
      </c>
    </row>
    <row r="34208" spans="1:1" x14ac:dyDescent="0.3">
      <c r="A34208" t="s">
        <v>3372</v>
      </c>
    </row>
    <row r="34209" spans="1:1" x14ac:dyDescent="0.3">
      <c r="A34209" t="s">
        <v>3371</v>
      </c>
    </row>
    <row r="34210" spans="1:1" x14ac:dyDescent="0.3">
      <c r="A34210" t="s">
        <v>3370</v>
      </c>
    </row>
    <row r="34211" spans="1:1" x14ac:dyDescent="0.3">
      <c r="A34211" t="s">
        <v>3369</v>
      </c>
    </row>
    <row r="34212" spans="1:1" x14ac:dyDescent="0.3">
      <c r="A34212" t="s">
        <v>3368</v>
      </c>
    </row>
    <row r="34213" spans="1:1" x14ac:dyDescent="0.3">
      <c r="A34213" t="s">
        <v>3367</v>
      </c>
    </row>
    <row r="34214" spans="1:1" x14ac:dyDescent="0.3">
      <c r="A34214" t="s">
        <v>3366</v>
      </c>
    </row>
    <row r="34215" spans="1:1" x14ac:dyDescent="0.3">
      <c r="A34215" t="s">
        <v>3365</v>
      </c>
    </row>
    <row r="34216" spans="1:1" x14ac:dyDescent="0.3">
      <c r="A34216" t="s">
        <v>3364</v>
      </c>
    </row>
    <row r="34217" spans="1:1" x14ac:dyDescent="0.3">
      <c r="A34217" t="s">
        <v>3363</v>
      </c>
    </row>
    <row r="34218" spans="1:1" x14ac:dyDescent="0.3">
      <c r="A34218" t="s">
        <v>3362</v>
      </c>
    </row>
    <row r="34219" spans="1:1" x14ac:dyDescent="0.3">
      <c r="A34219" t="s">
        <v>3361</v>
      </c>
    </row>
    <row r="34220" spans="1:1" x14ac:dyDescent="0.3">
      <c r="A34220" t="s">
        <v>3360</v>
      </c>
    </row>
    <row r="34221" spans="1:1" x14ac:dyDescent="0.3">
      <c r="A34221" t="s">
        <v>3359</v>
      </c>
    </row>
    <row r="34222" spans="1:1" x14ac:dyDescent="0.3">
      <c r="A34222" t="s">
        <v>3358</v>
      </c>
    </row>
    <row r="34223" spans="1:1" x14ac:dyDescent="0.3">
      <c r="A34223" t="s">
        <v>3357</v>
      </c>
    </row>
    <row r="34224" spans="1:1" x14ac:dyDescent="0.3">
      <c r="A34224" t="s">
        <v>3356</v>
      </c>
    </row>
    <row r="34225" spans="1:1" x14ac:dyDescent="0.3">
      <c r="A34225" t="s">
        <v>3355</v>
      </c>
    </row>
    <row r="34226" spans="1:1" x14ac:dyDescent="0.3">
      <c r="A34226" t="s">
        <v>3354</v>
      </c>
    </row>
    <row r="34227" spans="1:1" x14ac:dyDescent="0.3">
      <c r="A34227" t="s">
        <v>3353</v>
      </c>
    </row>
    <row r="34228" spans="1:1" x14ac:dyDescent="0.3">
      <c r="A34228" t="s">
        <v>3352</v>
      </c>
    </row>
    <row r="34229" spans="1:1" x14ac:dyDescent="0.3">
      <c r="A34229" t="s">
        <v>3351</v>
      </c>
    </row>
    <row r="34230" spans="1:1" x14ac:dyDescent="0.3">
      <c r="A34230" t="s">
        <v>3350</v>
      </c>
    </row>
    <row r="34231" spans="1:1" x14ac:dyDescent="0.3">
      <c r="A34231" t="s">
        <v>3349</v>
      </c>
    </row>
    <row r="34232" spans="1:1" x14ac:dyDescent="0.3">
      <c r="A34232" t="s">
        <v>3348</v>
      </c>
    </row>
    <row r="34233" spans="1:1" x14ac:dyDescent="0.3">
      <c r="A34233" t="s">
        <v>3347</v>
      </c>
    </row>
    <row r="34234" spans="1:1" x14ac:dyDescent="0.3">
      <c r="A34234" t="s">
        <v>3346</v>
      </c>
    </row>
    <row r="34235" spans="1:1" x14ac:dyDescent="0.3">
      <c r="A34235" t="s">
        <v>3345</v>
      </c>
    </row>
    <row r="34236" spans="1:1" x14ac:dyDescent="0.3">
      <c r="A34236" t="s">
        <v>3344</v>
      </c>
    </row>
    <row r="34237" spans="1:1" x14ac:dyDescent="0.3">
      <c r="A34237" t="s">
        <v>3343</v>
      </c>
    </row>
    <row r="34238" spans="1:1" x14ac:dyDescent="0.3">
      <c r="A34238" t="s">
        <v>3342</v>
      </c>
    </row>
    <row r="34239" spans="1:1" x14ac:dyDescent="0.3">
      <c r="A34239" t="s">
        <v>3341</v>
      </c>
    </row>
    <row r="34240" spans="1:1" x14ac:dyDescent="0.3">
      <c r="A34240" t="s">
        <v>3340</v>
      </c>
    </row>
    <row r="34241" spans="1:1" x14ac:dyDescent="0.3">
      <c r="A34241" t="s">
        <v>3339</v>
      </c>
    </row>
    <row r="34242" spans="1:1" x14ac:dyDescent="0.3">
      <c r="A34242" t="s">
        <v>3338</v>
      </c>
    </row>
    <row r="34243" spans="1:1" x14ac:dyDescent="0.3">
      <c r="A34243" t="s">
        <v>3337</v>
      </c>
    </row>
    <row r="34244" spans="1:1" x14ac:dyDescent="0.3">
      <c r="A34244" t="s">
        <v>3336</v>
      </c>
    </row>
    <row r="34245" spans="1:1" x14ac:dyDescent="0.3">
      <c r="A34245" t="s">
        <v>3335</v>
      </c>
    </row>
    <row r="34246" spans="1:1" x14ac:dyDescent="0.3">
      <c r="A34246" t="s">
        <v>3334</v>
      </c>
    </row>
    <row r="34247" spans="1:1" x14ac:dyDescent="0.3">
      <c r="A34247" t="s">
        <v>3333</v>
      </c>
    </row>
    <row r="34248" spans="1:1" x14ac:dyDescent="0.3">
      <c r="A34248" t="s">
        <v>3332</v>
      </c>
    </row>
    <row r="34249" spans="1:1" x14ac:dyDescent="0.3">
      <c r="A34249" t="s">
        <v>3331</v>
      </c>
    </row>
    <row r="34250" spans="1:1" x14ac:dyDescent="0.3">
      <c r="A34250" t="s">
        <v>3330</v>
      </c>
    </row>
    <row r="34251" spans="1:1" x14ac:dyDescent="0.3">
      <c r="A34251" t="s">
        <v>3329</v>
      </c>
    </row>
    <row r="34252" spans="1:1" x14ac:dyDescent="0.3">
      <c r="A34252" t="s">
        <v>3328</v>
      </c>
    </row>
    <row r="34253" spans="1:1" x14ac:dyDescent="0.3">
      <c r="A34253" t="s">
        <v>3327</v>
      </c>
    </row>
    <row r="34254" spans="1:1" x14ac:dyDescent="0.3">
      <c r="A34254" t="s">
        <v>3326</v>
      </c>
    </row>
    <row r="34255" spans="1:1" x14ac:dyDescent="0.3">
      <c r="A34255" t="s">
        <v>3325</v>
      </c>
    </row>
    <row r="34256" spans="1:1" x14ac:dyDescent="0.3">
      <c r="A34256" t="s">
        <v>3324</v>
      </c>
    </row>
    <row r="34257" spans="1:1" x14ac:dyDescent="0.3">
      <c r="A34257" t="s">
        <v>3323</v>
      </c>
    </row>
    <row r="34258" spans="1:1" x14ac:dyDescent="0.3">
      <c r="A34258" t="s">
        <v>3322</v>
      </c>
    </row>
    <row r="34259" spans="1:1" x14ac:dyDescent="0.3">
      <c r="A34259" t="s">
        <v>3321</v>
      </c>
    </row>
    <row r="34260" spans="1:1" x14ac:dyDescent="0.3">
      <c r="A34260" t="s">
        <v>3320</v>
      </c>
    </row>
    <row r="34261" spans="1:1" x14ac:dyDescent="0.3">
      <c r="A34261" t="s">
        <v>3319</v>
      </c>
    </row>
    <row r="34262" spans="1:1" x14ac:dyDescent="0.3">
      <c r="A34262" t="s">
        <v>3318</v>
      </c>
    </row>
    <row r="34263" spans="1:1" x14ac:dyDescent="0.3">
      <c r="A34263" t="s">
        <v>3317</v>
      </c>
    </row>
    <row r="34264" spans="1:1" x14ac:dyDescent="0.3">
      <c r="A34264" t="s">
        <v>3316</v>
      </c>
    </row>
    <row r="34265" spans="1:1" x14ac:dyDescent="0.3">
      <c r="A34265" t="s">
        <v>3315</v>
      </c>
    </row>
    <row r="34266" spans="1:1" x14ac:dyDescent="0.3">
      <c r="A34266" t="s">
        <v>3314</v>
      </c>
    </row>
    <row r="34267" spans="1:1" x14ac:dyDescent="0.3">
      <c r="A34267" t="s">
        <v>3313</v>
      </c>
    </row>
    <row r="34268" spans="1:1" x14ac:dyDescent="0.3">
      <c r="A34268" t="s">
        <v>3312</v>
      </c>
    </row>
    <row r="34269" spans="1:1" x14ac:dyDescent="0.3">
      <c r="A34269" t="s">
        <v>3311</v>
      </c>
    </row>
    <row r="34270" spans="1:1" x14ac:dyDescent="0.3">
      <c r="A34270" t="s">
        <v>3310</v>
      </c>
    </row>
    <row r="34271" spans="1:1" x14ac:dyDescent="0.3">
      <c r="A34271" t="s">
        <v>3309</v>
      </c>
    </row>
    <row r="34272" spans="1:1" x14ac:dyDescent="0.3">
      <c r="A34272" t="s">
        <v>3308</v>
      </c>
    </row>
    <row r="34273" spans="1:1" x14ac:dyDescent="0.3">
      <c r="A34273" t="s">
        <v>3307</v>
      </c>
    </row>
    <row r="34274" spans="1:1" x14ac:dyDescent="0.3">
      <c r="A34274" t="s">
        <v>3306</v>
      </c>
    </row>
    <row r="34275" spans="1:1" x14ac:dyDescent="0.3">
      <c r="A34275" t="s">
        <v>3305</v>
      </c>
    </row>
    <row r="34276" spans="1:1" x14ac:dyDescent="0.3">
      <c r="A34276" t="s">
        <v>3304</v>
      </c>
    </row>
    <row r="34277" spans="1:1" x14ac:dyDescent="0.3">
      <c r="A34277" t="s">
        <v>3303</v>
      </c>
    </row>
    <row r="34278" spans="1:1" x14ac:dyDescent="0.3">
      <c r="A34278" t="s">
        <v>3302</v>
      </c>
    </row>
    <row r="34279" spans="1:1" x14ac:dyDescent="0.3">
      <c r="A34279" t="s">
        <v>3301</v>
      </c>
    </row>
    <row r="34280" spans="1:1" x14ac:dyDescent="0.3">
      <c r="A34280" t="s">
        <v>3300</v>
      </c>
    </row>
    <row r="34281" spans="1:1" x14ac:dyDescent="0.3">
      <c r="A34281" t="s">
        <v>3299</v>
      </c>
    </row>
    <row r="34282" spans="1:1" x14ac:dyDescent="0.3">
      <c r="A34282" t="s">
        <v>3298</v>
      </c>
    </row>
    <row r="34283" spans="1:1" x14ac:dyDescent="0.3">
      <c r="A34283" t="s">
        <v>3297</v>
      </c>
    </row>
    <row r="34284" spans="1:1" x14ac:dyDescent="0.3">
      <c r="A34284" t="s">
        <v>3296</v>
      </c>
    </row>
    <row r="34285" spans="1:1" x14ac:dyDescent="0.3">
      <c r="A34285" t="s">
        <v>3295</v>
      </c>
    </row>
    <row r="34286" spans="1:1" x14ac:dyDescent="0.3">
      <c r="A34286" t="s">
        <v>3294</v>
      </c>
    </row>
    <row r="34287" spans="1:1" x14ac:dyDescent="0.3">
      <c r="A34287" t="s">
        <v>3293</v>
      </c>
    </row>
    <row r="34288" spans="1:1" x14ac:dyDescent="0.3">
      <c r="A34288" t="s">
        <v>3292</v>
      </c>
    </row>
    <row r="34289" spans="1:1" x14ac:dyDescent="0.3">
      <c r="A34289" t="s">
        <v>3291</v>
      </c>
    </row>
    <row r="34290" spans="1:1" x14ac:dyDescent="0.3">
      <c r="A34290" t="s">
        <v>3290</v>
      </c>
    </row>
    <row r="34291" spans="1:1" x14ac:dyDescent="0.3">
      <c r="A34291" t="s">
        <v>3289</v>
      </c>
    </row>
    <row r="34292" spans="1:1" x14ac:dyDescent="0.3">
      <c r="A34292" t="s">
        <v>3288</v>
      </c>
    </row>
    <row r="34293" spans="1:1" x14ac:dyDescent="0.3">
      <c r="A34293" t="s">
        <v>3287</v>
      </c>
    </row>
    <row r="34294" spans="1:1" x14ac:dyDescent="0.3">
      <c r="A34294" t="s">
        <v>3286</v>
      </c>
    </row>
    <row r="34295" spans="1:1" x14ac:dyDescent="0.3">
      <c r="A34295" t="s">
        <v>3285</v>
      </c>
    </row>
    <row r="34296" spans="1:1" x14ac:dyDescent="0.3">
      <c r="A34296" t="s">
        <v>3284</v>
      </c>
    </row>
    <row r="34297" spans="1:1" x14ac:dyDescent="0.3">
      <c r="A34297" t="s">
        <v>3283</v>
      </c>
    </row>
    <row r="34298" spans="1:1" x14ac:dyDescent="0.3">
      <c r="A34298" t="s">
        <v>3282</v>
      </c>
    </row>
    <row r="34299" spans="1:1" x14ac:dyDescent="0.3">
      <c r="A34299" t="s">
        <v>3281</v>
      </c>
    </row>
    <row r="34300" spans="1:1" x14ac:dyDescent="0.3">
      <c r="A34300" t="s">
        <v>3280</v>
      </c>
    </row>
    <row r="34301" spans="1:1" x14ac:dyDescent="0.3">
      <c r="A34301" t="s">
        <v>3279</v>
      </c>
    </row>
    <row r="34302" spans="1:1" x14ac:dyDescent="0.3">
      <c r="A34302" t="s">
        <v>3278</v>
      </c>
    </row>
    <row r="34303" spans="1:1" x14ac:dyDescent="0.3">
      <c r="A34303" t="s">
        <v>3277</v>
      </c>
    </row>
    <row r="34304" spans="1:1" x14ac:dyDescent="0.3">
      <c r="A34304" t="s">
        <v>3276</v>
      </c>
    </row>
    <row r="34305" spans="1:1" x14ac:dyDescent="0.3">
      <c r="A34305" t="s">
        <v>3275</v>
      </c>
    </row>
    <row r="34306" spans="1:1" x14ac:dyDescent="0.3">
      <c r="A34306" t="s">
        <v>3274</v>
      </c>
    </row>
    <row r="34307" spans="1:1" x14ac:dyDescent="0.3">
      <c r="A34307" t="s">
        <v>3273</v>
      </c>
    </row>
    <row r="34308" spans="1:1" x14ac:dyDescent="0.3">
      <c r="A34308" t="s">
        <v>3272</v>
      </c>
    </row>
    <row r="34309" spans="1:1" x14ac:dyDescent="0.3">
      <c r="A34309" t="s">
        <v>3271</v>
      </c>
    </row>
    <row r="34310" spans="1:1" x14ac:dyDescent="0.3">
      <c r="A34310" t="s">
        <v>3270</v>
      </c>
    </row>
    <row r="34311" spans="1:1" x14ac:dyDescent="0.3">
      <c r="A34311" t="s">
        <v>3269</v>
      </c>
    </row>
    <row r="34312" spans="1:1" x14ac:dyDescent="0.3">
      <c r="A34312" t="s">
        <v>3268</v>
      </c>
    </row>
    <row r="34313" spans="1:1" x14ac:dyDescent="0.3">
      <c r="A34313" t="s">
        <v>3267</v>
      </c>
    </row>
    <row r="34314" spans="1:1" x14ac:dyDescent="0.3">
      <c r="A34314" t="s">
        <v>3266</v>
      </c>
    </row>
    <row r="34315" spans="1:1" x14ac:dyDescent="0.3">
      <c r="A34315" t="s">
        <v>3265</v>
      </c>
    </row>
    <row r="34316" spans="1:1" x14ac:dyDescent="0.3">
      <c r="A34316" t="s">
        <v>3264</v>
      </c>
    </row>
    <row r="34317" spans="1:1" x14ac:dyDescent="0.3">
      <c r="A34317" t="s">
        <v>3263</v>
      </c>
    </row>
    <row r="34318" spans="1:1" x14ac:dyDescent="0.3">
      <c r="A34318" t="s">
        <v>3262</v>
      </c>
    </row>
    <row r="34319" spans="1:1" x14ac:dyDescent="0.3">
      <c r="A34319" t="s">
        <v>3261</v>
      </c>
    </row>
    <row r="34320" spans="1:1" x14ac:dyDescent="0.3">
      <c r="A34320" t="s">
        <v>3260</v>
      </c>
    </row>
    <row r="34321" spans="1:1" x14ac:dyDescent="0.3">
      <c r="A34321" t="s">
        <v>3259</v>
      </c>
    </row>
    <row r="34322" spans="1:1" x14ac:dyDescent="0.3">
      <c r="A34322" t="s">
        <v>3258</v>
      </c>
    </row>
    <row r="34323" spans="1:1" x14ac:dyDescent="0.3">
      <c r="A34323" t="s">
        <v>3257</v>
      </c>
    </row>
    <row r="34324" spans="1:1" x14ac:dyDescent="0.3">
      <c r="A34324" t="s">
        <v>3256</v>
      </c>
    </row>
    <row r="34325" spans="1:1" x14ac:dyDescent="0.3">
      <c r="A34325" t="s">
        <v>3255</v>
      </c>
    </row>
    <row r="34326" spans="1:1" x14ac:dyDescent="0.3">
      <c r="A34326" t="s">
        <v>3254</v>
      </c>
    </row>
    <row r="34327" spans="1:1" x14ac:dyDescent="0.3">
      <c r="A34327" t="s">
        <v>3253</v>
      </c>
    </row>
    <row r="34328" spans="1:1" x14ac:dyDescent="0.3">
      <c r="A34328" t="s">
        <v>3252</v>
      </c>
    </row>
    <row r="34329" spans="1:1" x14ac:dyDescent="0.3">
      <c r="A34329" t="s">
        <v>3251</v>
      </c>
    </row>
    <row r="34330" spans="1:1" x14ac:dyDescent="0.3">
      <c r="A34330" t="s">
        <v>3250</v>
      </c>
    </row>
    <row r="34331" spans="1:1" x14ac:dyDescent="0.3">
      <c r="A34331" t="s">
        <v>3249</v>
      </c>
    </row>
    <row r="34332" spans="1:1" x14ac:dyDescent="0.3">
      <c r="A34332" t="s">
        <v>3248</v>
      </c>
    </row>
    <row r="34333" spans="1:1" x14ac:dyDescent="0.3">
      <c r="A34333" t="s">
        <v>3247</v>
      </c>
    </row>
    <row r="34334" spans="1:1" x14ac:dyDescent="0.3">
      <c r="A34334" t="s">
        <v>3246</v>
      </c>
    </row>
    <row r="34335" spans="1:1" x14ac:dyDescent="0.3">
      <c r="A34335" t="s">
        <v>3245</v>
      </c>
    </row>
    <row r="34336" spans="1:1" x14ac:dyDescent="0.3">
      <c r="A34336" t="s">
        <v>3244</v>
      </c>
    </row>
    <row r="34337" spans="1:1" x14ac:dyDescent="0.3">
      <c r="A34337" t="s">
        <v>3243</v>
      </c>
    </row>
    <row r="34338" spans="1:1" x14ac:dyDescent="0.3">
      <c r="A34338" t="s">
        <v>3242</v>
      </c>
    </row>
    <row r="34339" spans="1:1" x14ac:dyDescent="0.3">
      <c r="A34339" t="s">
        <v>3241</v>
      </c>
    </row>
    <row r="34340" spans="1:1" x14ac:dyDescent="0.3">
      <c r="A34340" t="s">
        <v>3240</v>
      </c>
    </row>
    <row r="34341" spans="1:1" x14ac:dyDescent="0.3">
      <c r="A34341" t="s">
        <v>3239</v>
      </c>
    </row>
    <row r="34342" spans="1:1" x14ac:dyDescent="0.3">
      <c r="A34342" t="s">
        <v>3238</v>
      </c>
    </row>
    <row r="34343" spans="1:1" x14ac:dyDescent="0.3">
      <c r="A34343" t="s">
        <v>3237</v>
      </c>
    </row>
    <row r="34344" spans="1:1" x14ac:dyDescent="0.3">
      <c r="A34344" t="s">
        <v>3236</v>
      </c>
    </row>
    <row r="34345" spans="1:1" x14ac:dyDescent="0.3">
      <c r="A34345" t="s">
        <v>3235</v>
      </c>
    </row>
    <row r="34346" spans="1:1" x14ac:dyDescent="0.3">
      <c r="A34346" t="s">
        <v>3234</v>
      </c>
    </row>
    <row r="34347" spans="1:1" x14ac:dyDescent="0.3">
      <c r="A34347" t="s">
        <v>3233</v>
      </c>
    </row>
    <row r="34348" spans="1:1" x14ac:dyDescent="0.3">
      <c r="A34348" t="s">
        <v>3232</v>
      </c>
    </row>
    <row r="34349" spans="1:1" x14ac:dyDescent="0.3">
      <c r="A34349" t="s">
        <v>3231</v>
      </c>
    </row>
    <row r="34350" spans="1:1" x14ac:dyDescent="0.3">
      <c r="A34350" t="s">
        <v>3230</v>
      </c>
    </row>
    <row r="34351" spans="1:1" x14ac:dyDescent="0.3">
      <c r="A34351" t="s">
        <v>3229</v>
      </c>
    </row>
    <row r="34352" spans="1:1" x14ac:dyDescent="0.3">
      <c r="A34352" t="s">
        <v>3228</v>
      </c>
    </row>
    <row r="34353" spans="1:1" x14ac:dyDescent="0.3">
      <c r="A34353" t="s">
        <v>3227</v>
      </c>
    </row>
    <row r="34354" spans="1:1" x14ac:dyDescent="0.3">
      <c r="A34354" t="s">
        <v>3226</v>
      </c>
    </row>
    <row r="34355" spans="1:1" x14ac:dyDescent="0.3">
      <c r="A34355" t="s">
        <v>3225</v>
      </c>
    </row>
    <row r="34356" spans="1:1" x14ac:dyDescent="0.3">
      <c r="A34356" t="s">
        <v>3224</v>
      </c>
    </row>
    <row r="34357" spans="1:1" x14ac:dyDescent="0.3">
      <c r="A34357" t="s">
        <v>3223</v>
      </c>
    </row>
    <row r="34358" spans="1:1" x14ac:dyDescent="0.3">
      <c r="A34358" t="s">
        <v>3222</v>
      </c>
    </row>
    <row r="34359" spans="1:1" x14ac:dyDescent="0.3">
      <c r="A34359" t="s">
        <v>3221</v>
      </c>
    </row>
    <row r="34360" spans="1:1" x14ac:dyDescent="0.3">
      <c r="A34360" t="s">
        <v>3220</v>
      </c>
    </row>
    <row r="34361" spans="1:1" x14ac:dyDescent="0.3">
      <c r="A34361" t="s">
        <v>3219</v>
      </c>
    </row>
    <row r="34362" spans="1:1" x14ac:dyDescent="0.3">
      <c r="A34362" t="s">
        <v>3218</v>
      </c>
    </row>
    <row r="34363" spans="1:1" x14ac:dyDescent="0.3">
      <c r="A34363" t="s">
        <v>3217</v>
      </c>
    </row>
    <row r="34364" spans="1:1" x14ac:dyDescent="0.3">
      <c r="A34364" t="s">
        <v>3216</v>
      </c>
    </row>
    <row r="34365" spans="1:1" x14ac:dyDescent="0.3">
      <c r="A34365" t="s">
        <v>3215</v>
      </c>
    </row>
    <row r="34366" spans="1:1" x14ac:dyDescent="0.3">
      <c r="A34366" t="s">
        <v>3214</v>
      </c>
    </row>
    <row r="34367" spans="1:1" x14ac:dyDescent="0.3">
      <c r="A34367" t="s">
        <v>3213</v>
      </c>
    </row>
    <row r="34368" spans="1:1" x14ac:dyDescent="0.3">
      <c r="A34368" t="s">
        <v>3212</v>
      </c>
    </row>
    <row r="34369" spans="1:1" x14ac:dyDescent="0.3">
      <c r="A34369" t="s">
        <v>3211</v>
      </c>
    </row>
    <row r="34370" spans="1:1" x14ac:dyDescent="0.3">
      <c r="A34370" t="s">
        <v>3210</v>
      </c>
    </row>
    <row r="34371" spans="1:1" x14ac:dyDescent="0.3">
      <c r="A34371" t="s">
        <v>3209</v>
      </c>
    </row>
    <row r="34372" spans="1:1" x14ac:dyDescent="0.3">
      <c r="A34372" t="s">
        <v>3208</v>
      </c>
    </row>
    <row r="34373" spans="1:1" x14ac:dyDescent="0.3">
      <c r="A34373" t="s">
        <v>3207</v>
      </c>
    </row>
    <row r="34374" spans="1:1" x14ac:dyDescent="0.3">
      <c r="A34374" t="s">
        <v>3206</v>
      </c>
    </row>
    <row r="34375" spans="1:1" x14ac:dyDescent="0.3">
      <c r="A34375" t="s">
        <v>3205</v>
      </c>
    </row>
    <row r="34376" spans="1:1" x14ac:dyDescent="0.3">
      <c r="A34376" t="s">
        <v>3204</v>
      </c>
    </row>
    <row r="34377" spans="1:1" x14ac:dyDescent="0.3">
      <c r="A34377" t="s">
        <v>3203</v>
      </c>
    </row>
    <row r="34378" spans="1:1" x14ac:dyDescent="0.3">
      <c r="A34378" t="s">
        <v>3202</v>
      </c>
    </row>
    <row r="34379" spans="1:1" x14ac:dyDescent="0.3">
      <c r="A34379" t="s">
        <v>3201</v>
      </c>
    </row>
    <row r="34380" spans="1:1" x14ac:dyDescent="0.3">
      <c r="A34380" t="s">
        <v>3200</v>
      </c>
    </row>
    <row r="34381" spans="1:1" x14ac:dyDescent="0.3">
      <c r="A34381" t="s">
        <v>3199</v>
      </c>
    </row>
    <row r="34382" spans="1:1" x14ac:dyDescent="0.3">
      <c r="A34382" t="s">
        <v>3198</v>
      </c>
    </row>
    <row r="34383" spans="1:1" x14ac:dyDescent="0.3">
      <c r="A34383" t="s">
        <v>3197</v>
      </c>
    </row>
    <row r="34384" spans="1:1" x14ac:dyDescent="0.3">
      <c r="A34384" t="s">
        <v>3196</v>
      </c>
    </row>
    <row r="34385" spans="1:1" x14ac:dyDescent="0.3">
      <c r="A34385" t="s">
        <v>3195</v>
      </c>
    </row>
    <row r="34386" spans="1:1" x14ac:dyDescent="0.3">
      <c r="A34386" t="s">
        <v>3194</v>
      </c>
    </row>
    <row r="34387" spans="1:1" x14ac:dyDescent="0.3">
      <c r="A34387" t="s">
        <v>3193</v>
      </c>
    </row>
    <row r="34388" spans="1:1" x14ac:dyDescent="0.3">
      <c r="A34388" t="s">
        <v>3192</v>
      </c>
    </row>
    <row r="34389" spans="1:1" x14ac:dyDescent="0.3">
      <c r="A34389" t="s">
        <v>3191</v>
      </c>
    </row>
    <row r="34390" spans="1:1" x14ac:dyDescent="0.3">
      <c r="A34390" t="s">
        <v>3190</v>
      </c>
    </row>
    <row r="34391" spans="1:1" x14ac:dyDescent="0.3">
      <c r="A34391" t="s">
        <v>3189</v>
      </c>
    </row>
    <row r="34392" spans="1:1" x14ac:dyDescent="0.3">
      <c r="A34392" t="s">
        <v>3188</v>
      </c>
    </row>
    <row r="34393" spans="1:1" x14ac:dyDescent="0.3">
      <c r="A34393" t="s">
        <v>3187</v>
      </c>
    </row>
    <row r="34394" spans="1:1" x14ac:dyDescent="0.3">
      <c r="A34394" t="s">
        <v>3186</v>
      </c>
    </row>
    <row r="34395" spans="1:1" x14ac:dyDescent="0.3">
      <c r="A34395" t="s">
        <v>3185</v>
      </c>
    </row>
    <row r="34396" spans="1:1" x14ac:dyDescent="0.3">
      <c r="A34396" t="s">
        <v>3184</v>
      </c>
    </row>
    <row r="34397" spans="1:1" x14ac:dyDescent="0.3">
      <c r="A34397" t="s">
        <v>3183</v>
      </c>
    </row>
    <row r="34398" spans="1:1" x14ac:dyDescent="0.3">
      <c r="A34398" t="s">
        <v>3182</v>
      </c>
    </row>
    <row r="34399" spans="1:1" x14ac:dyDescent="0.3">
      <c r="A34399" t="s">
        <v>3181</v>
      </c>
    </row>
    <row r="34400" spans="1:1" x14ac:dyDescent="0.3">
      <c r="A34400" t="s">
        <v>3180</v>
      </c>
    </row>
    <row r="34401" spans="1:1" x14ac:dyDescent="0.3">
      <c r="A34401" t="s">
        <v>3179</v>
      </c>
    </row>
    <row r="34402" spans="1:1" x14ac:dyDescent="0.3">
      <c r="A34402" t="s">
        <v>3178</v>
      </c>
    </row>
    <row r="34403" spans="1:1" x14ac:dyDescent="0.3">
      <c r="A34403" t="s">
        <v>3177</v>
      </c>
    </row>
    <row r="34404" spans="1:1" x14ac:dyDescent="0.3">
      <c r="A34404" t="s">
        <v>3176</v>
      </c>
    </row>
    <row r="34405" spans="1:1" x14ac:dyDescent="0.3">
      <c r="A34405" t="s">
        <v>3175</v>
      </c>
    </row>
    <row r="34406" spans="1:1" x14ac:dyDescent="0.3">
      <c r="A34406" t="s">
        <v>3174</v>
      </c>
    </row>
    <row r="34407" spans="1:1" x14ac:dyDescent="0.3">
      <c r="A34407" t="s">
        <v>3173</v>
      </c>
    </row>
    <row r="34408" spans="1:1" x14ac:dyDescent="0.3">
      <c r="A34408" t="s">
        <v>3172</v>
      </c>
    </row>
    <row r="34409" spans="1:1" x14ac:dyDescent="0.3">
      <c r="A34409" t="s">
        <v>3171</v>
      </c>
    </row>
    <row r="34410" spans="1:1" x14ac:dyDescent="0.3">
      <c r="A34410" t="s">
        <v>3170</v>
      </c>
    </row>
    <row r="34411" spans="1:1" x14ac:dyDescent="0.3">
      <c r="A34411" t="s">
        <v>3169</v>
      </c>
    </row>
    <row r="34412" spans="1:1" x14ac:dyDescent="0.3">
      <c r="A34412" t="s">
        <v>3168</v>
      </c>
    </row>
    <row r="34413" spans="1:1" x14ac:dyDescent="0.3">
      <c r="A34413" t="s">
        <v>3167</v>
      </c>
    </row>
    <row r="34414" spans="1:1" x14ac:dyDescent="0.3">
      <c r="A34414" t="s">
        <v>3166</v>
      </c>
    </row>
    <row r="34415" spans="1:1" x14ac:dyDescent="0.3">
      <c r="A34415" t="s">
        <v>3165</v>
      </c>
    </row>
    <row r="34416" spans="1:1" x14ac:dyDescent="0.3">
      <c r="A34416" t="s">
        <v>3164</v>
      </c>
    </row>
    <row r="34417" spans="1:1" x14ac:dyDescent="0.3">
      <c r="A34417" t="s">
        <v>3163</v>
      </c>
    </row>
    <row r="34418" spans="1:1" x14ac:dyDescent="0.3">
      <c r="A34418" t="s">
        <v>3162</v>
      </c>
    </row>
    <row r="34419" spans="1:1" x14ac:dyDescent="0.3">
      <c r="A34419" t="s">
        <v>3161</v>
      </c>
    </row>
    <row r="34420" spans="1:1" x14ac:dyDescent="0.3">
      <c r="A34420" t="s">
        <v>3160</v>
      </c>
    </row>
    <row r="34421" spans="1:1" x14ac:dyDescent="0.3">
      <c r="A34421" t="s">
        <v>3159</v>
      </c>
    </row>
    <row r="34422" spans="1:1" x14ac:dyDescent="0.3">
      <c r="A34422" t="s">
        <v>3158</v>
      </c>
    </row>
    <row r="34423" spans="1:1" x14ac:dyDescent="0.3">
      <c r="A34423" t="s">
        <v>3157</v>
      </c>
    </row>
    <row r="34424" spans="1:1" x14ac:dyDescent="0.3">
      <c r="A34424" t="s">
        <v>3156</v>
      </c>
    </row>
    <row r="34425" spans="1:1" x14ac:dyDescent="0.3">
      <c r="A34425" t="s">
        <v>3155</v>
      </c>
    </row>
    <row r="34426" spans="1:1" x14ac:dyDescent="0.3">
      <c r="A34426" t="s">
        <v>3154</v>
      </c>
    </row>
    <row r="34427" spans="1:1" x14ac:dyDescent="0.3">
      <c r="A34427" t="s">
        <v>3153</v>
      </c>
    </row>
    <row r="34428" spans="1:1" x14ac:dyDescent="0.3">
      <c r="A34428" t="s">
        <v>3152</v>
      </c>
    </row>
    <row r="34429" spans="1:1" x14ac:dyDescent="0.3">
      <c r="A34429" t="s">
        <v>3151</v>
      </c>
    </row>
    <row r="34430" spans="1:1" x14ac:dyDescent="0.3">
      <c r="A34430" t="s">
        <v>3150</v>
      </c>
    </row>
    <row r="34431" spans="1:1" x14ac:dyDescent="0.3">
      <c r="A34431" t="s">
        <v>3149</v>
      </c>
    </row>
    <row r="34432" spans="1:1" x14ac:dyDescent="0.3">
      <c r="A34432" t="s">
        <v>3148</v>
      </c>
    </row>
    <row r="34433" spans="1:1" x14ac:dyDescent="0.3">
      <c r="A34433" t="s">
        <v>3147</v>
      </c>
    </row>
    <row r="34434" spans="1:1" x14ac:dyDescent="0.3">
      <c r="A34434" t="s">
        <v>3146</v>
      </c>
    </row>
    <row r="34435" spans="1:1" x14ac:dyDescent="0.3">
      <c r="A34435" t="s">
        <v>3145</v>
      </c>
    </row>
    <row r="34436" spans="1:1" x14ac:dyDescent="0.3">
      <c r="A34436" t="s">
        <v>3144</v>
      </c>
    </row>
    <row r="34437" spans="1:1" x14ac:dyDescent="0.3">
      <c r="A34437" t="s">
        <v>3143</v>
      </c>
    </row>
    <row r="34438" spans="1:1" x14ac:dyDescent="0.3">
      <c r="A34438" t="s">
        <v>3142</v>
      </c>
    </row>
    <row r="34439" spans="1:1" x14ac:dyDescent="0.3">
      <c r="A34439" t="s">
        <v>3141</v>
      </c>
    </row>
    <row r="34440" spans="1:1" x14ac:dyDescent="0.3">
      <c r="A34440" t="s">
        <v>3140</v>
      </c>
    </row>
    <row r="34441" spans="1:1" x14ac:dyDescent="0.3">
      <c r="A34441" t="s">
        <v>3139</v>
      </c>
    </row>
    <row r="34442" spans="1:1" x14ac:dyDescent="0.3">
      <c r="A34442" t="s">
        <v>3138</v>
      </c>
    </row>
    <row r="34443" spans="1:1" x14ac:dyDescent="0.3">
      <c r="A34443" t="s">
        <v>3137</v>
      </c>
    </row>
    <row r="34444" spans="1:1" x14ac:dyDescent="0.3">
      <c r="A34444" t="s">
        <v>3136</v>
      </c>
    </row>
    <row r="34445" spans="1:1" x14ac:dyDescent="0.3">
      <c r="A34445" t="s">
        <v>3135</v>
      </c>
    </row>
    <row r="34446" spans="1:1" x14ac:dyDescent="0.3">
      <c r="A34446" t="s">
        <v>3134</v>
      </c>
    </row>
    <row r="34447" spans="1:1" x14ac:dyDescent="0.3">
      <c r="A34447" t="s">
        <v>3133</v>
      </c>
    </row>
    <row r="34448" spans="1:1" x14ac:dyDescent="0.3">
      <c r="A34448" t="s">
        <v>3132</v>
      </c>
    </row>
    <row r="34449" spans="1:1" x14ac:dyDescent="0.3">
      <c r="A34449" t="s">
        <v>3131</v>
      </c>
    </row>
    <row r="34450" spans="1:1" x14ac:dyDescent="0.3">
      <c r="A34450" t="s">
        <v>3130</v>
      </c>
    </row>
    <row r="34451" spans="1:1" x14ac:dyDescent="0.3">
      <c r="A34451" t="s">
        <v>3129</v>
      </c>
    </row>
    <row r="34452" spans="1:1" x14ac:dyDescent="0.3">
      <c r="A34452" t="s">
        <v>3128</v>
      </c>
    </row>
    <row r="34453" spans="1:1" x14ac:dyDescent="0.3">
      <c r="A34453" t="s">
        <v>3127</v>
      </c>
    </row>
    <row r="34454" spans="1:1" x14ac:dyDescent="0.3">
      <c r="A34454" t="s">
        <v>3126</v>
      </c>
    </row>
    <row r="34455" spans="1:1" x14ac:dyDescent="0.3">
      <c r="A34455" t="s">
        <v>3125</v>
      </c>
    </row>
    <row r="34456" spans="1:1" x14ac:dyDescent="0.3">
      <c r="A34456" t="s">
        <v>3124</v>
      </c>
    </row>
    <row r="34457" spans="1:1" x14ac:dyDescent="0.3">
      <c r="A34457" t="s">
        <v>3123</v>
      </c>
    </row>
    <row r="34458" spans="1:1" x14ac:dyDescent="0.3">
      <c r="A34458" t="s">
        <v>3122</v>
      </c>
    </row>
    <row r="34459" spans="1:1" x14ac:dyDescent="0.3">
      <c r="A34459" t="s">
        <v>3121</v>
      </c>
    </row>
    <row r="34460" spans="1:1" x14ac:dyDescent="0.3">
      <c r="A34460" t="s">
        <v>3120</v>
      </c>
    </row>
    <row r="34461" spans="1:1" x14ac:dyDescent="0.3">
      <c r="A34461" t="s">
        <v>3119</v>
      </c>
    </row>
    <row r="34462" spans="1:1" x14ac:dyDescent="0.3">
      <c r="A34462" t="s">
        <v>3118</v>
      </c>
    </row>
    <row r="34463" spans="1:1" x14ac:dyDescent="0.3">
      <c r="A34463" t="s">
        <v>3117</v>
      </c>
    </row>
    <row r="34464" spans="1:1" x14ac:dyDescent="0.3">
      <c r="A34464" t="s">
        <v>3116</v>
      </c>
    </row>
    <row r="34465" spans="1:1" x14ac:dyDescent="0.3">
      <c r="A34465" t="s">
        <v>3115</v>
      </c>
    </row>
    <row r="34466" spans="1:1" x14ac:dyDescent="0.3">
      <c r="A34466" t="s">
        <v>3114</v>
      </c>
    </row>
    <row r="34467" spans="1:1" x14ac:dyDescent="0.3">
      <c r="A34467" t="s">
        <v>3113</v>
      </c>
    </row>
    <row r="34468" spans="1:1" x14ac:dyDescent="0.3">
      <c r="A34468" t="s">
        <v>3112</v>
      </c>
    </row>
    <row r="34469" spans="1:1" x14ac:dyDescent="0.3">
      <c r="A34469" t="s">
        <v>3111</v>
      </c>
    </row>
    <row r="34470" spans="1:1" x14ac:dyDescent="0.3">
      <c r="A34470" t="s">
        <v>3110</v>
      </c>
    </row>
    <row r="34471" spans="1:1" x14ac:dyDescent="0.3">
      <c r="A34471" t="s">
        <v>3109</v>
      </c>
    </row>
    <row r="34472" spans="1:1" x14ac:dyDescent="0.3">
      <c r="A34472" t="s">
        <v>3108</v>
      </c>
    </row>
    <row r="34473" spans="1:1" x14ac:dyDescent="0.3">
      <c r="A34473" t="s">
        <v>3107</v>
      </c>
    </row>
    <row r="34474" spans="1:1" x14ac:dyDescent="0.3">
      <c r="A34474" t="s">
        <v>3106</v>
      </c>
    </row>
    <row r="34475" spans="1:1" x14ac:dyDescent="0.3">
      <c r="A34475" t="s">
        <v>3105</v>
      </c>
    </row>
    <row r="34476" spans="1:1" x14ac:dyDescent="0.3">
      <c r="A34476" t="s">
        <v>3104</v>
      </c>
    </row>
    <row r="34477" spans="1:1" x14ac:dyDescent="0.3">
      <c r="A34477" t="s">
        <v>3103</v>
      </c>
    </row>
    <row r="34478" spans="1:1" x14ac:dyDescent="0.3">
      <c r="A34478" t="s">
        <v>3102</v>
      </c>
    </row>
    <row r="34479" spans="1:1" x14ac:dyDescent="0.3">
      <c r="A34479" t="s">
        <v>3101</v>
      </c>
    </row>
    <row r="34480" spans="1:1" x14ac:dyDescent="0.3">
      <c r="A34480" t="s">
        <v>3100</v>
      </c>
    </row>
    <row r="34481" spans="1:1" x14ac:dyDescent="0.3">
      <c r="A34481" t="s">
        <v>3099</v>
      </c>
    </row>
    <row r="34482" spans="1:1" x14ac:dyDescent="0.3">
      <c r="A34482" t="s">
        <v>3098</v>
      </c>
    </row>
    <row r="34483" spans="1:1" x14ac:dyDescent="0.3">
      <c r="A34483" t="s">
        <v>3097</v>
      </c>
    </row>
    <row r="34484" spans="1:1" x14ac:dyDescent="0.3">
      <c r="A34484" t="s">
        <v>3096</v>
      </c>
    </row>
    <row r="34485" spans="1:1" x14ac:dyDescent="0.3">
      <c r="A34485" t="s">
        <v>3095</v>
      </c>
    </row>
    <row r="34486" spans="1:1" x14ac:dyDescent="0.3">
      <c r="A34486" t="s">
        <v>3094</v>
      </c>
    </row>
    <row r="34487" spans="1:1" x14ac:dyDescent="0.3">
      <c r="A34487" t="s">
        <v>3093</v>
      </c>
    </row>
    <row r="34488" spans="1:1" x14ac:dyDescent="0.3">
      <c r="A34488" t="s">
        <v>3092</v>
      </c>
    </row>
    <row r="34489" spans="1:1" x14ac:dyDescent="0.3">
      <c r="A34489" t="s">
        <v>3091</v>
      </c>
    </row>
    <row r="34490" spans="1:1" x14ac:dyDescent="0.3">
      <c r="A34490" t="s">
        <v>3090</v>
      </c>
    </row>
    <row r="34491" spans="1:1" x14ac:dyDescent="0.3">
      <c r="A34491" t="s">
        <v>3089</v>
      </c>
    </row>
    <row r="34492" spans="1:1" x14ac:dyDescent="0.3">
      <c r="A34492" t="s">
        <v>3088</v>
      </c>
    </row>
    <row r="34493" spans="1:1" x14ac:dyDescent="0.3">
      <c r="A34493" t="s">
        <v>3087</v>
      </c>
    </row>
    <row r="34494" spans="1:1" x14ac:dyDescent="0.3">
      <c r="A34494" t="s">
        <v>3086</v>
      </c>
    </row>
    <row r="34495" spans="1:1" x14ac:dyDescent="0.3">
      <c r="A34495" t="s">
        <v>3085</v>
      </c>
    </row>
    <row r="34496" spans="1:1" x14ac:dyDescent="0.3">
      <c r="A34496" t="s">
        <v>3084</v>
      </c>
    </row>
    <row r="34497" spans="1:1" x14ac:dyDescent="0.3">
      <c r="A34497" t="s">
        <v>3083</v>
      </c>
    </row>
    <row r="34498" spans="1:1" x14ac:dyDescent="0.3">
      <c r="A34498" t="s">
        <v>3082</v>
      </c>
    </row>
    <row r="34499" spans="1:1" x14ac:dyDescent="0.3">
      <c r="A34499" t="s">
        <v>3081</v>
      </c>
    </row>
    <row r="34500" spans="1:1" x14ac:dyDescent="0.3">
      <c r="A34500" t="s">
        <v>3080</v>
      </c>
    </row>
    <row r="34501" spans="1:1" x14ac:dyDescent="0.3">
      <c r="A34501" t="s">
        <v>3079</v>
      </c>
    </row>
    <row r="34502" spans="1:1" x14ac:dyDescent="0.3">
      <c r="A34502" t="s">
        <v>3078</v>
      </c>
    </row>
    <row r="34503" spans="1:1" x14ac:dyDescent="0.3">
      <c r="A34503" t="s">
        <v>3077</v>
      </c>
    </row>
    <row r="34504" spans="1:1" x14ac:dyDescent="0.3">
      <c r="A34504" t="s">
        <v>3076</v>
      </c>
    </row>
    <row r="34505" spans="1:1" x14ac:dyDescent="0.3">
      <c r="A34505" t="s">
        <v>3075</v>
      </c>
    </row>
    <row r="34506" spans="1:1" x14ac:dyDescent="0.3">
      <c r="A34506" t="s">
        <v>3074</v>
      </c>
    </row>
    <row r="34507" spans="1:1" x14ac:dyDescent="0.3">
      <c r="A34507" t="s">
        <v>3073</v>
      </c>
    </row>
    <row r="34508" spans="1:1" x14ac:dyDescent="0.3">
      <c r="A34508" t="s">
        <v>3072</v>
      </c>
    </row>
    <row r="34509" spans="1:1" x14ac:dyDescent="0.3">
      <c r="A34509" t="s">
        <v>3071</v>
      </c>
    </row>
    <row r="34510" spans="1:1" x14ac:dyDescent="0.3">
      <c r="A34510" t="s">
        <v>3070</v>
      </c>
    </row>
    <row r="34511" spans="1:1" x14ac:dyDescent="0.3">
      <c r="A34511" t="s">
        <v>3069</v>
      </c>
    </row>
    <row r="34512" spans="1:1" x14ac:dyDescent="0.3">
      <c r="A34512" t="s">
        <v>3068</v>
      </c>
    </row>
    <row r="34513" spans="1:1" x14ac:dyDescent="0.3">
      <c r="A34513" t="s">
        <v>3067</v>
      </c>
    </row>
    <row r="34514" spans="1:1" x14ac:dyDescent="0.3">
      <c r="A34514" t="s">
        <v>3066</v>
      </c>
    </row>
    <row r="34515" spans="1:1" x14ac:dyDescent="0.3">
      <c r="A34515" t="s">
        <v>3065</v>
      </c>
    </row>
    <row r="34516" spans="1:1" x14ac:dyDescent="0.3">
      <c r="A34516" t="s">
        <v>3064</v>
      </c>
    </row>
    <row r="34517" spans="1:1" x14ac:dyDescent="0.3">
      <c r="A34517" t="s">
        <v>3063</v>
      </c>
    </row>
    <row r="34518" spans="1:1" x14ac:dyDescent="0.3">
      <c r="A34518" t="s">
        <v>3062</v>
      </c>
    </row>
    <row r="34519" spans="1:1" x14ac:dyDescent="0.3">
      <c r="A34519" t="s">
        <v>3061</v>
      </c>
    </row>
    <row r="34520" spans="1:1" x14ac:dyDescent="0.3">
      <c r="A34520" t="s">
        <v>3060</v>
      </c>
    </row>
    <row r="34521" spans="1:1" x14ac:dyDescent="0.3">
      <c r="A34521" t="s">
        <v>3059</v>
      </c>
    </row>
    <row r="34522" spans="1:1" x14ac:dyDescent="0.3">
      <c r="A34522" t="s">
        <v>3058</v>
      </c>
    </row>
    <row r="34523" spans="1:1" x14ac:dyDescent="0.3">
      <c r="A34523" t="s">
        <v>3057</v>
      </c>
    </row>
    <row r="34524" spans="1:1" x14ac:dyDescent="0.3">
      <c r="A34524" t="s">
        <v>3056</v>
      </c>
    </row>
    <row r="34525" spans="1:1" x14ac:dyDescent="0.3">
      <c r="A34525" t="s">
        <v>3055</v>
      </c>
    </row>
    <row r="34526" spans="1:1" x14ac:dyDescent="0.3">
      <c r="A34526" t="s">
        <v>3054</v>
      </c>
    </row>
    <row r="34527" spans="1:1" x14ac:dyDescent="0.3">
      <c r="A34527" t="s">
        <v>3053</v>
      </c>
    </row>
    <row r="34528" spans="1:1" x14ac:dyDescent="0.3">
      <c r="A34528" t="s">
        <v>3052</v>
      </c>
    </row>
    <row r="34529" spans="1:1" x14ac:dyDescent="0.3">
      <c r="A34529" t="s">
        <v>3051</v>
      </c>
    </row>
    <row r="34530" spans="1:1" x14ac:dyDescent="0.3">
      <c r="A34530" t="s">
        <v>3050</v>
      </c>
    </row>
    <row r="34531" spans="1:1" x14ac:dyDescent="0.3">
      <c r="A34531" t="s">
        <v>3049</v>
      </c>
    </row>
    <row r="34532" spans="1:1" x14ac:dyDescent="0.3">
      <c r="A34532" t="s">
        <v>3048</v>
      </c>
    </row>
    <row r="34533" spans="1:1" x14ac:dyDescent="0.3">
      <c r="A34533" t="s">
        <v>3047</v>
      </c>
    </row>
    <row r="34534" spans="1:1" x14ac:dyDescent="0.3">
      <c r="A34534" t="s">
        <v>3046</v>
      </c>
    </row>
    <row r="34535" spans="1:1" x14ac:dyDescent="0.3">
      <c r="A34535" t="s">
        <v>3045</v>
      </c>
    </row>
    <row r="34536" spans="1:1" x14ac:dyDescent="0.3">
      <c r="A34536" t="s">
        <v>3044</v>
      </c>
    </row>
    <row r="34537" spans="1:1" x14ac:dyDescent="0.3">
      <c r="A34537" t="s">
        <v>3043</v>
      </c>
    </row>
    <row r="34538" spans="1:1" x14ac:dyDescent="0.3">
      <c r="A34538" t="s">
        <v>3042</v>
      </c>
    </row>
    <row r="34539" spans="1:1" x14ac:dyDescent="0.3">
      <c r="A34539" t="s">
        <v>3041</v>
      </c>
    </row>
    <row r="34540" spans="1:1" x14ac:dyDescent="0.3">
      <c r="A34540" t="s">
        <v>3040</v>
      </c>
    </row>
    <row r="34541" spans="1:1" x14ac:dyDescent="0.3">
      <c r="A34541" t="s">
        <v>3039</v>
      </c>
    </row>
    <row r="34542" spans="1:1" x14ac:dyDescent="0.3">
      <c r="A34542" t="s">
        <v>3038</v>
      </c>
    </row>
    <row r="34543" spans="1:1" x14ac:dyDescent="0.3">
      <c r="A34543" t="s">
        <v>3037</v>
      </c>
    </row>
    <row r="34544" spans="1:1" x14ac:dyDescent="0.3">
      <c r="A34544" t="s">
        <v>3036</v>
      </c>
    </row>
    <row r="34545" spans="1:1" x14ac:dyDescent="0.3">
      <c r="A34545" t="s">
        <v>3035</v>
      </c>
    </row>
    <row r="34546" spans="1:1" x14ac:dyDescent="0.3">
      <c r="A34546" t="s">
        <v>3034</v>
      </c>
    </row>
    <row r="34547" spans="1:1" x14ac:dyDescent="0.3">
      <c r="A34547" t="s">
        <v>3033</v>
      </c>
    </row>
    <row r="34548" spans="1:1" x14ac:dyDescent="0.3">
      <c r="A34548" t="s">
        <v>3032</v>
      </c>
    </row>
    <row r="34549" spans="1:1" x14ac:dyDescent="0.3">
      <c r="A34549" t="s">
        <v>3031</v>
      </c>
    </row>
    <row r="34550" spans="1:1" x14ac:dyDescent="0.3">
      <c r="A34550" t="s">
        <v>3030</v>
      </c>
    </row>
    <row r="34551" spans="1:1" x14ac:dyDescent="0.3">
      <c r="A34551" t="s">
        <v>3029</v>
      </c>
    </row>
    <row r="34552" spans="1:1" x14ac:dyDescent="0.3">
      <c r="A34552" t="s">
        <v>3028</v>
      </c>
    </row>
    <row r="34553" spans="1:1" x14ac:dyDescent="0.3">
      <c r="A34553" t="s">
        <v>3027</v>
      </c>
    </row>
    <row r="34554" spans="1:1" x14ac:dyDescent="0.3">
      <c r="A34554" t="s">
        <v>3026</v>
      </c>
    </row>
    <row r="34555" spans="1:1" x14ac:dyDescent="0.3">
      <c r="A34555" t="s">
        <v>3025</v>
      </c>
    </row>
    <row r="34556" spans="1:1" x14ac:dyDescent="0.3">
      <c r="A34556" t="s">
        <v>3024</v>
      </c>
    </row>
    <row r="34557" spans="1:1" x14ac:dyDescent="0.3">
      <c r="A34557" t="s">
        <v>3023</v>
      </c>
    </row>
    <row r="34558" spans="1:1" x14ac:dyDescent="0.3">
      <c r="A34558" t="s">
        <v>3022</v>
      </c>
    </row>
    <row r="34559" spans="1:1" x14ac:dyDescent="0.3">
      <c r="A34559" t="s">
        <v>3021</v>
      </c>
    </row>
    <row r="34560" spans="1:1" x14ac:dyDescent="0.3">
      <c r="A34560" t="s">
        <v>3020</v>
      </c>
    </row>
    <row r="34561" spans="1:1" x14ac:dyDescent="0.3">
      <c r="A34561" t="s">
        <v>3019</v>
      </c>
    </row>
    <row r="34562" spans="1:1" x14ac:dyDescent="0.3">
      <c r="A34562" t="s">
        <v>3018</v>
      </c>
    </row>
    <row r="34563" spans="1:1" x14ac:dyDescent="0.3">
      <c r="A34563" t="s">
        <v>3017</v>
      </c>
    </row>
    <row r="34564" spans="1:1" x14ac:dyDescent="0.3">
      <c r="A34564" t="s">
        <v>3016</v>
      </c>
    </row>
    <row r="34565" spans="1:1" x14ac:dyDescent="0.3">
      <c r="A34565" t="s">
        <v>3015</v>
      </c>
    </row>
    <row r="34566" spans="1:1" x14ac:dyDescent="0.3">
      <c r="A34566" t="s">
        <v>3014</v>
      </c>
    </row>
    <row r="34567" spans="1:1" x14ac:dyDescent="0.3">
      <c r="A34567" t="s">
        <v>3013</v>
      </c>
    </row>
    <row r="34568" spans="1:1" x14ac:dyDescent="0.3">
      <c r="A34568" t="s">
        <v>3012</v>
      </c>
    </row>
    <row r="34569" spans="1:1" x14ac:dyDescent="0.3">
      <c r="A34569" t="s">
        <v>3011</v>
      </c>
    </row>
    <row r="34570" spans="1:1" x14ac:dyDescent="0.3">
      <c r="A34570" t="s">
        <v>3010</v>
      </c>
    </row>
    <row r="34571" spans="1:1" x14ac:dyDescent="0.3">
      <c r="A34571" t="s">
        <v>3009</v>
      </c>
    </row>
    <row r="34572" spans="1:1" x14ac:dyDescent="0.3">
      <c r="A34572" t="s">
        <v>3008</v>
      </c>
    </row>
    <row r="34573" spans="1:1" x14ac:dyDescent="0.3">
      <c r="A34573" t="s">
        <v>3007</v>
      </c>
    </row>
    <row r="34574" spans="1:1" x14ac:dyDescent="0.3">
      <c r="A34574" t="s">
        <v>3006</v>
      </c>
    </row>
    <row r="34575" spans="1:1" x14ac:dyDescent="0.3">
      <c r="A34575" t="s">
        <v>3005</v>
      </c>
    </row>
    <row r="34576" spans="1:1" x14ac:dyDescent="0.3">
      <c r="A34576" t="s">
        <v>3004</v>
      </c>
    </row>
    <row r="34577" spans="1:1" x14ac:dyDescent="0.3">
      <c r="A34577" t="s">
        <v>3003</v>
      </c>
    </row>
    <row r="34578" spans="1:1" x14ac:dyDescent="0.3">
      <c r="A34578" t="s">
        <v>3002</v>
      </c>
    </row>
    <row r="34579" spans="1:1" x14ac:dyDescent="0.3">
      <c r="A34579" t="s">
        <v>3001</v>
      </c>
    </row>
    <row r="34580" spans="1:1" x14ac:dyDescent="0.3">
      <c r="A34580" t="s">
        <v>3000</v>
      </c>
    </row>
    <row r="34581" spans="1:1" x14ac:dyDescent="0.3">
      <c r="A34581" t="s">
        <v>2999</v>
      </c>
    </row>
    <row r="34582" spans="1:1" x14ac:dyDescent="0.3">
      <c r="A34582" t="s">
        <v>2998</v>
      </c>
    </row>
    <row r="34583" spans="1:1" x14ac:dyDescent="0.3">
      <c r="A34583" t="s">
        <v>2997</v>
      </c>
    </row>
    <row r="34584" spans="1:1" x14ac:dyDescent="0.3">
      <c r="A34584" t="s">
        <v>2996</v>
      </c>
    </row>
    <row r="34585" spans="1:1" x14ac:dyDescent="0.3">
      <c r="A34585" t="s">
        <v>2995</v>
      </c>
    </row>
    <row r="34586" spans="1:1" x14ac:dyDescent="0.3">
      <c r="A34586" t="s">
        <v>2994</v>
      </c>
    </row>
    <row r="34587" spans="1:1" x14ac:dyDescent="0.3">
      <c r="A34587" t="s">
        <v>2993</v>
      </c>
    </row>
    <row r="34588" spans="1:1" x14ac:dyDescent="0.3">
      <c r="A34588" t="s">
        <v>2992</v>
      </c>
    </row>
    <row r="34589" spans="1:1" x14ac:dyDescent="0.3">
      <c r="A34589" t="s">
        <v>2991</v>
      </c>
    </row>
    <row r="34590" spans="1:1" x14ac:dyDescent="0.3">
      <c r="A34590" t="s">
        <v>2990</v>
      </c>
    </row>
    <row r="34591" spans="1:1" x14ac:dyDescent="0.3">
      <c r="A34591" t="s">
        <v>2989</v>
      </c>
    </row>
    <row r="34592" spans="1:1" x14ac:dyDescent="0.3">
      <c r="A34592" t="s">
        <v>2988</v>
      </c>
    </row>
    <row r="34593" spans="1:1" x14ac:dyDescent="0.3">
      <c r="A34593" t="s">
        <v>2987</v>
      </c>
    </row>
    <row r="34594" spans="1:1" x14ac:dyDescent="0.3">
      <c r="A34594" t="s">
        <v>2986</v>
      </c>
    </row>
    <row r="34595" spans="1:1" x14ac:dyDescent="0.3">
      <c r="A34595" t="s">
        <v>2985</v>
      </c>
    </row>
    <row r="34596" spans="1:1" x14ac:dyDescent="0.3">
      <c r="A34596" t="s">
        <v>2984</v>
      </c>
    </row>
    <row r="34597" spans="1:1" x14ac:dyDescent="0.3">
      <c r="A34597" t="s">
        <v>2983</v>
      </c>
    </row>
    <row r="34598" spans="1:1" x14ac:dyDescent="0.3">
      <c r="A34598" t="s">
        <v>2982</v>
      </c>
    </row>
    <row r="34599" spans="1:1" x14ac:dyDescent="0.3">
      <c r="A34599" t="s">
        <v>2981</v>
      </c>
    </row>
    <row r="34600" spans="1:1" x14ac:dyDescent="0.3">
      <c r="A34600" t="s">
        <v>2980</v>
      </c>
    </row>
    <row r="34601" spans="1:1" x14ac:dyDescent="0.3">
      <c r="A34601" t="s">
        <v>2979</v>
      </c>
    </row>
    <row r="34602" spans="1:1" x14ac:dyDescent="0.3">
      <c r="A34602" t="s">
        <v>2978</v>
      </c>
    </row>
    <row r="34603" spans="1:1" x14ac:dyDescent="0.3">
      <c r="A34603" t="s">
        <v>2977</v>
      </c>
    </row>
    <row r="34604" spans="1:1" x14ac:dyDescent="0.3">
      <c r="A34604" t="s">
        <v>2976</v>
      </c>
    </row>
    <row r="34605" spans="1:1" x14ac:dyDescent="0.3">
      <c r="A34605" t="s">
        <v>2975</v>
      </c>
    </row>
    <row r="34606" spans="1:1" x14ac:dyDescent="0.3">
      <c r="A34606" t="s">
        <v>2974</v>
      </c>
    </row>
    <row r="34607" spans="1:1" x14ac:dyDescent="0.3">
      <c r="A34607" t="s">
        <v>2973</v>
      </c>
    </row>
    <row r="34608" spans="1:1" x14ac:dyDescent="0.3">
      <c r="A34608" t="s">
        <v>2972</v>
      </c>
    </row>
    <row r="34609" spans="1:1" x14ac:dyDescent="0.3">
      <c r="A34609" t="s">
        <v>2971</v>
      </c>
    </row>
    <row r="34610" spans="1:1" x14ac:dyDescent="0.3">
      <c r="A34610" t="s">
        <v>2970</v>
      </c>
    </row>
    <row r="34611" spans="1:1" x14ac:dyDescent="0.3">
      <c r="A34611" t="s">
        <v>2969</v>
      </c>
    </row>
    <row r="34612" spans="1:1" x14ac:dyDescent="0.3">
      <c r="A34612" t="s">
        <v>2968</v>
      </c>
    </row>
    <row r="34613" spans="1:1" x14ac:dyDescent="0.3">
      <c r="A34613" t="s">
        <v>2967</v>
      </c>
    </row>
    <row r="34614" spans="1:1" x14ac:dyDescent="0.3">
      <c r="A34614" t="s">
        <v>2966</v>
      </c>
    </row>
    <row r="34615" spans="1:1" x14ac:dyDescent="0.3">
      <c r="A34615" t="s">
        <v>2965</v>
      </c>
    </row>
    <row r="34616" spans="1:1" x14ac:dyDescent="0.3">
      <c r="A34616" t="s">
        <v>2964</v>
      </c>
    </row>
    <row r="34617" spans="1:1" x14ac:dyDescent="0.3">
      <c r="A34617" t="s">
        <v>2963</v>
      </c>
    </row>
    <row r="34618" spans="1:1" x14ac:dyDescent="0.3">
      <c r="A34618" t="s">
        <v>2962</v>
      </c>
    </row>
    <row r="34619" spans="1:1" x14ac:dyDescent="0.3">
      <c r="A34619" t="s">
        <v>2961</v>
      </c>
    </row>
    <row r="34620" spans="1:1" x14ac:dyDescent="0.3">
      <c r="A34620" t="s">
        <v>2960</v>
      </c>
    </row>
    <row r="34621" spans="1:1" x14ac:dyDescent="0.3">
      <c r="A34621" t="s">
        <v>2959</v>
      </c>
    </row>
    <row r="34622" spans="1:1" x14ac:dyDescent="0.3">
      <c r="A34622" t="s">
        <v>2958</v>
      </c>
    </row>
    <row r="34623" spans="1:1" x14ac:dyDescent="0.3">
      <c r="A34623" t="s">
        <v>2957</v>
      </c>
    </row>
    <row r="34624" spans="1:1" x14ac:dyDescent="0.3">
      <c r="A34624" t="s">
        <v>2956</v>
      </c>
    </row>
    <row r="34625" spans="1:1" x14ac:dyDescent="0.3">
      <c r="A34625" t="s">
        <v>2955</v>
      </c>
    </row>
    <row r="34626" spans="1:1" x14ac:dyDescent="0.3">
      <c r="A34626" t="s">
        <v>2954</v>
      </c>
    </row>
    <row r="34627" spans="1:1" x14ac:dyDescent="0.3">
      <c r="A34627" t="s">
        <v>2953</v>
      </c>
    </row>
    <row r="34628" spans="1:1" x14ac:dyDescent="0.3">
      <c r="A34628" t="s">
        <v>2952</v>
      </c>
    </row>
    <row r="34629" spans="1:1" x14ac:dyDescent="0.3">
      <c r="A34629" t="s">
        <v>2951</v>
      </c>
    </row>
    <row r="34630" spans="1:1" x14ac:dyDescent="0.3">
      <c r="A34630" t="s">
        <v>2950</v>
      </c>
    </row>
    <row r="34631" spans="1:1" x14ac:dyDescent="0.3">
      <c r="A34631" t="s">
        <v>2949</v>
      </c>
    </row>
    <row r="34632" spans="1:1" x14ac:dyDescent="0.3">
      <c r="A34632" t="s">
        <v>2948</v>
      </c>
    </row>
    <row r="34633" spans="1:1" x14ac:dyDescent="0.3">
      <c r="A34633" t="s">
        <v>2947</v>
      </c>
    </row>
    <row r="34634" spans="1:1" x14ac:dyDescent="0.3">
      <c r="A34634" t="s">
        <v>2946</v>
      </c>
    </row>
    <row r="34635" spans="1:1" x14ac:dyDescent="0.3">
      <c r="A34635" t="s">
        <v>2945</v>
      </c>
    </row>
    <row r="34636" spans="1:1" x14ac:dyDescent="0.3">
      <c r="A34636" t="s">
        <v>2944</v>
      </c>
    </row>
    <row r="34637" spans="1:1" x14ac:dyDescent="0.3">
      <c r="A34637" t="s">
        <v>2943</v>
      </c>
    </row>
    <row r="34638" spans="1:1" x14ac:dyDescent="0.3">
      <c r="A34638" t="s">
        <v>2942</v>
      </c>
    </row>
    <row r="34639" spans="1:1" x14ac:dyDescent="0.3">
      <c r="A34639" t="s">
        <v>2941</v>
      </c>
    </row>
    <row r="34640" spans="1:1" x14ac:dyDescent="0.3">
      <c r="A34640" t="s">
        <v>2940</v>
      </c>
    </row>
    <row r="34641" spans="1:1" x14ac:dyDescent="0.3">
      <c r="A34641" t="s">
        <v>2939</v>
      </c>
    </row>
    <row r="34642" spans="1:1" x14ac:dyDescent="0.3">
      <c r="A34642" t="s">
        <v>2938</v>
      </c>
    </row>
    <row r="34643" spans="1:1" x14ac:dyDescent="0.3">
      <c r="A34643" t="s">
        <v>2937</v>
      </c>
    </row>
    <row r="34644" spans="1:1" x14ac:dyDescent="0.3">
      <c r="A34644" t="s">
        <v>2936</v>
      </c>
    </row>
    <row r="34645" spans="1:1" x14ac:dyDescent="0.3">
      <c r="A34645" t="s">
        <v>2935</v>
      </c>
    </row>
    <row r="34646" spans="1:1" x14ac:dyDescent="0.3">
      <c r="A34646" t="s">
        <v>2934</v>
      </c>
    </row>
    <row r="34647" spans="1:1" x14ac:dyDescent="0.3">
      <c r="A34647" t="s">
        <v>2933</v>
      </c>
    </row>
    <row r="34648" spans="1:1" x14ac:dyDescent="0.3">
      <c r="A34648" t="s">
        <v>2932</v>
      </c>
    </row>
    <row r="34649" spans="1:1" x14ac:dyDescent="0.3">
      <c r="A34649" t="s">
        <v>2931</v>
      </c>
    </row>
    <row r="34650" spans="1:1" x14ac:dyDescent="0.3">
      <c r="A34650" t="s">
        <v>2930</v>
      </c>
    </row>
    <row r="34651" spans="1:1" x14ac:dyDescent="0.3">
      <c r="A34651" t="s">
        <v>2929</v>
      </c>
    </row>
    <row r="34652" spans="1:1" x14ac:dyDescent="0.3">
      <c r="A34652" t="s">
        <v>2928</v>
      </c>
    </row>
    <row r="34653" spans="1:1" x14ac:dyDescent="0.3">
      <c r="A34653" t="s">
        <v>2927</v>
      </c>
    </row>
    <row r="34654" spans="1:1" x14ac:dyDescent="0.3">
      <c r="A34654" t="s">
        <v>2926</v>
      </c>
    </row>
    <row r="34655" spans="1:1" x14ac:dyDescent="0.3">
      <c r="A34655" t="s">
        <v>2925</v>
      </c>
    </row>
    <row r="34656" spans="1:1" x14ac:dyDescent="0.3">
      <c r="A34656" t="s">
        <v>2924</v>
      </c>
    </row>
    <row r="34657" spans="1:1" x14ac:dyDescent="0.3">
      <c r="A34657" t="s">
        <v>2923</v>
      </c>
    </row>
    <row r="34658" spans="1:1" x14ac:dyDescent="0.3">
      <c r="A34658" t="s">
        <v>2922</v>
      </c>
    </row>
    <row r="34659" spans="1:1" x14ac:dyDescent="0.3">
      <c r="A34659" t="s">
        <v>2921</v>
      </c>
    </row>
    <row r="34660" spans="1:1" x14ac:dyDescent="0.3">
      <c r="A34660" t="s">
        <v>2920</v>
      </c>
    </row>
    <row r="34661" spans="1:1" x14ac:dyDescent="0.3">
      <c r="A34661" t="s">
        <v>2919</v>
      </c>
    </row>
    <row r="34662" spans="1:1" x14ac:dyDescent="0.3">
      <c r="A34662" t="s">
        <v>2918</v>
      </c>
    </row>
    <row r="34663" spans="1:1" x14ac:dyDescent="0.3">
      <c r="A34663" t="s">
        <v>2917</v>
      </c>
    </row>
    <row r="34664" spans="1:1" x14ac:dyDescent="0.3">
      <c r="A34664" t="s">
        <v>2916</v>
      </c>
    </row>
    <row r="34665" spans="1:1" x14ac:dyDescent="0.3">
      <c r="A34665" t="s">
        <v>2915</v>
      </c>
    </row>
    <row r="34666" spans="1:1" x14ac:dyDescent="0.3">
      <c r="A34666" t="s">
        <v>2914</v>
      </c>
    </row>
    <row r="34667" spans="1:1" x14ac:dyDescent="0.3">
      <c r="A34667" t="s">
        <v>2913</v>
      </c>
    </row>
    <row r="34668" spans="1:1" x14ac:dyDescent="0.3">
      <c r="A34668" t="s">
        <v>2912</v>
      </c>
    </row>
    <row r="34669" spans="1:1" x14ac:dyDescent="0.3">
      <c r="A34669" t="s">
        <v>2911</v>
      </c>
    </row>
    <row r="34670" spans="1:1" x14ac:dyDescent="0.3">
      <c r="A34670" t="s">
        <v>2910</v>
      </c>
    </row>
    <row r="34671" spans="1:1" x14ac:dyDescent="0.3">
      <c r="A34671" t="s">
        <v>2909</v>
      </c>
    </row>
    <row r="34672" spans="1:1" x14ac:dyDescent="0.3">
      <c r="A34672" t="s">
        <v>2908</v>
      </c>
    </row>
    <row r="34673" spans="1:1" x14ac:dyDescent="0.3">
      <c r="A34673" t="s">
        <v>2907</v>
      </c>
    </row>
    <row r="34674" spans="1:1" x14ac:dyDescent="0.3">
      <c r="A34674" t="s">
        <v>2906</v>
      </c>
    </row>
    <row r="34675" spans="1:1" x14ac:dyDescent="0.3">
      <c r="A34675" t="s">
        <v>2905</v>
      </c>
    </row>
    <row r="34676" spans="1:1" x14ac:dyDescent="0.3">
      <c r="A34676" t="s">
        <v>2904</v>
      </c>
    </row>
    <row r="34677" spans="1:1" x14ac:dyDescent="0.3">
      <c r="A34677" t="s">
        <v>2903</v>
      </c>
    </row>
    <row r="34678" spans="1:1" x14ac:dyDescent="0.3">
      <c r="A34678" t="s">
        <v>2902</v>
      </c>
    </row>
    <row r="34679" spans="1:1" x14ac:dyDescent="0.3">
      <c r="A34679" t="s">
        <v>2901</v>
      </c>
    </row>
    <row r="34680" spans="1:1" x14ac:dyDescent="0.3">
      <c r="A34680" t="s">
        <v>2900</v>
      </c>
    </row>
    <row r="34681" spans="1:1" x14ac:dyDescent="0.3">
      <c r="A34681" t="s">
        <v>2899</v>
      </c>
    </row>
    <row r="34682" spans="1:1" x14ac:dyDescent="0.3">
      <c r="A34682" t="s">
        <v>2898</v>
      </c>
    </row>
    <row r="34683" spans="1:1" x14ac:dyDescent="0.3">
      <c r="A34683" t="s">
        <v>2897</v>
      </c>
    </row>
    <row r="34684" spans="1:1" x14ac:dyDescent="0.3">
      <c r="A34684" t="s">
        <v>2896</v>
      </c>
    </row>
    <row r="34685" spans="1:1" x14ac:dyDescent="0.3">
      <c r="A34685" t="s">
        <v>2895</v>
      </c>
    </row>
    <row r="34686" spans="1:1" x14ac:dyDescent="0.3">
      <c r="A34686" t="s">
        <v>2894</v>
      </c>
    </row>
    <row r="34687" spans="1:1" x14ac:dyDescent="0.3">
      <c r="A34687" t="s">
        <v>2893</v>
      </c>
    </row>
    <row r="34688" spans="1:1" x14ac:dyDescent="0.3">
      <c r="A34688" t="s">
        <v>2892</v>
      </c>
    </row>
    <row r="34689" spans="1:1" x14ac:dyDescent="0.3">
      <c r="A34689" t="s">
        <v>2891</v>
      </c>
    </row>
    <row r="34690" spans="1:1" x14ac:dyDescent="0.3">
      <c r="A34690" t="s">
        <v>2890</v>
      </c>
    </row>
    <row r="34691" spans="1:1" x14ac:dyDescent="0.3">
      <c r="A34691" t="s">
        <v>2889</v>
      </c>
    </row>
    <row r="34692" spans="1:1" x14ac:dyDescent="0.3">
      <c r="A34692" t="s">
        <v>2888</v>
      </c>
    </row>
    <row r="34693" spans="1:1" x14ac:dyDescent="0.3">
      <c r="A34693" t="s">
        <v>2887</v>
      </c>
    </row>
    <row r="34694" spans="1:1" x14ac:dyDescent="0.3">
      <c r="A34694" t="s">
        <v>2886</v>
      </c>
    </row>
    <row r="34695" spans="1:1" x14ac:dyDescent="0.3">
      <c r="A34695" t="s">
        <v>2885</v>
      </c>
    </row>
    <row r="34696" spans="1:1" x14ac:dyDescent="0.3">
      <c r="A34696" t="s">
        <v>2884</v>
      </c>
    </row>
    <row r="34697" spans="1:1" x14ac:dyDescent="0.3">
      <c r="A34697" t="s">
        <v>2883</v>
      </c>
    </row>
    <row r="34698" spans="1:1" x14ac:dyDescent="0.3">
      <c r="A34698" t="s">
        <v>2882</v>
      </c>
    </row>
    <row r="34699" spans="1:1" x14ac:dyDescent="0.3">
      <c r="A34699" t="s">
        <v>2881</v>
      </c>
    </row>
    <row r="34700" spans="1:1" x14ac:dyDescent="0.3">
      <c r="A34700" t="s">
        <v>2880</v>
      </c>
    </row>
    <row r="34701" spans="1:1" x14ac:dyDescent="0.3">
      <c r="A34701" t="s">
        <v>2879</v>
      </c>
    </row>
    <row r="34702" spans="1:1" x14ac:dyDescent="0.3">
      <c r="A34702" t="s">
        <v>2878</v>
      </c>
    </row>
    <row r="34703" spans="1:1" x14ac:dyDescent="0.3">
      <c r="A34703" t="s">
        <v>2877</v>
      </c>
    </row>
    <row r="34704" spans="1:1" x14ac:dyDescent="0.3">
      <c r="A34704" t="s">
        <v>2876</v>
      </c>
    </row>
    <row r="34705" spans="1:1" x14ac:dyDescent="0.3">
      <c r="A34705" t="s">
        <v>2875</v>
      </c>
    </row>
    <row r="34706" spans="1:1" x14ac:dyDescent="0.3">
      <c r="A34706" t="s">
        <v>2874</v>
      </c>
    </row>
    <row r="34707" spans="1:1" x14ac:dyDescent="0.3">
      <c r="A34707" t="s">
        <v>2873</v>
      </c>
    </row>
    <row r="34708" spans="1:1" x14ac:dyDescent="0.3">
      <c r="A34708" t="s">
        <v>2872</v>
      </c>
    </row>
    <row r="34709" spans="1:1" x14ac:dyDescent="0.3">
      <c r="A34709" t="s">
        <v>2871</v>
      </c>
    </row>
    <row r="34710" spans="1:1" x14ac:dyDescent="0.3">
      <c r="A34710" t="s">
        <v>2870</v>
      </c>
    </row>
    <row r="34711" spans="1:1" x14ac:dyDescent="0.3">
      <c r="A34711" t="s">
        <v>2869</v>
      </c>
    </row>
    <row r="34712" spans="1:1" x14ac:dyDescent="0.3">
      <c r="A34712" t="s">
        <v>2868</v>
      </c>
    </row>
    <row r="34713" spans="1:1" x14ac:dyDescent="0.3">
      <c r="A34713" t="s">
        <v>2867</v>
      </c>
    </row>
    <row r="34714" spans="1:1" x14ac:dyDescent="0.3">
      <c r="A34714" t="s">
        <v>2866</v>
      </c>
    </row>
    <row r="34715" spans="1:1" x14ac:dyDescent="0.3">
      <c r="A34715" t="s">
        <v>2865</v>
      </c>
    </row>
    <row r="34716" spans="1:1" x14ac:dyDescent="0.3">
      <c r="A34716" t="s">
        <v>2864</v>
      </c>
    </row>
    <row r="34717" spans="1:1" x14ac:dyDescent="0.3">
      <c r="A34717" t="s">
        <v>2863</v>
      </c>
    </row>
    <row r="34718" spans="1:1" x14ac:dyDescent="0.3">
      <c r="A34718" t="s">
        <v>2862</v>
      </c>
    </row>
    <row r="34719" spans="1:1" x14ac:dyDescent="0.3">
      <c r="A34719" t="s">
        <v>2861</v>
      </c>
    </row>
    <row r="34720" spans="1:1" x14ac:dyDescent="0.3">
      <c r="A34720" t="s">
        <v>2860</v>
      </c>
    </row>
    <row r="34721" spans="1:1" x14ac:dyDescent="0.3">
      <c r="A34721" t="s">
        <v>2859</v>
      </c>
    </row>
    <row r="34722" spans="1:1" x14ac:dyDescent="0.3">
      <c r="A34722" t="s">
        <v>2858</v>
      </c>
    </row>
    <row r="34723" spans="1:1" x14ac:dyDescent="0.3">
      <c r="A34723" t="s">
        <v>2857</v>
      </c>
    </row>
    <row r="34724" spans="1:1" x14ac:dyDescent="0.3">
      <c r="A34724" t="s">
        <v>2856</v>
      </c>
    </row>
    <row r="34725" spans="1:1" x14ac:dyDescent="0.3">
      <c r="A34725" t="s">
        <v>2855</v>
      </c>
    </row>
    <row r="34726" spans="1:1" x14ac:dyDescent="0.3">
      <c r="A34726" t="s">
        <v>2854</v>
      </c>
    </row>
    <row r="34727" spans="1:1" x14ac:dyDescent="0.3">
      <c r="A34727" t="s">
        <v>2853</v>
      </c>
    </row>
    <row r="34728" spans="1:1" x14ac:dyDescent="0.3">
      <c r="A34728" t="s">
        <v>2852</v>
      </c>
    </row>
    <row r="34729" spans="1:1" x14ac:dyDescent="0.3">
      <c r="A34729" t="s">
        <v>2851</v>
      </c>
    </row>
    <row r="34730" spans="1:1" x14ac:dyDescent="0.3">
      <c r="A34730" t="s">
        <v>2850</v>
      </c>
    </row>
    <row r="34731" spans="1:1" x14ac:dyDescent="0.3">
      <c r="A34731" t="s">
        <v>2849</v>
      </c>
    </row>
    <row r="34732" spans="1:1" x14ac:dyDescent="0.3">
      <c r="A34732" t="s">
        <v>2848</v>
      </c>
    </row>
    <row r="34733" spans="1:1" x14ac:dyDescent="0.3">
      <c r="A34733" t="s">
        <v>2847</v>
      </c>
    </row>
    <row r="34734" spans="1:1" x14ac:dyDescent="0.3">
      <c r="A34734" t="s">
        <v>2846</v>
      </c>
    </row>
    <row r="34735" spans="1:1" x14ac:dyDescent="0.3">
      <c r="A34735" t="s">
        <v>2845</v>
      </c>
    </row>
    <row r="34736" spans="1:1" x14ac:dyDescent="0.3">
      <c r="A34736" t="s">
        <v>2844</v>
      </c>
    </row>
    <row r="34737" spans="1:1" x14ac:dyDescent="0.3">
      <c r="A34737" t="s">
        <v>2843</v>
      </c>
    </row>
    <row r="34738" spans="1:1" x14ac:dyDescent="0.3">
      <c r="A34738" t="s">
        <v>2842</v>
      </c>
    </row>
    <row r="34739" spans="1:1" x14ac:dyDescent="0.3">
      <c r="A34739" t="s">
        <v>2841</v>
      </c>
    </row>
    <row r="34740" spans="1:1" x14ac:dyDescent="0.3">
      <c r="A34740" t="s">
        <v>2840</v>
      </c>
    </row>
    <row r="34741" spans="1:1" x14ac:dyDescent="0.3">
      <c r="A34741" t="s">
        <v>2839</v>
      </c>
    </row>
    <row r="34742" spans="1:1" x14ac:dyDescent="0.3">
      <c r="A34742" t="s">
        <v>2838</v>
      </c>
    </row>
    <row r="34743" spans="1:1" x14ac:dyDescent="0.3">
      <c r="A34743" t="s">
        <v>2837</v>
      </c>
    </row>
    <row r="34744" spans="1:1" x14ac:dyDescent="0.3">
      <c r="A34744" t="s">
        <v>2836</v>
      </c>
    </row>
    <row r="34745" spans="1:1" x14ac:dyDescent="0.3">
      <c r="A34745" t="s">
        <v>2835</v>
      </c>
    </row>
    <row r="34746" spans="1:1" x14ac:dyDescent="0.3">
      <c r="A34746" t="s">
        <v>2834</v>
      </c>
    </row>
    <row r="34747" spans="1:1" x14ac:dyDescent="0.3">
      <c r="A34747" t="s">
        <v>2833</v>
      </c>
    </row>
    <row r="34748" spans="1:1" x14ac:dyDescent="0.3">
      <c r="A34748" t="s">
        <v>2832</v>
      </c>
    </row>
    <row r="34749" spans="1:1" x14ac:dyDescent="0.3">
      <c r="A34749" t="s">
        <v>2831</v>
      </c>
    </row>
    <row r="34750" spans="1:1" x14ac:dyDescent="0.3">
      <c r="A34750" t="s">
        <v>2830</v>
      </c>
    </row>
    <row r="34751" spans="1:1" x14ac:dyDescent="0.3">
      <c r="A34751" t="s">
        <v>2829</v>
      </c>
    </row>
    <row r="34752" spans="1:1" x14ac:dyDescent="0.3">
      <c r="A34752" t="s">
        <v>2828</v>
      </c>
    </row>
    <row r="34753" spans="1:1" x14ac:dyDescent="0.3">
      <c r="A34753" t="s">
        <v>2827</v>
      </c>
    </row>
    <row r="34754" spans="1:1" x14ac:dyDescent="0.3">
      <c r="A34754" t="s">
        <v>2826</v>
      </c>
    </row>
    <row r="34755" spans="1:1" x14ac:dyDescent="0.3">
      <c r="A34755" t="s">
        <v>2825</v>
      </c>
    </row>
    <row r="34756" spans="1:1" x14ac:dyDescent="0.3">
      <c r="A34756" t="s">
        <v>2824</v>
      </c>
    </row>
    <row r="34757" spans="1:1" x14ac:dyDescent="0.3">
      <c r="A34757" t="s">
        <v>2823</v>
      </c>
    </row>
    <row r="34758" spans="1:1" x14ac:dyDescent="0.3">
      <c r="A34758" t="s">
        <v>2822</v>
      </c>
    </row>
    <row r="34759" spans="1:1" x14ac:dyDescent="0.3">
      <c r="A34759" t="s">
        <v>2821</v>
      </c>
    </row>
    <row r="34760" spans="1:1" x14ac:dyDescent="0.3">
      <c r="A34760" t="s">
        <v>2820</v>
      </c>
    </row>
    <row r="34761" spans="1:1" x14ac:dyDescent="0.3">
      <c r="A34761" t="s">
        <v>2819</v>
      </c>
    </row>
    <row r="34762" spans="1:1" x14ac:dyDescent="0.3">
      <c r="A34762" t="s">
        <v>2818</v>
      </c>
    </row>
    <row r="34763" spans="1:1" x14ac:dyDescent="0.3">
      <c r="A34763" t="s">
        <v>2817</v>
      </c>
    </row>
    <row r="34764" spans="1:1" x14ac:dyDescent="0.3">
      <c r="A34764" t="s">
        <v>2816</v>
      </c>
    </row>
    <row r="34765" spans="1:1" x14ac:dyDescent="0.3">
      <c r="A34765" t="s">
        <v>2815</v>
      </c>
    </row>
    <row r="34766" spans="1:1" x14ac:dyDescent="0.3">
      <c r="A34766" t="s">
        <v>2814</v>
      </c>
    </row>
    <row r="34767" spans="1:1" x14ac:dyDescent="0.3">
      <c r="A34767" t="s">
        <v>2813</v>
      </c>
    </row>
    <row r="34768" spans="1:1" x14ac:dyDescent="0.3">
      <c r="A34768" t="s">
        <v>2812</v>
      </c>
    </row>
    <row r="34769" spans="1:1" x14ac:dyDescent="0.3">
      <c r="A34769" t="s">
        <v>2811</v>
      </c>
    </row>
    <row r="34770" spans="1:1" x14ac:dyDescent="0.3">
      <c r="A34770" t="s">
        <v>2810</v>
      </c>
    </row>
    <row r="34771" spans="1:1" x14ac:dyDescent="0.3">
      <c r="A34771" t="s">
        <v>2809</v>
      </c>
    </row>
    <row r="34772" spans="1:1" x14ac:dyDescent="0.3">
      <c r="A34772" t="s">
        <v>2808</v>
      </c>
    </row>
    <row r="34773" spans="1:1" x14ac:dyDescent="0.3">
      <c r="A34773" t="s">
        <v>2807</v>
      </c>
    </row>
    <row r="34774" spans="1:1" x14ac:dyDescent="0.3">
      <c r="A34774" t="s">
        <v>2806</v>
      </c>
    </row>
    <row r="34775" spans="1:1" x14ac:dyDescent="0.3">
      <c r="A34775" t="s">
        <v>2805</v>
      </c>
    </row>
    <row r="34776" spans="1:1" x14ac:dyDescent="0.3">
      <c r="A34776" t="s">
        <v>2804</v>
      </c>
    </row>
    <row r="34777" spans="1:1" x14ac:dyDescent="0.3">
      <c r="A34777" t="s">
        <v>2803</v>
      </c>
    </row>
    <row r="34778" spans="1:1" x14ac:dyDescent="0.3">
      <c r="A34778" t="s">
        <v>2802</v>
      </c>
    </row>
    <row r="34779" spans="1:1" x14ac:dyDescent="0.3">
      <c r="A34779" t="s">
        <v>2801</v>
      </c>
    </row>
    <row r="34780" spans="1:1" x14ac:dyDescent="0.3">
      <c r="A34780" t="s">
        <v>2800</v>
      </c>
    </row>
    <row r="34781" spans="1:1" x14ac:dyDescent="0.3">
      <c r="A34781" t="s">
        <v>2799</v>
      </c>
    </row>
    <row r="34782" spans="1:1" x14ac:dyDescent="0.3">
      <c r="A34782" t="s">
        <v>2798</v>
      </c>
    </row>
    <row r="34783" spans="1:1" x14ac:dyDescent="0.3">
      <c r="A34783" t="s">
        <v>2797</v>
      </c>
    </row>
    <row r="34784" spans="1:1" x14ac:dyDescent="0.3">
      <c r="A34784" t="s">
        <v>2796</v>
      </c>
    </row>
    <row r="34785" spans="1:1" x14ac:dyDescent="0.3">
      <c r="A34785" t="s">
        <v>2795</v>
      </c>
    </row>
    <row r="34786" spans="1:1" x14ac:dyDescent="0.3">
      <c r="A34786" t="s">
        <v>2794</v>
      </c>
    </row>
    <row r="34787" spans="1:1" x14ac:dyDescent="0.3">
      <c r="A34787" t="s">
        <v>2793</v>
      </c>
    </row>
    <row r="34788" spans="1:1" x14ac:dyDescent="0.3">
      <c r="A34788" t="s">
        <v>2792</v>
      </c>
    </row>
    <row r="34789" spans="1:1" x14ac:dyDescent="0.3">
      <c r="A34789" t="s">
        <v>2791</v>
      </c>
    </row>
    <row r="34790" spans="1:1" x14ac:dyDescent="0.3">
      <c r="A34790" t="s">
        <v>2790</v>
      </c>
    </row>
    <row r="34791" spans="1:1" x14ac:dyDescent="0.3">
      <c r="A34791" t="s">
        <v>2789</v>
      </c>
    </row>
    <row r="34792" spans="1:1" x14ac:dyDescent="0.3">
      <c r="A34792" t="s">
        <v>2788</v>
      </c>
    </row>
    <row r="34793" spans="1:1" x14ac:dyDescent="0.3">
      <c r="A34793" t="s">
        <v>2787</v>
      </c>
    </row>
    <row r="34794" spans="1:1" x14ac:dyDescent="0.3">
      <c r="A34794" t="s">
        <v>2786</v>
      </c>
    </row>
    <row r="34795" spans="1:1" x14ac:dyDescent="0.3">
      <c r="A34795" t="s">
        <v>2785</v>
      </c>
    </row>
    <row r="34796" spans="1:1" x14ac:dyDescent="0.3">
      <c r="A34796" t="s">
        <v>2784</v>
      </c>
    </row>
    <row r="34797" spans="1:1" x14ac:dyDescent="0.3">
      <c r="A34797" t="s">
        <v>2783</v>
      </c>
    </row>
    <row r="34798" spans="1:1" x14ac:dyDescent="0.3">
      <c r="A34798" t="s">
        <v>2782</v>
      </c>
    </row>
    <row r="34799" spans="1:1" x14ac:dyDescent="0.3">
      <c r="A34799" t="s">
        <v>2781</v>
      </c>
    </row>
    <row r="34800" spans="1:1" x14ac:dyDescent="0.3">
      <c r="A34800" t="s">
        <v>2780</v>
      </c>
    </row>
    <row r="34801" spans="1:1" x14ac:dyDescent="0.3">
      <c r="A34801" t="s">
        <v>2779</v>
      </c>
    </row>
    <row r="34802" spans="1:1" x14ac:dyDescent="0.3">
      <c r="A34802" t="s">
        <v>2778</v>
      </c>
    </row>
    <row r="34803" spans="1:1" x14ac:dyDescent="0.3">
      <c r="A34803" t="s">
        <v>2777</v>
      </c>
    </row>
    <row r="34804" spans="1:1" x14ac:dyDescent="0.3">
      <c r="A34804" t="s">
        <v>2776</v>
      </c>
    </row>
    <row r="34805" spans="1:1" x14ac:dyDescent="0.3">
      <c r="A34805" t="s">
        <v>2775</v>
      </c>
    </row>
    <row r="34806" spans="1:1" x14ac:dyDescent="0.3">
      <c r="A34806" t="s">
        <v>2774</v>
      </c>
    </row>
    <row r="34807" spans="1:1" x14ac:dyDescent="0.3">
      <c r="A34807" t="s">
        <v>2773</v>
      </c>
    </row>
    <row r="34808" spans="1:1" x14ac:dyDescent="0.3">
      <c r="A34808" t="s">
        <v>2772</v>
      </c>
    </row>
    <row r="34809" spans="1:1" x14ac:dyDescent="0.3">
      <c r="A34809" t="s">
        <v>2771</v>
      </c>
    </row>
    <row r="34810" spans="1:1" x14ac:dyDescent="0.3">
      <c r="A34810" t="s">
        <v>2770</v>
      </c>
    </row>
    <row r="34811" spans="1:1" x14ac:dyDescent="0.3">
      <c r="A34811" t="s">
        <v>2769</v>
      </c>
    </row>
    <row r="34812" spans="1:1" x14ac:dyDescent="0.3">
      <c r="A34812" t="s">
        <v>2768</v>
      </c>
    </row>
    <row r="34813" spans="1:1" x14ac:dyDescent="0.3">
      <c r="A34813" t="s">
        <v>2767</v>
      </c>
    </row>
    <row r="34814" spans="1:1" x14ac:dyDescent="0.3">
      <c r="A34814" t="s">
        <v>2766</v>
      </c>
    </row>
    <row r="34815" spans="1:1" x14ac:dyDescent="0.3">
      <c r="A34815" t="s">
        <v>2765</v>
      </c>
    </row>
    <row r="34816" spans="1:1" x14ac:dyDescent="0.3">
      <c r="A34816" t="s">
        <v>2764</v>
      </c>
    </row>
    <row r="34817" spans="1:1" x14ac:dyDescent="0.3">
      <c r="A34817" t="s">
        <v>2763</v>
      </c>
    </row>
    <row r="34818" spans="1:1" x14ac:dyDescent="0.3">
      <c r="A34818" t="s">
        <v>2762</v>
      </c>
    </row>
    <row r="34819" spans="1:1" x14ac:dyDescent="0.3">
      <c r="A34819" t="s">
        <v>2761</v>
      </c>
    </row>
    <row r="34820" spans="1:1" x14ac:dyDescent="0.3">
      <c r="A34820" t="s">
        <v>2760</v>
      </c>
    </row>
    <row r="34821" spans="1:1" x14ac:dyDescent="0.3">
      <c r="A34821" t="s">
        <v>2759</v>
      </c>
    </row>
    <row r="34822" spans="1:1" x14ac:dyDescent="0.3">
      <c r="A34822" t="s">
        <v>2758</v>
      </c>
    </row>
    <row r="34823" spans="1:1" x14ac:dyDescent="0.3">
      <c r="A34823" t="s">
        <v>2757</v>
      </c>
    </row>
    <row r="34824" spans="1:1" x14ac:dyDescent="0.3">
      <c r="A34824" t="s">
        <v>2756</v>
      </c>
    </row>
    <row r="34825" spans="1:1" x14ac:dyDescent="0.3">
      <c r="A34825" t="s">
        <v>2755</v>
      </c>
    </row>
    <row r="34826" spans="1:1" x14ac:dyDescent="0.3">
      <c r="A34826" t="s">
        <v>2754</v>
      </c>
    </row>
    <row r="34827" spans="1:1" x14ac:dyDescent="0.3">
      <c r="A34827" t="s">
        <v>2753</v>
      </c>
    </row>
    <row r="34828" spans="1:1" x14ac:dyDescent="0.3">
      <c r="A34828" t="s">
        <v>2752</v>
      </c>
    </row>
    <row r="34829" spans="1:1" x14ac:dyDescent="0.3">
      <c r="A34829" t="s">
        <v>2751</v>
      </c>
    </row>
    <row r="34830" spans="1:1" x14ac:dyDescent="0.3">
      <c r="A34830" t="s">
        <v>2750</v>
      </c>
    </row>
    <row r="34831" spans="1:1" x14ac:dyDescent="0.3">
      <c r="A34831" t="s">
        <v>2749</v>
      </c>
    </row>
    <row r="34832" spans="1:1" x14ac:dyDescent="0.3">
      <c r="A34832" t="s">
        <v>2748</v>
      </c>
    </row>
    <row r="34833" spans="1:1" x14ac:dyDescent="0.3">
      <c r="A34833" t="s">
        <v>2747</v>
      </c>
    </row>
    <row r="34834" spans="1:1" x14ac:dyDescent="0.3">
      <c r="A34834" t="s">
        <v>2746</v>
      </c>
    </row>
    <row r="34835" spans="1:1" x14ac:dyDescent="0.3">
      <c r="A34835" t="s">
        <v>2745</v>
      </c>
    </row>
    <row r="34836" spans="1:1" x14ac:dyDescent="0.3">
      <c r="A34836" t="s">
        <v>2744</v>
      </c>
    </row>
    <row r="34837" spans="1:1" x14ac:dyDescent="0.3">
      <c r="A34837" t="s">
        <v>2743</v>
      </c>
    </row>
    <row r="34838" spans="1:1" x14ac:dyDescent="0.3">
      <c r="A34838" t="s">
        <v>2742</v>
      </c>
    </row>
    <row r="34839" spans="1:1" x14ac:dyDescent="0.3">
      <c r="A34839" t="s">
        <v>2741</v>
      </c>
    </row>
    <row r="34840" spans="1:1" x14ac:dyDescent="0.3">
      <c r="A34840" t="s">
        <v>2740</v>
      </c>
    </row>
    <row r="34841" spans="1:1" x14ac:dyDescent="0.3">
      <c r="A34841" t="s">
        <v>2739</v>
      </c>
    </row>
    <row r="34842" spans="1:1" x14ac:dyDescent="0.3">
      <c r="A34842" t="s">
        <v>2738</v>
      </c>
    </row>
    <row r="34843" spans="1:1" x14ac:dyDescent="0.3">
      <c r="A34843" t="s">
        <v>2737</v>
      </c>
    </row>
    <row r="34844" spans="1:1" x14ac:dyDescent="0.3">
      <c r="A34844" t="s">
        <v>2736</v>
      </c>
    </row>
    <row r="34845" spans="1:1" x14ac:dyDescent="0.3">
      <c r="A34845" t="s">
        <v>2735</v>
      </c>
    </row>
    <row r="34846" spans="1:1" x14ac:dyDescent="0.3">
      <c r="A34846" t="s">
        <v>2734</v>
      </c>
    </row>
    <row r="34847" spans="1:1" x14ac:dyDescent="0.3">
      <c r="A34847" t="s">
        <v>2733</v>
      </c>
    </row>
    <row r="34848" spans="1:1" x14ac:dyDescent="0.3">
      <c r="A34848" t="s">
        <v>2732</v>
      </c>
    </row>
    <row r="34849" spans="1:1" x14ac:dyDescent="0.3">
      <c r="A34849" t="s">
        <v>2731</v>
      </c>
    </row>
    <row r="34850" spans="1:1" x14ac:dyDescent="0.3">
      <c r="A34850" t="s">
        <v>2730</v>
      </c>
    </row>
    <row r="34851" spans="1:1" x14ac:dyDescent="0.3">
      <c r="A34851" t="s">
        <v>2729</v>
      </c>
    </row>
    <row r="34852" spans="1:1" x14ac:dyDescent="0.3">
      <c r="A34852" t="s">
        <v>2728</v>
      </c>
    </row>
    <row r="34853" spans="1:1" x14ac:dyDescent="0.3">
      <c r="A34853" t="s">
        <v>2727</v>
      </c>
    </row>
    <row r="34854" spans="1:1" x14ac:dyDescent="0.3">
      <c r="A34854" t="s">
        <v>2726</v>
      </c>
    </row>
    <row r="34855" spans="1:1" x14ac:dyDescent="0.3">
      <c r="A34855" t="s">
        <v>2725</v>
      </c>
    </row>
    <row r="34856" spans="1:1" x14ac:dyDescent="0.3">
      <c r="A34856" t="s">
        <v>2724</v>
      </c>
    </row>
    <row r="34857" spans="1:1" x14ac:dyDescent="0.3">
      <c r="A34857" t="s">
        <v>2723</v>
      </c>
    </row>
    <row r="34858" spans="1:1" x14ac:dyDescent="0.3">
      <c r="A34858" t="s">
        <v>2722</v>
      </c>
    </row>
    <row r="34859" spans="1:1" x14ac:dyDescent="0.3">
      <c r="A34859" t="s">
        <v>2721</v>
      </c>
    </row>
    <row r="34860" spans="1:1" x14ac:dyDescent="0.3">
      <c r="A34860" t="s">
        <v>2720</v>
      </c>
    </row>
    <row r="34861" spans="1:1" x14ac:dyDescent="0.3">
      <c r="A34861" t="s">
        <v>2719</v>
      </c>
    </row>
    <row r="34862" spans="1:1" x14ac:dyDescent="0.3">
      <c r="A34862" t="s">
        <v>2718</v>
      </c>
    </row>
    <row r="34863" spans="1:1" x14ac:dyDescent="0.3">
      <c r="A34863" t="s">
        <v>2717</v>
      </c>
    </row>
    <row r="34864" spans="1:1" x14ac:dyDescent="0.3">
      <c r="A34864" t="s">
        <v>2716</v>
      </c>
    </row>
    <row r="34865" spans="1:1" x14ac:dyDescent="0.3">
      <c r="A34865" t="s">
        <v>2715</v>
      </c>
    </row>
    <row r="34866" spans="1:1" x14ac:dyDescent="0.3">
      <c r="A34866" t="s">
        <v>2714</v>
      </c>
    </row>
    <row r="34867" spans="1:1" x14ac:dyDescent="0.3">
      <c r="A34867" t="s">
        <v>2713</v>
      </c>
    </row>
    <row r="34868" spans="1:1" x14ac:dyDescent="0.3">
      <c r="A34868" t="s">
        <v>2712</v>
      </c>
    </row>
    <row r="34869" spans="1:1" x14ac:dyDescent="0.3">
      <c r="A34869" t="s">
        <v>2711</v>
      </c>
    </row>
    <row r="34870" spans="1:1" x14ac:dyDescent="0.3">
      <c r="A34870" t="s">
        <v>2710</v>
      </c>
    </row>
    <row r="34871" spans="1:1" x14ac:dyDescent="0.3">
      <c r="A34871" t="s">
        <v>2709</v>
      </c>
    </row>
    <row r="34872" spans="1:1" x14ac:dyDescent="0.3">
      <c r="A34872" t="s">
        <v>2708</v>
      </c>
    </row>
    <row r="34873" spans="1:1" x14ac:dyDescent="0.3">
      <c r="A34873" t="s">
        <v>2707</v>
      </c>
    </row>
    <row r="34874" spans="1:1" x14ac:dyDescent="0.3">
      <c r="A34874" t="s">
        <v>2706</v>
      </c>
    </row>
    <row r="34875" spans="1:1" x14ac:dyDescent="0.3">
      <c r="A34875" t="s">
        <v>2705</v>
      </c>
    </row>
    <row r="34876" spans="1:1" x14ac:dyDescent="0.3">
      <c r="A34876" t="s">
        <v>2704</v>
      </c>
    </row>
    <row r="34877" spans="1:1" x14ac:dyDescent="0.3">
      <c r="A34877" t="s">
        <v>2703</v>
      </c>
    </row>
    <row r="34878" spans="1:1" x14ac:dyDescent="0.3">
      <c r="A34878" t="s">
        <v>2702</v>
      </c>
    </row>
    <row r="34879" spans="1:1" x14ac:dyDescent="0.3">
      <c r="A34879" t="s">
        <v>2701</v>
      </c>
    </row>
    <row r="34880" spans="1:1" x14ac:dyDescent="0.3">
      <c r="A34880" t="s">
        <v>2700</v>
      </c>
    </row>
    <row r="34881" spans="1:1" x14ac:dyDescent="0.3">
      <c r="A34881" t="s">
        <v>2699</v>
      </c>
    </row>
    <row r="34882" spans="1:1" x14ac:dyDescent="0.3">
      <c r="A34882" t="s">
        <v>2698</v>
      </c>
    </row>
    <row r="34883" spans="1:1" x14ac:dyDescent="0.3">
      <c r="A34883" t="s">
        <v>2697</v>
      </c>
    </row>
    <row r="34884" spans="1:1" x14ac:dyDescent="0.3">
      <c r="A34884" t="s">
        <v>2696</v>
      </c>
    </row>
    <row r="34885" spans="1:1" x14ac:dyDescent="0.3">
      <c r="A34885" t="s">
        <v>2695</v>
      </c>
    </row>
    <row r="34886" spans="1:1" x14ac:dyDescent="0.3">
      <c r="A34886" t="s">
        <v>2694</v>
      </c>
    </row>
    <row r="34887" spans="1:1" x14ac:dyDescent="0.3">
      <c r="A34887" t="s">
        <v>2693</v>
      </c>
    </row>
    <row r="34888" spans="1:1" x14ac:dyDescent="0.3">
      <c r="A34888" t="s">
        <v>2692</v>
      </c>
    </row>
    <row r="34889" spans="1:1" x14ac:dyDescent="0.3">
      <c r="A34889" t="s">
        <v>2691</v>
      </c>
    </row>
    <row r="34890" spans="1:1" x14ac:dyDescent="0.3">
      <c r="A34890" t="s">
        <v>2690</v>
      </c>
    </row>
    <row r="34891" spans="1:1" x14ac:dyDescent="0.3">
      <c r="A34891" t="s">
        <v>2689</v>
      </c>
    </row>
    <row r="34892" spans="1:1" x14ac:dyDescent="0.3">
      <c r="A34892" t="s">
        <v>2688</v>
      </c>
    </row>
    <row r="34893" spans="1:1" x14ac:dyDescent="0.3">
      <c r="A34893" t="s">
        <v>2687</v>
      </c>
    </row>
    <row r="34894" spans="1:1" x14ac:dyDescent="0.3">
      <c r="A34894" t="s">
        <v>2686</v>
      </c>
    </row>
    <row r="34895" spans="1:1" x14ac:dyDescent="0.3">
      <c r="A34895" t="s">
        <v>2685</v>
      </c>
    </row>
    <row r="34896" spans="1:1" x14ac:dyDescent="0.3">
      <c r="A34896" t="s">
        <v>2684</v>
      </c>
    </row>
    <row r="34897" spans="1:1" x14ac:dyDescent="0.3">
      <c r="A34897" t="s">
        <v>2683</v>
      </c>
    </row>
    <row r="34898" spans="1:1" x14ac:dyDescent="0.3">
      <c r="A34898" t="s">
        <v>2682</v>
      </c>
    </row>
    <row r="34899" spans="1:1" x14ac:dyDescent="0.3">
      <c r="A34899" t="s">
        <v>2681</v>
      </c>
    </row>
    <row r="34900" spans="1:1" x14ac:dyDescent="0.3">
      <c r="A34900" t="s">
        <v>2680</v>
      </c>
    </row>
    <row r="34901" spans="1:1" x14ac:dyDescent="0.3">
      <c r="A34901" t="s">
        <v>2679</v>
      </c>
    </row>
    <row r="34902" spans="1:1" x14ac:dyDescent="0.3">
      <c r="A34902" t="s">
        <v>2678</v>
      </c>
    </row>
    <row r="34903" spans="1:1" x14ac:dyDescent="0.3">
      <c r="A34903" t="s">
        <v>2677</v>
      </c>
    </row>
    <row r="34904" spans="1:1" x14ac:dyDescent="0.3">
      <c r="A34904" t="s">
        <v>2676</v>
      </c>
    </row>
    <row r="34905" spans="1:1" x14ac:dyDescent="0.3">
      <c r="A34905" t="s">
        <v>2675</v>
      </c>
    </row>
    <row r="34906" spans="1:1" x14ac:dyDescent="0.3">
      <c r="A34906" t="s">
        <v>2674</v>
      </c>
    </row>
    <row r="34907" spans="1:1" x14ac:dyDescent="0.3">
      <c r="A34907" t="s">
        <v>2673</v>
      </c>
    </row>
    <row r="34908" spans="1:1" x14ac:dyDescent="0.3">
      <c r="A34908" t="s">
        <v>2672</v>
      </c>
    </row>
    <row r="34909" spans="1:1" x14ac:dyDescent="0.3">
      <c r="A34909" t="s">
        <v>2671</v>
      </c>
    </row>
    <row r="34910" spans="1:1" x14ac:dyDescent="0.3">
      <c r="A34910" t="s">
        <v>2670</v>
      </c>
    </row>
    <row r="34911" spans="1:1" x14ac:dyDescent="0.3">
      <c r="A34911" t="s">
        <v>2669</v>
      </c>
    </row>
    <row r="34912" spans="1:1" x14ac:dyDescent="0.3">
      <c r="A34912" t="s">
        <v>2668</v>
      </c>
    </row>
    <row r="34913" spans="1:1" x14ac:dyDescent="0.3">
      <c r="A34913" t="s">
        <v>2667</v>
      </c>
    </row>
    <row r="34914" spans="1:1" x14ac:dyDescent="0.3">
      <c r="A34914" t="s">
        <v>2666</v>
      </c>
    </row>
    <row r="34915" spans="1:1" x14ac:dyDescent="0.3">
      <c r="A34915" t="s">
        <v>2665</v>
      </c>
    </row>
    <row r="34916" spans="1:1" x14ac:dyDescent="0.3">
      <c r="A34916" t="s">
        <v>2664</v>
      </c>
    </row>
    <row r="34917" spans="1:1" x14ac:dyDescent="0.3">
      <c r="A34917" t="s">
        <v>2663</v>
      </c>
    </row>
    <row r="34918" spans="1:1" x14ac:dyDescent="0.3">
      <c r="A34918" t="s">
        <v>2662</v>
      </c>
    </row>
    <row r="34919" spans="1:1" x14ac:dyDescent="0.3">
      <c r="A34919" t="s">
        <v>2661</v>
      </c>
    </row>
    <row r="34920" spans="1:1" x14ac:dyDescent="0.3">
      <c r="A34920" t="s">
        <v>2660</v>
      </c>
    </row>
    <row r="34921" spans="1:1" x14ac:dyDescent="0.3">
      <c r="A34921" t="s">
        <v>2659</v>
      </c>
    </row>
    <row r="34922" spans="1:1" x14ac:dyDescent="0.3">
      <c r="A34922" t="s">
        <v>2658</v>
      </c>
    </row>
    <row r="34923" spans="1:1" x14ac:dyDescent="0.3">
      <c r="A34923" t="s">
        <v>2657</v>
      </c>
    </row>
    <row r="34924" spans="1:1" x14ac:dyDescent="0.3">
      <c r="A34924" t="s">
        <v>2656</v>
      </c>
    </row>
    <row r="34925" spans="1:1" x14ac:dyDescent="0.3">
      <c r="A34925" t="s">
        <v>2655</v>
      </c>
    </row>
    <row r="34926" spans="1:1" x14ac:dyDescent="0.3">
      <c r="A34926" t="s">
        <v>2654</v>
      </c>
    </row>
    <row r="34927" spans="1:1" x14ac:dyDescent="0.3">
      <c r="A34927" t="s">
        <v>2653</v>
      </c>
    </row>
    <row r="34928" spans="1:1" x14ac:dyDescent="0.3">
      <c r="A34928" t="s">
        <v>2652</v>
      </c>
    </row>
    <row r="34929" spans="1:1" x14ac:dyDescent="0.3">
      <c r="A34929" t="s">
        <v>2651</v>
      </c>
    </row>
    <row r="34930" spans="1:1" x14ac:dyDescent="0.3">
      <c r="A34930" t="s">
        <v>2650</v>
      </c>
    </row>
    <row r="34931" spans="1:1" x14ac:dyDescent="0.3">
      <c r="A34931" t="s">
        <v>2649</v>
      </c>
    </row>
    <row r="34932" spans="1:1" x14ac:dyDescent="0.3">
      <c r="A34932" t="s">
        <v>2648</v>
      </c>
    </row>
    <row r="34933" spans="1:1" x14ac:dyDescent="0.3">
      <c r="A34933" t="s">
        <v>2647</v>
      </c>
    </row>
    <row r="34934" spans="1:1" x14ac:dyDescent="0.3">
      <c r="A34934" t="s">
        <v>2646</v>
      </c>
    </row>
    <row r="34935" spans="1:1" x14ac:dyDescent="0.3">
      <c r="A34935" t="s">
        <v>2645</v>
      </c>
    </row>
    <row r="34936" spans="1:1" x14ac:dyDescent="0.3">
      <c r="A34936" t="s">
        <v>2644</v>
      </c>
    </row>
    <row r="34937" spans="1:1" x14ac:dyDescent="0.3">
      <c r="A34937" t="s">
        <v>2643</v>
      </c>
    </row>
    <row r="34938" spans="1:1" x14ac:dyDescent="0.3">
      <c r="A34938" t="s">
        <v>2642</v>
      </c>
    </row>
    <row r="34939" spans="1:1" x14ac:dyDescent="0.3">
      <c r="A34939" t="s">
        <v>2641</v>
      </c>
    </row>
    <row r="34940" spans="1:1" x14ac:dyDescent="0.3">
      <c r="A34940" t="s">
        <v>2640</v>
      </c>
    </row>
    <row r="34941" spans="1:1" x14ac:dyDescent="0.3">
      <c r="A34941" t="s">
        <v>2639</v>
      </c>
    </row>
    <row r="34942" spans="1:1" x14ac:dyDescent="0.3">
      <c r="A34942" t="s">
        <v>2638</v>
      </c>
    </row>
    <row r="34943" spans="1:1" x14ac:dyDescent="0.3">
      <c r="A34943" t="s">
        <v>2637</v>
      </c>
    </row>
    <row r="34944" spans="1:1" x14ac:dyDescent="0.3">
      <c r="A34944" t="s">
        <v>2636</v>
      </c>
    </row>
    <row r="34945" spans="1:1" x14ac:dyDescent="0.3">
      <c r="A34945" t="s">
        <v>2635</v>
      </c>
    </row>
    <row r="34946" spans="1:1" x14ac:dyDescent="0.3">
      <c r="A34946" t="s">
        <v>2634</v>
      </c>
    </row>
    <row r="34947" spans="1:1" x14ac:dyDescent="0.3">
      <c r="A34947" t="s">
        <v>2633</v>
      </c>
    </row>
    <row r="34948" spans="1:1" x14ac:dyDescent="0.3">
      <c r="A34948" t="s">
        <v>2632</v>
      </c>
    </row>
    <row r="34949" spans="1:1" x14ac:dyDescent="0.3">
      <c r="A34949" t="s">
        <v>2631</v>
      </c>
    </row>
    <row r="34950" spans="1:1" x14ac:dyDescent="0.3">
      <c r="A34950" t="s">
        <v>2630</v>
      </c>
    </row>
    <row r="34951" spans="1:1" x14ac:dyDescent="0.3">
      <c r="A34951" t="s">
        <v>2629</v>
      </c>
    </row>
    <row r="34952" spans="1:1" x14ac:dyDescent="0.3">
      <c r="A34952" t="s">
        <v>2628</v>
      </c>
    </row>
    <row r="34953" spans="1:1" x14ac:dyDescent="0.3">
      <c r="A34953" t="s">
        <v>2627</v>
      </c>
    </row>
    <row r="34954" spans="1:1" x14ac:dyDescent="0.3">
      <c r="A34954" t="s">
        <v>2626</v>
      </c>
    </row>
    <row r="34955" spans="1:1" x14ac:dyDescent="0.3">
      <c r="A34955" t="s">
        <v>2625</v>
      </c>
    </row>
    <row r="34956" spans="1:1" x14ac:dyDescent="0.3">
      <c r="A34956" t="s">
        <v>2624</v>
      </c>
    </row>
    <row r="34957" spans="1:1" x14ac:dyDescent="0.3">
      <c r="A34957" t="s">
        <v>2623</v>
      </c>
    </row>
    <row r="34958" spans="1:1" x14ac:dyDescent="0.3">
      <c r="A34958" t="s">
        <v>2622</v>
      </c>
    </row>
    <row r="34959" spans="1:1" x14ac:dyDescent="0.3">
      <c r="A34959" t="s">
        <v>2621</v>
      </c>
    </row>
    <row r="34960" spans="1:1" x14ac:dyDescent="0.3">
      <c r="A34960" t="s">
        <v>2620</v>
      </c>
    </row>
    <row r="34961" spans="1:1" x14ac:dyDescent="0.3">
      <c r="A34961" t="s">
        <v>2619</v>
      </c>
    </row>
    <row r="34962" spans="1:1" x14ac:dyDescent="0.3">
      <c r="A34962" t="s">
        <v>2618</v>
      </c>
    </row>
    <row r="34963" spans="1:1" x14ac:dyDescent="0.3">
      <c r="A34963" t="s">
        <v>2617</v>
      </c>
    </row>
    <row r="34964" spans="1:1" x14ac:dyDescent="0.3">
      <c r="A34964" t="s">
        <v>2616</v>
      </c>
    </row>
    <row r="34965" spans="1:1" x14ac:dyDescent="0.3">
      <c r="A34965" t="s">
        <v>2615</v>
      </c>
    </row>
    <row r="34966" spans="1:1" x14ac:dyDescent="0.3">
      <c r="A34966" t="s">
        <v>2614</v>
      </c>
    </row>
    <row r="34967" spans="1:1" x14ac:dyDescent="0.3">
      <c r="A34967" t="s">
        <v>2613</v>
      </c>
    </row>
    <row r="34968" spans="1:1" x14ac:dyDescent="0.3">
      <c r="A34968" t="s">
        <v>2612</v>
      </c>
    </row>
    <row r="34969" spans="1:1" x14ac:dyDescent="0.3">
      <c r="A34969" t="s">
        <v>2611</v>
      </c>
    </row>
    <row r="34970" spans="1:1" x14ac:dyDescent="0.3">
      <c r="A34970" t="s">
        <v>2610</v>
      </c>
    </row>
    <row r="34971" spans="1:1" x14ac:dyDescent="0.3">
      <c r="A34971" t="s">
        <v>2609</v>
      </c>
    </row>
    <row r="34972" spans="1:1" x14ac:dyDescent="0.3">
      <c r="A34972" t="s">
        <v>2608</v>
      </c>
    </row>
    <row r="34973" spans="1:1" x14ac:dyDescent="0.3">
      <c r="A34973" t="s">
        <v>2607</v>
      </c>
    </row>
    <row r="34974" spans="1:1" x14ac:dyDescent="0.3">
      <c r="A34974" t="s">
        <v>2606</v>
      </c>
    </row>
    <row r="34975" spans="1:1" x14ac:dyDescent="0.3">
      <c r="A34975" t="s">
        <v>2605</v>
      </c>
    </row>
    <row r="34976" spans="1:1" x14ac:dyDescent="0.3">
      <c r="A34976" t="s">
        <v>2604</v>
      </c>
    </row>
    <row r="34977" spans="1:1" x14ac:dyDescent="0.3">
      <c r="A34977" t="s">
        <v>2603</v>
      </c>
    </row>
    <row r="34978" spans="1:1" x14ac:dyDescent="0.3">
      <c r="A34978" t="s">
        <v>2602</v>
      </c>
    </row>
    <row r="34979" spans="1:1" x14ac:dyDescent="0.3">
      <c r="A34979" t="s">
        <v>2601</v>
      </c>
    </row>
    <row r="34980" spans="1:1" x14ac:dyDescent="0.3">
      <c r="A34980" t="s">
        <v>2600</v>
      </c>
    </row>
    <row r="34981" spans="1:1" x14ac:dyDescent="0.3">
      <c r="A34981" t="s">
        <v>2599</v>
      </c>
    </row>
    <row r="34982" spans="1:1" x14ac:dyDescent="0.3">
      <c r="A34982" t="s">
        <v>2598</v>
      </c>
    </row>
    <row r="34983" spans="1:1" x14ac:dyDescent="0.3">
      <c r="A34983" t="s">
        <v>2597</v>
      </c>
    </row>
    <row r="34984" spans="1:1" x14ac:dyDescent="0.3">
      <c r="A34984" t="s">
        <v>2596</v>
      </c>
    </row>
    <row r="34985" spans="1:1" x14ac:dyDescent="0.3">
      <c r="A34985" t="s">
        <v>2595</v>
      </c>
    </row>
    <row r="34986" spans="1:1" x14ac:dyDescent="0.3">
      <c r="A34986" t="s">
        <v>2594</v>
      </c>
    </row>
    <row r="34987" spans="1:1" x14ac:dyDescent="0.3">
      <c r="A34987" t="s">
        <v>2593</v>
      </c>
    </row>
    <row r="34988" spans="1:1" x14ac:dyDescent="0.3">
      <c r="A34988" t="s">
        <v>2592</v>
      </c>
    </row>
    <row r="34989" spans="1:1" x14ac:dyDescent="0.3">
      <c r="A34989" t="s">
        <v>2591</v>
      </c>
    </row>
    <row r="34990" spans="1:1" x14ac:dyDescent="0.3">
      <c r="A34990" t="s">
        <v>2590</v>
      </c>
    </row>
    <row r="34991" spans="1:1" x14ac:dyDescent="0.3">
      <c r="A34991" t="s">
        <v>2589</v>
      </c>
    </row>
    <row r="34992" spans="1:1" x14ac:dyDescent="0.3">
      <c r="A34992" t="s">
        <v>2588</v>
      </c>
    </row>
    <row r="34993" spans="1:1" x14ac:dyDescent="0.3">
      <c r="A34993" t="s">
        <v>2587</v>
      </c>
    </row>
    <row r="34994" spans="1:1" x14ac:dyDescent="0.3">
      <c r="A34994" t="s">
        <v>2586</v>
      </c>
    </row>
    <row r="34995" spans="1:1" x14ac:dyDescent="0.3">
      <c r="A34995" t="s">
        <v>2585</v>
      </c>
    </row>
    <row r="34996" spans="1:1" x14ac:dyDescent="0.3">
      <c r="A34996" t="s">
        <v>2584</v>
      </c>
    </row>
    <row r="34997" spans="1:1" x14ac:dyDescent="0.3">
      <c r="A34997" t="s">
        <v>2583</v>
      </c>
    </row>
    <row r="34998" spans="1:1" x14ac:dyDescent="0.3">
      <c r="A34998" t="s">
        <v>2582</v>
      </c>
    </row>
    <row r="34999" spans="1:1" x14ac:dyDescent="0.3">
      <c r="A34999" t="s">
        <v>2581</v>
      </c>
    </row>
    <row r="35000" spans="1:1" x14ac:dyDescent="0.3">
      <c r="A35000" t="s">
        <v>2580</v>
      </c>
    </row>
    <row r="35001" spans="1:1" x14ac:dyDescent="0.3">
      <c r="A35001" t="s">
        <v>2579</v>
      </c>
    </row>
    <row r="35002" spans="1:1" x14ac:dyDescent="0.3">
      <c r="A35002" t="s">
        <v>2578</v>
      </c>
    </row>
    <row r="35003" spans="1:1" x14ac:dyDescent="0.3">
      <c r="A35003" t="s">
        <v>2577</v>
      </c>
    </row>
    <row r="35004" spans="1:1" x14ac:dyDescent="0.3">
      <c r="A35004" t="s">
        <v>2576</v>
      </c>
    </row>
    <row r="35005" spans="1:1" x14ac:dyDescent="0.3">
      <c r="A35005" t="s">
        <v>2575</v>
      </c>
    </row>
    <row r="35006" spans="1:1" x14ac:dyDescent="0.3">
      <c r="A35006" t="s">
        <v>2574</v>
      </c>
    </row>
    <row r="35007" spans="1:1" x14ac:dyDescent="0.3">
      <c r="A35007" t="s">
        <v>2573</v>
      </c>
    </row>
    <row r="35008" spans="1:1" x14ac:dyDescent="0.3">
      <c r="A35008" t="s">
        <v>2572</v>
      </c>
    </row>
    <row r="35009" spans="1:1" x14ac:dyDescent="0.3">
      <c r="A35009" t="s">
        <v>2571</v>
      </c>
    </row>
    <row r="35010" spans="1:1" x14ac:dyDescent="0.3">
      <c r="A35010" t="s">
        <v>2570</v>
      </c>
    </row>
    <row r="35011" spans="1:1" x14ac:dyDescent="0.3">
      <c r="A35011" t="s">
        <v>2569</v>
      </c>
    </row>
    <row r="35012" spans="1:1" x14ac:dyDescent="0.3">
      <c r="A35012" t="s">
        <v>2568</v>
      </c>
    </row>
    <row r="35013" spans="1:1" x14ac:dyDescent="0.3">
      <c r="A35013" t="s">
        <v>2567</v>
      </c>
    </row>
    <row r="35014" spans="1:1" x14ac:dyDescent="0.3">
      <c r="A35014" t="s">
        <v>2566</v>
      </c>
    </row>
    <row r="35015" spans="1:1" x14ac:dyDescent="0.3">
      <c r="A35015" t="s">
        <v>2565</v>
      </c>
    </row>
    <row r="35016" spans="1:1" x14ac:dyDescent="0.3">
      <c r="A35016" t="s">
        <v>2564</v>
      </c>
    </row>
    <row r="35017" spans="1:1" x14ac:dyDescent="0.3">
      <c r="A35017" t="s">
        <v>2563</v>
      </c>
    </row>
    <row r="35018" spans="1:1" x14ac:dyDescent="0.3">
      <c r="A35018" t="s">
        <v>2562</v>
      </c>
    </row>
    <row r="35019" spans="1:1" x14ac:dyDescent="0.3">
      <c r="A35019" t="s">
        <v>2561</v>
      </c>
    </row>
    <row r="35020" spans="1:1" x14ac:dyDescent="0.3">
      <c r="A35020" t="s">
        <v>2560</v>
      </c>
    </row>
    <row r="35021" spans="1:1" x14ac:dyDescent="0.3">
      <c r="A35021" t="s">
        <v>2559</v>
      </c>
    </row>
    <row r="35022" spans="1:1" x14ac:dyDescent="0.3">
      <c r="A35022" t="s">
        <v>2558</v>
      </c>
    </row>
    <row r="35023" spans="1:1" x14ac:dyDescent="0.3">
      <c r="A35023" t="s">
        <v>2557</v>
      </c>
    </row>
    <row r="35024" spans="1:1" x14ac:dyDescent="0.3">
      <c r="A35024" t="s">
        <v>2556</v>
      </c>
    </row>
    <row r="35025" spans="1:1" x14ac:dyDescent="0.3">
      <c r="A35025" t="s">
        <v>2555</v>
      </c>
    </row>
    <row r="35026" spans="1:1" x14ac:dyDescent="0.3">
      <c r="A35026" t="s">
        <v>2554</v>
      </c>
    </row>
    <row r="35027" spans="1:1" x14ac:dyDescent="0.3">
      <c r="A35027" t="s">
        <v>2553</v>
      </c>
    </row>
    <row r="35028" spans="1:1" x14ac:dyDescent="0.3">
      <c r="A35028" t="s">
        <v>2552</v>
      </c>
    </row>
    <row r="35029" spans="1:1" x14ac:dyDescent="0.3">
      <c r="A35029" t="s">
        <v>2551</v>
      </c>
    </row>
    <row r="35030" spans="1:1" x14ac:dyDescent="0.3">
      <c r="A35030" t="s">
        <v>2550</v>
      </c>
    </row>
    <row r="35031" spans="1:1" x14ac:dyDescent="0.3">
      <c r="A35031" t="s">
        <v>2549</v>
      </c>
    </row>
    <row r="35032" spans="1:1" x14ac:dyDescent="0.3">
      <c r="A35032" t="s">
        <v>2548</v>
      </c>
    </row>
    <row r="35033" spans="1:1" x14ac:dyDescent="0.3">
      <c r="A35033" t="s">
        <v>2547</v>
      </c>
    </row>
    <row r="35034" spans="1:1" x14ac:dyDescent="0.3">
      <c r="A35034" t="s">
        <v>2546</v>
      </c>
    </row>
    <row r="35035" spans="1:1" x14ac:dyDescent="0.3">
      <c r="A35035" t="s">
        <v>2545</v>
      </c>
    </row>
    <row r="35036" spans="1:1" x14ac:dyDescent="0.3">
      <c r="A35036" t="s">
        <v>2544</v>
      </c>
    </row>
    <row r="35037" spans="1:1" x14ac:dyDescent="0.3">
      <c r="A35037" t="s">
        <v>2543</v>
      </c>
    </row>
    <row r="35038" spans="1:1" x14ac:dyDescent="0.3">
      <c r="A35038" t="s">
        <v>2542</v>
      </c>
    </row>
    <row r="35039" spans="1:1" x14ac:dyDescent="0.3">
      <c r="A35039" t="s">
        <v>2541</v>
      </c>
    </row>
    <row r="35040" spans="1:1" x14ac:dyDescent="0.3">
      <c r="A35040" t="s">
        <v>2540</v>
      </c>
    </row>
    <row r="35041" spans="1:1" x14ac:dyDescent="0.3">
      <c r="A35041" t="s">
        <v>2539</v>
      </c>
    </row>
    <row r="35042" spans="1:1" x14ac:dyDescent="0.3">
      <c r="A35042" t="s">
        <v>2538</v>
      </c>
    </row>
    <row r="35043" spans="1:1" x14ac:dyDescent="0.3">
      <c r="A35043" t="s">
        <v>2537</v>
      </c>
    </row>
    <row r="35044" spans="1:1" x14ac:dyDescent="0.3">
      <c r="A35044" t="s">
        <v>2536</v>
      </c>
    </row>
    <row r="35045" spans="1:1" x14ac:dyDescent="0.3">
      <c r="A35045" t="s">
        <v>2535</v>
      </c>
    </row>
    <row r="35046" spans="1:1" x14ac:dyDescent="0.3">
      <c r="A35046" t="s">
        <v>2534</v>
      </c>
    </row>
    <row r="35047" spans="1:1" x14ac:dyDescent="0.3">
      <c r="A35047" t="s">
        <v>2533</v>
      </c>
    </row>
    <row r="35048" spans="1:1" x14ac:dyDescent="0.3">
      <c r="A35048" t="s">
        <v>2532</v>
      </c>
    </row>
    <row r="35049" spans="1:1" x14ac:dyDescent="0.3">
      <c r="A35049" t="s">
        <v>2531</v>
      </c>
    </row>
    <row r="35050" spans="1:1" x14ac:dyDescent="0.3">
      <c r="A35050" t="s">
        <v>2530</v>
      </c>
    </row>
    <row r="35051" spans="1:1" x14ac:dyDescent="0.3">
      <c r="A35051" t="s">
        <v>2529</v>
      </c>
    </row>
    <row r="35052" spans="1:1" x14ac:dyDescent="0.3">
      <c r="A35052" t="s">
        <v>2528</v>
      </c>
    </row>
    <row r="35053" spans="1:1" x14ac:dyDescent="0.3">
      <c r="A35053" t="s">
        <v>2527</v>
      </c>
    </row>
    <row r="35054" spans="1:1" x14ac:dyDescent="0.3">
      <c r="A35054" t="s">
        <v>2526</v>
      </c>
    </row>
    <row r="35055" spans="1:1" x14ac:dyDescent="0.3">
      <c r="A35055" t="s">
        <v>2525</v>
      </c>
    </row>
    <row r="35056" spans="1:1" x14ac:dyDescent="0.3">
      <c r="A35056" t="s">
        <v>2524</v>
      </c>
    </row>
    <row r="35057" spans="1:1" x14ac:dyDescent="0.3">
      <c r="A35057" t="s">
        <v>2523</v>
      </c>
    </row>
    <row r="35058" spans="1:1" x14ac:dyDescent="0.3">
      <c r="A35058" t="s">
        <v>2522</v>
      </c>
    </row>
    <row r="35059" spans="1:1" x14ac:dyDescent="0.3">
      <c r="A35059" t="s">
        <v>2521</v>
      </c>
    </row>
    <row r="35060" spans="1:1" x14ac:dyDescent="0.3">
      <c r="A35060" t="s">
        <v>2520</v>
      </c>
    </row>
    <row r="35061" spans="1:1" x14ac:dyDescent="0.3">
      <c r="A35061" t="s">
        <v>2519</v>
      </c>
    </row>
    <row r="35062" spans="1:1" x14ac:dyDescent="0.3">
      <c r="A35062" t="s">
        <v>2518</v>
      </c>
    </row>
    <row r="35063" spans="1:1" x14ac:dyDescent="0.3">
      <c r="A35063" t="s">
        <v>2517</v>
      </c>
    </row>
    <row r="35064" spans="1:1" x14ac:dyDescent="0.3">
      <c r="A35064" t="s">
        <v>2516</v>
      </c>
    </row>
    <row r="35065" spans="1:1" x14ac:dyDescent="0.3">
      <c r="A35065" t="s">
        <v>2515</v>
      </c>
    </row>
    <row r="35066" spans="1:1" x14ac:dyDescent="0.3">
      <c r="A35066" t="s">
        <v>2514</v>
      </c>
    </row>
    <row r="35067" spans="1:1" x14ac:dyDescent="0.3">
      <c r="A35067" t="s">
        <v>2513</v>
      </c>
    </row>
    <row r="35068" spans="1:1" x14ac:dyDescent="0.3">
      <c r="A35068" t="s">
        <v>2512</v>
      </c>
    </row>
    <row r="35069" spans="1:1" x14ac:dyDescent="0.3">
      <c r="A35069" t="s">
        <v>2511</v>
      </c>
    </row>
    <row r="35070" spans="1:1" x14ac:dyDescent="0.3">
      <c r="A35070" t="s">
        <v>2510</v>
      </c>
    </row>
    <row r="35071" spans="1:1" x14ac:dyDescent="0.3">
      <c r="A35071" t="s">
        <v>2509</v>
      </c>
    </row>
    <row r="35072" spans="1:1" x14ac:dyDescent="0.3">
      <c r="A35072" t="s">
        <v>2508</v>
      </c>
    </row>
    <row r="35073" spans="1:1" x14ac:dyDescent="0.3">
      <c r="A35073" t="s">
        <v>2507</v>
      </c>
    </row>
    <row r="35074" spans="1:1" x14ac:dyDescent="0.3">
      <c r="A35074" t="s">
        <v>2506</v>
      </c>
    </row>
    <row r="35075" spans="1:1" x14ac:dyDescent="0.3">
      <c r="A35075" t="s">
        <v>2505</v>
      </c>
    </row>
    <row r="35076" spans="1:1" x14ac:dyDescent="0.3">
      <c r="A35076" t="s">
        <v>2504</v>
      </c>
    </row>
    <row r="35077" spans="1:1" x14ac:dyDescent="0.3">
      <c r="A35077" t="s">
        <v>2503</v>
      </c>
    </row>
    <row r="35078" spans="1:1" x14ac:dyDescent="0.3">
      <c r="A35078" t="s">
        <v>2502</v>
      </c>
    </row>
    <row r="35079" spans="1:1" x14ac:dyDescent="0.3">
      <c r="A35079" t="s">
        <v>2501</v>
      </c>
    </row>
    <row r="35080" spans="1:1" x14ac:dyDescent="0.3">
      <c r="A35080" t="s">
        <v>2500</v>
      </c>
    </row>
    <row r="35081" spans="1:1" x14ac:dyDescent="0.3">
      <c r="A35081" t="s">
        <v>2499</v>
      </c>
    </row>
    <row r="35082" spans="1:1" x14ac:dyDescent="0.3">
      <c r="A35082" t="s">
        <v>2498</v>
      </c>
    </row>
    <row r="35083" spans="1:1" x14ac:dyDescent="0.3">
      <c r="A35083" t="s">
        <v>2497</v>
      </c>
    </row>
    <row r="35084" spans="1:1" x14ac:dyDescent="0.3">
      <c r="A35084" t="s">
        <v>2496</v>
      </c>
    </row>
    <row r="35085" spans="1:1" x14ac:dyDescent="0.3">
      <c r="A35085" t="s">
        <v>2495</v>
      </c>
    </row>
    <row r="35086" spans="1:1" x14ac:dyDescent="0.3">
      <c r="A35086" t="s">
        <v>2494</v>
      </c>
    </row>
    <row r="35087" spans="1:1" x14ac:dyDescent="0.3">
      <c r="A35087" t="s">
        <v>2493</v>
      </c>
    </row>
    <row r="35088" spans="1:1" x14ac:dyDescent="0.3">
      <c r="A35088" t="s">
        <v>2492</v>
      </c>
    </row>
    <row r="35089" spans="1:1" x14ac:dyDescent="0.3">
      <c r="A35089" t="s">
        <v>2491</v>
      </c>
    </row>
    <row r="35090" spans="1:1" x14ac:dyDescent="0.3">
      <c r="A35090" t="s">
        <v>2490</v>
      </c>
    </row>
    <row r="35091" spans="1:1" x14ac:dyDescent="0.3">
      <c r="A35091" t="s">
        <v>2489</v>
      </c>
    </row>
    <row r="35092" spans="1:1" x14ac:dyDescent="0.3">
      <c r="A35092" t="s">
        <v>2488</v>
      </c>
    </row>
    <row r="35093" spans="1:1" x14ac:dyDescent="0.3">
      <c r="A35093" t="s">
        <v>2487</v>
      </c>
    </row>
    <row r="35094" spans="1:1" x14ac:dyDescent="0.3">
      <c r="A35094" t="s">
        <v>2486</v>
      </c>
    </row>
    <row r="35095" spans="1:1" x14ac:dyDescent="0.3">
      <c r="A35095" t="s">
        <v>2485</v>
      </c>
    </row>
    <row r="35096" spans="1:1" x14ac:dyDescent="0.3">
      <c r="A35096" t="s">
        <v>2484</v>
      </c>
    </row>
    <row r="35097" spans="1:1" x14ac:dyDescent="0.3">
      <c r="A35097" t="s">
        <v>2483</v>
      </c>
    </row>
    <row r="35098" spans="1:1" x14ac:dyDescent="0.3">
      <c r="A35098" t="s">
        <v>2482</v>
      </c>
    </row>
    <row r="35099" spans="1:1" x14ac:dyDescent="0.3">
      <c r="A35099" t="s">
        <v>2481</v>
      </c>
    </row>
    <row r="35100" spans="1:1" x14ac:dyDescent="0.3">
      <c r="A35100" t="s">
        <v>2480</v>
      </c>
    </row>
    <row r="35101" spans="1:1" x14ac:dyDescent="0.3">
      <c r="A35101" t="s">
        <v>2479</v>
      </c>
    </row>
    <row r="35102" spans="1:1" x14ac:dyDescent="0.3">
      <c r="A35102" t="s">
        <v>2478</v>
      </c>
    </row>
    <row r="35103" spans="1:1" x14ac:dyDescent="0.3">
      <c r="A35103" t="s">
        <v>2477</v>
      </c>
    </row>
    <row r="35104" spans="1:1" x14ac:dyDescent="0.3">
      <c r="A35104" t="s">
        <v>2476</v>
      </c>
    </row>
    <row r="35105" spans="1:1" x14ac:dyDescent="0.3">
      <c r="A35105" t="s">
        <v>2475</v>
      </c>
    </row>
    <row r="35106" spans="1:1" x14ac:dyDescent="0.3">
      <c r="A35106" t="s">
        <v>2474</v>
      </c>
    </row>
    <row r="35107" spans="1:1" x14ac:dyDescent="0.3">
      <c r="A35107" t="s">
        <v>2473</v>
      </c>
    </row>
    <row r="35108" spans="1:1" x14ac:dyDescent="0.3">
      <c r="A35108" t="s">
        <v>2472</v>
      </c>
    </row>
    <row r="35109" spans="1:1" x14ac:dyDescent="0.3">
      <c r="A35109" t="s">
        <v>2471</v>
      </c>
    </row>
    <row r="35110" spans="1:1" x14ac:dyDescent="0.3">
      <c r="A35110" t="s">
        <v>2470</v>
      </c>
    </row>
    <row r="35111" spans="1:1" x14ac:dyDescent="0.3">
      <c r="A35111" t="s">
        <v>2469</v>
      </c>
    </row>
    <row r="35112" spans="1:1" x14ac:dyDescent="0.3">
      <c r="A35112" t="s">
        <v>2468</v>
      </c>
    </row>
    <row r="35113" spans="1:1" x14ac:dyDescent="0.3">
      <c r="A35113" t="s">
        <v>2467</v>
      </c>
    </row>
    <row r="35114" spans="1:1" x14ac:dyDescent="0.3">
      <c r="A35114" t="s">
        <v>2466</v>
      </c>
    </row>
    <row r="35115" spans="1:1" x14ac:dyDescent="0.3">
      <c r="A35115" t="s">
        <v>2465</v>
      </c>
    </row>
    <row r="35116" spans="1:1" x14ac:dyDescent="0.3">
      <c r="A35116" t="s">
        <v>2464</v>
      </c>
    </row>
    <row r="35117" spans="1:1" x14ac:dyDescent="0.3">
      <c r="A35117" t="s">
        <v>2463</v>
      </c>
    </row>
    <row r="35118" spans="1:1" x14ac:dyDescent="0.3">
      <c r="A35118" t="s">
        <v>2462</v>
      </c>
    </row>
    <row r="35119" spans="1:1" x14ac:dyDescent="0.3">
      <c r="A35119" t="s">
        <v>2461</v>
      </c>
    </row>
    <row r="35120" spans="1:1" x14ac:dyDescent="0.3">
      <c r="A35120" t="s">
        <v>2460</v>
      </c>
    </row>
    <row r="35121" spans="1:1" x14ac:dyDescent="0.3">
      <c r="A35121" t="s">
        <v>2459</v>
      </c>
    </row>
    <row r="35122" spans="1:1" x14ac:dyDescent="0.3">
      <c r="A35122" t="s">
        <v>2458</v>
      </c>
    </row>
    <row r="35123" spans="1:1" x14ac:dyDescent="0.3">
      <c r="A35123" t="s">
        <v>2457</v>
      </c>
    </row>
    <row r="35124" spans="1:1" x14ac:dyDescent="0.3">
      <c r="A35124" t="s">
        <v>2456</v>
      </c>
    </row>
    <row r="35125" spans="1:1" x14ac:dyDescent="0.3">
      <c r="A35125" t="s">
        <v>2455</v>
      </c>
    </row>
    <row r="35126" spans="1:1" x14ac:dyDescent="0.3">
      <c r="A35126" t="s">
        <v>2454</v>
      </c>
    </row>
    <row r="35127" spans="1:1" x14ac:dyDescent="0.3">
      <c r="A35127" t="s">
        <v>2453</v>
      </c>
    </row>
    <row r="35128" spans="1:1" x14ac:dyDescent="0.3">
      <c r="A35128" t="s">
        <v>2452</v>
      </c>
    </row>
    <row r="35129" spans="1:1" x14ac:dyDescent="0.3">
      <c r="A35129" t="s">
        <v>2451</v>
      </c>
    </row>
    <row r="35130" spans="1:1" x14ac:dyDescent="0.3">
      <c r="A35130" t="s">
        <v>2450</v>
      </c>
    </row>
    <row r="35131" spans="1:1" x14ac:dyDescent="0.3">
      <c r="A35131" t="s">
        <v>2449</v>
      </c>
    </row>
    <row r="35132" spans="1:1" x14ac:dyDescent="0.3">
      <c r="A35132" t="s">
        <v>2448</v>
      </c>
    </row>
    <row r="35133" spans="1:1" x14ac:dyDescent="0.3">
      <c r="A35133" t="s">
        <v>2447</v>
      </c>
    </row>
    <row r="35134" spans="1:1" x14ac:dyDescent="0.3">
      <c r="A35134" t="s">
        <v>2446</v>
      </c>
    </row>
    <row r="35135" spans="1:1" x14ac:dyDescent="0.3">
      <c r="A35135" t="s">
        <v>2445</v>
      </c>
    </row>
    <row r="35136" spans="1:1" x14ac:dyDescent="0.3">
      <c r="A35136" t="s">
        <v>2444</v>
      </c>
    </row>
    <row r="35137" spans="1:1" x14ac:dyDescent="0.3">
      <c r="A35137" t="s">
        <v>2443</v>
      </c>
    </row>
    <row r="35138" spans="1:1" x14ac:dyDescent="0.3">
      <c r="A35138" t="s">
        <v>2442</v>
      </c>
    </row>
    <row r="35139" spans="1:1" x14ac:dyDescent="0.3">
      <c r="A35139" t="s">
        <v>2441</v>
      </c>
    </row>
    <row r="35140" spans="1:1" x14ac:dyDescent="0.3">
      <c r="A35140" t="s">
        <v>2440</v>
      </c>
    </row>
    <row r="35141" spans="1:1" x14ac:dyDescent="0.3">
      <c r="A35141" t="s">
        <v>2439</v>
      </c>
    </row>
    <row r="35142" spans="1:1" x14ac:dyDescent="0.3">
      <c r="A35142" t="s">
        <v>2438</v>
      </c>
    </row>
    <row r="35143" spans="1:1" x14ac:dyDescent="0.3">
      <c r="A35143" t="s">
        <v>2437</v>
      </c>
    </row>
    <row r="35144" spans="1:1" x14ac:dyDescent="0.3">
      <c r="A35144" t="s">
        <v>2436</v>
      </c>
    </row>
    <row r="35145" spans="1:1" x14ac:dyDescent="0.3">
      <c r="A35145" t="s">
        <v>2435</v>
      </c>
    </row>
    <row r="35146" spans="1:1" x14ac:dyDescent="0.3">
      <c r="A35146" t="s">
        <v>2434</v>
      </c>
    </row>
    <row r="35147" spans="1:1" x14ac:dyDescent="0.3">
      <c r="A35147" t="s">
        <v>2433</v>
      </c>
    </row>
    <row r="35148" spans="1:1" x14ac:dyDescent="0.3">
      <c r="A35148" t="s">
        <v>2432</v>
      </c>
    </row>
    <row r="35149" spans="1:1" x14ac:dyDescent="0.3">
      <c r="A35149" t="s">
        <v>2431</v>
      </c>
    </row>
    <row r="35150" spans="1:1" x14ac:dyDescent="0.3">
      <c r="A35150" t="s">
        <v>2430</v>
      </c>
    </row>
    <row r="35151" spans="1:1" x14ac:dyDescent="0.3">
      <c r="A35151" t="s">
        <v>2429</v>
      </c>
    </row>
    <row r="35152" spans="1:1" x14ac:dyDescent="0.3">
      <c r="A35152" t="s">
        <v>2428</v>
      </c>
    </row>
    <row r="35153" spans="1:1" x14ac:dyDescent="0.3">
      <c r="A35153" t="s">
        <v>2427</v>
      </c>
    </row>
    <row r="35154" spans="1:1" x14ac:dyDescent="0.3">
      <c r="A35154" t="s">
        <v>2426</v>
      </c>
    </row>
    <row r="35155" spans="1:1" x14ac:dyDescent="0.3">
      <c r="A35155" t="s">
        <v>2425</v>
      </c>
    </row>
    <row r="35156" spans="1:1" x14ac:dyDescent="0.3">
      <c r="A35156" t="s">
        <v>2424</v>
      </c>
    </row>
    <row r="35157" spans="1:1" x14ac:dyDescent="0.3">
      <c r="A35157" t="s">
        <v>2423</v>
      </c>
    </row>
    <row r="35158" spans="1:1" x14ac:dyDescent="0.3">
      <c r="A35158" t="s">
        <v>2422</v>
      </c>
    </row>
    <row r="35159" spans="1:1" x14ac:dyDescent="0.3">
      <c r="A35159" t="s">
        <v>2421</v>
      </c>
    </row>
    <row r="35160" spans="1:1" x14ac:dyDescent="0.3">
      <c r="A35160" t="s">
        <v>2420</v>
      </c>
    </row>
    <row r="35161" spans="1:1" x14ac:dyDescent="0.3">
      <c r="A35161" t="s">
        <v>2419</v>
      </c>
    </row>
    <row r="35162" spans="1:1" x14ac:dyDescent="0.3">
      <c r="A35162" t="s">
        <v>2418</v>
      </c>
    </row>
    <row r="35163" spans="1:1" x14ac:dyDescent="0.3">
      <c r="A35163" t="s">
        <v>2417</v>
      </c>
    </row>
    <row r="35164" spans="1:1" x14ac:dyDescent="0.3">
      <c r="A35164" t="s">
        <v>2416</v>
      </c>
    </row>
    <row r="35165" spans="1:1" x14ac:dyDescent="0.3">
      <c r="A35165" t="s">
        <v>2415</v>
      </c>
    </row>
    <row r="35166" spans="1:1" x14ac:dyDescent="0.3">
      <c r="A35166" t="s">
        <v>2414</v>
      </c>
    </row>
    <row r="35167" spans="1:1" x14ac:dyDescent="0.3">
      <c r="A35167" t="s">
        <v>2413</v>
      </c>
    </row>
    <row r="35168" spans="1:1" x14ac:dyDescent="0.3">
      <c r="A35168" t="s">
        <v>2412</v>
      </c>
    </row>
    <row r="35169" spans="1:1" x14ac:dyDescent="0.3">
      <c r="A35169" t="s">
        <v>2411</v>
      </c>
    </row>
    <row r="35170" spans="1:1" x14ac:dyDescent="0.3">
      <c r="A35170" t="s">
        <v>2410</v>
      </c>
    </row>
    <row r="35171" spans="1:1" x14ac:dyDescent="0.3">
      <c r="A35171" t="s">
        <v>2409</v>
      </c>
    </row>
    <row r="35172" spans="1:1" x14ac:dyDescent="0.3">
      <c r="A35172" t="s">
        <v>2408</v>
      </c>
    </row>
    <row r="35173" spans="1:1" x14ac:dyDescent="0.3">
      <c r="A35173" t="s">
        <v>2407</v>
      </c>
    </row>
    <row r="35174" spans="1:1" x14ac:dyDescent="0.3">
      <c r="A35174" t="s">
        <v>2406</v>
      </c>
    </row>
    <row r="35175" spans="1:1" x14ac:dyDescent="0.3">
      <c r="A35175" t="s">
        <v>2405</v>
      </c>
    </row>
    <row r="35176" spans="1:1" x14ac:dyDescent="0.3">
      <c r="A35176" t="s">
        <v>2404</v>
      </c>
    </row>
    <row r="35177" spans="1:1" x14ac:dyDescent="0.3">
      <c r="A35177" t="s">
        <v>2403</v>
      </c>
    </row>
    <row r="35178" spans="1:1" x14ac:dyDescent="0.3">
      <c r="A35178" t="s">
        <v>2402</v>
      </c>
    </row>
    <row r="35179" spans="1:1" x14ac:dyDescent="0.3">
      <c r="A35179" t="s">
        <v>2401</v>
      </c>
    </row>
    <row r="35180" spans="1:1" x14ac:dyDescent="0.3">
      <c r="A35180" t="s">
        <v>2400</v>
      </c>
    </row>
    <row r="35181" spans="1:1" x14ac:dyDescent="0.3">
      <c r="A35181" t="s">
        <v>2399</v>
      </c>
    </row>
    <row r="35182" spans="1:1" x14ac:dyDescent="0.3">
      <c r="A35182" t="s">
        <v>2398</v>
      </c>
    </row>
    <row r="35183" spans="1:1" x14ac:dyDescent="0.3">
      <c r="A35183" t="s">
        <v>2397</v>
      </c>
    </row>
    <row r="35184" spans="1:1" x14ac:dyDescent="0.3">
      <c r="A35184" t="s">
        <v>2396</v>
      </c>
    </row>
    <row r="35185" spans="1:1" x14ac:dyDescent="0.3">
      <c r="A35185" t="s">
        <v>2395</v>
      </c>
    </row>
    <row r="35186" spans="1:1" x14ac:dyDescent="0.3">
      <c r="A35186" t="s">
        <v>2394</v>
      </c>
    </row>
    <row r="35187" spans="1:1" x14ac:dyDescent="0.3">
      <c r="A35187" t="s">
        <v>2393</v>
      </c>
    </row>
    <row r="35188" spans="1:1" x14ac:dyDescent="0.3">
      <c r="A35188" t="s">
        <v>2392</v>
      </c>
    </row>
    <row r="35189" spans="1:1" x14ac:dyDescent="0.3">
      <c r="A35189" t="s">
        <v>2391</v>
      </c>
    </row>
    <row r="35190" spans="1:1" x14ac:dyDescent="0.3">
      <c r="A35190" t="s">
        <v>2390</v>
      </c>
    </row>
    <row r="35191" spans="1:1" x14ac:dyDescent="0.3">
      <c r="A35191" t="s">
        <v>2389</v>
      </c>
    </row>
    <row r="35192" spans="1:1" x14ac:dyDescent="0.3">
      <c r="A35192" t="s">
        <v>2388</v>
      </c>
    </row>
    <row r="35193" spans="1:1" x14ac:dyDescent="0.3">
      <c r="A35193" t="s">
        <v>2387</v>
      </c>
    </row>
    <row r="35194" spans="1:1" x14ac:dyDescent="0.3">
      <c r="A35194" t="s">
        <v>2386</v>
      </c>
    </row>
    <row r="35195" spans="1:1" x14ac:dyDescent="0.3">
      <c r="A35195" t="s">
        <v>2385</v>
      </c>
    </row>
    <row r="35196" spans="1:1" x14ac:dyDescent="0.3">
      <c r="A35196" t="s">
        <v>2384</v>
      </c>
    </row>
    <row r="35197" spans="1:1" x14ac:dyDescent="0.3">
      <c r="A35197" t="s">
        <v>2383</v>
      </c>
    </row>
    <row r="35198" spans="1:1" x14ac:dyDescent="0.3">
      <c r="A35198" t="s">
        <v>2382</v>
      </c>
    </row>
    <row r="35199" spans="1:1" x14ac:dyDescent="0.3">
      <c r="A35199" t="s">
        <v>2381</v>
      </c>
    </row>
    <row r="35200" spans="1:1" x14ac:dyDescent="0.3">
      <c r="A35200" t="s">
        <v>2380</v>
      </c>
    </row>
    <row r="35201" spans="1:1" x14ac:dyDescent="0.3">
      <c r="A35201" t="s">
        <v>2379</v>
      </c>
    </row>
    <row r="35202" spans="1:1" x14ac:dyDescent="0.3">
      <c r="A35202" t="s">
        <v>2378</v>
      </c>
    </row>
    <row r="35203" spans="1:1" x14ac:dyDescent="0.3">
      <c r="A35203" t="s">
        <v>2377</v>
      </c>
    </row>
    <row r="35204" spans="1:1" x14ac:dyDescent="0.3">
      <c r="A35204" t="s">
        <v>2376</v>
      </c>
    </row>
    <row r="35205" spans="1:1" x14ac:dyDescent="0.3">
      <c r="A35205" t="s">
        <v>2375</v>
      </c>
    </row>
    <row r="35206" spans="1:1" x14ac:dyDescent="0.3">
      <c r="A35206" t="s">
        <v>2374</v>
      </c>
    </row>
    <row r="35207" spans="1:1" x14ac:dyDescent="0.3">
      <c r="A35207" t="s">
        <v>2373</v>
      </c>
    </row>
    <row r="35208" spans="1:1" x14ac:dyDescent="0.3">
      <c r="A35208" t="s">
        <v>2372</v>
      </c>
    </row>
    <row r="35209" spans="1:1" x14ac:dyDescent="0.3">
      <c r="A35209" t="s">
        <v>2371</v>
      </c>
    </row>
    <row r="35210" spans="1:1" x14ac:dyDescent="0.3">
      <c r="A35210" t="s">
        <v>2370</v>
      </c>
    </row>
    <row r="35211" spans="1:1" x14ac:dyDescent="0.3">
      <c r="A35211" t="s">
        <v>2369</v>
      </c>
    </row>
    <row r="35212" spans="1:1" x14ac:dyDescent="0.3">
      <c r="A35212" t="s">
        <v>2368</v>
      </c>
    </row>
    <row r="35213" spans="1:1" x14ac:dyDescent="0.3">
      <c r="A35213" t="s">
        <v>2367</v>
      </c>
    </row>
    <row r="35214" spans="1:1" x14ac:dyDescent="0.3">
      <c r="A35214" t="s">
        <v>2366</v>
      </c>
    </row>
    <row r="35215" spans="1:1" x14ac:dyDescent="0.3">
      <c r="A35215" t="s">
        <v>2365</v>
      </c>
    </row>
    <row r="35216" spans="1:1" x14ac:dyDescent="0.3">
      <c r="A35216" t="s">
        <v>2364</v>
      </c>
    </row>
    <row r="35217" spans="1:1" x14ac:dyDescent="0.3">
      <c r="A35217" t="s">
        <v>2363</v>
      </c>
    </row>
    <row r="35218" spans="1:1" x14ac:dyDescent="0.3">
      <c r="A35218" t="s">
        <v>2362</v>
      </c>
    </row>
    <row r="35219" spans="1:1" x14ac:dyDescent="0.3">
      <c r="A35219" t="s">
        <v>2361</v>
      </c>
    </row>
    <row r="35220" spans="1:1" x14ac:dyDescent="0.3">
      <c r="A35220" t="s">
        <v>2360</v>
      </c>
    </row>
    <row r="35221" spans="1:1" x14ac:dyDescent="0.3">
      <c r="A35221" t="s">
        <v>2359</v>
      </c>
    </row>
    <row r="35222" spans="1:1" x14ac:dyDescent="0.3">
      <c r="A35222" t="s">
        <v>2358</v>
      </c>
    </row>
    <row r="35223" spans="1:1" x14ac:dyDescent="0.3">
      <c r="A35223" t="s">
        <v>2357</v>
      </c>
    </row>
    <row r="35224" spans="1:1" x14ac:dyDescent="0.3">
      <c r="A35224" t="s">
        <v>2356</v>
      </c>
    </row>
    <row r="35225" spans="1:1" x14ac:dyDescent="0.3">
      <c r="A35225" t="s">
        <v>2355</v>
      </c>
    </row>
    <row r="35226" spans="1:1" x14ac:dyDescent="0.3">
      <c r="A35226" t="s">
        <v>2354</v>
      </c>
    </row>
    <row r="35227" spans="1:1" x14ac:dyDescent="0.3">
      <c r="A35227" t="s">
        <v>2353</v>
      </c>
    </row>
    <row r="35228" spans="1:1" x14ac:dyDescent="0.3">
      <c r="A35228" t="s">
        <v>2352</v>
      </c>
    </row>
    <row r="35229" spans="1:1" x14ac:dyDescent="0.3">
      <c r="A35229" t="s">
        <v>2351</v>
      </c>
    </row>
    <row r="35230" spans="1:1" x14ac:dyDescent="0.3">
      <c r="A35230" t="s">
        <v>2350</v>
      </c>
    </row>
    <row r="35231" spans="1:1" x14ac:dyDescent="0.3">
      <c r="A35231" t="s">
        <v>2349</v>
      </c>
    </row>
    <row r="35232" spans="1:1" x14ac:dyDescent="0.3">
      <c r="A35232" t="s">
        <v>2348</v>
      </c>
    </row>
    <row r="35233" spans="1:1" x14ac:dyDescent="0.3">
      <c r="A35233" t="s">
        <v>2347</v>
      </c>
    </row>
    <row r="35234" spans="1:1" x14ac:dyDescent="0.3">
      <c r="A35234" t="s">
        <v>2346</v>
      </c>
    </row>
    <row r="35235" spans="1:1" x14ac:dyDescent="0.3">
      <c r="A35235" t="s">
        <v>2345</v>
      </c>
    </row>
    <row r="35236" spans="1:1" x14ac:dyDescent="0.3">
      <c r="A35236" t="s">
        <v>2344</v>
      </c>
    </row>
    <row r="35237" spans="1:1" x14ac:dyDescent="0.3">
      <c r="A35237" t="s">
        <v>2343</v>
      </c>
    </row>
    <row r="35238" spans="1:1" x14ac:dyDescent="0.3">
      <c r="A35238" t="s">
        <v>2342</v>
      </c>
    </row>
    <row r="35239" spans="1:1" x14ac:dyDescent="0.3">
      <c r="A35239" t="s">
        <v>2341</v>
      </c>
    </row>
    <row r="35240" spans="1:1" x14ac:dyDescent="0.3">
      <c r="A35240" t="s">
        <v>2340</v>
      </c>
    </row>
    <row r="35241" spans="1:1" x14ac:dyDescent="0.3">
      <c r="A35241" t="s">
        <v>2339</v>
      </c>
    </row>
    <row r="35242" spans="1:1" x14ac:dyDescent="0.3">
      <c r="A35242" t="s">
        <v>2338</v>
      </c>
    </row>
    <row r="35243" spans="1:1" x14ac:dyDescent="0.3">
      <c r="A35243" t="s">
        <v>2337</v>
      </c>
    </row>
    <row r="35244" spans="1:1" x14ac:dyDescent="0.3">
      <c r="A35244" t="s">
        <v>2336</v>
      </c>
    </row>
    <row r="35245" spans="1:1" x14ac:dyDescent="0.3">
      <c r="A35245" t="s">
        <v>2335</v>
      </c>
    </row>
    <row r="35246" spans="1:1" x14ac:dyDescent="0.3">
      <c r="A35246" t="s">
        <v>2334</v>
      </c>
    </row>
    <row r="35247" spans="1:1" x14ac:dyDescent="0.3">
      <c r="A35247" t="s">
        <v>2333</v>
      </c>
    </row>
    <row r="35248" spans="1:1" x14ac:dyDescent="0.3">
      <c r="A35248" t="s">
        <v>2332</v>
      </c>
    </row>
    <row r="35249" spans="1:1" x14ac:dyDescent="0.3">
      <c r="A35249" t="s">
        <v>2331</v>
      </c>
    </row>
    <row r="35250" spans="1:1" x14ac:dyDescent="0.3">
      <c r="A35250" t="s">
        <v>2330</v>
      </c>
    </row>
    <row r="35251" spans="1:1" x14ac:dyDescent="0.3">
      <c r="A35251" t="s">
        <v>2329</v>
      </c>
    </row>
    <row r="35252" spans="1:1" x14ac:dyDescent="0.3">
      <c r="A35252" t="s">
        <v>2328</v>
      </c>
    </row>
    <row r="35253" spans="1:1" x14ac:dyDescent="0.3">
      <c r="A35253" t="s">
        <v>2327</v>
      </c>
    </row>
    <row r="35254" spans="1:1" x14ac:dyDescent="0.3">
      <c r="A35254" t="s">
        <v>2326</v>
      </c>
    </row>
    <row r="35255" spans="1:1" x14ac:dyDescent="0.3">
      <c r="A35255" t="s">
        <v>2325</v>
      </c>
    </row>
    <row r="35256" spans="1:1" x14ac:dyDescent="0.3">
      <c r="A35256" t="s">
        <v>2324</v>
      </c>
    </row>
    <row r="35257" spans="1:1" x14ac:dyDescent="0.3">
      <c r="A35257" t="s">
        <v>2323</v>
      </c>
    </row>
    <row r="35258" spans="1:1" x14ac:dyDescent="0.3">
      <c r="A35258" t="s">
        <v>2322</v>
      </c>
    </row>
    <row r="35259" spans="1:1" x14ac:dyDescent="0.3">
      <c r="A35259" t="s">
        <v>2321</v>
      </c>
    </row>
    <row r="35260" spans="1:1" x14ac:dyDescent="0.3">
      <c r="A35260" t="s">
        <v>2320</v>
      </c>
    </row>
    <row r="35261" spans="1:1" x14ac:dyDescent="0.3">
      <c r="A35261" t="s">
        <v>2319</v>
      </c>
    </row>
    <row r="35262" spans="1:1" x14ac:dyDescent="0.3">
      <c r="A35262" t="s">
        <v>2318</v>
      </c>
    </row>
    <row r="35263" spans="1:1" x14ac:dyDescent="0.3">
      <c r="A35263" t="s">
        <v>2317</v>
      </c>
    </row>
    <row r="35264" spans="1:1" x14ac:dyDescent="0.3">
      <c r="A35264" t="s">
        <v>2316</v>
      </c>
    </row>
    <row r="35265" spans="1:1" x14ac:dyDescent="0.3">
      <c r="A35265" t="s">
        <v>2315</v>
      </c>
    </row>
    <row r="35266" spans="1:1" x14ac:dyDescent="0.3">
      <c r="A35266" t="s">
        <v>2314</v>
      </c>
    </row>
    <row r="35267" spans="1:1" x14ac:dyDescent="0.3">
      <c r="A35267" t="s">
        <v>2313</v>
      </c>
    </row>
    <row r="35268" spans="1:1" x14ac:dyDescent="0.3">
      <c r="A35268" t="s">
        <v>2312</v>
      </c>
    </row>
    <row r="35269" spans="1:1" x14ac:dyDescent="0.3">
      <c r="A35269" t="s">
        <v>2311</v>
      </c>
    </row>
    <row r="35270" spans="1:1" x14ac:dyDescent="0.3">
      <c r="A35270" t="s">
        <v>2310</v>
      </c>
    </row>
    <row r="35271" spans="1:1" x14ac:dyDescent="0.3">
      <c r="A35271" t="s">
        <v>2309</v>
      </c>
    </row>
    <row r="35272" spans="1:1" x14ac:dyDescent="0.3">
      <c r="A35272" t="s">
        <v>2308</v>
      </c>
    </row>
    <row r="35273" spans="1:1" x14ac:dyDescent="0.3">
      <c r="A35273" t="s">
        <v>2307</v>
      </c>
    </row>
    <row r="35274" spans="1:1" x14ac:dyDescent="0.3">
      <c r="A35274" t="s">
        <v>2306</v>
      </c>
    </row>
    <row r="35275" spans="1:1" x14ac:dyDescent="0.3">
      <c r="A35275" t="s">
        <v>2305</v>
      </c>
    </row>
    <row r="35276" spans="1:1" x14ac:dyDescent="0.3">
      <c r="A35276" t="s">
        <v>2304</v>
      </c>
    </row>
    <row r="35277" spans="1:1" x14ac:dyDescent="0.3">
      <c r="A35277" t="s">
        <v>2303</v>
      </c>
    </row>
    <row r="35278" spans="1:1" x14ac:dyDescent="0.3">
      <c r="A35278" t="s">
        <v>2302</v>
      </c>
    </row>
    <row r="35279" spans="1:1" x14ac:dyDescent="0.3">
      <c r="A35279" t="s">
        <v>2301</v>
      </c>
    </row>
    <row r="35280" spans="1:1" x14ac:dyDescent="0.3">
      <c r="A35280" t="s">
        <v>2300</v>
      </c>
    </row>
    <row r="35281" spans="1:1" x14ac:dyDescent="0.3">
      <c r="A35281" t="s">
        <v>2299</v>
      </c>
    </row>
    <row r="35282" spans="1:1" x14ac:dyDescent="0.3">
      <c r="A35282" t="s">
        <v>2298</v>
      </c>
    </row>
    <row r="35283" spans="1:1" x14ac:dyDescent="0.3">
      <c r="A35283" t="s">
        <v>2297</v>
      </c>
    </row>
    <row r="35284" spans="1:1" x14ac:dyDescent="0.3">
      <c r="A35284" t="s">
        <v>2296</v>
      </c>
    </row>
    <row r="35285" spans="1:1" x14ac:dyDescent="0.3">
      <c r="A35285" t="s">
        <v>2295</v>
      </c>
    </row>
    <row r="35286" spans="1:1" x14ac:dyDescent="0.3">
      <c r="A35286" t="s">
        <v>2294</v>
      </c>
    </row>
    <row r="35287" spans="1:1" x14ac:dyDescent="0.3">
      <c r="A35287" t="s">
        <v>2293</v>
      </c>
    </row>
    <row r="35288" spans="1:1" x14ac:dyDescent="0.3">
      <c r="A35288" t="s">
        <v>2292</v>
      </c>
    </row>
    <row r="35289" spans="1:1" x14ac:dyDescent="0.3">
      <c r="A35289" t="s">
        <v>2291</v>
      </c>
    </row>
    <row r="35290" spans="1:1" x14ac:dyDescent="0.3">
      <c r="A35290" t="s">
        <v>2290</v>
      </c>
    </row>
    <row r="35291" spans="1:1" x14ac:dyDescent="0.3">
      <c r="A35291" t="s">
        <v>2289</v>
      </c>
    </row>
    <row r="35292" spans="1:1" x14ac:dyDescent="0.3">
      <c r="A35292" t="s">
        <v>2288</v>
      </c>
    </row>
    <row r="35293" spans="1:1" x14ac:dyDescent="0.3">
      <c r="A35293" t="s">
        <v>2287</v>
      </c>
    </row>
    <row r="35294" spans="1:1" x14ac:dyDescent="0.3">
      <c r="A35294" t="s">
        <v>2286</v>
      </c>
    </row>
    <row r="35295" spans="1:1" x14ac:dyDescent="0.3">
      <c r="A35295" t="s">
        <v>2285</v>
      </c>
    </row>
    <row r="35296" spans="1:1" x14ac:dyDescent="0.3">
      <c r="A35296" t="s">
        <v>2284</v>
      </c>
    </row>
    <row r="35297" spans="1:1" x14ac:dyDescent="0.3">
      <c r="A35297" t="s">
        <v>2283</v>
      </c>
    </row>
    <row r="35298" spans="1:1" x14ac:dyDescent="0.3">
      <c r="A35298" t="s">
        <v>2282</v>
      </c>
    </row>
    <row r="35299" spans="1:1" x14ac:dyDescent="0.3">
      <c r="A35299" t="s">
        <v>2281</v>
      </c>
    </row>
    <row r="35300" spans="1:1" x14ac:dyDescent="0.3">
      <c r="A35300" t="s">
        <v>2280</v>
      </c>
    </row>
    <row r="35301" spans="1:1" x14ac:dyDescent="0.3">
      <c r="A35301" t="s">
        <v>2279</v>
      </c>
    </row>
    <row r="35302" spans="1:1" x14ac:dyDescent="0.3">
      <c r="A35302" t="s">
        <v>2278</v>
      </c>
    </row>
    <row r="35303" spans="1:1" x14ac:dyDescent="0.3">
      <c r="A35303" t="s">
        <v>2277</v>
      </c>
    </row>
    <row r="35304" spans="1:1" x14ac:dyDescent="0.3">
      <c r="A35304" t="s">
        <v>2276</v>
      </c>
    </row>
    <row r="35305" spans="1:1" x14ac:dyDescent="0.3">
      <c r="A35305" t="s">
        <v>2275</v>
      </c>
    </row>
    <row r="35306" spans="1:1" x14ac:dyDescent="0.3">
      <c r="A35306" t="s">
        <v>2274</v>
      </c>
    </row>
    <row r="35307" spans="1:1" x14ac:dyDescent="0.3">
      <c r="A35307" t="s">
        <v>2273</v>
      </c>
    </row>
    <row r="35308" spans="1:1" x14ac:dyDescent="0.3">
      <c r="A35308" t="s">
        <v>2272</v>
      </c>
    </row>
    <row r="35309" spans="1:1" x14ac:dyDescent="0.3">
      <c r="A35309" t="s">
        <v>2271</v>
      </c>
    </row>
    <row r="35310" spans="1:1" x14ac:dyDescent="0.3">
      <c r="A35310" t="s">
        <v>2270</v>
      </c>
    </row>
    <row r="35311" spans="1:1" x14ac:dyDescent="0.3">
      <c r="A35311" t="s">
        <v>2269</v>
      </c>
    </row>
    <row r="35312" spans="1:1" x14ac:dyDescent="0.3">
      <c r="A35312" t="s">
        <v>2268</v>
      </c>
    </row>
    <row r="35313" spans="1:1" x14ac:dyDescent="0.3">
      <c r="A35313" t="s">
        <v>2267</v>
      </c>
    </row>
    <row r="35314" spans="1:1" x14ac:dyDescent="0.3">
      <c r="A35314" t="s">
        <v>2266</v>
      </c>
    </row>
    <row r="35315" spans="1:1" x14ac:dyDescent="0.3">
      <c r="A35315" t="s">
        <v>2265</v>
      </c>
    </row>
    <row r="35316" spans="1:1" x14ac:dyDescent="0.3">
      <c r="A35316" t="s">
        <v>2264</v>
      </c>
    </row>
    <row r="35317" spans="1:1" x14ac:dyDescent="0.3">
      <c r="A35317" t="s">
        <v>2263</v>
      </c>
    </row>
    <row r="35318" spans="1:1" x14ac:dyDescent="0.3">
      <c r="A35318" t="s">
        <v>2262</v>
      </c>
    </row>
    <row r="35319" spans="1:1" x14ac:dyDescent="0.3">
      <c r="A35319" t="s">
        <v>2261</v>
      </c>
    </row>
    <row r="35320" spans="1:1" x14ac:dyDescent="0.3">
      <c r="A35320" t="s">
        <v>2260</v>
      </c>
    </row>
    <row r="35321" spans="1:1" x14ac:dyDescent="0.3">
      <c r="A35321" t="s">
        <v>2259</v>
      </c>
    </row>
    <row r="35322" spans="1:1" x14ac:dyDescent="0.3">
      <c r="A35322" t="s">
        <v>2258</v>
      </c>
    </row>
    <row r="35323" spans="1:1" x14ac:dyDescent="0.3">
      <c r="A35323" t="s">
        <v>2257</v>
      </c>
    </row>
    <row r="35324" spans="1:1" x14ac:dyDescent="0.3">
      <c r="A35324" t="s">
        <v>2256</v>
      </c>
    </row>
    <row r="35325" spans="1:1" x14ac:dyDescent="0.3">
      <c r="A35325" t="s">
        <v>2255</v>
      </c>
    </row>
    <row r="35326" spans="1:1" x14ac:dyDescent="0.3">
      <c r="A35326" t="s">
        <v>2254</v>
      </c>
    </row>
    <row r="35327" spans="1:1" x14ac:dyDescent="0.3">
      <c r="A35327" t="s">
        <v>2253</v>
      </c>
    </row>
    <row r="35328" spans="1:1" x14ac:dyDescent="0.3">
      <c r="A35328" t="s">
        <v>2252</v>
      </c>
    </row>
    <row r="35329" spans="1:1" x14ac:dyDescent="0.3">
      <c r="A35329" t="s">
        <v>2251</v>
      </c>
    </row>
    <row r="35330" spans="1:1" x14ac:dyDescent="0.3">
      <c r="A35330" t="s">
        <v>2250</v>
      </c>
    </row>
    <row r="35331" spans="1:1" x14ac:dyDescent="0.3">
      <c r="A35331" t="s">
        <v>2249</v>
      </c>
    </row>
    <row r="35332" spans="1:1" x14ac:dyDescent="0.3">
      <c r="A35332" t="s">
        <v>2248</v>
      </c>
    </row>
    <row r="35333" spans="1:1" x14ac:dyDescent="0.3">
      <c r="A35333" t="s">
        <v>2247</v>
      </c>
    </row>
    <row r="35334" spans="1:1" x14ac:dyDescent="0.3">
      <c r="A35334" t="s">
        <v>2246</v>
      </c>
    </row>
    <row r="35335" spans="1:1" x14ac:dyDescent="0.3">
      <c r="A35335" t="s">
        <v>2245</v>
      </c>
    </row>
    <row r="35336" spans="1:1" x14ac:dyDescent="0.3">
      <c r="A35336" t="s">
        <v>2244</v>
      </c>
    </row>
    <row r="35337" spans="1:1" x14ac:dyDescent="0.3">
      <c r="A35337" t="s">
        <v>2243</v>
      </c>
    </row>
    <row r="35338" spans="1:1" x14ac:dyDescent="0.3">
      <c r="A35338" t="s">
        <v>2242</v>
      </c>
    </row>
    <row r="35339" spans="1:1" x14ac:dyDescent="0.3">
      <c r="A35339" t="s">
        <v>2241</v>
      </c>
    </row>
    <row r="35340" spans="1:1" x14ac:dyDescent="0.3">
      <c r="A35340" t="s">
        <v>2240</v>
      </c>
    </row>
    <row r="35341" spans="1:1" x14ac:dyDescent="0.3">
      <c r="A35341" t="s">
        <v>2239</v>
      </c>
    </row>
    <row r="35342" spans="1:1" x14ac:dyDescent="0.3">
      <c r="A35342" t="s">
        <v>2238</v>
      </c>
    </row>
    <row r="35343" spans="1:1" x14ac:dyDescent="0.3">
      <c r="A35343" t="s">
        <v>2237</v>
      </c>
    </row>
    <row r="35344" spans="1:1" x14ac:dyDescent="0.3">
      <c r="A35344" t="s">
        <v>2236</v>
      </c>
    </row>
    <row r="35345" spans="1:1" x14ac:dyDescent="0.3">
      <c r="A35345" t="s">
        <v>2235</v>
      </c>
    </row>
    <row r="35346" spans="1:1" x14ac:dyDescent="0.3">
      <c r="A35346" t="s">
        <v>2234</v>
      </c>
    </row>
    <row r="35347" spans="1:1" x14ac:dyDescent="0.3">
      <c r="A35347" t="s">
        <v>2233</v>
      </c>
    </row>
    <row r="35348" spans="1:1" x14ac:dyDescent="0.3">
      <c r="A35348" t="s">
        <v>2232</v>
      </c>
    </row>
    <row r="35349" spans="1:1" x14ac:dyDescent="0.3">
      <c r="A35349" t="s">
        <v>2231</v>
      </c>
    </row>
    <row r="35350" spans="1:1" x14ac:dyDescent="0.3">
      <c r="A35350" t="s">
        <v>2230</v>
      </c>
    </row>
    <row r="35351" spans="1:1" x14ac:dyDescent="0.3">
      <c r="A35351" t="s">
        <v>2229</v>
      </c>
    </row>
    <row r="35352" spans="1:1" x14ac:dyDescent="0.3">
      <c r="A35352" t="s">
        <v>2228</v>
      </c>
    </row>
    <row r="35353" spans="1:1" x14ac:dyDescent="0.3">
      <c r="A35353" t="s">
        <v>2227</v>
      </c>
    </row>
    <row r="35354" spans="1:1" x14ac:dyDescent="0.3">
      <c r="A35354" t="s">
        <v>2226</v>
      </c>
    </row>
    <row r="35355" spans="1:1" x14ac:dyDescent="0.3">
      <c r="A35355" t="s">
        <v>2225</v>
      </c>
    </row>
    <row r="35356" spans="1:1" x14ac:dyDescent="0.3">
      <c r="A35356" t="s">
        <v>2224</v>
      </c>
    </row>
    <row r="35357" spans="1:1" x14ac:dyDescent="0.3">
      <c r="A35357" t="s">
        <v>2223</v>
      </c>
    </row>
    <row r="35358" spans="1:1" x14ac:dyDescent="0.3">
      <c r="A35358" t="s">
        <v>2222</v>
      </c>
    </row>
    <row r="35359" spans="1:1" x14ac:dyDescent="0.3">
      <c r="A35359" t="s">
        <v>2221</v>
      </c>
    </row>
    <row r="35360" spans="1:1" x14ac:dyDescent="0.3">
      <c r="A35360" t="s">
        <v>2220</v>
      </c>
    </row>
    <row r="35361" spans="1:1" x14ac:dyDescent="0.3">
      <c r="A35361" t="s">
        <v>2219</v>
      </c>
    </row>
    <row r="35362" spans="1:1" x14ac:dyDescent="0.3">
      <c r="A35362" t="s">
        <v>2218</v>
      </c>
    </row>
    <row r="35363" spans="1:1" x14ac:dyDescent="0.3">
      <c r="A35363" t="s">
        <v>2217</v>
      </c>
    </row>
    <row r="35364" spans="1:1" x14ac:dyDescent="0.3">
      <c r="A35364" t="s">
        <v>2216</v>
      </c>
    </row>
    <row r="35365" spans="1:1" x14ac:dyDescent="0.3">
      <c r="A35365" t="s">
        <v>2215</v>
      </c>
    </row>
    <row r="35366" spans="1:1" x14ac:dyDescent="0.3">
      <c r="A35366" t="s">
        <v>2214</v>
      </c>
    </row>
    <row r="35367" spans="1:1" x14ac:dyDescent="0.3">
      <c r="A35367" t="s">
        <v>2213</v>
      </c>
    </row>
    <row r="35368" spans="1:1" x14ac:dyDescent="0.3">
      <c r="A35368" t="s">
        <v>2212</v>
      </c>
    </row>
    <row r="35369" spans="1:1" x14ac:dyDescent="0.3">
      <c r="A35369" t="s">
        <v>2211</v>
      </c>
    </row>
    <row r="35370" spans="1:1" x14ac:dyDescent="0.3">
      <c r="A35370" t="s">
        <v>2210</v>
      </c>
    </row>
    <row r="35371" spans="1:1" x14ac:dyDescent="0.3">
      <c r="A35371" t="s">
        <v>2209</v>
      </c>
    </row>
    <row r="35372" spans="1:1" x14ac:dyDescent="0.3">
      <c r="A35372" t="s">
        <v>2208</v>
      </c>
    </row>
    <row r="35373" spans="1:1" x14ac:dyDescent="0.3">
      <c r="A35373" t="s">
        <v>2207</v>
      </c>
    </row>
    <row r="35374" spans="1:1" x14ac:dyDescent="0.3">
      <c r="A35374" t="s">
        <v>2206</v>
      </c>
    </row>
    <row r="35375" spans="1:1" x14ac:dyDescent="0.3">
      <c r="A35375" t="s">
        <v>2205</v>
      </c>
    </row>
    <row r="35376" spans="1:1" x14ac:dyDescent="0.3">
      <c r="A35376" t="s">
        <v>2204</v>
      </c>
    </row>
    <row r="35377" spans="1:1" x14ac:dyDescent="0.3">
      <c r="A35377" t="s">
        <v>2203</v>
      </c>
    </row>
    <row r="35378" spans="1:1" x14ac:dyDescent="0.3">
      <c r="A35378" t="s">
        <v>2202</v>
      </c>
    </row>
    <row r="35379" spans="1:1" x14ac:dyDescent="0.3">
      <c r="A35379" t="s">
        <v>2201</v>
      </c>
    </row>
    <row r="35380" spans="1:1" x14ac:dyDescent="0.3">
      <c r="A35380" t="s">
        <v>2200</v>
      </c>
    </row>
    <row r="35381" spans="1:1" x14ac:dyDescent="0.3">
      <c r="A35381" t="s">
        <v>2199</v>
      </c>
    </row>
    <row r="35382" spans="1:1" x14ac:dyDescent="0.3">
      <c r="A35382" t="s">
        <v>2198</v>
      </c>
    </row>
    <row r="35383" spans="1:1" x14ac:dyDescent="0.3">
      <c r="A35383" t="s">
        <v>2197</v>
      </c>
    </row>
    <row r="35384" spans="1:1" x14ac:dyDescent="0.3">
      <c r="A35384" t="s">
        <v>2196</v>
      </c>
    </row>
    <row r="35385" spans="1:1" x14ac:dyDescent="0.3">
      <c r="A35385" t="s">
        <v>2195</v>
      </c>
    </row>
    <row r="35386" spans="1:1" x14ac:dyDescent="0.3">
      <c r="A35386" t="s">
        <v>2194</v>
      </c>
    </row>
    <row r="35387" spans="1:1" x14ac:dyDescent="0.3">
      <c r="A35387" t="s">
        <v>2193</v>
      </c>
    </row>
    <row r="35388" spans="1:1" x14ac:dyDescent="0.3">
      <c r="A35388" t="s">
        <v>2192</v>
      </c>
    </row>
    <row r="35389" spans="1:1" x14ac:dyDescent="0.3">
      <c r="A35389" t="s">
        <v>2191</v>
      </c>
    </row>
    <row r="35390" spans="1:1" x14ac:dyDescent="0.3">
      <c r="A35390" t="s">
        <v>2190</v>
      </c>
    </row>
    <row r="35391" spans="1:1" x14ac:dyDescent="0.3">
      <c r="A35391" t="s">
        <v>2189</v>
      </c>
    </row>
    <row r="35392" spans="1:1" x14ac:dyDescent="0.3">
      <c r="A35392" t="s">
        <v>2188</v>
      </c>
    </row>
    <row r="35393" spans="1:1" x14ac:dyDescent="0.3">
      <c r="A35393" t="s">
        <v>2187</v>
      </c>
    </row>
    <row r="35394" spans="1:1" x14ac:dyDescent="0.3">
      <c r="A35394" t="s">
        <v>2186</v>
      </c>
    </row>
    <row r="35395" spans="1:1" x14ac:dyDescent="0.3">
      <c r="A35395" t="s">
        <v>2185</v>
      </c>
    </row>
    <row r="35396" spans="1:1" x14ac:dyDescent="0.3">
      <c r="A35396" t="s">
        <v>2184</v>
      </c>
    </row>
    <row r="35397" spans="1:1" x14ac:dyDescent="0.3">
      <c r="A35397" t="s">
        <v>2183</v>
      </c>
    </row>
    <row r="35398" spans="1:1" x14ac:dyDescent="0.3">
      <c r="A35398" t="s">
        <v>2182</v>
      </c>
    </row>
    <row r="35399" spans="1:1" x14ac:dyDescent="0.3">
      <c r="A35399" t="s">
        <v>2181</v>
      </c>
    </row>
    <row r="35400" spans="1:1" x14ac:dyDescent="0.3">
      <c r="A35400" t="s">
        <v>2180</v>
      </c>
    </row>
    <row r="35401" spans="1:1" x14ac:dyDescent="0.3">
      <c r="A35401" t="s">
        <v>2179</v>
      </c>
    </row>
    <row r="35402" spans="1:1" x14ac:dyDescent="0.3">
      <c r="A35402" t="s">
        <v>2178</v>
      </c>
    </row>
    <row r="35403" spans="1:1" x14ac:dyDescent="0.3">
      <c r="A35403" t="s">
        <v>2177</v>
      </c>
    </row>
    <row r="35404" spans="1:1" x14ac:dyDescent="0.3">
      <c r="A35404" t="s">
        <v>2176</v>
      </c>
    </row>
    <row r="35405" spans="1:1" x14ac:dyDescent="0.3">
      <c r="A35405" t="s">
        <v>2175</v>
      </c>
    </row>
    <row r="35406" spans="1:1" x14ac:dyDescent="0.3">
      <c r="A35406" t="s">
        <v>2174</v>
      </c>
    </row>
    <row r="35407" spans="1:1" x14ac:dyDescent="0.3">
      <c r="A35407" t="s">
        <v>2173</v>
      </c>
    </row>
    <row r="35408" spans="1:1" x14ac:dyDescent="0.3">
      <c r="A35408" t="s">
        <v>2172</v>
      </c>
    </row>
    <row r="35409" spans="1:1" x14ac:dyDescent="0.3">
      <c r="A35409" t="s">
        <v>2171</v>
      </c>
    </row>
    <row r="35410" spans="1:1" x14ac:dyDescent="0.3">
      <c r="A35410" t="s">
        <v>2170</v>
      </c>
    </row>
    <row r="35411" spans="1:1" x14ac:dyDescent="0.3">
      <c r="A35411" t="s">
        <v>2169</v>
      </c>
    </row>
    <row r="35412" spans="1:1" x14ac:dyDescent="0.3">
      <c r="A35412" t="s">
        <v>2168</v>
      </c>
    </row>
    <row r="35413" spans="1:1" x14ac:dyDescent="0.3">
      <c r="A35413" t="s">
        <v>2167</v>
      </c>
    </row>
    <row r="35414" spans="1:1" x14ac:dyDescent="0.3">
      <c r="A35414" t="s">
        <v>2166</v>
      </c>
    </row>
    <row r="35415" spans="1:1" x14ac:dyDescent="0.3">
      <c r="A35415" t="s">
        <v>2165</v>
      </c>
    </row>
    <row r="35416" spans="1:1" x14ac:dyDescent="0.3">
      <c r="A35416" t="s">
        <v>2164</v>
      </c>
    </row>
    <row r="35417" spans="1:1" x14ac:dyDescent="0.3">
      <c r="A35417" t="s">
        <v>2163</v>
      </c>
    </row>
    <row r="35418" spans="1:1" x14ac:dyDescent="0.3">
      <c r="A35418" t="s">
        <v>2162</v>
      </c>
    </row>
    <row r="35419" spans="1:1" x14ac:dyDescent="0.3">
      <c r="A35419" t="s">
        <v>2161</v>
      </c>
    </row>
    <row r="35420" spans="1:1" x14ac:dyDescent="0.3">
      <c r="A35420" t="s">
        <v>2160</v>
      </c>
    </row>
    <row r="35421" spans="1:1" x14ac:dyDescent="0.3">
      <c r="A35421" t="s">
        <v>2159</v>
      </c>
    </row>
    <row r="35422" spans="1:1" x14ac:dyDescent="0.3">
      <c r="A35422" t="s">
        <v>2158</v>
      </c>
    </row>
    <row r="35423" spans="1:1" x14ac:dyDescent="0.3">
      <c r="A35423" t="s">
        <v>2157</v>
      </c>
    </row>
    <row r="35424" spans="1:1" x14ac:dyDescent="0.3">
      <c r="A35424" t="s">
        <v>2156</v>
      </c>
    </row>
    <row r="35425" spans="1:1" x14ac:dyDescent="0.3">
      <c r="A35425" t="s">
        <v>2155</v>
      </c>
    </row>
    <row r="35426" spans="1:1" x14ac:dyDescent="0.3">
      <c r="A35426" t="s">
        <v>2154</v>
      </c>
    </row>
    <row r="35427" spans="1:1" x14ac:dyDescent="0.3">
      <c r="A35427" t="s">
        <v>2153</v>
      </c>
    </row>
    <row r="35428" spans="1:1" x14ac:dyDescent="0.3">
      <c r="A35428" t="s">
        <v>2152</v>
      </c>
    </row>
    <row r="35429" spans="1:1" x14ac:dyDescent="0.3">
      <c r="A35429" t="s">
        <v>2151</v>
      </c>
    </row>
    <row r="35430" spans="1:1" x14ac:dyDescent="0.3">
      <c r="A35430" t="s">
        <v>2150</v>
      </c>
    </row>
    <row r="35431" spans="1:1" x14ac:dyDescent="0.3">
      <c r="A35431" t="s">
        <v>2149</v>
      </c>
    </row>
    <row r="35432" spans="1:1" x14ac:dyDescent="0.3">
      <c r="A35432" t="s">
        <v>2148</v>
      </c>
    </row>
    <row r="35433" spans="1:1" x14ac:dyDescent="0.3">
      <c r="A35433" t="s">
        <v>2147</v>
      </c>
    </row>
    <row r="35434" spans="1:1" x14ac:dyDescent="0.3">
      <c r="A35434" t="s">
        <v>2146</v>
      </c>
    </row>
    <row r="35435" spans="1:1" x14ac:dyDescent="0.3">
      <c r="A35435" t="s">
        <v>2145</v>
      </c>
    </row>
    <row r="35436" spans="1:1" x14ac:dyDescent="0.3">
      <c r="A35436" t="s">
        <v>2144</v>
      </c>
    </row>
    <row r="35437" spans="1:1" x14ac:dyDescent="0.3">
      <c r="A35437" t="s">
        <v>2143</v>
      </c>
    </row>
    <row r="35438" spans="1:1" x14ac:dyDescent="0.3">
      <c r="A35438" t="s">
        <v>2142</v>
      </c>
    </row>
    <row r="35439" spans="1:1" x14ac:dyDescent="0.3">
      <c r="A35439" t="s">
        <v>2141</v>
      </c>
    </row>
    <row r="35440" spans="1:1" x14ac:dyDescent="0.3">
      <c r="A35440" t="s">
        <v>2140</v>
      </c>
    </row>
    <row r="35441" spans="1:1" x14ac:dyDescent="0.3">
      <c r="A35441" t="s">
        <v>2139</v>
      </c>
    </row>
    <row r="35442" spans="1:1" x14ac:dyDescent="0.3">
      <c r="A35442" t="s">
        <v>2138</v>
      </c>
    </row>
    <row r="35443" spans="1:1" x14ac:dyDescent="0.3">
      <c r="A35443" t="s">
        <v>2137</v>
      </c>
    </row>
    <row r="35444" spans="1:1" x14ac:dyDescent="0.3">
      <c r="A35444" t="s">
        <v>2136</v>
      </c>
    </row>
    <row r="35445" spans="1:1" x14ac:dyDescent="0.3">
      <c r="A35445" t="s">
        <v>2135</v>
      </c>
    </row>
    <row r="35446" spans="1:1" x14ac:dyDescent="0.3">
      <c r="A35446" t="s">
        <v>2134</v>
      </c>
    </row>
    <row r="35447" spans="1:1" x14ac:dyDescent="0.3">
      <c r="A35447" t="s">
        <v>2133</v>
      </c>
    </row>
    <row r="35448" spans="1:1" x14ac:dyDescent="0.3">
      <c r="A35448" t="s">
        <v>2132</v>
      </c>
    </row>
    <row r="35449" spans="1:1" x14ac:dyDescent="0.3">
      <c r="A35449" t="s">
        <v>2131</v>
      </c>
    </row>
    <row r="35450" spans="1:1" x14ac:dyDescent="0.3">
      <c r="A35450" t="s">
        <v>2130</v>
      </c>
    </row>
    <row r="35451" spans="1:1" x14ac:dyDescent="0.3">
      <c r="A35451" t="s">
        <v>2129</v>
      </c>
    </row>
    <row r="35452" spans="1:1" x14ac:dyDescent="0.3">
      <c r="A35452" t="s">
        <v>2128</v>
      </c>
    </row>
    <row r="35453" spans="1:1" x14ac:dyDescent="0.3">
      <c r="A35453" t="s">
        <v>2127</v>
      </c>
    </row>
    <row r="35454" spans="1:1" x14ac:dyDescent="0.3">
      <c r="A35454" t="s">
        <v>2126</v>
      </c>
    </row>
    <row r="35455" spans="1:1" x14ac:dyDescent="0.3">
      <c r="A35455" t="s">
        <v>2125</v>
      </c>
    </row>
    <row r="35456" spans="1:1" x14ac:dyDescent="0.3">
      <c r="A35456" t="s">
        <v>2124</v>
      </c>
    </row>
    <row r="35457" spans="1:1" x14ac:dyDescent="0.3">
      <c r="A35457" t="s">
        <v>2123</v>
      </c>
    </row>
    <row r="35458" spans="1:1" x14ac:dyDescent="0.3">
      <c r="A35458" t="s">
        <v>2122</v>
      </c>
    </row>
    <row r="35459" spans="1:1" x14ac:dyDescent="0.3">
      <c r="A35459" t="s">
        <v>2121</v>
      </c>
    </row>
    <row r="35460" spans="1:1" x14ac:dyDescent="0.3">
      <c r="A35460" t="s">
        <v>2120</v>
      </c>
    </row>
    <row r="35461" spans="1:1" x14ac:dyDescent="0.3">
      <c r="A35461" t="s">
        <v>2119</v>
      </c>
    </row>
    <row r="35462" spans="1:1" x14ac:dyDescent="0.3">
      <c r="A35462" t="s">
        <v>2118</v>
      </c>
    </row>
    <row r="35463" spans="1:1" x14ac:dyDescent="0.3">
      <c r="A35463" t="s">
        <v>2117</v>
      </c>
    </row>
    <row r="35464" spans="1:1" x14ac:dyDescent="0.3">
      <c r="A35464" t="s">
        <v>2116</v>
      </c>
    </row>
    <row r="35465" spans="1:1" x14ac:dyDescent="0.3">
      <c r="A35465" t="s">
        <v>2115</v>
      </c>
    </row>
    <row r="35466" spans="1:1" x14ac:dyDescent="0.3">
      <c r="A35466" t="s">
        <v>2114</v>
      </c>
    </row>
    <row r="35467" spans="1:1" x14ac:dyDescent="0.3">
      <c r="A35467" t="s">
        <v>2113</v>
      </c>
    </row>
    <row r="35468" spans="1:1" x14ac:dyDescent="0.3">
      <c r="A35468" t="s">
        <v>2112</v>
      </c>
    </row>
    <row r="35469" spans="1:1" x14ac:dyDescent="0.3">
      <c r="A35469" t="s">
        <v>2111</v>
      </c>
    </row>
    <row r="35470" spans="1:1" x14ac:dyDescent="0.3">
      <c r="A35470" t="s">
        <v>2110</v>
      </c>
    </row>
    <row r="35471" spans="1:1" x14ac:dyDescent="0.3">
      <c r="A35471" t="s">
        <v>2109</v>
      </c>
    </row>
    <row r="35472" spans="1:1" x14ac:dyDescent="0.3">
      <c r="A35472" t="s">
        <v>2108</v>
      </c>
    </row>
    <row r="35473" spans="1:1" x14ac:dyDescent="0.3">
      <c r="A35473" t="s">
        <v>2107</v>
      </c>
    </row>
    <row r="35474" spans="1:1" x14ac:dyDescent="0.3">
      <c r="A35474" t="s">
        <v>2106</v>
      </c>
    </row>
    <row r="35475" spans="1:1" x14ac:dyDescent="0.3">
      <c r="A35475" t="s">
        <v>2105</v>
      </c>
    </row>
    <row r="35476" spans="1:1" x14ac:dyDescent="0.3">
      <c r="A35476" t="s">
        <v>2104</v>
      </c>
    </row>
    <row r="35477" spans="1:1" x14ac:dyDescent="0.3">
      <c r="A35477" t="s">
        <v>2103</v>
      </c>
    </row>
    <row r="35478" spans="1:1" x14ac:dyDescent="0.3">
      <c r="A35478" t="s">
        <v>2102</v>
      </c>
    </row>
    <row r="35479" spans="1:1" x14ac:dyDescent="0.3">
      <c r="A35479" t="s">
        <v>2101</v>
      </c>
    </row>
    <row r="35480" spans="1:1" x14ac:dyDescent="0.3">
      <c r="A35480" t="s">
        <v>2100</v>
      </c>
    </row>
    <row r="35481" spans="1:1" x14ac:dyDescent="0.3">
      <c r="A35481" t="s">
        <v>2099</v>
      </c>
    </row>
    <row r="35482" spans="1:1" x14ac:dyDescent="0.3">
      <c r="A35482" t="s">
        <v>2098</v>
      </c>
    </row>
    <row r="35483" spans="1:1" x14ac:dyDescent="0.3">
      <c r="A35483" t="s">
        <v>2097</v>
      </c>
    </row>
    <row r="35484" spans="1:1" x14ac:dyDescent="0.3">
      <c r="A35484" t="s">
        <v>2096</v>
      </c>
    </row>
    <row r="35485" spans="1:1" x14ac:dyDescent="0.3">
      <c r="A35485" t="s">
        <v>2095</v>
      </c>
    </row>
    <row r="35486" spans="1:1" x14ac:dyDescent="0.3">
      <c r="A35486" t="s">
        <v>2094</v>
      </c>
    </row>
    <row r="35487" spans="1:1" x14ac:dyDescent="0.3">
      <c r="A35487" t="s">
        <v>2093</v>
      </c>
    </row>
    <row r="35488" spans="1:1" x14ac:dyDescent="0.3">
      <c r="A35488" t="s">
        <v>2092</v>
      </c>
    </row>
    <row r="35489" spans="1:1" x14ac:dyDescent="0.3">
      <c r="A35489" t="s">
        <v>2091</v>
      </c>
    </row>
    <row r="35490" spans="1:1" x14ac:dyDescent="0.3">
      <c r="A35490" t="s">
        <v>2090</v>
      </c>
    </row>
    <row r="35491" spans="1:1" x14ac:dyDescent="0.3">
      <c r="A35491" t="s">
        <v>2089</v>
      </c>
    </row>
    <row r="35492" spans="1:1" x14ac:dyDescent="0.3">
      <c r="A35492" t="s">
        <v>2088</v>
      </c>
    </row>
    <row r="35493" spans="1:1" x14ac:dyDescent="0.3">
      <c r="A35493" t="s">
        <v>2087</v>
      </c>
    </row>
    <row r="35494" spans="1:1" x14ac:dyDescent="0.3">
      <c r="A35494" t="s">
        <v>2086</v>
      </c>
    </row>
    <row r="35495" spans="1:1" x14ac:dyDescent="0.3">
      <c r="A35495" t="s">
        <v>2085</v>
      </c>
    </row>
    <row r="35496" spans="1:1" x14ac:dyDescent="0.3">
      <c r="A35496" t="s">
        <v>2084</v>
      </c>
    </row>
    <row r="35497" spans="1:1" x14ac:dyDescent="0.3">
      <c r="A35497" t="s">
        <v>2083</v>
      </c>
    </row>
    <row r="35498" spans="1:1" x14ac:dyDescent="0.3">
      <c r="A35498" t="s">
        <v>2082</v>
      </c>
    </row>
    <row r="35499" spans="1:1" x14ac:dyDescent="0.3">
      <c r="A35499" t="s">
        <v>2081</v>
      </c>
    </row>
    <row r="35500" spans="1:1" x14ac:dyDescent="0.3">
      <c r="A35500" t="s">
        <v>2080</v>
      </c>
    </row>
    <row r="35501" spans="1:1" x14ac:dyDescent="0.3">
      <c r="A35501" t="s">
        <v>2079</v>
      </c>
    </row>
    <row r="35502" spans="1:1" x14ac:dyDescent="0.3">
      <c r="A35502" t="s">
        <v>2078</v>
      </c>
    </row>
    <row r="35503" spans="1:1" x14ac:dyDescent="0.3">
      <c r="A35503" t="s">
        <v>2077</v>
      </c>
    </row>
    <row r="35504" spans="1:1" x14ac:dyDescent="0.3">
      <c r="A35504" t="s">
        <v>2076</v>
      </c>
    </row>
    <row r="35505" spans="1:1" x14ac:dyDescent="0.3">
      <c r="A35505" t="s">
        <v>2075</v>
      </c>
    </row>
    <row r="35506" spans="1:1" x14ac:dyDescent="0.3">
      <c r="A35506" t="s">
        <v>2074</v>
      </c>
    </row>
    <row r="35507" spans="1:1" x14ac:dyDescent="0.3">
      <c r="A35507" t="s">
        <v>2073</v>
      </c>
    </row>
    <row r="35508" spans="1:1" x14ac:dyDescent="0.3">
      <c r="A35508" t="s">
        <v>2072</v>
      </c>
    </row>
    <row r="35509" spans="1:1" x14ac:dyDescent="0.3">
      <c r="A35509" t="s">
        <v>2071</v>
      </c>
    </row>
    <row r="35510" spans="1:1" x14ac:dyDescent="0.3">
      <c r="A35510" t="s">
        <v>2070</v>
      </c>
    </row>
    <row r="35511" spans="1:1" x14ac:dyDescent="0.3">
      <c r="A35511" t="s">
        <v>2069</v>
      </c>
    </row>
    <row r="35512" spans="1:1" x14ac:dyDescent="0.3">
      <c r="A35512" t="s">
        <v>2068</v>
      </c>
    </row>
    <row r="35513" spans="1:1" x14ac:dyDescent="0.3">
      <c r="A35513" t="s">
        <v>2067</v>
      </c>
    </row>
    <row r="35514" spans="1:1" x14ac:dyDescent="0.3">
      <c r="A35514" t="s">
        <v>2066</v>
      </c>
    </row>
    <row r="35515" spans="1:1" x14ac:dyDescent="0.3">
      <c r="A35515" t="s">
        <v>2065</v>
      </c>
    </row>
    <row r="35516" spans="1:1" x14ac:dyDescent="0.3">
      <c r="A35516" t="s">
        <v>2064</v>
      </c>
    </row>
    <row r="35517" spans="1:1" x14ac:dyDescent="0.3">
      <c r="A35517" t="s">
        <v>2063</v>
      </c>
    </row>
    <row r="35518" spans="1:1" x14ac:dyDescent="0.3">
      <c r="A35518" t="s">
        <v>2062</v>
      </c>
    </row>
    <row r="35519" spans="1:1" x14ac:dyDescent="0.3">
      <c r="A35519" t="s">
        <v>2061</v>
      </c>
    </row>
    <row r="35520" spans="1:1" x14ac:dyDescent="0.3">
      <c r="A35520" t="s">
        <v>2060</v>
      </c>
    </row>
    <row r="35521" spans="1:1" x14ac:dyDescent="0.3">
      <c r="A35521" t="s">
        <v>2059</v>
      </c>
    </row>
    <row r="35522" spans="1:1" x14ac:dyDescent="0.3">
      <c r="A35522" t="s">
        <v>2058</v>
      </c>
    </row>
    <row r="35523" spans="1:1" x14ac:dyDescent="0.3">
      <c r="A35523" t="s">
        <v>2057</v>
      </c>
    </row>
    <row r="35524" spans="1:1" x14ac:dyDescent="0.3">
      <c r="A35524" t="s">
        <v>2056</v>
      </c>
    </row>
    <row r="35525" spans="1:1" x14ac:dyDescent="0.3">
      <c r="A35525" t="s">
        <v>2055</v>
      </c>
    </row>
    <row r="35526" spans="1:1" x14ac:dyDescent="0.3">
      <c r="A35526" t="s">
        <v>2054</v>
      </c>
    </row>
    <row r="35527" spans="1:1" x14ac:dyDescent="0.3">
      <c r="A35527" t="s">
        <v>2053</v>
      </c>
    </row>
    <row r="35528" spans="1:1" x14ac:dyDescent="0.3">
      <c r="A35528" t="s">
        <v>2052</v>
      </c>
    </row>
    <row r="35529" spans="1:1" x14ac:dyDescent="0.3">
      <c r="A35529" t="s">
        <v>2051</v>
      </c>
    </row>
    <row r="35530" spans="1:1" x14ac:dyDescent="0.3">
      <c r="A35530" t="s">
        <v>2050</v>
      </c>
    </row>
    <row r="35531" spans="1:1" x14ac:dyDescent="0.3">
      <c r="A35531" t="s">
        <v>2049</v>
      </c>
    </row>
    <row r="35532" spans="1:1" x14ac:dyDescent="0.3">
      <c r="A35532" t="s">
        <v>2048</v>
      </c>
    </row>
    <row r="35533" spans="1:1" x14ac:dyDescent="0.3">
      <c r="A35533" t="s">
        <v>2047</v>
      </c>
    </row>
    <row r="35534" spans="1:1" x14ac:dyDescent="0.3">
      <c r="A35534" t="s">
        <v>2046</v>
      </c>
    </row>
    <row r="35535" spans="1:1" x14ac:dyDescent="0.3">
      <c r="A35535" t="s">
        <v>2045</v>
      </c>
    </row>
    <row r="35536" spans="1:1" x14ac:dyDescent="0.3">
      <c r="A35536" t="s">
        <v>2044</v>
      </c>
    </row>
    <row r="35537" spans="1:1" x14ac:dyDescent="0.3">
      <c r="A35537" t="s">
        <v>2043</v>
      </c>
    </row>
    <row r="35538" spans="1:1" x14ac:dyDescent="0.3">
      <c r="A35538" t="s">
        <v>2042</v>
      </c>
    </row>
    <row r="35539" spans="1:1" x14ac:dyDescent="0.3">
      <c r="A35539" t="s">
        <v>2041</v>
      </c>
    </row>
    <row r="35540" spans="1:1" x14ac:dyDescent="0.3">
      <c r="A35540" t="s">
        <v>2040</v>
      </c>
    </row>
    <row r="35541" spans="1:1" x14ac:dyDescent="0.3">
      <c r="A35541" t="s">
        <v>2039</v>
      </c>
    </row>
    <row r="35542" spans="1:1" x14ac:dyDescent="0.3">
      <c r="A35542" t="s">
        <v>2038</v>
      </c>
    </row>
    <row r="35543" spans="1:1" x14ac:dyDescent="0.3">
      <c r="A35543" t="s">
        <v>2037</v>
      </c>
    </row>
    <row r="35544" spans="1:1" x14ac:dyDescent="0.3">
      <c r="A35544" t="s">
        <v>2036</v>
      </c>
    </row>
    <row r="35545" spans="1:1" x14ac:dyDescent="0.3">
      <c r="A35545" t="s">
        <v>2035</v>
      </c>
    </row>
    <row r="35546" spans="1:1" x14ac:dyDescent="0.3">
      <c r="A35546" t="s">
        <v>2034</v>
      </c>
    </row>
    <row r="35547" spans="1:1" x14ac:dyDescent="0.3">
      <c r="A35547" t="s">
        <v>2033</v>
      </c>
    </row>
    <row r="35548" spans="1:1" x14ac:dyDescent="0.3">
      <c r="A35548" t="s">
        <v>2032</v>
      </c>
    </row>
    <row r="35549" spans="1:1" x14ac:dyDescent="0.3">
      <c r="A35549" t="s">
        <v>2031</v>
      </c>
    </row>
    <row r="35550" spans="1:1" x14ac:dyDescent="0.3">
      <c r="A35550" t="s">
        <v>2030</v>
      </c>
    </row>
    <row r="35551" spans="1:1" x14ac:dyDescent="0.3">
      <c r="A35551" t="s">
        <v>2029</v>
      </c>
    </row>
    <row r="35552" spans="1:1" x14ac:dyDescent="0.3">
      <c r="A35552" t="s">
        <v>2028</v>
      </c>
    </row>
    <row r="35553" spans="1:1" x14ac:dyDescent="0.3">
      <c r="A35553" t="s">
        <v>2027</v>
      </c>
    </row>
    <row r="35554" spans="1:1" x14ac:dyDescent="0.3">
      <c r="A35554" t="s">
        <v>2026</v>
      </c>
    </row>
    <row r="35555" spans="1:1" x14ac:dyDescent="0.3">
      <c r="A35555" t="s">
        <v>2025</v>
      </c>
    </row>
    <row r="35556" spans="1:1" x14ac:dyDescent="0.3">
      <c r="A35556" t="s">
        <v>2024</v>
      </c>
    </row>
    <row r="35557" spans="1:1" x14ac:dyDescent="0.3">
      <c r="A35557" t="s">
        <v>2023</v>
      </c>
    </row>
    <row r="35558" spans="1:1" x14ac:dyDescent="0.3">
      <c r="A35558" t="s">
        <v>2022</v>
      </c>
    </row>
    <row r="35559" spans="1:1" x14ac:dyDescent="0.3">
      <c r="A35559" t="s">
        <v>2021</v>
      </c>
    </row>
    <row r="35560" spans="1:1" x14ac:dyDescent="0.3">
      <c r="A35560" t="s">
        <v>2020</v>
      </c>
    </row>
    <row r="35561" spans="1:1" x14ac:dyDescent="0.3">
      <c r="A35561" t="s">
        <v>2019</v>
      </c>
    </row>
    <row r="35562" spans="1:1" x14ac:dyDescent="0.3">
      <c r="A35562" t="s">
        <v>2018</v>
      </c>
    </row>
    <row r="35563" spans="1:1" x14ac:dyDescent="0.3">
      <c r="A35563" t="s">
        <v>2017</v>
      </c>
    </row>
    <row r="35564" spans="1:1" x14ac:dyDescent="0.3">
      <c r="A35564" t="s">
        <v>2016</v>
      </c>
    </row>
    <row r="35565" spans="1:1" x14ac:dyDescent="0.3">
      <c r="A35565" t="s">
        <v>2015</v>
      </c>
    </row>
    <row r="35566" spans="1:1" x14ac:dyDescent="0.3">
      <c r="A35566" t="s">
        <v>2014</v>
      </c>
    </row>
    <row r="35567" spans="1:1" x14ac:dyDescent="0.3">
      <c r="A35567" t="s">
        <v>2013</v>
      </c>
    </row>
    <row r="35568" spans="1:1" x14ac:dyDescent="0.3">
      <c r="A35568" t="s">
        <v>2012</v>
      </c>
    </row>
    <row r="35569" spans="1:1" x14ac:dyDescent="0.3">
      <c r="A35569" t="s">
        <v>2011</v>
      </c>
    </row>
    <row r="35570" spans="1:1" x14ac:dyDescent="0.3">
      <c r="A35570" t="s">
        <v>2010</v>
      </c>
    </row>
    <row r="35571" spans="1:1" x14ac:dyDescent="0.3">
      <c r="A35571" t="s">
        <v>2009</v>
      </c>
    </row>
    <row r="35572" spans="1:1" x14ac:dyDescent="0.3">
      <c r="A35572" t="s">
        <v>2008</v>
      </c>
    </row>
    <row r="35573" spans="1:1" x14ac:dyDescent="0.3">
      <c r="A35573" t="s">
        <v>2007</v>
      </c>
    </row>
    <row r="35574" spans="1:1" x14ac:dyDescent="0.3">
      <c r="A35574" t="s">
        <v>2006</v>
      </c>
    </row>
    <row r="35575" spans="1:1" x14ac:dyDescent="0.3">
      <c r="A35575" t="s">
        <v>2005</v>
      </c>
    </row>
    <row r="35576" spans="1:1" x14ac:dyDescent="0.3">
      <c r="A35576" t="s">
        <v>2004</v>
      </c>
    </row>
    <row r="35577" spans="1:1" x14ac:dyDescent="0.3">
      <c r="A35577" t="s">
        <v>2003</v>
      </c>
    </row>
    <row r="35578" spans="1:1" x14ac:dyDescent="0.3">
      <c r="A35578" t="s">
        <v>2002</v>
      </c>
    </row>
    <row r="35579" spans="1:1" x14ac:dyDescent="0.3">
      <c r="A35579" t="s">
        <v>2001</v>
      </c>
    </row>
    <row r="35580" spans="1:1" x14ac:dyDescent="0.3">
      <c r="A35580" t="s">
        <v>2000</v>
      </c>
    </row>
    <row r="35581" spans="1:1" x14ac:dyDescent="0.3">
      <c r="A35581" t="s">
        <v>1999</v>
      </c>
    </row>
    <row r="35582" spans="1:1" x14ac:dyDescent="0.3">
      <c r="A35582" t="s">
        <v>1998</v>
      </c>
    </row>
    <row r="35583" spans="1:1" x14ac:dyDescent="0.3">
      <c r="A35583" t="s">
        <v>1997</v>
      </c>
    </row>
    <row r="35584" spans="1:1" x14ac:dyDescent="0.3">
      <c r="A35584" t="s">
        <v>1996</v>
      </c>
    </row>
    <row r="35585" spans="1:1" x14ac:dyDescent="0.3">
      <c r="A35585" t="s">
        <v>1995</v>
      </c>
    </row>
    <row r="35586" spans="1:1" x14ac:dyDescent="0.3">
      <c r="A35586" t="s">
        <v>1994</v>
      </c>
    </row>
    <row r="35587" spans="1:1" x14ac:dyDescent="0.3">
      <c r="A35587" t="s">
        <v>1993</v>
      </c>
    </row>
    <row r="35588" spans="1:1" x14ac:dyDescent="0.3">
      <c r="A35588" t="s">
        <v>1992</v>
      </c>
    </row>
    <row r="35589" spans="1:1" x14ac:dyDescent="0.3">
      <c r="A35589" t="s">
        <v>1991</v>
      </c>
    </row>
    <row r="35590" spans="1:1" x14ac:dyDescent="0.3">
      <c r="A35590" t="s">
        <v>1990</v>
      </c>
    </row>
    <row r="35591" spans="1:1" x14ac:dyDescent="0.3">
      <c r="A35591" t="s">
        <v>1989</v>
      </c>
    </row>
    <row r="35592" spans="1:1" x14ac:dyDescent="0.3">
      <c r="A35592" t="s">
        <v>1988</v>
      </c>
    </row>
    <row r="35593" spans="1:1" x14ac:dyDescent="0.3">
      <c r="A35593" t="s">
        <v>1987</v>
      </c>
    </row>
    <row r="35594" spans="1:1" x14ac:dyDescent="0.3">
      <c r="A35594" t="s">
        <v>1986</v>
      </c>
    </row>
    <row r="35595" spans="1:1" x14ac:dyDescent="0.3">
      <c r="A35595" t="s">
        <v>1985</v>
      </c>
    </row>
    <row r="35596" spans="1:1" x14ac:dyDescent="0.3">
      <c r="A35596" t="s">
        <v>1984</v>
      </c>
    </row>
    <row r="35597" spans="1:1" x14ac:dyDescent="0.3">
      <c r="A35597" t="s">
        <v>1983</v>
      </c>
    </row>
    <row r="35598" spans="1:1" x14ac:dyDescent="0.3">
      <c r="A35598" t="s">
        <v>1982</v>
      </c>
    </row>
    <row r="35599" spans="1:1" x14ac:dyDescent="0.3">
      <c r="A35599" t="s">
        <v>1981</v>
      </c>
    </row>
    <row r="35600" spans="1:1" x14ac:dyDescent="0.3">
      <c r="A35600" t="s">
        <v>1980</v>
      </c>
    </row>
    <row r="35601" spans="1:1" x14ac:dyDescent="0.3">
      <c r="A35601" t="s">
        <v>1979</v>
      </c>
    </row>
    <row r="35602" spans="1:1" x14ac:dyDescent="0.3">
      <c r="A35602" t="s">
        <v>1978</v>
      </c>
    </row>
    <row r="35603" spans="1:1" x14ac:dyDescent="0.3">
      <c r="A35603" t="s">
        <v>1977</v>
      </c>
    </row>
    <row r="35604" spans="1:1" x14ac:dyDescent="0.3">
      <c r="A35604" t="s">
        <v>1976</v>
      </c>
    </row>
    <row r="35605" spans="1:1" x14ac:dyDescent="0.3">
      <c r="A35605" t="s">
        <v>1975</v>
      </c>
    </row>
    <row r="35606" spans="1:1" x14ac:dyDescent="0.3">
      <c r="A35606" t="s">
        <v>1974</v>
      </c>
    </row>
    <row r="35607" spans="1:1" x14ac:dyDescent="0.3">
      <c r="A35607" t="s">
        <v>1973</v>
      </c>
    </row>
    <row r="35608" spans="1:1" x14ac:dyDescent="0.3">
      <c r="A35608" t="s">
        <v>1972</v>
      </c>
    </row>
    <row r="35609" spans="1:1" x14ac:dyDescent="0.3">
      <c r="A35609" t="s">
        <v>1971</v>
      </c>
    </row>
    <row r="35610" spans="1:1" x14ac:dyDescent="0.3">
      <c r="A35610" t="s">
        <v>1970</v>
      </c>
    </row>
    <row r="35611" spans="1:1" x14ac:dyDescent="0.3">
      <c r="A35611" t="s">
        <v>1969</v>
      </c>
    </row>
    <row r="35612" spans="1:1" x14ac:dyDescent="0.3">
      <c r="A35612" t="s">
        <v>1968</v>
      </c>
    </row>
    <row r="35613" spans="1:1" x14ac:dyDescent="0.3">
      <c r="A35613" t="s">
        <v>1967</v>
      </c>
    </row>
    <row r="35614" spans="1:1" x14ac:dyDescent="0.3">
      <c r="A35614" t="s">
        <v>1966</v>
      </c>
    </row>
    <row r="35615" spans="1:1" x14ac:dyDescent="0.3">
      <c r="A35615" t="s">
        <v>1965</v>
      </c>
    </row>
    <row r="35616" spans="1:1" x14ac:dyDescent="0.3">
      <c r="A35616" t="s">
        <v>1964</v>
      </c>
    </row>
    <row r="35617" spans="1:1" x14ac:dyDescent="0.3">
      <c r="A35617" t="s">
        <v>1963</v>
      </c>
    </row>
    <row r="35618" spans="1:1" x14ac:dyDescent="0.3">
      <c r="A35618" t="s">
        <v>1962</v>
      </c>
    </row>
    <row r="35619" spans="1:1" x14ac:dyDescent="0.3">
      <c r="A35619" t="s">
        <v>1961</v>
      </c>
    </row>
    <row r="35620" spans="1:1" x14ac:dyDescent="0.3">
      <c r="A35620" t="s">
        <v>1960</v>
      </c>
    </row>
    <row r="35621" spans="1:1" x14ac:dyDescent="0.3">
      <c r="A35621" t="s">
        <v>1959</v>
      </c>
    </row>
    <row r="35622" spans="1:1" x14ac:dyDescent="0.3">
      <c r="A35622" t="s">
        <v>1958</v>
      </c>
    </row>
    <row r="35623" spans="1:1" x14ac:dyDescent="0.3">
      <c r="A35623" t="s">
        <v>1957</v>
      </c>
    </row>
    <row r="35624" spans="1:1" x14ac:dyDescent="0.3">
      <c r="A35624" t="s">
        <v>1956</v>
      </c>
    </row>
    <row r="35625" spans="1:1" x14ac:dyDescent="0.3">
      <c r="A35625" t="s">
        <v>1955</v>
      </c>
    </row>
    <row r="35626" spans="1:1" x14ac:dyDescent="0.3">
      <c r="A35626" t="s">
        <v>1954</v>
      </c>
    </row>
    <row r="35627" spans="1:1" x14ac:dyDescent="0.3">
      <c r="A35627" t="s">
        <v>1953</v>
      </c>
    </row>
    <row r="35628" spans="1:1" x14ac:dyDescent="0.3">
      <c r="A35628" t="s">
        <v>1952</v>
      </c>
    </row>
    <row r="35629" spans="1:1" x14ac:dyDescent="0.3">
      <c r="A35629" t="s">
        <v>1951</v>
      </c>
    </row>
    <row r="35630" spans="1:1" x14ac:dyDescent="0.3">
      <c r="A35630" t="s">
        <v>1950</v>
      </c>
    </row>
    <row r="35631" spans="1:1" x14ac:dyDescent="0.3">
      <c r="A35631" t="s">
        <v>1949</v>
      </c>
    </row>
    <row r="35632" spans="1:1" x14ac:dyDescent="0.3">
      <c r="A35632" t="s">
        <v>1948</v>
      </c>
    </row>
    <row r="35633" spans="1:1" x14ac:dyDescent="0.3">
      <c r="A35633" t="s">
        <v>1947</v>
      </c>
    </row>
    <row r="35634" spans="1:1" x14ac:dyDescent="0.3">
      <c r="A35634" t="s">
        <v>1946</v>
      </c>
    </row>
    <row r="35635" spans="1:1" x14ac:dyDescent="0.3">
      <c r="A35635" t="s">
        <v>1945</v>
      </c>
    </row>
    <row r="35636" spans="1:1" x14ac:dyDescent="0.3">
      <c r="A35636" t="s">
        <v>1944</v>
      </c>
    </row>
    <row r="35637" spans="1:1" x14ac:dyDescent="0.3">
      <c r="A35637" t="s">
        <v>1943</v>
      </c>
    </row>
    <row r="35638" spans="1:1" x14ac:dyDescent="0.3">
      <c r="A35638" t="s">
        <v>1942</v>
      </c>
    </row>
    <row r="35639" spans="1:1" x14ac:dyDescent="0.3">
      <c r="A35639" t="s">
        <v>1941</v>
      </c>
    </row>
    <row r="35640" spans="1:1" x14ac:dyDescent="0.3">
      <c r="A35640" t="s">
        <v>1940</v>
      </c>
    </row>
    <row r="35641" spans="1:1" x14ac:dyDescent="0.3">
      <c r="A35641" t="s">
        <v>1939</v>
      </c>
    </row>
    <row r="35642" spans="1:1" x14ac:dyDescent="0.3">
      <c r="A35642" t="s">
        <v>1938</v>
      </c>
    </row>
    <row r="35643" spans="1:1" x14ac:dyDescent="0.3">
      <c r="A35643" t="s">
        <v>1937</v>
      </c>
    </row>
    <row r="35644" spans="1:1" x14ac:dyDescent="0.3">
      <c r="A35644" t="s">
        <v>1936</v>
      </c>
    </row>
    <row r="35645" spans="1:1" x14ac:dyDescent="0.3">
      <c r="A35645" t="s">
        <v>1935</v>
      </c>
    </row>
    <row r="35646" spans="1:1" x14ac:dyDescent="0.3">
      <c r="A35646" t="s">
        <v>1934</v>
      </c>
    </row>
    <row r="35647" spans="1:1" x14ac:dyDescent="0.3">
      <c r="A35647" t="s">
        <v>1933</v>
      </c>
    </row>
    <row r="35648" spans="1:1" x14ac:dyDescent="0.3">
      <c r="A35648" t="s">
        <v>1932</v>
      </c>
    </row>
    <row r="35649" spans="1:1" x14ac:dyDescent="0.3">
      <c r="A35649" t="s">
        <v>1931</v>
      </c>
    </row>
    <row r="35650" spans="1:1" x14ac:dyDescent="0.3">
      <c r="A35650" t="s">
        <v>1930</v>
      </c>
    </row>
    <row r="35651" spans="1:1" x14ac:dyDescent="0.3">
      <c r="A35651" t="s">
        <v>1929</v>
      </c>
    </row>
    <row r="35652" spans="1:1" x14ac:dyDescent="0.3">
      <c r="A35652" t="s">
        <v>1928</v>
      </c>
    </row>
    <row r="35653" spans="1:1" x14ac:dyDescent="0.3">
      <c r="A35653" t="s">
        <v>1927</v>
      </c>
    </row>
    <row r="35654" spans="1:1" x14ac:dyDescent="0.3">
      <c r="A35654" t="s">
        <v>1926</v>
      </c>
    </row>
    <row r="35655" spans="1:1" x14ac:dyDescent="0.3">
      <c r="A35655" t="s">
        <v>1925</v>
      </c>
    </row>
    <row r="35656" spans="1:1" x14ac:dyDescent="0.3">
      <c r="A35656" t="s">
        <v>1924</v>
      </c>
    </row>
    <row r="35657" spans="1:1" x14ac:dyDescent="0.3">
      <c r="A35657" t="s">
        <v>1923</v>
      </c>
    </row>
    <row r="35658" spans="1:1" x14ac:dyDescent="0.3">
      <c r="A35658" t="s">
        <v>1922</v>
      </c>
    </row>
    <row r="35659" spans="1:1" x14ac:dyDescent="0.3">
      <c r="A35659" t="s">
        <v>1921</v>
      </c>
    </row>
    <row r="35660" spans="1:1" x14ac:dyDescent="0.3">
      <c r="A35660" t="s">
        <v>1920</v>
      </c>
    </row>
    <row r="35661" spans="1:1" x14ac:dyDescent="0.3">
      <c r="A35661" t="s">
        <v>1919</v>
      </c>
    </row>
    <row r="35662" spans="1:1" x14ac:dyDescent="0.3">
      <c r="A35662" t="s">
        <v>1918</v>
      </c>
    </row>
    <row r="35663" spans="1:1" x14ac:dyDescent="0.3">
      <c r="A35663" t="s">
        <v>1917</v>
      </c>
    </row>
    <row r="35664" spans="1:1" x14ac:dyDescent="0.3">
      <c r="A35664" t="s">
        <v>1916</v>
      </c>
    </row>
    <row r="35665" spans="1:1" x14ac:dyDescent="0.3">
      <c r="A35665" t="s">
        <v>1915</v>
      </c>
    </row>
    <row r="35666" spans="1:1" x14ac:dyDescent="0.3">
      <c r="A35666" t="s">
        <v>1914</v>
      </c>
    </row>
    <row r="35667" spans="1:1" x14ac:dyDescent="0.3">
      <c r="A35667" t="s">
        <v>1913</v>
      </c>
    </row>
    <row r="35668" spans="1:1" x14ac:dyDescent="0.3">
      <c r="A35668" t="s">
        <v>1912</v>
      </c>
    </row>
    <row r="35669" spans="1:1" x14ac:dyDescent="0.3">
      <c r="A35669" t="s">
        <v>1911</v>
      </c>
    </row>
    <row r="35670" spans="1:1" x14ac:dyDescent="0.3">
      <c r="A35670" t="s">
        <v>1910</v>
      </c>
    </row>
    <row r="35671" spans="1:1" x14ac:dyDescent="0.3">
      <c r="A35671" t="s">
        <v>1909</v>
      </c>
    </row>
    <row r="35672" spans="1:1" x14ac:dyDescent="0.3">
      <c r="A35672" t="s">
        <v>1908</v>
      </c>
    </row>
    <row r="35673" spans="1:1" x14ac:dyDescent="0.3">
      <c r="A35673" t="s">
        <v>1907</v>
      </c>
    </row>
    <row r="35674" spans="1:1" x14ac:dyDescent="0.3">
      <c r="A35674" t="s">
        <v>1906</v>
      </c>
    </row>
    <row r="35675" spans="1:1" x14ac:dyDescent="0.3">
      <c r="A35675" t="s">
        <v>1905</v>
      </c>
    </row>
    <row r="35676" spans="1:1" x14ac:dyDescent="0.3">
      <c r="A35676" t="s">
        <v>1904</v>
      </c>
    </row>
    <row r="35677" spans="1:1" x14ac:dyDescent="0.3">
      <c r="A35677" t="s">
        <v>1903</v>
      </c>
    </row>
    <row r="35678" spans="1:1" x14ac:dyDescent="0.3">
      <c r="A35678" t="s">
        <v>1902</v>
      </c>
    </row>
    <row r="35679" spans="1:1" x14ac:dyDescent="0.3">
      <c r="A35679" t="s">
        <v>1901</v>
      </c>
    </row>
    <row r="35680" spans="1:1" x14ac:dyDescent="0.3">
      <c r="A35680" t="s">
        <v>1900</v>
      </c>
    </row>
    <row r="35681" spans="1:1" x14ac:dyDescent="0.3">
      <c r="A35681" t="s">
        <v>1899</v>
      </c>
    </row>
    <row r="35682" spans="1:1" x14ac:dyDescent="0.3">
      <c r="A35682" t="s">
        <v>1898</v>
      </c>
    </row>
    <row r="35683" spans="1:1" x14ac:dyDescent="0.3">
      <c r="A35683" t="s">
        <v>1897</v>
      </c>
    </row>
    <row r="35684" spans="1:1" x14ac:dyDescent="0.3">
      <c r="A35684" t="s">
        <v>1896</v>
      </c>
    </row>
    <row r="35685" spans="1:1" x14ac:dyDescent="0.3">
      <c r="A35685" t="s">
        <v>1895</v>
      </c>
    </row>
    <row r="35686" spans="1:1" x14ac:dyDescent="0.3">
      <c r="A35686" t="s">
        <v>1894</v>
      </c>
    </row>
    <row r="35687" spans="1:1" x14ac:dyDescent="0.3">
      <c r="A35687" t="s">
        <v>1893</v>
      </c>
    </row>
    <row r="35688" spans="1:1" x14ac:dyDescent="0.3">
      <c r="A35688" t="s">
        <v>1892</v>
      </c>
    </row>
    <row r="35689" spans="1:1" x14ac:dyDescent="0.3">
      <c r="A35689" t="s">
        <v>1891</v>
      </c>
    </row>
    <row r="35690" spans="1:1" x14ac:dyDescent="0.3">
      <c r="A35690" t="s">
        <v>1890</v>
      </c>
    </row>
    <row r="35691" spans="1:1" x14ac:dyDescent="0.3">
      <c r="A35691" t="s">
        <v>1889</v>
      </c>
    </row>
    <row r="35692" spans="1:1" x14ac:dyDescent="0.3">
      <c r="A35692" t="s">
        <v>1888</v>
      </c>
    </row>
    <row r="35693" spans="1:1" x14ac:dyDescent="0.3">
      <c r="A35693" t="s">
        <v>1887</v>
      </c>
    </row>
    <row r="35694" spans="1:1" x14ac:dyDescent="0.3">
      <c r="A35694" t="s">
        <v>1886</v>
      </c>
    </row>
    <row r="35695" spans="1:1" x14ac:dyDescent="0.3">
      <c r="A35695" t="s">
        <v>1885</v>
      </c>
    </row>
    <row r="35696" spans="1:1" x14ac:dyDescent="0.3">
      <c r="A35696" t="s">
        <v>1884</v>
      </c>
    </row>
    <row r="35697" spans="1:1" x14ac:dyDescent="0.3">
      <c r="A35697" t="s">
        <v>1883</v>
      </c>
    </row>
    <row r="35698" spans="1:1" x14ac:dyDescent="0.3">
      <c r="A35698" t="s">
        <v>1882</v>
      </c>
    </row>
    <row r="35699" spans="1:1" x14ac:dyDescent="0.3">
      <c r="A35699" t="s">
        <v>1881</v>
      </c>
    </row>
    <row r="35700" spans="1:1" x14ac:dyDescent="0.3">
      <c r="A35700" t="s">
        <v>1880</v>
      </c>
    </row>
    <row r="35701" spans="1:1" x14ac:dyDescent="0.3">
      <c r="A35701" t="s">
        <v>1879</v>
      </c>
    </row>
    <row r="35702" spans="1:1" x14ac:dyDescent="0.3">
      <c r="A35702" t="s">
        <v>1878</v>
      </c>
    </row>
    <row r="35703" spans="1:1" x14ac:dyDescent="0.3">
      <c r="A35703" t="s">
        <v>1877</v>
      </c>
    </row>
    <row r="35704" spans="1:1" x14ac:dyDescent="0.3">
      <c r="A35704" t="s">
        <v>1876</v>
      </c>
    </row>
    <row r="35705" spans="1:1" x14ac:dyDescent="0.3">
      <c r="A35705" t="s">
        <v>1875</v>
      </c>
    </row>
    <row r="35706" spans="1:1" x14ac:dyDescent="0.3">
      <c r="A35706" t="s">
        <v>1874</v>
      </c>
    </row>
    <row r="35707" spans="1:1" x14ac:dyDescent="0.3">
      <c r="A35707" t="s">
        <v>1873</v>
      </c>
    </row>
    <row r="35708" spans="1:1" x14ac:dyDescent="0.3">
      <c r="A35708" t="s">
        <v>1872</v>
      </c>
    </row>
    <row r="35709" spans="1:1" x14ac:dyDescent="0.3">
      <c r="A35709" t="s">
        <v>1871</v>
      </c>
    </row>
    <row r="35710" spans="1:1" x14ac:dyDescent="0.3">
      <c r="A35710" t="s">
        <v>1870</v>
      </c>
    </row>
    <row r="35711" spans="1:1" x14ac:dyDescent="0.3">
      <c r="A35711" t="s">
        <v>1869</v>
      </c>
    </row>
    <row r="35712" spans="1:1" x14ac:dyDescent="0.3">
      <c r="A35712" t="s">
        <v>1868</v>
      </c>
    </row>
    <row r="35713" spans="1:1" x14ac:dyDescent="0.3">
      <c r="A35713" t="s">
        <v>1867</v>
      </c>
    </row>
    <row r="35714" spans="1:1" x14ac:dyDescent="0.3">
      <c r="A35714" t="s">
        <v>1866</v>
      </c>
    </row>
    <row r="35715" spans="1:1" x14ac:dyDescent="0.3">
      <c r="A35715" t="s">
        <v>1865</v>
      </c>
    </row>
    <row r="35716" spans="1:1" x14ac:dyDescent="0.3">
      <c r="A35716" t="s">
        <v>1864</v>
      </c>
    </row>
    <row r="35717" spans="1:1" x14ac:dyDescent="0.3">
      <c r="A35717" t="s">
        <v>1863</v>
      </c>
    </row>
    <row r="35718" spans="1:1" x14ac:dyDescent="0.3">
      <c r="A35718" t="s">
        <v>1862</v>
      </c>
    </row>
    <row r="35719" spans="1:1" x14ac:dyDescent="0.3">
      <c r="A35719" t="s">
        <v>1861</v>
      </c>
    </row>
    <row r="35720" spans="1:1" x14ac:dyDescent="0.3">
      <c r="A35720" t="s">
        <v>1860</v>
      </c>
    </row>
    <row r="35721" spans="1:1" x14ac:dyDescent="0.3">
      <c r="A35721" t="s">
        <v>1859</v>
      </c>
    </row>
    <row r="35722" spans="1:1" x14ac:dyDescent="0.3">
      <c r="A35722" t="s">
        <v>1858</v>
      </c>
    </row>
    <row r="35723" spans="1:1" x14ac:dyDescent="0.3">
      <c r="A35723" t="s">
        <v>1857</v>
      </c>
    </row>
    <row r="35724" spans="1:1" x14ac:dyDescent="0.3">
      <c r="A35724" t="s">
        <v>1856</v>
      </c>
    </row>
    <row r="35725" spans="1:1" x14ac:dyDescent="0.3">
      <c r="A35725" t="s">
        <v>1855</v>
      </c>
    </row>
    <row r="35726" spans="1:1" x14ac:dyDescent="0.3">
      <c r="A35726" t="s">
        <v>1854</v>
      </c>
    </row>
    <row r="35727" spans="1:1" x14ac:dyDescent="0.3">
      <c r="A35727" t="s">
        <v>1853</v>
      </c>
    </row>
    <row r="35728" spans="1:1" x14ac:dyDescent="0.3">
      <c r="A35728" t="s">
        <v>1852</v>
      </c>
    </row>
    <row r="35729" spans="1:1" x14ac:dyDescent="0.3">
      <c r="A35729" t="s">
        <v>1851</v>
      </c>
    </row>
    <row r="35730" spans="1:1" x14ac:dyDescent="0.3">
      <c r="A35730" t="s">
        <v>1850</v>
      </c>
    </row>
    <row r="35731" spans="1:1" x14ac:dyDescent="0.3">
      <c r="A35731" t="s">
        <v>1849</v>
      </c>
    </row>
    <row r="35732" spans="1:1" x14ac:dyDescent="0.3">
      <c r="A35732" t="s">
        <v>1848</v>
      </c>
    </row>
    <row r="35733" spans="1:1" x14ac:dyDescent="0.3">
      <c r="A35733" t="s">
        <v>1847</v>
      </c>
    </row>
    <row r="35734" spans="1:1" x14ac:dyDescent="0.3">
      <c r="A35734" t="s">
        <v>1846</v>
      </c>
    </row>
    <row r="35735" spans="1:1" x14ac:dyDescent="0.3">
      <c r="A35735" t="s">
        <v>1845</v>
      </c>
    </row>
    <row r="35736" spans="1:1" x14ac:dyDescent="0.3">
      <c r="A35736" t="s">
        <v>1844</v>
      </c>
    </row>
    <row r="35737" spans="1:1" x14ac:dyDescent="0.3">
      <c r="A35737" t="s">
        <v>1843</v>
      </c>
    </row>
    <row r="35738" spans="1:1" x14ac:dyDescent="0.3">
      <c r="A35738" t="s">
        <v>1842</v>
      </c>
    </row>
    <row r="35739" spans="1:1" x14ac:dyDescent="0.3">
      <c r="A35739" t="s">
        <v>1841</v>
      </c>
    </row>
    <row r="35740" spans="1:1" x14ac:dyDescent="0.3">
      <c r="A35740" t="s">
        <v>1840</v>
      </c>
    </row>
    <row r="35741" spans="1:1" x14ac:dyDescent="0.3">
      <c r="A35741" t="s">
        <v>1839</v>
      </c>
    </row>
    <row r="35742" spans="1:1" x14ac:dyDescent="0.3">
      <c r="A35742" t="s">
        <v>1838</v>
      </c>
    </row>
    <row r="35743" spans="1:1" x14ac:dyDescent="0.3">
      <c r="A35743" t="s">
        <v>1837</v>
      </c>
    </row>
    <row r="35744" spans="1:1" x14ac:dyDescent="0.3">
      <c r="A35744" t="s">
        <v>1836</v>
      </c>
    </row>
    <row r="35745" spans="1:1" x14ac:dyDescent="0.3">
      <c r="A35745" t="s">
        <v>1835</v>
      </c>
    </row>
    <row r="35746" spans="1:1" x14ac:dyDescent="0.3">
      <c r="A35746" t="s">
        <v>1834</v>
      </c>
    </row>
    <row r="35747" spans="1:1" x14ac:dyDescent="0.3">
      <c r="A35747" t="s">
        <v>1833</v>
      </c>
    </row>
    <row r="35748" spans="1:1" x14ac:dyDescent="0.3">
      <c r="A35748" t="s">
        <v>1832</v>
      </c>
    </row>
    <row r="35749" spans="1:1" x14ac:dyDescent="0.3">
      <c r="A35749" t="s">
        <v>1831</v>
      </c>
    </row>
    <row r="35750" spans="1:1" x14ac:dyDescent="0.3">
      <c r="A35750" t="s">
        <v>1830</v>
      </c>
    </row>
    <row r="35751" spans="1:1" x14ac:dyDescent="0.3">
      <c r="A35751" t="s">
        <v>1829</v>
      </c>
    </row>
    <row r="35752" spans="1:1" x14ac:dyDescent="0.3">
      <c r="A35752" t="s">
        <v>1828</v>
      </c>
    </row>
    <row r="35753" spans="1:1" x14ac:dyDescent="0.3">
      <c r="A35753" t="s">
        <v>1827</v>
      </c>
    </row>
    <row r="35754" spans="1:1" x14ac:dyDescent="0.3">
      <c r="A35754" t="s">
        <v>1826</v>
      </c>
    </row>
    <row r="35755" spans="1:1" x14ac:dyDescent="0.3">
      <c r="A35755" t="s">
        <v>1825</v>
      </c>
    </row>
    <row r="35756" spans="1:1" x14ac:dyDescent="0.3">
      <c r="A35756" t="s">
        <v>1824</v>
      </c>
    </row>
    <row r="35757" spans="1:1" x14ac:dyDescent="0.3">
      <c r="A35757" t="s">
        <v>1823</v>
      </c>
    </row>
    <row r="35758" spans="1:1" x14ac:dyDescent="0.3">
      <c r="A35758" t="s">
        <v>1822</v>
      </c>
    </row>
    <row r="35759" spans="1:1" x14ac:dyDescent="0.3">
      <c r="A35759" t="s">
        <v>1821</v>
      </c>
    </row>
    <row r="35760" spans="1:1" x14ac:dyDescent="0.3">
      <c r="A35760" t="s">
        <v>1820</v>
      </c>
    </row>
    <row r="35761" spans="1:1" x14ac:dyDescent="0.3">
      <c r="A35761" t="s">
        <v>1819</v>
      </c>
    </row>
    <row r="35762" spans="1:1" x14ac:dyDescent="0.3">
      <c r="A35762" t="s">
        <v>1818</v>
      </c>
    </row>
    <row r="35763" spans="1:1" x14ac:dyDescent="0.3">
      <c r="A35763" t="s">
        <v>1817</v>
      </c>
    </row>
    <row r="35764" spans="1:1" x14ac:dyDescent="0.3">
      <c r="A35764" t="s">
        <v>1816</v>
      </c>
    </row>
    <row r="35765" spans="1:1" x14ac:dyDescent="0.3">
      <c r="A35765" t="s">
        <v>1815</v>
      </c>
    </row>
    <row r="35766" spans="1:1" x14ac:dyDescent="0.3">
      <c r="A35766" t="s">
        <v>1814</v>
      </c>
    </row>
    <row r="35767" spans="1:1" x14ac:dyDescent="0.3">
      <c r="A35767" t="s">
        <v>1813</v>
      </c>
    </row>
    <row r="35768" spans="1:1" x14ac:dyDescent="0.3">
      <c r="A35768" t="s">
        <v>1812</v>
      </c>
    </row>
    <row r="35769" spans="1:1" x14ac:dyDescent="0.3">
      <c r="A35769" t="s">
        <v>1811</v>
      </c>
    </row>
    <row r="35770" spans="1:1" x14ac:dyDescent="0.3">
      <c r="A35770" t="s">
        <v>1810</v>
      </c>
    </row>
    <row r="35771" spans="1:1" x14ac:dyDescent="0.3">
      <c r="A35771" t="s">
        <v>1809</v>
      </c>
    </row>
    <row r="35772" spans="1:1" x14ac:dyDescent="0.3">
      <c r="A35772" t="s">
        <v>1808</v>
      </c>
    </row>
    <row r="35773" spans="1:1" x14ac:dyDescent="0.3">
      <c r="A35773" t="s">
        <v>1807</v>
      </c>
    </row>
    <row r="35774" spans="1:1" x14ac:dyDescent="0.3">
      <c r="A35774" t="s">
        <v>1806</v>
      </c>
    </row>
    <row r="35775" spans="1:1" x14ac:dyDescent="0.3">
      <c r="A35775" t="s">
        <v>1805</v>
      </c>
    </row>
    <row r="35776" spans="1:1" x14ac:dyDescent="0.3">
      <c r="A35776" t="s">
        <v>1804</v>
      </c>
    </row>
    <row r="35777" spans="1:1" x14ac:dyDescent="0.3">
      <c r="A35777" t="s">
        <v>1803</v>
      </c>
    </row>
    <row r="35778" spans="1:1" x14ac:dyDescent="0.3">
      <c r="A35778" t="s">
        <v>1802</v>
      </c>
    </row>
    <row r="35779" spans="1:1" x14ac:dyDescent="0.3">
      <c r="A35779" t="s">
        <v>1801</v>
      </c>
    </row>
    <row r="35780" spans="1:1" x14ac:dyDescent="0.3">
      <c r="A35780" t="s">
        <v>1800</v>
      </c>
    </row>
    <row r="35781" spans="1:1" x14ac:dyDescent="0.3">
      <c r="A35781" t="s">
        <v>1799</v>
      </c>
    </row>
    <row r="35782" spans="1:1" x14ac:dyDescent="0.3">
      <c r="A35782" t="s">
        <v>1798</v>
      </c>
    </row>
    <row r="35783" spans="1:1" x14ac:dyDescent="0.3">
      <c r="A35783" t="s">
        <v>1797</v>
      </c>
    </row>
    <row r="35784" spans="1:1" x14ac:dyDescent="0.3">
      <c r="A35784" t="s">
        <v>1796</v>
      </c>
    </row>
    <row r="35785" spans="1:1" x14ac:dyDescent="0.3">
      <c r="A35785" t="s">
        <v>1795</v>
      </c>
    </row>
    <row r="35786" spans="1:1" x14ac:dyDescent="0.3">
      <c r="A35786" t="s">
        <v>1794</v>
      </c>
    </row>
    <row r="35787" spans="1:1" x14ac:dyDescent="0.3">
      <c r="A35787" t="s">
        <v>1793</v>
      </c>
    </row>
    <row r="35788" spans="1:1" x14ac:dyDescent="0.3">
      <c r="A35788" t="s">
        <v>1792</v>
      </c>
    </row>
    <row r="35789" spans="1:1" x14ac:dyDescent="0.3">
      <c r="A35789" t="s">
        <v>1791</v>
      </c>
    </row>
    <row r="35790" spans="1:1" x14ac:dyDescent="0.3">
      <c r="A35790" t="s">
        <v>1790</v>
      </c>
    </row>
    <row r="35791" spans="1:1" x14ac:dyDescent="0.3">
      <c r="A35791" t="s">
        <v>1789</v>
      </c>
    </row>
    <row r="35792" spans="1:1" x14ac:dyDescent="0.3">
      <c r="A35792" t="s">
        <v>1788</v>
      </c>
    </row>
    <row r="35793" spans="1:1" x14ac:dyDescent="0.3">
      <c r="A35793" t="s">
        <v>1787</v>
      </c>
    </row>
    <row r="35794" spans="1:1" x14ac:dyDescent="0.3">
      <c r="A35794" t="s">
        <v>1786</v>
      </c>
    </row>
    <row r="35795" spans="1:1" x14ac:dyDescent="0.3">
      <c r="A35795" t="s">
        <v>1785</v>
      </c>
    </row>
    <row r="35796" spans="1:1" x14ac:dyDescent="0.3">
      <c r="A35796" t="s">
        <v>1784</v>
      </c>
    </row>
    <row r="35797" spans="1:1" x14ac:dyDescent="0.3">
      <c r="A35797" t="s">
        <v>1783</v>
      </c>
    </row>
    <row r="35798" spans="1:1" x14ac:dyDescent="0.3">
      <c r="A35798" t="s">
        <v>1782</v>
      </c>
    </row>
    <row r="35799" spans="1:1" x14ac:dyDescent="0.3">
      <c r="A35799" t="s">
        <v>1781</v>
      </c>
    </row>
    <row r="35800" spans="1:1" x14ac:dyDescent="0.3">
      <c r="A35800" t="s">
        <v>1780</v>
      </c>
    </row>
    <row r="35801" spans="1:1" x14ac:dyDescent="0.3">
      <c r="A35801" t="s">
        <v>1779</v>
      </c>
    </row>
    <row r="35802" spans="1:1" x14ac:dyDescent="0.3">
      <c r="A35802" t="s">
        <v>1778</v>
      </c>
    </row>
    <row r="35803" spans="1:1" x14ac:dyDescent="0.3">
      <c r="A35803" t="s">
        <v>1777</v>
      </c>
    </row>
    <row r="35804" spans="1:1" x14ac:dyDescent="0.3">
      <c r="A35804" t="s">
        <v>1776</v>
      </c>
    </row>
    <row r="35805" spans="1:1" x14ac:dyDescent="0.3">
      <c r="A35805" t="s">
        <v>1775</v>
      </c>
    </row>
    <row r="35806" spans="1:1" x14ac:dyDescent="0.3">
      <c r="A35806" t="s">
        <v>1774</v>
      </c>
    </row>
    <row r="35807" spans="1:1" x14ac:dyDescent="0.3">
      <c r="A35807" t="s">
        <v>1773</v>
      </c>
    </row>
    <row r="35808" spans="1:1" x14ac:dyDescent="0.3">
      <c r="A35808" t="s">
        <v>1772</v>
      </c>
    </row>
    <row r="35809" spans="1:1" x14ac:dyDescent="0.3">
      <c r="A35809" t="s">
        <v>1771</v>
      </c>
    </row>
    <row r="35810" spans="1:1" x14ac:dyDescent="0.3">
      <c r="A35810" t="s">
        <v>1770</v>
      </c>
    </row>
    <row r="35811" spans="1:1" x14ac:dyDescent="0.3">
      <c r="A35811" t="s">
        <v>1769</v>
      </c>
    </row>
    <row r="35812" spans="1:1" x14ac:dyDescent="0.3">
      <c r="A35812" t="s">
        <v>1768</v>
      </c>
    </row>
    <row r="35813" spans="1:1" x14ac:dyDescent="0.3">
      <c r="A35813" t="s">
        <v>1767</v>
      </c>
    </row>
    <row r="35814" spans="1:1" x14ac:dyDescent="0.3">
      <c r="A35814" t="s">
        <v>1766</v>
      </c>
    </row>
    <row r="35815" spans="1:1" x14ac:dyDescent="0.3">
      <c r="A35815" t="s">
        <v>1765</v>
      </c>
    </row>
    <row r="35816" spans="1:1" x14ac:dyDescent="0.3">
      <c r="A35816" t="s">
        <v>1764</v>
      </c>
    </row>
    <row r="35817" spans="1:1" x14ac:dyDescent="0.3">
      <c r="A35817" t="s">
        <v>1763</v>
      </c>
    </row>
    <row r="35818" spans="1:1" x14ac:dyDescent="0.3">
      <c r="A35818" t="s">
        <v>1762</v>
      </c>
    </row>
    <row r="35819" spans="1:1" x14ac:dyDescent="0.3">
      <c r="A35819" t="s">
        <v>1761</v>
      </c>
    </row>
    <row r="35820" spans="1:1" x14ac:dyDescent="0.3">
      <c r="A35820" t="s">
        <v>1760</v>
      </c>
    </row>
    <row r="35821" spans="1:1" x14ac:dyDescent="0.3">
      <c r="A35821" t="s">
        <v>1759</v>
      </c>
    </row>
    <row r="35822" spans="1:1" x14ac:dyDescent="0.3">
      <c r="A35822" t="s">
        <v>1758</v>
      </c>
    </row>
    <row r="35823" spans="1:1" x14ac:dyDescent="0.3">
      <c r="A35823" t="s">
        <v>1757</v>
      </c>
    </row>
    <row r="35824" spans="1:1" x14ac:dyDescent="0.3">
      <c r="A35824" t="s">
        <v>1756</v>
      </c>
    </row>
    <row r="35825" spans="1:1" x14ac:dyDescent="0.3">
      <c r="A35825" t="s">
        <v>1755</v>
      </c>
    </row>
    <row r="35826" spans="1:1" x14ac:dyDescent="0.3">
      <c r="A35826" t="s">
        <v>1754</v>
      </c>
    </row>
    <row r="35827" spans="1:1" x14ac:dyDescent="0.3">
      <c r="A35827" t="s">
        <v>1753</v>
      </c>
    </row>
    <row r="35828" spans="1:1" x14ac:dyDescent="0.3">
      <c r="A35828" t="s">
        <v>1752</v>
      </c>
    </row>
    <row r="35829" spans="1:1" x14ac:dyDescent="0.3">
      <c r="A35829" t="s">
        <v>1751</v>
      </c>
    </row>
    <row r="35830" spans="1:1" x14ac:dyDescent="0.3">
      <c r="A35830" t="s">
        <v>1750</v>
      </c>
    </row>
    <row r="35831" spans="1:1" x14ac:dyDescent="0.3">
      <c r="A35831" t="s">
        <v>1749</v>
      </c>
    </row>
    <row r="35832" spans="1:1" x14ac:dyDescent="0.3">
      <c r="A35832" t="s">
        <v>1748</v>
      </c>
    </row>
    <row r="35833" spans="1:1" x14ac:dyDescent="0.3">
      <c r="A35833" t="s">
        <v>1747</v>
      </c>
    </row>
    <row r="35834" spans="1:1" x14ac:dyDescent="0.3">
      <c r="A35834" t="s">
        <v>1746</v>
      </c>
    </row>
    <row r="35835" spans="1:1" x14ac:dyDescent="0.3">
      <c r="A35835" t="s">
        <v>1745</v>
      </c>
    </row>
    <row r="35836" spans="1:1" x14ac:dyDescent="0.3">
      <c r="A35836" t="s">
        <v>1744</v>
      </c>
    </row>
    <row r="35837" spans="1:1" x14ac:dyDescent="0.3">
      <c r="A35837" t="s">
        <v>1743</v>
      </c>
    </row>
    <row r="35838" spans="1:1" x14ac:dyDescent="0.3">
      <c r="A35838" t="s">
        <v>1742</v>
      </c>
    </row>
    <row r="35839" spans="1:1" x14ac:dyDescent="0.3">
      <c r="A35839" t="s">
        <v>1741</v>
      </c>
    </row>
    <row r="35840" spans="1:1" x14ac:dyDescent="0.3">
      <c r="A35840" t="s">
        <v>1740</v>
      </c>
    </row>
    <row r="35841" spans="1:1" x14ac:dyDescent="0.3">
      <c r="A35841" t="s">
        <v>1739</v>
      </c>
    </row>
    <row r="35842" spans="1:1" x14ac:dyDescent="0.3">
      <c r="A35842" t="s">
        <v>1738</v>
      </c>
    </row>
    <row r="35843" spans="1:1" x14ac:dyDescent="0.3">
      <c r="A35843" t="s">
        <v>1737</v>
      </c>
    </row>
    <row r="35844" spans="1:1" x14ac:dyDescent="0.3">
      <c r="A35844" t="s">
        <v>1736</v>
      </c>
    </row>
    <row r="35845" spans="1:1" x14ac:dyDescent="0.3">
      <c r="A35845" t="s">
        <v>1735</v>
      </c>
    </row>
    <row r="35846" spans="1:1" x14ac:dyDescent="0.3">
      <c r="A35846" t="s">
        <v>1734</v>
      </c>
    </row>
    <row r="35847" spans="1:1" x14ac:dyDescent="0.3">
      <c r="A35847" t="s">
        <v>1733</v>
      </c>
    </row>
    <row r="35848" spans="1:1" x14ac:dyDescent="0.3">
      <c r="A35848" t="s">
        <v>1732</v>
      </c>
    </row>
    <row r="35849" spans="1:1" x14ac:dyDescent="0.3">
      <c r="A35849" t="s">
        <v>1731</v>
      </c>
    </row>
    <row r="35850" spans="1:1" x14ac:dyDescent="0.3">
      <c r="A35850" t="s">
        <v>1730</v>
      </c>
    </row>
    <row r="35851" spans="1:1" x14ac:dyDescent="0.3">
      <c r="A35851" t="s">
        <v>1729</v>
      </c>
    </row>
    <row r="35852" spans="1:1" x14ac:dyDescent="0.3">
      <c r="A35852" t="s">
        <v>1728</v>
      </c>
    </row>
    <row r="35853" spans="1:1" x14ac:dyDescent="0.3">
      <c r="A35853" t="s">
        <v>1727</v>
      </c>
    </row>
    <row r="35854" spans="1:1" x14ac:dyDescent="0.3">
      <c r="A35854" t="s">
        <v>1726</v>
      </c>
    </row>
    <row r="35855" spans="1:1" x14ac:dyDescent="0.3">
      <c r="A35855" t="s">
        <v>1725</v>
      </c>
    </row>
    <row r="35856" spans="1:1" x14ac:dyDescent="0.3">
      <c r="A35856" t="s">
        <v>1724</v>
      </c>
    </row>
    <row r="35857" spans="1:1" x14ac:dyDescent="0.3">
      <c r="A35857" t="s">
        <v>1723</v>
      </c>
    </row>
    <row r="35858" spans="1:1" x14ac:dyDescent="0.3">
      <c r="A35858" t="s">
        <v>1722</v>
      </c>
    </row>
    <row r="35859" spans="1:1" x14ac:dyDescent="0.3">
      <c r="A35859" t="s">
        <v>1721</v>
      </c>
    </row>
    <row r="35860" spans="1:1" x14ac:dyDescent="0.3">
      <c r="A35860" t="s">
        <v>1720</v>
      </c>
    </row>
    <row r="35861" spans="1:1" x14ac:dyDescent="0.3">
      <c r="A35861" t="s">
        <v>1719</v>
      </c>
    </row>
    <row r="35862" spans="1:1" x14ac:dyDescent="0.3">
      <c r="A35862" t="s">
        <v>1718</v>
      </c>
    </row>
    <row r="35863" spans="1:1" x14ac:dyDescent="0.3">
      <c r="A35863" t="s">
        <v>1717</v>
      </c>
    </row>
    <row r="35864" spans="1:1" x14ac:dyDescent="0.3">
      <c r="A35864" t="s">
        <v>1716</v>
      </c>
    </row>
    <row r="35865" spans="1:1" x14ac:dyDescent="0.3">
      <c r="A35865" t="s">
        <v>1715</v>
      </c>
    </row>
    <row r="35866" spans="1:1" x14ac:dyDescent="0.3">
      <c r="A35866" t="s">
        <v>1714</v>
      </c>
    </row>
    <row r="35867" spans="1:1" x14ac:dyDescent="0.3">
      <c r="A35867" t="s">
        <v>1713</v>
      </c>
    </row>
    <row r="35868" spans="1:1" x14ac:dyDescent="0.3">
      <c r="A35868" t="s">
        <v>1712</v>
      </c>
    </row>
    <row r="35869" spans="1:1" x14ac:dyDescent="0.3">
      <c r="A35869" t="s">
        <v>1711</v>
      </c>
    </row>
    <row r="35870" spans="1:1" x14ac:dyDescent="0.3">
      <c r="A35870" t="s">
        <v>1710</v>
      </c>
    </row>
    <row r="35871" spans="1:1" x14ac:dyDescent="0.3">
      <c r="A35871" t="s">
        <v>1709</v>
      </c>
    </row>
    <row r="35872" spans="1:1" x14ac:dyDescent="0.3">
      <c r="A35872" t="s">
        <v>1708</v>
      </c>
    </row>
    <row r="35873" spans="1:1" x14ac:dyDescent="0.3">
      <c r="A35873" t="s">
        <v>1707</v>
      </c>
    </row>
    <row r="35874" spans="1:1" x14ac:dyDescent="0.3">
      <c r="A35874" t="s">
        <v>1706</v>
      </c>
    </row>
    <row r="35875" spans="1:1" x14ac:dyDescent="0.3">
      <c r="A35875" t="s">
        <v>1705</v>
      </c>
    </row>
    <row r="35876" spans="1:1" x14ac:dyDescent="0.3">
      <c r="A35876" t="s">
        <v>1704</v>
      </c>
    </row>
    <row r="35877" spans="1:1" x14ac:dyDescent="0.3">
      <c r="A35877" t="s">
        <v>1703</v>
      </c>
    </row>
    <row r="35878" spans="1:1" x14ac:dyDescent="0.3">
      <c r="A35878" t="s">
        <v>1702</v>
      </c>
    </row>
    <row r="35879" spans="1:1" x14ac:dyDescent="0.3">
      <c r="A35879" t="s">
        <v>1701</v>
      </c>
    </row>
    <row r="35880" spans="1:1" x14ac:dyDescent="0.3">
      <c r="A35880" t="s">
        <v>1700</v>
      </c>
    </row>
    <row r="35881" spans="1:1" x14ac:dyDescent="0.3">
      <c r="A35881" t="s">
        <v>1699</v>
      </c>
    </row>
    <row r="35882" spans="1:1" x14ac:dyDescent="0.3">
      <c r="A35882" t="s">
        <v>1698</v>
      </c>
    </row>
    <row r="35883" spans="1:1" x14ac:dyDescent="0.3">
      <c r="A35883" t="s">
        <v>1697</v>
      </c>
    </row>
    <row r="35884" spans="1:1" x14ac:dyDescent="0.3">
      <c r="A35884" t="s">
        <v>1696</v>
      </c>
    </row>
    <row r="35885" spans="1:1" x14ac:dyDescent="0.3">
      <c r="A35885" t="s">
        <v>1695</v>
      </c>
    </row>
    <row r="35886" spans="1:1" x14ac:dyDescent="0.3">
      <c r="A35886" t="s">
        <v>1694</v>
      </c>
    </row>
    <row r="35887" spans="1:1" x14ac:dyDescent="0.3">
      <c r="A35887" t="s">
        <v>1693</v>
      </c>
    </row>
    <row r="35888" spans="1:1" x14ac:dyDescent="0.3">
      <c r="A35888" t="s">
        <v>1692</v>
      </c>
    </row>
    <row r="35889" spans="1:1" x14ac:dyDescent="0.3">
      <c r="A35889" t="s">
        <v>1691</v>
      </c>
    </row>
    <row r="35890" spans="1:1" x14ac:dyDescent="0.3">
      <c r="A35890" t="s">
        <v>1690</v>
      </c>
    </row>
    <row r="35891" spans="1:1" x14ac:dyDescent="0.3">
      <c r="A35891" t="s">
        <v>1689</v>
      </c>
    </row>
    <row r="35892" spans="1:1" x14ac:dyDescent="0.3">
      <c r="A35892" t="s">
        <v>1688</v>
      </c>
    </row>
    <row r="35893" spans="1:1" x14ac:dyDescent="0.3">
      <c r="A35893" t="s">
        <v>1687</v>
      </c>
    </row>
    <row r="35894" spans="1:1" x14ac:dyDescent="0.3">
      <c r="A35894" t="s">
        <v>1686</v>
      </c>
    </row>
    <row r="35895" spans="1:1" x14ac:dyDescent="0.3">
      <c r="A35895" t="s">
        <v>1685</v>
      </c>
    </row>
    <row r="35896" spans="1:1" x14ac:dyDescent="0.3">
      <c r="A35896" t="s">
        <v>1684</v>
      </c>
    </row>
    <row r="35897" spans="1:1" x14ac:dyDescent="0.3">
      <c r="A35897" t="s">
        <v>1683</v>
      </c>
    </row>
    <row r="35898" spans="1:1" x14ac:dyDescent="0.3">
      <c r="A35898" t="s">
        <v>1682</v>
      </c>
    </row>
    <row r="35899" spans="1:1" x14ac:dyDescent="0.3">
      <c r="A35899" t="s">
        <v>1681</v>
      </c>
    </row>
    <row r="35900" spans="1:1" x14ac:dyDescent="0.3">
      <c r="A35900" t="s">
        <v>1680</v>
      </c>
    </row>
    <row r="35901" spans="1:1" x14ac:dyDescent="0.3">
      <c r="A35901" t="s">
        <v>1679</v>
      </c>
    </row>
    <row r="35902" spans="1:1" x14ac:dyDescent="0.3">
      <c r="A35902" t="s">
        <v>1678</v>
      </c>
    </row>
    <row r="35903" spans="1:1" x14ac:dyDescent="0.3">
      <c r="A35903" t="s">
        <v>1677</v>
      </c>
    </row>
    <row r="35904" spans="1:1" x14ac:dyDescent="0.3">
      <c r="A35904" t="s">
        <v>1676</v>
      </c>
    </row>
    <row r="35905" spans="1:1" x14ac:dyDescent="0.3">
      <c r="A35905" t="s">
        <v>1675</v>
      </c>
    </row>
    <row r="35906" spans="1:1" x14ac:dyDescent="0.3">
      <c r="A35906" t="s">
        <v>1674</v>
      </c>
    </row>
    <row r="35907" spans="1:1" x14ac:dyDescent="0.3">
      <c r="A35907" t="s">
        <v>1673</v>
      </c>
    </row>
    <row r="35908" spans="1:1" x14ac:dyDescent="0.3">
      <c r="A35908" t="s">
        <v>1672</v>
      </c>
    </row>
    <row r="35909" spans="1:1" x14ac:dyDescent="0.3">
      <c r="A35909" t="s">
        <v>1671</v>
      </c>
    </row>
    <row r="35910" spans="1:1" x14ac:dyDescent="0.3">
      <c r="A35910" t="s">
        <v>1670</v>
      </c>
    </row>
    <row r="35911" spans="1:1" x14ac:dyDescent="0.3">
      <c r="A35911" t="s">
        <v>1669</v>
      </c>
    </row>
    <row r="35912" spans="1:1" x14ac:dyDescent="0.3">
      <c r="A35912" t="s">
        <v>1668</v>
      </c>
    </row>
    <row r="35913" spans="1:1" x14ac:dyDescent="0.3">
      <c r="A35913" t="s">
        <v>1667</v>
      </c>
    </row>
    <row r="35914" spans="1:1" x14ac:dyDescent="0.3">
      <c r="A35914" t="s">
        <v>1666</v>
      </c>
    </row>
    <row r="35915" spans="1:1" x14ac:dyDescent="0.3">
      <c r="A35915" t="s">
        <v>1665</v>
      </c>
    </row>
    <row r="35916" spans="1:1" x14ac:dyDescent="0.3">
      <c r="A35916" t="s">
        <v>1664</v>
      </c>
    </row>
    <row r="35917" spans="1:1" x14ac:dyDescent="0.3">
      <c r="A35917" t="s">
        <v>1663</v>
      </c>
    </row>
    <row r="35918" spans="1:1" x14ac:dyDescent="0.3">
      <c r="A35918" t="s">
        <v>1662</v>
      </c>
    </row>
    <row r="35919" spans="1:1" x14ac:dyDescent="0.3">
      <c r="A35919" t="s">
        <v>1661</v>
      </c>
    </row>
    <row r="35920" spans="1:1" x14ac:dyDescent="0.3">
      <c r="A35920" t="s">
        <v>1660</v>
      </c>
    </row>
    <row r="35921" spans="1:1" x14ac:dyDescent="0.3">
      <c r="A35921" t="s">
        <v>1659</v>
      </c>
    </row>
    <row r="35922" spans="1:1" x14ac:dyDescent="0.3">
      <c r="A35922" t="s">
        <v>1658</v>
      </c>
    </row>
    <row r="35923" spans="1:1" x14ac:dyDescent="0.3">
      <c r="A35923" t="s">
        <v>1657</v>
      </c>
    </row>
    <row r="35924" spans="1:1" x14ac:dyDescent="0.3">
      <c r="A35924" t="s">
        <v>1656</v>
      </c>
    </row>
    <row r="35925" spans="1:1" x14ac:dyDescent="0.3">
      <c r="A35925" t="s">
        <v>1655</v>
      </c>
    </row>
    <row r="35926" spans="1:1" x14ac:dyDescent="0.3">
      <c r="A35926" t="s">
        <v>1654</v>
      </c>
    </row>
    <row r="35927" spans="1:1" x14ac:dyDescent="0.3">
      <c r="A35927" t="s">
        <v>1653</v>
      </c>
    </row>
    <row r="35928" spans="1:1" x14ac:dyDescent="0.3">
      <c r="A35928" t="s">
        <v>1652</v>
      </c>
    </row>
    <row r="35929" spans="1:1" x14ac:dyDescent="0.3">
      <c r="A35929" t="s">
        <v>1651</v>
      </c>
    </row>
    <row r="35930" spans="1:1" x14ac:dyDescent="0.3">
      <c r="A35930" t="s">
        <v>1650</v>
      </c>
    </row>
    <row r="35931" spans="1:1" x14ac:dyDescent="0.3">
      <c r="A35931" t="s">
        <v>1649</v>
      </c>
    </row>
    <row r="35932" spans="1:1" x14ac:dyDescent="0.3">
      <c r="A35932" t="s">
        <v>1648</v>
      </c>
    </row>
    <row r="35933" spans="1:1" x14ac:dyDescent="0.3">
      <c r="A35933" t="s">
        <v>1647</v>
      </c>
    </row>
    <row r="35934" spans="1:1" x14ac:dyDescent="0.3">
      <c r="A35934" t="s">
        <v>1646</v>
      </c>
    </row>
    <row r="35935" spans="1:1" x14ac:dyDescent="0.3">
      <c r="A35935" t="s">
        <v>1645</v>
      </c>
    </row>
    <row r="35936" spans="1:1" x14ac:dyDescent="0.3">
      <c r="A35936" t="s">
        <v>1644</v>
      </c>
    </row>
    <row r="35937" spans="1:1" x14ac:dyDescent="0.3">
      <c r="A35937" t="s">
        <v>1643</v>
      </c>
    </row>
    <row r="35938" spans="1:1" x14ac:dyDescent="0.3">
      <c r="A35938" t="s">
        <v>1642</v>
      </c>
    </row>
    <row r="35939" spans="1:1" x14ac:dyDescent="0.3">
      <c r="A35939" t="s">
        <v>1641</v>
      </c>
    </row>
    <row r="35940" spans="1:1" x14ac:dyDescent="0.3">
      <c r="A35940" t="s">
        <v>1640</v>
      </c>
    </row>
    <row r="35941" spans="1:1" x14ac:dyDescent="0.3">
      <c r="A35941" t="s">
        <v>1639</v>
      </c>
    </row>
    <row r="35942" spans="1:1" x14ac:dyDescent="0.3">
      <c r="A35942" t="s">
        <v>1638</v>
      </c>
    </row>
    <row r="35943" spans="1:1" x14ac:dyDescent="0.3">
      <c r="A35943" t="s">
        <v>1637</v>
      </c>
    </row>
    <row r="35944" spans="1:1" x14ac:dyDescent="0.3">
      <c r="A35944" t="s">
        <v>1636</v>
      </c>
    </row>
    <row r="35945" spans="1:1" x14ac:dyDescent="0.3">
      <c r="A35945" t="s">
        <v>1635</v>
      </c>
    </row>
    <row r="35946" spans="1:1" x14ac:dyDescent="0.3">
      <c r="A35946" t="s">
        <v>1634</v>
      </c>
    </row>
    <row r="35947" spans="1:1" x14ac:dyDescent="0.3">
      <c r="A35947" t="s">
        <v>1633</v>
      </c>
    </row>
    <row r="35948" spans="1:1" x14ac:dyDescent="0.3">
      <c r="A35948" t="s">
        <v>1632</v>
      </c>
    </row>
    <row r="35949" spans="1:1" x14ac:dyDescent="0.3">
      <c r="A35949" t="s">
        <v>1631</v>
      </c>
    </row>
    <row r="35950" spans="1:1" x14ac:dyDescent="0.3">
      <c r="A35950" t="s">
        <v>1630</v>
      </c>
    </row>
    <row r="35951" spans="1:1" x14ac:dyDescent="0.3">
      <c r="A35951" t="s">
        <v>1629</v>
      </c>
    </row>
    <row r="35952" spans="1:1" x14ac:dyDescent="0.3">
      <c r="A35952" t="s">
        <v>1628</v>
      </c>
    </row>
    <row r="35953" spans="1:1" x14ac:dyDescent="0.3">
      <c r="A35953" t="s">
        <v>1627</v>
      </c>
    </row>
    <row r="35954" spans="1:1" x14ac:dyDescent="0.3">
      <c r="A35954" t="s">
        <v>1626</v>
      </c>
    </row>
    <row r="35955" spans="1:1" x14ac:dyDescent="0.3">
      <c r="A35955" t="s">
        <v>1625</v>
      </c>
    </row>
    <row r="35956" spans="1:1" x14ac:dyDescent="0.3">
      <c r="A35956" t="s">
        <v>1624</v>
      </c>
    </row>
    <row r="35957" spans="1:1" x14ac:dyDescent="0.3">
      <c r="A35957" t="s">
        <v>1623</v>
      </c>
    </row>
    <row r="35958" spans="1:1" x14ac:dyDescent="0.3">
      <c r="A35958" t="s">
        <v>1622</v>
      </c>
    </row>
    <row r="35959" spans="1:1" x14ac:dyDescent="0.3">
      <c r="A35959" t="s">
        <v>1621</v>
      </c>
    </row>
    <row r="35960" spans="1:1" x14ac:dyDescent="0.3">
      <c r="A35960" t="s">
        <v>1620</v>
      </c>
    </row>
    <row r="35961" spans="1:1" x14ac:dyDescent="0.3">
      <c r="A35961" t="s">
        <v>1619</v>
      </c>
    </row>
    <row r="35962" spans="1:1" x14ac:dyDescent="0.3">
      <c r="A35962" t="s">
        <v>1618</v>
      </c>
    </row>
    <row r="35963" spans="1:1" x14ac:dyDescent="0.3">
      <c r="A35963" t="s">
        <v>1617</v>
      </c>
    </row>
    <row r="35964" spans="1:1" x14ac:dyDescent="0.3">
      <c r="A35964" t="s">
        <v>1616</v>
      </c>
    </row>
    <row r="35965" spans="1:1" x14ac:dyDescent="0.3">
      <c r="A35965" t="s">
        <v>1615</v>
      </c>
    </row>
    <row r="35966" spans="1:1" x14ac:dyDescent="0.3">
      <c r="A35966" t="s">
        <v>1614</v>
      </c>
    </row>
    <row r="35967" spans="1:1" x14ac:dyDescent="0.3">
      <c r="A35967" t="s">
        <v>1613</v>
      </c>
    </row>
    <row r="35968" spans="1:1" x14ac:dyDescent="0.3">
      <c r="A35968" t="s">
        <v>1612</v>
      </c>
    </row>
    <row r="35969" spans="1:1" x14ac:dyDescent="0.3">
      <c r="A35969" t="s">
        <v>1611</v>
      </c>
    </row>
    <row r="35970" spans="1:1" x14ac:dyDescent="0.3">
      <c r="A35970" t="s">
        <v>1610</v>
      </c>
    </row>
    <row r="35971" spans="1:1" x14ac:dyDescent="0.3">
      <c r="A35971" t="s">
        <v>1609</v>
      </c>
    </row>
    <row r="35972" spans="1:1" x14ac:dyDescent="0.3">
      <c r="A35972" t="s">
        <v>1608</v>
      </c>
    </row>
    <row r="35973" spans="1:1" x14ac:dyDescent="0.3">
      <c r="A35973" t="s">
        <v>1607</v>
      </c>
    </row>
    <row r="35974" spans="1:1" x14ac:dyDescent="0.3">
      <c r="A35974" t="s">
        <v>1606</v>
      </c>
    </row>
    <row r="35975" spans="1:1" x14ac:dyDescent="0.3">
      <c r="A35975" t="s">
        <v>1605</v>
      </c>
    </row>
    <row r="35976" spans="1:1" x14ac:dyDescent="0.3">
      <c r="A35976" t="s">
        <v>1604</v>
      </c>
    </row>
    <row r="35977" spans="1:1" x14ac:dyDescent="0.3">
      <c r="A35977" t="s">
        <v>1603</v>
      </c>
    </row>
    <row r="35978" spans="1:1" x14ac:dyDescent="0.3">
      <c r="A35978" t="s">
        <v>1602</v>
      </c>
    </row>
    <row r="35979" spans="1:1" x14ac:dyDescent="0.3">
      <c r="A35979" t="s">
        <v>1601</v>
      </c>
    </row>
    <row r="35980" spans="1:1" x14ac:dyDescent="0.3">
      <c r="A35980" t="s">
        <v>1600</v>
      </c>
    </row>
    <row r="35981" spans="1:1" x14ac:dyDescent="0.3">
      <c r="A35981" t="s">
        <v>1599</v>
      </c>
    </row>
    <row r="35982" spans="1:1" x14ac:dyDescent="0.3">
      <c r="A35982" t="s">
        <v>1598</v>
      </c>
    </row>
    <row r="35983" spans="1:1" x14ac:dyDescent="0.3">
      <c r="A35983" t="s">
        <v>1597</v>
      </c>
    </row>
    <row r="35984" spans="1:1" x14ac:dyDescent="0.3">
      <c r="A35984" t="s">
        <v>1596</v>
      </c>
    </row>
    <row r="35985" spans="1:1" x14ac:dyDescent="0.3">
      <c r="A35985" t="s">
        <v>1595</v>
      </c>
    </row>
    <row r="35986" spans="1:1" x14ac:dyDescent="0.3">
      <c r="A35986" t="s">
        <v>1594</v>
      </c>
    </row>
    <row r="35987" spans="1:1" x14ac:dyDescent="0.3">
      <c r="A35987" t="s">
        <v>1593</v>
      </c>
    </row>
    <row r="35988" spans="1:1" x14ac:dyDescent="0.3">
      <c r="A35988" t="s">
        <v>1592</v>
      </c>
    </row>
    <row r="35989" spans="1:1" x14ac:dyDescent="0.3">
      <c r="A35989" t="s">
        <v>1591</v>
      </c>
    </row>
    <row r="35990" spans="1:1" x14ac:dyDescent="0.3">
      <c r="A35990" t="s">
        <v>1590</v>
      </c>
    </row>
    <row r="35991" spans="1:1" x14ac:dyDescent="0.3">
      <c r="A35991" t="s">
        <v>1589</v>
      </c>
    </row>
    <row r="35992" spans="1:1" x14ac:dyDescent="0.3">
      <c r="A35992" t="s">
        <v>1588</v>
      </c>
    </row>
    <row r="35993" spans="1:1" x14ac:dyDescent="0.3">
      <c r="A35993" t="s">
        <v>1587</v>
      </c>
    </row>
    <row r="35994" spans="1:1" x14ac:dyDescent="0.3">
      <c r="A35994" t="s">
        <v>1586</v>
      </c>
    </row>
    <row r="35995" spans="1:1" x14ac:dyDescent="0.3">
      <c r="A35995" t="s">
        <v>1585</v>
      </c>
    </row>
    <row r="35996" spans="1:1" x14ac:dyDescent="0.3">
      <c r="A35996" t="s">
        <v>1584</v>
      </c>
    </row>
    <row r="35997" spans="1:1" x14ac:dyDescent="0.3">
      <c r="A35997" t="s">
        <v>1583</v>
      </c>
    </row>
    <row r="35998" spans="1:1" x14ac:dyDescent="0.3">
      <c r="A35998" t="s">
        <v>1582</v>
      </c>
    </row>
    <row r="35999" spans="1:1" x14ac:dyDescent="0.3">
      <c r="A35999" t="s">
        <v>1581</v>
      </c>
    </row>
    <row r="36000" spans="1:1" x14ac:dyDescent="0.3">
      <c r="A36000" t="s">
        <v>1580</v>
      </c>
    </row>
    <row r="36001" spans="1:1" x14ac:dyDescent="0.3">
      <c r="A36001" t="s">
        <v>1579</v>
      </c>
    </row>
    <row r="36002" spans="1:1" x14ac:dyDescent="0.3">
      <c r="A36002" t="s">
        <v>1578</v>
      </c>
    </row>
    <row r="36003" spans="1:1" x14ac:dyDescent="0.3">
      <c r="A36003" t="s">
        <v>1577</v>
      </c>
    </row>
    <row r="36004" spans="1:1" x14ac:dyDescent="0.3">
      <c r="A36004" t="s">
        <v>1576</v>
      </c>
    </row>
    <row r="36005" spans="1:1" x14ac:dyDescent="0.3">
      <c r="A36005" t="s">
        <v>1575</v>
      </c>
    </row>
    <row r="36006" spans="1:1" x14ac:dyDescent="0.3">
      <c r="A36006" t="s">
        <v>1574</v>
      </c>
    </row>
    <row r="36007" spans="1:1" x14ac:dyDescent="0.3">
      <c r="A36007" t="s">
        <v>1573</v>
      </c>
    </row>
    <row r="36008" spans="1:1" x14ac:dyDescent="0.3">
      <c r="A36008" t="s">
        <v>1572</v>
      </c>
    </row>
    <row r="36009" spans="1:1" x14ac:dyDescent="0.3">
      <c r="A36009" t="s">
        <v>1571</v>
      </c>
    </row>
    <row r="36010" spans="1:1" x14ac:dyDescent="0.3">
      <c r="A36010" t="s">
        <v>1570</v>
      </c>
    </row>
    <row r="36011" spans="1:1" x14ac:dyDescent="0.3">
      <c r="A36011" t="s">
        <v>1569</v>
      </c>
    </row>
    <row r="36012" spans="1:1" x14ac:dyDescent="0.3">
      <c r="A36012" t="s">
        <v>1568</v>
      </c>
    </row>
    <row r="36013" spans="1:1" x14ac:dyDescent="0.3">
      <c r="A36013" t="s">
        <v>1567</v>
      </c>
    </row>
    <row r="36014" spans="1:1" x14ac:dyDescent="0.3">
      <c r="A36014" t="s">
        <v>1566</v>
      </c>
    </row>
    <row r="36015" spans="1:1" x14ac:dyDescent="0.3">
      <c r="A36015" t="s">
        <v>1565</v>
      </c>
    </row>
    <row r="36016" spans="1:1" x14ac:dyDescent="0.3">
      <c r="A36016" t="s">
        <v>1564</v>
      </c>
    </row>
    <row r="36017" spans="1:1" x14ac:dyDescent="0.3">
      <c r="A36017" t="s">
        <v>1563</v>
      </c>
    </row>
    <row r="36018" spans="1:1" x14ac:dyDescent="0.3">
      <c r="A36018" t="s">
        <v>1562</v>
      </c>
    </row>
    <row r="36019" spans="1:1" x14ac:dyDescent="0.3">
      <c r="A36019" t="s">
        <v>1561</v>
      </c>
    </row>
    <row r="36020" spans="1:1" x14ac:dyDescent="0.3">
      <c r="A36020" t="s">
        <v>1560</v>
      </c>
    </row>
    <row r="36021" spans="1:1" x14ac:dyDescent="0.3">
      <c r="A36021" t="s">
        <v>1559</v>
      </c>
    </row>
    <row r="36022" spans="1:1" x14ac:dyDescent="0.3">
      <c r="A36022" t="s">
        <v>1558</v>
      </c>
    </row>
    <row r="36023" spans="1:1" x14ac:dyDescent="0.3">
      <c r="A36023" t="s">
        <v>1557</v>
      </c>
    </row>
    <row r="36024" spans="1:1" x14ac:dyDescent="0.3">
      <c r="A36024" t="s">
        <v>1556</v>
      </c>
    </row>
    <row r="36025" spans="1:1" x14ac:dyDescent="0.3">
      <c r="A36025" t="s">
        <v>1555</v>
      </c>
    </row>
    <row r="36026" spans="1:1" x14ac:dyDescent="0.3">
      <c r="A36026" t="s">
        <v>1554</v>
      </c>
    </row>
    <row r="36027" spans="1:1" x14ac:dyDescent="0.3">
      <c r="A36027" t="s">
        <v>1553</v>
      </c>
    </row>
    <row r="36028" spans="1:1" x14ac:dyDescent="0.3">
      <c r="A36028" t="s">
        <v>1552</v>
      </c>
    </row>
    <row r="36029" spans="1:1" x14ac:dyDescent="0.3">
      <c r="A36029" t="s">
        <v>1551</v>
      </c>
    </row>
    <row r="36030" spans="1:1" x14ac:dyDescent="0.3">
      <c r="A36030" t="s">
        <v>1550</v>
      </c>
    </row>
    <row r="36031" spans="1:1" x14ac:dyDescent="0.3">
      <c r="A36031" t="s">
        <v>1549</v>
      </c>
    </row>
    <row r="36032" spans="1:1" x14ac:dyDescent="0.3">
      <c r="A36032" t="s">
        <v>1548</v>
      </c>
    </row>
    <row r="36033" spans="1:1" x14ac:dyDescent="0.3">
      <c r="A36033" t="s">
        <v>1547</v>
      </c>
    </row>
    <row r="36034" spans="1:1" x14ac:dyDescent="0.3">
      <c r="A36034" t="s">
        <v>1546</v>
      </c>
    </row>
    <row r="36035" spans="1:1" x14ac:dyDescent="0.3">
      <c r="A36035" t="s">
        <v>1545</v>
      </c>
    </row>
    <row r="36036" spans="1:1" x14ac:dyDescent="0.3">
      <c r="A36036" t="s">
        <v>1544</v>
      </c>
    </row>
    <row r="36037" spans="1:1" x14ac:dyDescent="0.3">
      <c r="A36037" t="s">
        <v>1543</v>
      </c>
    </row>
    <row r="36038" spans="1:1" x14ac:dyDescent="0.3">
      <c r="A36038" t="s">
        <v>1542</v>
      </c>
    </row>
    <row r="36039" spans="1:1" x14ac:dyDescent="0.3">
      <c r="A36039" t="s">
        <v>1541</v>
      </c>
    </row>
    <row r="36040" spans="1:1" x14ac:dyDescent="0.3">
      <c r="A36040" t="s">
        <v>1540</v>
      </c>
    </row>
    <row r="36041" spans="1:1" x14ac:dyDescent="0.3">
      <c r="A36041" t="s">
        <v>1539</v>
      </c>
    </row>
    <row r="36042" spans="1:1" x14ac:dyDescent="0.3">
      <c r="A36042" t="s">
        <v>1538</v>
      </c>
    </row>
    <row r="36043" spans="1:1" x14ac:dyDescent="0.3">
      <c r="A36043" t="s">
        <v>1537</v>
      </c>
    </row>
    <row r="36044" spans="1:1" x14ac:dyDescent="0.3">
      <c r="A36044" t="s">
        <v>1536</v>
      </c>
    </row>
    <row r="36045" spans="1:1" x14ac:dyDescent="0.3">
      <c r="A36045" t="s">
        <v>1535</v>
      </c>
    </row>
    <row r="36046" spans="1:1" x14ac:dyDescent="0.3">
      <c r="A36046" t="s">
        <v>1534</v>
      </c>
    </row>
    <row r="36047" spans="1:1" x14ac:dyDescent="0.3">
      <c r="A36047" t="s">
        <v>1533</v>
      </c>
    </row>
    <row r="36048" spans="1:1" x14ac:dyDescent="0.3">
      <c r="A36048" t="s">
        <v>1532</v>
      </c>
    </row>
    <row r="36049" spans="1:1" x14ac:dyDescent="0.3">
      <c r="A36049" t="s">
        <v>1531</v>
      </c>
    </row>
    <row r="36050" spans="1:1" x14ac:dyDescent="0.3">
      <c r="A36050" t="s">
        <v>1530</v>
      </c>
    </row>
    <row r="36051" spans="1:1" x14ac:dyDescent="0.3">
      <c r="A36051" t="s">
        <v>1529</v>
      </c>
    </row>
    <row r="36052" spans="1:1" x14ac:dyDescent="0.3">
      <c r="A36052" t="s">
        <v>1528</v>
      </c>
    </row>
    <row r="36053" spans="1:1" x14ac:dyDescent="0.3">
      <c r="A36053" t="s">
        <v>1527</v>
      </c>
    </row>
    <row r="36054" spans="1:1" x14ac:dyDescent="0.3">
      <c r="A36054" t="s">
        <v>1526</v>
      </c>
    </row>
    <row r="36055" spans="1:1" x14ac:dyDescent="0.3">
      <c r="A36055" t="s">
        <v>1525</v>
      </c>
    </row>
    <row r="36056" spans="1:1" x14ac:dyDescent="0.3">
      <c r="A36056" t="s">
        <v>1524</v>
      </c>
    </row>
    <row r="36057" spans="1:1" x14ac:dyDescent="0.3">
      <c r="A36057" t="s">
        <v>1523</v>
      </c>
    </row>
    <row r="36058" spans="1:1" x14ac:dyDescent="0.3">
      <c r="A36058" t="s">
        <v>1522</v>
      </c>
    </row>
    <row r="36059" spans="1:1" x14ac:dyDescent="0.3">
      <c r="A36059" t="s">
        <v>1521</v>
      </c>
    </row>
    <row r="36060" spans="1:1" x14ac:dyDescent="0.3">
      <c r="A36060" t="s">
        <v>1520</v>
      </c>
    </row>
    <row r="36061" spans="1:1" x14ac:dyDescent="0.3">
      <c r="A36061" t="s">
        <v>1519</v>
      </c>
    </row>
    <row r="36062" spans="1:1" x14ac:dyDescent="0.3">
      <c r="A36062" t="s">
        <v>1518</v>
      </c>
    </row>
    <row r="36063" spans="1:1" x14ac:dyDescent="0.3">
      <c r="A36063" t="s">
        <v>1517</v>
      </c>
    </row>
    <row r="36064" spans="1:1" x14ac:dyDescent="0.3">
      <c r="A36064" t="s">
        <v>1516</v>
      </c>
    </row>
    <row r="36065" spans="1:1" x14ac:dyDescent="0.3">
      <c r="A36065" t="s">
        <v>1515</v>
      </c>
    </row>
    <row r="36066" spans="1:1" x14ac:dyDescent="0.3">
      <c r="A36066" t="s">
        <v>1514</v>
      </c>
    </row>
    <row r="36067" spans="1:1" x14ac:dyDescent="0.3">
      <c r="A36067" t="s">
        <v>1513</v>
      </c>
    </row>
    <row r="36068" spans="1:1" x14ac:dyDescent="0.3">
      <c r="A36068" t="s">
        <v>1512</v>
      </c>
    </row>
    <row r="36069" spans="1:1" x14ac:dyDescent="0.3">
      <c r="A36069" t="s">
        <v>1511</v>
      </c>
    </row>
    <row r="36070" spans="1:1" x14ac:dyDescent="0.3">
      <c r="A36070" t="s">
        <v>1510</v>
      </c>
    </row>
    <row r="36071" spans="1:1" x14ac:dyDescent="0.3">
      <c r="A36071" t="s">
        <v>1509</v>
      </c>
    </row>
    <row r="36072" spans="1:1" x14ac:dyDescent="0.3">
      <c r="A36072" t="s">
        <v>1508</v>
      </c>
    </row>
    <row r="36073" spans="1:1" x14ac:dyDescent="0.3">
      <c r="A36073" t="s">
        <v>1507</v>
      </c>
    </row>
    <row r="36074" spans="1:1" x14ac:dyDescent="0.3">
      <c r="A36074" t="s">
        <v>1506</v>
      </c>
    </row>
    <row r="36075" spans="1:1" x14ac:dyDescent="0.3">
      <c r="A36075" t="s">
        <v>1505</v>
      </c>
    </row>
    <row r="36076" spans="1:1" x14ac:dyDescent="0.3">
      <c r="A36076" t="s">
        <v>1504</v>
      </c>
    </row>
    <row r="36077" spans="1:1" x14ac:dyDescent="0.3">
      <c r="A36077" t="s">
        <v>1503</v>
      </c>
    </row>
    <row r="36078" spans="1:1" x14ac:dyDescent="0.3">
      <c r="A36078" t="s">
        <v>1502</v>
      </c>
    </row>
    <row r="36079" spans="1:1" x14ac:dyDescent="0.3">
      <c r="A36079" t="s">
        <v>1501</v>
      </c>
    </row>
    <row r="36080" spans="1:1" x14ac:dyDescent="0.3">
      <c r="A36080" t="s">
        <v>1500</v>
      </c>
    </row>
    <row r="36081" spans="1:1" x14ac:dyDescent="0.3">
      <c r="A36081" t="s">
        <v>1499</v>
      </c>
    </row>
    <row r="36082" spans="1:1" x14ac:dyDescent="0.3">
      <c r="A36082" t="s">
        <v>1498</v>
      </c>
    </row>
    <row r="36083" spans="1:1" x14ac:dyDescent="0.3">
      <c r="A36083" t="s">
        <v>1497</v>
      </c>
    </row>
    <row r="36084" spans="1:1" x14ac:dyDescent="0.3">
      <c r="A36084" t="s">
        <v>1496</v>
      </c>
    </row>
    <row r="36085" spans="1:1" x14ac:dyDescent="0.3">
      <c r="A36085" t="s">
        <v>1495</v>
      </c>
    </row>
    <row r="36086" spans="1:1" x14ac:dyDescent="0.3">
      <c r="A36086" t="s">
        <v>1494</v>
      </c>
    </row>
    <row r="36087" spans="1:1" x14ac:dyDescent="0.3">
      <c r="A36087" t="s">
        <v>1493</v>
      </c>
    </row>
    <row r="36088" spans="1:1" x14ac:dyDescent="0.3">
      <c r="A36088" t="s">
        <v>1492</v>
      </c>
    </row>
    <row r="36089" spans="1:1" x14ac:dyDescent="0.3">
      <c r="A36089" t="s">
        <v>1491</v>
      </c>
    </row>
    <row r="36090" spans="1:1" x14ac:dyDescent="0.3">
      <c r="A36090" t="s">
        <v>1490</v>
      </c>
    </row>
    <row r="36091" spans="1:1" x14ac:dyDescent="0.3">
      <c r="A36091" t="s">
        <v>1489</v>
      </c>
    </row>
    <row r="36092" spans="1:1" x14ac:dyDescent="0.3">
      <c r="A36092" t="s">
        <v>1488</v>
      </c>
    </row>
    <row r="36093" spans="1:1" x14ac:dyDescent="0.3">
      <c r="A36093" t="s">
        <v>1487</v>
      </c>
    </row>
    <row r="36094" spans="1:1" x14ac:dyDescent="0.3">
      <c r="A36094" t="s">
        <v>1486</v>
      </c>
    </row>
    <row r="36095" spans="1:1" x14ac:dyDescent="0.3">
      <c r="A36095" t="s">
        <v>1485</v>
      </c>
    </row>
    <row r="36096" spans="1:1" x14ac:dyDescent="0.3">
      <c r="A36096" t="s">
        <v>1484</v>
      </c>
    </row>
    <row r="36097" spans="1:1" x14ac:dyDescent="0.3">
      <c r="A36097" t="s">
        <v>1483</v>
      </c>
    </row>
    <row r="36098" spans="1:1" x14ac:dyDescent="0.3">
      <c r="A36098" t="s">
        <v>1482</v>
      </c>
    </row>
    <row r="36099" spans="1:1" x14ac:dyDescent="0.3">
      <c r="A36099" t="s">
        <v>1481</v>
      </c>
    </row>
    <row r="36100" spans="1:1" x14ac:dyDescent="0.3">
      <c r="A36100" t="s">
        <v>1480</v>
      </c>
    </row>
    <row r="36101" spans="1:1" x14ac:dyDescent="0.3">
      <c r="A36101" t="s">
        <v>1479</v>
      </c>
    </row>
    <row r="36102" spans="1:1" x14ac:dyDescent="0.3">
      <c r="A36102" t="s">
        <v>1478</v>
      </c>
    </row>
    <row r="36103" spans="1:1" x14ac:dyDescent="0.3">
      <c r="A36103" t="s">
        <v>1477</v>
      </c>
    </row>
    <row r="36104" spans="1:1" x14ac:dyDescent="0.3">
      <c r="A36104" t="s">
        <v>1476</v>
      </c>
    </row>
    <row r="36105" spans="1:1" x14ac:dyDescent="0.3">
      <c r="A36105" t="s">
        <v>1475</v>
      </c>
    </row>
    <row r="36106" spans="1:1" x14ac:dyDescent="0.3">
      <c r="A36106" t="s">
        <v>1474</v>
      </c>
    </row>
    <row r="36107" spans="1:1" x14ac:dyDescent="0.3">
      <c r="A36107" t="s">
        <v>1473</v>
      </c>
    </row>
    <row r="36108" spans="1:1" x14ac:dyDescent="0.3">
      <c r="A36108" t="s">
        <v>1472</v>
      </c>
    </row>
    <row r="36109" spans="1:1" x14ac:dyDescent="0.3">
      <c r="A36109" t="s">
        <v>1471</v>
      </c>
    </row>
    <row r="36110" spans="1:1" x14ac:dyDescent="0.3">
      <c r="A36110" t="s">
        <v>1470</v>
      </c>
    </row>
    <row r="36111" spans="1:1" x14ac:dyDescent="0.3">
      <c r="A36111" t="s">
        <v>1469</v>
      </c>
    </row>
    <row r="36112" spans="1:1" x14ac:dyDescent="0.3">
      <c r="A36112" t="s">
        <v>1468</v>
      </c>
    </row>
    <row r="36113" spans="1:1" x14ac:dyDescent="0.3">
      <c r="A36113" t="s">
        <v>1467</v>
      </c>
    </row>
    <row r="36114" spans="1:1" x14ac:dyDescent="0.3">
      <c r="A36114" t="s">
        <v>1466</v>
      </c>
    </row>
    <row r="36115" spans="1:1" x14ac:dyDescent="0.3">
      <c r="A36115" t="s">
        <v>1465</v>
      </c>
    </row>
    <row r="36116" spans="1:1" x14ac:dyDescent="0.3">
      <c r="A36116" t="s">
        <v>1464</v>
      </c>
    </row>
    <row r="36117" spans="1:1" x14ac:dyDescent="0.3">
      <c r="A36117" t="s">
        <v>1463</v>
      </c>
    </row>
    <row r="36118" spans="1:1" x14ac:dyDescent="0.3">
      <c r="A36118" t="s">
        <v>1462</v>
      </c>
    </row>
    <row r="36119" spans="1:1" x14ac:dyDescent="0.3">
      <c r="A36119" t="s">
        <v>1461</v>
      </c>
    </row>
    <row r="36120" spans="1:1" x14ac:dyDescent="0.3">
      <c r="A36120" t="s">
        <v>1460</v>
      </c>
    </row>
    <row r="36121" spans="1:1" x14ac:dyDescent="0.3">
      <c r="A36121" t="s">
        <v>1459</v>
      </c>
    </row>
    <row r="36122" spans="1:1" x14ac:dyDescent="0.3">
      <c r="A36122" t="s">
        <v>1458</v>
      </c>
    </row>
    <row r="36123" spans="1:1" x14ac:dyDescent="0.3">
      <c r="A36123" t="s">
        <v>1457</v>
      </c>
    </row>
    <row r="36124" spans="1:1" x14ac:dyDescent="0.3">
      <c r="A36124" t="s">
        <v>1456</v>
      </c>
    </row>
    <row r="36125" spans="1:1" x14ac:dyDescent="0.3">
      <c r="A36125" t="s">
        <v>1455</v>
      </c>
    </row>
    <row r="36126" spans="1:1" x14ac:dyDescent="0.3">
      <c r="A36126" t="s">
        <v>1454</v>
      </c>
    </row>
    <row r="36127" spans="1:1" x14ac:dyDescent="0.3">
      <c r="A36127" t="s">
        <v>1453</v>
      </c>
    </row>
    <row r="36128" spans="1:1" x14ac:dyDescent="0.3">
      <c r="A36128" t="s">
        <v>1452</v>
      </c>
    </row>
    <row r="36129" spans="1:1" x14ac:dyDescent="0.3">
      <c r="A36129" t="s">
        <v>1451</v>
      </c>
    </row>
    <row r="36130" spans="1:1" x14ac:dyDescent="0.3">
      <c r="A36130" t="s">
        <v>1450</v>
      </c>
    </row>
    <row r="36131" spans="1:1" x14ac:dyDescent="0.3">
      <c r="A36131" t="s">
        <v>1449</v>
      </c>
    </row>
    <row r="36132" spans="1:1" x14ac:dyDescent="0.3">
      <c r="A36132" t="s">
        <v>1448</v>
      </c>
    </row>
    <row r="36133" spans="1:1" x14ac:dyDescent="0.3">
      <c r="A36133" t="s">
        <v>1447</v>
      </c>
    </row>
    <row r="36134" spans="1:1" x14ac:dyDescent="0.3">
      <c r="A36134" t="s">
        <v>1446</v>
      </c>
    </row>
    <row r="36135" spans="1:1" x14ac:dyDescent="0.3">
      <c r="A36135" t="s">
        <v>1445</v>
      </c>
    </row>
    <row r="36136" spans="1:1" x14ac:dyDescent="0.3">
      <c r="A36136" t="s">
        <v>1444</v>
      </c>
    </row>
    <row r="36137" spans="1:1" x14ac:dyDescent="0.3">
      <c r="A36137" t="s">
        <v>1443</v>
      </c>
    </row>
    <row r="36138" spans="1:1" x14ac:dyDescent="0.3">
      <c r="A36138" t="s">
        <v>1442</v>
      </c>
    </row>
    <row r="36139" spans="1:1" x14ac:dyDescent="0.3">
      <c r="A36139" t="s">
        <v>1441</v>
      </c>
    </row>
    <row r="36140" spans="1:1" x14ac:dyDescent="0.3">
      <c r="A36140" t="s">
        <v>1440</v>
      </c>
    </row>
    <row r="36141" spans="1:1" x14ac:dyDescent="0.3">
      <c r="A36141" t="s">
        <v>1439</v>
      </c>
    </row>
    <row r="36142" spans="1:1" x14ac:dyDescent="0.3">
      <c r="A36142" t="s">
        <v>1438</v>
      </c>
    </row>
    <row r="36143" spans="1:1" x14ac:dyDescent="0.3">
      <c r="A36143" t="s">
        <v>1437</v>
      </c>
    </row>
    <row r="36144" spans="1:1" x14ac:dyDescent="0.3">
      <c r="A36144" t="s">
        <v>1436</v>
      </c>
    </row>
    <row r="36145" spans="1:1" x14ac:dyDescent="0.3">
      <c r="A36145" t="s">
        <v>1435</v>
      </c>
    </row>
    <row r="36146" spans="1:1" x14ac:dyDescent="0.3">
      <c r="A36146" t="s">
        <v>1434</v>
      </c>
    </row>
    <row r="36147" spans="1:1" x14ac:dyDescent="0.3">
      <c r="A36147" t="s">
        <v>1433</v>
      </c>
    </row>
    <row r="36148" spans="1:1" x14ac:dyDescent="0.3">
      <c r="A36148" t="s">
        <v>1432</v>
      </c>
    </row>
    <row r="36149" spans="1:1" x14ac:dyDescent="0.3">
      <c r="A36149" t="s">
        <v>1431</v>
      </c>
    </row>
    <row r="36150" spans="1:1" x14ac:dyDescent="0.3">
      <c r="A36150" t="s">
        <v>1430</v>
      </c>
    </row>
    <row r="36151" spans="1:1" x14ac:dyDescent="0.3">
      <c r="A36151" t="s">
        <v>1429</v>
      </c>
    </row>
    <row r="36152" spans="1:1" x14ac:dyDescent="0.3">
      <c r="A36152" t="s">
        <v>1428</v>
      </c>
    </row>
    <row r="36153" spans="1:1" x14ac:dyDescent="0.3">
      <c r="A36153" t="s">
        <v>1427</v>
      </c>
    </row>
    <row r="36154" spans="1:1" x14ac:dyDescent="0.3">
      <c r="A36154" t="s">
        <v>1426</v>
      </c>
    </row>
    <row r="36155" spans="1:1" x14ac:dyDescent="0.3">
      <c r="A36155" t="s">
        <v>1425</v>
      </c>
    </row>
    <row r="36156" spans="1:1" x14ac:dyDescent="0.3">
      <c r="A36156" t="s">
        <v>1424</v>
      </c>
    </row>
    <row r="36157" spans="1:1" x14ac:dyDescent="0.3">
      <c r="A36157" t="s">
        <v>1423</v>
      </c>
    </row>
    <row r="36158" spans="1:1" x14ac:dyDescent="0.3">
      <c r="A36158" t="s">
        <v>1422</v>
      </c>
    </row>
    <row r="36159" spans="1:1" x14ac:dyDescent="0.3">
      <c r="A36159" t="s">
        <v>1421</v>
      </c>
    </row>
    <row r="36160" spans="1:1" x14ac:dyDescent="0.3">
      <c r="A36160" t="s">
        <v>1420</v>
      </c>
    </row>
    <row r="36161" spans="1:1" x14ac:dyDescent="0.3">
      <c r="A36161" t="s">
        <v>1419</v>
      </c>
    </row>
    <row r="36162" spans="1:1" x14ac:dyDescent="0.3">
      <c r="A36162" t="s">
        <v>1418</v>
      </c>
    </row>
    <row r="36163" spans="1:1" x14ac:dyDescent="0.3">
      <c r="A36163" t="s">
        <v>1417</v>
      </c>
    </row>
    <row r="36164" spans="1:1" x14ac:dyDescent="0.3">
      <c r="A36164" t="s">
        <v>1416</v>
      </c>
    </row>
    <row r="36165" spans="1:1" x14ac:dyDescent="0.3">
      <c r="A36165" t="s">
        <v>1415</v>
      </c>
    </row>
    <row r="36166" spans="1:1" x14ac:dyDescent="0.3">
      <c r="A36166" t="s">
        <v>1414</v>
      </c>
    </row>
    <row r="36167" spans="1:1" x14ac:dyDescent="0.3">
      <c r="A36167" t="s">
        <v>1413</v>
      </c>
    </row>
    <row r="36168" spans="1:1" x14ac:dyDescent="0.3">
      <c r="A36168" t="s">
        <v>1412</v>
      </c>
    </row>
    <row r="36169" spans="1:1" x14ac:dyDescent="0.3">
      <c r="A36169" t="s">
        <v>1411</v>
      </c>
    </row>
    <row r="36170" spans="1:1" x14ac:dyDescent="0.3">
      <c r="A36170" t="s">
        <v>1410</v>
      </c>
    </row>
    <row r="36171" spans="1:1" x14ac:dyDescent="0.3">
      <c r="A36171" t="s">
        <v>1409</v>
      </c>
    </row>
    <row r="36172" spans="1:1" x14ac:dyDescent="0.3">
      <c r="A36172" t="s">
        <v>1408</v>
      </c>
    </row>
    <row r="36173" spans="1:1" x14ac:dyDescent="0.3">
      <c r="A36173" t="s">
        <v>1407</v>
      </c>
    </row>
    <row r="36174" spans="1:1" x14ac:dyDescent="0.3">
      <c r="A36174" t="s">
        <v>1406</v>
      </c>
    </row>
    <row r="36175" spans="1:1" x14ac:dyDescent="0.3">
      <c r="A36175" t="s">
        <v>1405</v>
      </c>
    </row>
    <row r="36176" spans="1:1" x14ac:dyDescent="0.3">
      <c r="A36176" t="s">
        <v>1404</v>
      </c>
    </row>
    <row r="36177" spans="1:1" x14ac:dyDescent="0.3">
      <c r="A36177" t="s">
        <v>1403</v>
      </c>
    </row>
    <row r="36178" spans="1:1" x14ac:dyDescent="0.3">
      <c r="A36178" t="s">
        <v>1402</v>
      </c>
    </row>
    <row r="36179" spans="1:1" x14ac:dyDescent="0.3">
      <c r="A36179" t="s">
        <v>1401</v>
      </c>
    </row>
    <row r="36180" spans="1:1" x14ac:dyDescent="0.3">
      <c r="A36180" t="s">
        <v>1400</v>
      </c>
    </row>
    <row r="36181" spans="1:1" x14ac:dyDescent="0.3">
      <c r="A36181" t="s">
        <v>1399</v>
      </c>
    </row>
    <row r="36182" spans="1:1" x14ac:dyDescent="0.3">
      <c r="A36182" t="s">
        <v>1398</v>
      </c>
    </row>
    <row r="36183" spans="1:1" x14ac:dyDescent="0.3">
      <c r="A36183" t="s">
        <v>1397</v>
      </c>
    </row>
    <row r="36184" spans="1:1" x14ac:dyDescent="0.3">
      <c r="A36184" t="s">
        <v>1396</v>
      </c>
    </row>
    <row r="36185" spans="1:1" x14ac:dyDescent="0.3">
      <c r="A36185" t="s">
        <v>1395</v>
      </c>
    </row>
    <row r="36186" spans="1:1" x14ac:dyDescent="0.3">
      <c r="A36186" t="s">
        <v>1394</v>
      </c>
    </row>
    <row r="36187" spans="1:1" x14ac:dyDescent="0.3">
      <c r="A36187" t="s">
        <v>1393</v>
      </c>
    </row>
    <row r="36188" spans="1:1" x14ac:dyDescent="0.3">
      <c r="A36188" t="s">
        <v>1392</v>
      </c>
    </row>
    <row r="36189" spans="1:1" x14ac:dyDescent="0.3">
      <c r="A36189" t="s">
        <v>1391</v>
      </c>
    </row>
    <row r="36190" spans="1:1" x14ac:dyDescent="0.3">
      <c r="A36190" t="s">
        <v>1390</v>
      </c>
    </row>
    <row r="36191" spans="1:1" x14ac:dyDescent="0.3">
      <c r="A36191" t="s">
        <v>1389</v>
      </c>
    </row>
    <row r="36192" spans="1:1" x14ac:dyDescent="0.3">
      <c r="A36192" t="s">
        <v>1388</v>
      </c>
    </row>
    <row r="36193" spans="1:1" x14ac:dyDescent="0.3">
      <c r="A36193" t="s">
        <v>1387</v>
      </c>
    </row>
    <row r="36194" spans="1:1" x14ac:dyDescent="0.3">
      <c r="A36194" t="s">
        <v>1386</v>
      </c>
    </row>
    <row r="36195" spans="1:1" x14ac:dyDescent="0.3">
      <c r="A36195" t="s">
        <v>1385</v>
      </c>
    </row>
    <row r="36196" spans="1:1" x14ac:dyDescent="0.3">
      <c r="A36196" t="s">
        <v>1384</v>
      </c>
    </row>
    <row r="36197" spans="1:1" x14ac:dyDescent="0.3">
      <c r="A36197" t="s">
        <v>1383</v>
      </c>
    </row>
    <row r="36198" spans="1:1" x14ac:dyDescent="0.3">
      <c r="A36198" t="s">
        <v>1382</v>
      </c>
    </row>
    <row r="36199" spans="1:1" x14ac:dyDescent="0.3">
      <c r="A36199" t="s">
        <v>1381</v>
      </c>
    </row>
    <row r="36200" spans="1:1" x14ac:dyDescent="0.3">
      <c r="A36200" t="s">
        <v>1380</v>
      </c>
    </row>
    <row r="36201" spans="1:1" x14ac:dyDescent="0.3">
      <c r="A36201" t="s">
        <v>1379</v>
      </c>
    </row>
    <row r="36202" spans="1:1" x14ac:dyDescent="0.3">
      <c r="A36202" t="s">
        <v>1378</v>
      </c>
    </row>
    <row r="36203" spans="1:1" x14ac:dyDescent="0.3">
      <c r="A36203" t="s">
        <v>1377</v>
      </c>
    </row>
    <row r="36204" spans="1:1" x14ac:dyDescent="0.3">
      <c r="A36204" t="s">
        <v>1376</v>
      </c>
    </row>
    <row r="36205" spans="1:1" x14ac:dyDescent="0.3">
      <c r="A36205" t="s">
        <v>1375</v>
      </c>
    </row>
    <row r="36206" spans="1:1" x14ac:dyDescent="0.3">
      <c r="A36206" t="s">
        <v>1374</v>
      </c>
    </row>
    <row r="36207" spans="1:1" x14ac:dyDescent="0.3">
      <c r="A36207" t="s">
        <v>1373</v>
      </c>
    </row>
    <row r="36208" spans="1:1" x14ac:dyDescent="0.3">
      <c r="A36208" t="s">
        <v>1372</v>
      </c>
    </row>
    <row r="36209" spans="1:1" x14ac:dyDescent="0.3">
      <c r="A36209" t="s">
        <v>1371</v>
      </c>
    </row>
    <row r="36210" spans="1:1" x14ac:dyDescent="0.3">
      <c r="A36210" t="s">
        <v>1370</v>
      </c>
    </row>
    <row r="36211" spans="1:1" x14ac:dyDescent="0.3">
      <c r="A36211" t="s">
        <v>1369</v>
      </c>
    </row>
    <row r="36212" spans="1:1" x14ac:dyDescent="0.3">
      <c r="A36212" t="s">
        <v>1368</v>
      </c>
    </row>
    <row r="36213" spans="1:1" x14ac:dyDescent="0.3">
      <c r="A36213" t="s">
        <v>1367</v>
      </c>
    </row>
    <row r="36214" spans="1:1" x14ac:dyDescent="0.3">
      <c r="A36214" t="s">
        <v>1366</v>
      </c>
    </row>
    <row r="36215" spans="1:1" x14ac:dyDescent="0.3">
      <c r="A36215" t="s">
        <v>1365</v>
      </c>
    </row>
    <row r="36216" spans="1:1" x14ac:dyDescent="0.3">
      <c r="A36216" t="s">
        <v>1364</v>
      </c>
    </row>
    <row r="36217" spans="1:1" x14ac:dyDescent="0.3">
      <c r="A36217" t="s">
        <v>1363</v>
      </c>
    </row>
    <row r="36218" spans="1:1" x14ac:dyDescent="0.3">
      <c r="A36218" t="s">
        <v>1362</v>
      </c>
    </row>
    <row r="36219" spans="1:1" x14ac:dyDescent="0.3">
      <c r="A36219" t="s">
        <v>1361</v>
      </c>
    </row>
    <row r="36220" spans="1:1" x14ac:dyDescent="0.3">
      <c r="A36220" t="s">
        <v>1360</v>
      </c>
    </row>
    <row r="36221" spans="1:1" x14ac:dyDescent="0.3">
      <c r="A36221" t="s">
        <v>1359</v>
      </c>
    </row>
    <row r="36222" spans="1:1" x14ac:dyDescent="0.3">
      <c r="A36222" t="s">
        <v>1358</v>
      </c>
    </row>
    <row r="36223" spans="1:1" x14ac:dyDescent="0.3">
      <c r="A36223" t="s">
        <v>1357</v>
      </c>
    </row>
    <row r="36224" spans="1:1" x14ac:dyDescent="0.3">
      <c r="A36224" t="s">
        <v>1356</v>
      </c>
    </row>
    <row r="36225" spans="1:1" x14ac:dyDescent="0.3">
      <c r="A36225" t="s">
        <v>1355</v>
      </c>
    </row>
    <row r="36226" spans="1:1" x14ac:dyDescent="0.3">
      <c r="A36226" t="s">
        <v>1354</v>
      </c>
    </row>
    <row r="36227" spans="1:1" x14ac:dyDescent="0.3">
      <c r="A36227" t="s">
        <v>1353</v>
      </c>
    </row>
    <row r="36228" spans="1:1" x14ac:dyDescent="0.3">
      <c r="A36228" t="s">
        <v>1352</v>
      </c>
    </row>
    <row r="36229" spans="1:1" x14ac:dyDescent="0.3">
      <c r="A36229" t="s">
        <v>1351</v>
      </c>
    </row>
    <row r="36230" spans="1:1" x14ac:dyDescent="0.3">
      <c r="A36230" t="s">
        <v>1350</v>
      </c>
    </row>
    <row r="36231" spans="1:1" x14ac:dyDescent="0.3">
      <c r="A36231" t="s">
        <v>1349</v>
      </c>
    </row>
    <row r="36232" spans="1:1" x14ac:dyDescent="0.3">
      <c r="A36232" t="s">
        <v>1348</v>
      </c>
    </row>
    <row r="36233" spans="1:1" x14ac:dyDescent="0.3">
      <c r="A36233" t="s">
        <v>1347</v>
      </c>
    </row>
    <row r="36234" spans="1:1" x14ac:dyDescent="0.3">
      <c r="A36234" t="s">
        <v>1346</v>
      </c>
    </row>
    <row r="36235" spans="1:1" x14ac:dyDescent="0.3">
      <c r="A36235" t="s">
        <v>1345</v>
      </c>
    </row>
    <row r="36236" spans="1:1" x14ac:dyDescent="0.3">
      <c r="A36236" t="s">
        <v>1344</v>
      </c>
    </row>
    <row r="36237" spans="1:1" x14ac:dyDescent="0.3">
      <c r="A36237" t="s">
        <v>1343</v>
      </c>
    </row>
    <row r="36238" spans="1:1" x14ac:dyDescent="0.3">
      <c r="A36238" t="s">
        <v>1342</v>
      </c>
    </row>
    <row r="36239" spans="1:1" x14ac:dyDescent="0.3">
      <c r="A36239" t="s">
        <v>1341</v>
      </c>
    </row>
    <row r="36240" spans="1:1" x14ac:dyDescent="0.3">
      <c r="A36240" t="s">
        <v>1340</v>
      </c>
    </row>
    <row r="36241" spans="1:1" x14ac:dyDescent="0.3">
      <c r="A36241" t="s">
        <v>1339</v>
      </c>
    </row>
    <row r="36242" spans="1:1" x14ac:dyDescent="0.3">
      <c r="A36242" t="s">
        <v>1338</v>
      </c>
    </row>
    <row r="36243" spans="1:1" x14ac:dyDescent="0.3">
      <c r="A36243" t="s">
        <v>1337</v>
      </c>
    </row>
    <row r="36244" spans="1:1" x14ac:dyDescent="0.3">
      <c r="A36244" t="s">
        <v>1336</v>
      </c>
    </row>
    <row r="36245" spans="1:1" x14ac:dyDescent="0.3">
      <c r="A36245" t="s">
        <v>1335</v>
      </c>
    </row>
    <row r="36246" spans="1:1" x14ac:dyDescent="0.3">
      <c r="A36246" t="s">
        <v>1334</v>
      </c>
    </row>
    <row r="36247" spans="1:1" x14ac:dyDescent="0.3">
      <c r="A36247" t="s">
        <v>1333</v>
      </c>
    </row>
    <row r="36248" spans="1:1" x14ac:dyDescent="0.3">
      <c r="A36248" t="s">
        <v>1332</v>
      </c>
    </row>
    <row r="36249" spans="1:1" x14ac:dyDescent="0.3">
      <c r="A36249" t="s">
        <v>1331</v>
      </c>
    </row>
    <row r="36250" spans="1:1" x14ac:dyDescent="0.3">
      <c r="A36250" t="s">
        <v>1330</v>
      </c>
    </row>
    <row r="36251" spans="1:1" x14ac:dyDescent="0.3">
      <c r="A36251" t="s">
        <v>1329</v>
      </c>
    </row>
    <row r="36252" spans="1:1" x14ac:dyDescent="0.3">
      <c r="A36252" t="s">
        <v>1328</v>
      </c>
    </row>
    <row r="36253" spans="1:1" x14ac:dyDescent="0.3">
      <c r="A36253" t="s">
        <v>1327</v>
      </c>
    </row>
    <row r="36254" spans="1:1" x14ac:dyDescent="0.3">
      <c r="A36254" t="s">
        <v>1326</v>
      </c>
    </row>
    <row r="36255" spans="1:1" x14ac:dyDescent="0.3">
      <c r="A36255" t="s">
        <v>1325</v>
      </c>
    </row>
    <row r="36256" spans="1:1" x14ac:dyDescent="0.3">
      <c r="A36256" t="s">
        <v>1324</v>
      </c>
    </row>
    <row r="36257" spans="1:1" x14ac:dyDescent="0.3">
      <c r="A36257" t="s">
        <v>1323</v>
      </c>
    </row>
    <row r="36258" spans="1:1" x14ac:dyDescent="0.3">
      <c r="A36258" t="s">
        <v>1322</v>
      </c>
    </row>
    <row r="36259" spans="1:1" x14ac:dyDescent="0.3">
      <c r="A36259" t="s">
        <v>1321</v>
      </c>
    </row>
    <row r="36260" spans="1:1" x14ac:dyDescent="0.3">
      <c r="A36260" t="s">
        <v>1320</v>
      </c>
    </row>
    <row r="36261" spans="1:1" x14ac:dyDescent="0.3">
      <c r="A36261" t="s">
        <v>1319</v>
      </c>
    </row>
    <row r="36262" spans="1:1" x14ac:dyDescent="0.3">
      <c r="A36262" t="s">
        <v>1318</v>
      </c>
    </row>
    <row r="36263" spans="1:1" x14ac:dyDescent="0.3">
      <c r="A36263" t="s">
        <v>1317</v>
      </c>
    </row>
    <row r="36264" spans="1:1" x14ac:dyDescent="0.3">
      <c r="A36264" t="s">
        <v>1316</v>
      </c>
    </row>
    <row r="36265" spans="1:1" x14ac:dyDescent="0.3">
      <c r="A36265" t="s">
        <v>1315</v>
      </c>
    </row>
    <row r="36266" spans="1:1" x14ac:dyDescent="0.3">
      <c r="A36266" t="s">
        <v>1314</v>
      </c>
    </row>
    <row r="36267" spans="1:1" x14ac:dyDescent="0.3">
      <c r="A36267" t="s">
        <v>1313</v>
      </c>
    </row>
    <row r="36268" spans="1:1" x14ac:dyDescent="0.3">
      <c r="A36268" t="s">
        <v>1312</v>
      </c>
    </row>
    <row r="36269" spans="1:1" x14ac:dyDescent="0.3">
      <c r="A36269" t="s">
        <v>1311</v>
      </c>
    </row>
    <row r="36270" spans="1:1" x14ac:dyDescent="0.3">
      <c r="A36270" t="s">
        <v>1310</v>
      </c>
    </row>
    <row r="36271" spans="1:1" x14ac:dyDescent="0.3">
      <c r="A36271" t="s">
        <v>1309</v>
      </c>
    </row>
    <row r="36272" spans="1:1" x14ac:dyDescent="0.3">
      <c r="A36272" t="s">
        <v>1308</v>
      </c>
    </row>
    <row r="36273" spans="1:1" x14ac:dyDescent="0.3">
      <c r="A36273" t="s">
        <v>1307</v>
      </c>
    </row>
    <row r="36274" spans="1:1" x14ac:dyDescent="0.3">
      <c r="A36274" t="s">
        <v>1306</v>
      </c>
    </row>
    <row r="36275" spans="1:1" x14ac:dyDescent="0.3">
      <c r="A36275" t="s">
        <v>1305</v>
      </c>
    </row>
    <row r="36276" spans="1:1" x14ac:dyDescent="0.3">
      <c r="A36276" t="s">
        <v>1304</v>
      </c>
    </row>
    <row r="36277" spans="1:1" x14ac:dyDescent="0.3">
      <c r="A36277" t="s">
        <v>1303</v>
      </c>
    </row>
    <row r="36278" spans="1:1" x14ac:dyDescent="0.3">
      <c r="A36278" t="s">
        <v>1302</v>
      </c>
    </row>
    <row r="36279" spans="1:1" x14ac:dyDescent="0.3">
      <c r="A36279" t="s">
        <v>1301</v>
      </c>
    </row>
    <row r="36280" spans="1:1" x14ac:dyDescent="0.3">
      <c r="A36280" t="s">
        <v>1300</v>
      </c>
    </row>
    <row r="36281" spans="1:1" x14ac:dyDescent="0.3">
      <c r="A36281" t="s">
        <v>1299</v>
      </c>
    </row>
    <row r="36282" spans="1:1" x14ac:dyDescent="0.3">
      <c r="A36282" t="s">
        <v>1298</v>
      </c>
    </row>
    <row r="36283" spans="1:1" x14ac:dyDescent="0.3">
      <c r="A36283" t="s">
        <v>1297</v>
      </c>
    </row>
    <row r="36284" spans="1:1" x14ac:dyDescent="0.3">
      <c r="A36284" t="s">
        <v>1296</v>
      </c>
    </row>
    <row r="36285" spans="1:1" x14ac:dyDescent="0.3">
      <c r="A36285" t="s">
        <v>1295</v>
      </c>
    </row>
    <row r="36286" spans="1:1" x14ac:dyDescent="0.3">
      <c r="A36286" t="s">
        <v>1294</v>
      </c>
    </row>
    <row r="36287" spans="1:1" x14ac:dyDescent="0.3">
      <c r="A36287" t="s">
        <v>1293</v>
      </c>
    </row>
    <row r="36288" spans="1:1" x14ac:dyDescent="0.3">
      <c r="A36288" t="s">
        <v>1292</v>
      </c>
    </row>
    <row r="36289" spans="1:1" x14ac:dyDescent="0.3">
      <c r="A36289" t="s">
        <v>1291</v>
      </c>
    </row>
    <row r="36290" spans="1:1" x14ac:dyDescent="0.3">
      <c r="A36290" t="s">
        <v>1290</v>
      </c>
    </row>
    <row r="36291" spans="1:1" x14ac:dyDescent="0.3">
      <c r="A36291" t="s">
        <v>1289</v>
      </c>
    </row>
    <row r="36292" spans="1:1" x14ac:dyDescent="0.3">
      <c r="A36292" t="s">
        <v>1288</v>
      </c>
    </row>
    <row r="36293" spans="1:1" x14ac:dyDescent="0.3">
      <c r="A36293" t="s">
        <v>1287</v>
      </c>
    </row>
    <row r="36294" spans="1:1" x14ac:dyDescent="0.3">
      <c r="A36294" t="s">
        <v>1286</v>
      </c>
    </row>
    <row r="36295" spans="1:1" x14ac:dyDescent="0.3">
      <c r="A36295" t="s">
        <v>1285</v>
      </c>
    </row>
    <row r="36296" spans="1:1" x14ac:dyDescent="0.3">
      <c r="A36296" t="s">
        <v>1284</v>
      </c>
    </row>
    <row r="36297" spans="1:1" x14ac:dyDescent="0.3">
      <c r="A36297" t="s">
        <v>1283</v>
      </c>
    </row>
    <row r="36298" spans="1:1" x14ac:dyDescent="0.3">
      <c r="A36298" t="s">
        <v>1282</v>
      </c>
    </row>
    <row r="36299" spans="1:1" x14ac:dyDescent="0.3">
      <c r="A36299" t="s">
        <v>1281</v>
      </c>
    </row>
    <row r="36300" spans="1:1" x14ac:dyDescent="0.3">
      <c r="A36300" t="s">
        <v>1280</v>
      </c>
    </row>
    <row r="36301" spans="1:1" x14ac:dyDescent="0.3">
      <c r="A36301" t="s">
        <v>1279</v>
      </c>
    </row>
    <row r="36302" spans="1:1" x14ac:dyDescent="0.3">
      <c r="A36302" t="s">
        <v>1278</v>
      </c>
    </row>
    <row r="36303" spans="1:1" x14ac:dyDescent="0.3">
      <c r="A36303" t="s">
        <v>1277</v>
      </c>
    </row>
    <row r="36304" spans="1:1" x14ac:dyDescent="0.3">
      <c r="A36304" t="s">
        <v>1276</v>
      </c>
    </row>
    <row r="36305" spans="1:1" x14ac:dyDescent="0.3">
      <c r="A36305" t="s">
        <v>1275</v>
      </c>
    </row>
    <row r="36306" spans="1:1" x14ac:dyDescent="0.3">
      <c r="A36306" t="s">
        <v>1274</v>
      </c>
    </row>
    <row r="36307" spans="1:1" x14ac:dyDescent="0.3">
      <c r="A36307" t="s">
        <v>1273</v>
      </c>
    </row>
    <row r="36308" spans="1:1" x14ac:dyDescent="0.3">
      <c r="A36308" t="s">
        <v>1272</v>
      </c>
    </row>
    <row r="36309" spans="1:1" x14ac:dyDescent="0.3">
      <c r="A36309" t="s">
        <v>1271</v>
      </c>
    </row>
    <row r="36310" spans="1:1" x14ac:dyDescent="0.3">
      <c r="A36310" t="s">
        <v>1270</v>
      </c>
    </row>
    <row r="36311" spans="1:1" x14ac:dyDescent="0.3">
      <c r="A36311" t="s">
        <v>1269</v>
      </c>
    </row>
    <row r="36312" spans="1:1" x14ac:dyDescent="0.3">
      <c r="A36312" t="s">
        <v>1268</v>
      </c>
    </row>
    <row r="36313" spans="1:1" x14ac:dyDescent="0.3">
      <c r="A36313" t="s">
        <v>1267</v>
      </c>
    </row>
    <row r="36314" spans="1:1" x14ac:dyDescent="0.3">
      <c r="A36314" t="s">
        <v>1266</v>
      </c>
    </row>
    <row r="36315" spans="1:1" x14ac:dyDescent="0.3">
      <c r="A36315" t="s">
        <v>1265</v>
      </c>
    </row>
    <row r="36316" spans="1:1" x14ac:dyDescent="0.3">
      <c r="A36316" t="s">
        <v>1264</v>
      </c>
    </row>
    <row r="36317" spans="1:1" x14ac:dyDescent="0.3">
      <c r="A36317" t="s">
        <v>1263</v>
      </c>
    </row>
    <row r="36318" spans="1:1" x14ac:dyDescent="0.3">
      <c r="A36318" t="s">
        <v>1262</v>
      </c>
    </row>
    <row r="36319" spans="1:1" x14ac:dyDescent="0.3">
      <c r="A36319" t="s">
        <v>1261</v>
      </c>
    </row>
    <row r="36320" spans="1:1" x14ac:dyDescent="0.3">
      <c r="A36320" t="s">
        <v>1260</v>
      </c>
    </row>
    <row r="36321" spans="1:1" x14ac:dyDescent="0.3">
      <c r="A36321" t="s">
        <v>1259</v>
      </c>
    </row>
    <row r="36322" spans="1:1" x14ac:dyDescent="0.3">
      <c r="A36322" t="s">
        <v>1258</v>
      </c>
    </row>
    <row r="36323" spans="1:1" x14ac:dyDescent="0.3">
      <c r="A36323" t="s">
        <v>1257</v>
      </c>
    </row>
    <row r="36324" spans="1:1" x14ac:dyDescent="0.3">
      <c r="A36324" t="s">
        <v>1256</v>
      </c>
    </row>
    <row r="36325" spans="1:1" x14ac:dyDescent="0.3">
      <c r="A36325" t="s">
        <v>1255</v>
      </c>
    </row>
    <row r="36326" spans="1:1" x14ac:dyDescent="0.3">
      <c r="A36326" t="s">
        <v>1254</v>
      </c>
    </row>
    <row r="36327" spans="1:1" x14ac:dyDescent="0.3">
      <c r="A36327" t="s">
        <v>1253</v>
      </c>
    </row>
    <row r="36328" spans="1:1" x14ac:dyDescent="0.3">
      <c r="A36328" t="s">
        <v>1252</v>
      </c>
    </row>
    <row r="36329" spans="1:1" x14ac:dyDescent="0.3">
      <c r="A36329" t="s">
        <v>1251</v>
      </c>
    </row>
    <row r="36330" spans="1:1" x14ac:dyDescent="0.3">
      <c r="A36330" t="s">
        <v>1250</v>
      </c>
    </row>
    <row r="36331" spans="1:1" x14ac:dyDescent="0.3">
      <c r="A36331" t="s">
        <v>1249</v>
      </c>
    </row>
    <row r="36332" spans="1:1" x14ac:dyDescent="0.3">
      <c r="A36332" t="s">
        <v>1248</v>
      </c>
    </row>
    <row r="36333" spans="1:1" x14ac:dyDescent="0.3">
      <c r="A36333" t="s">
        <v>1247</v>
      </c>
    </row>
    <row r="36334" spans="1:1" x14ac:dyDescent="0.3">
      <c r="A36334" t="s">
        <v>1246</v>
      </c>
    </row>
    <row r="36335" spans="1:1" x14ac:dyDescent="0.3">
      <c r="A36335" t="s">
        <v>1245</v>
      </c>
    </row>
    <row r="36336" spans="1:1" x14ac:dyDescent="0.3">
      <c r="A36336" t="s">
        <v>1244</v>
      </c>
    </row>
    <row r="36337" spans="1:1" x14ac:dyDescent="0.3">
      <c r="A36337" t="s">
        <v>1243</v>
      </c>
    </row>
    <row r="36338" spans="1:1" x14ac:dyDescent="0.3">
      <c r="A36338" t="s">
        <v>1242</v>
      </c>
    </row>
    <row r="36339" spans="1:1" x14ac:dyDescent="0.3">
      <c r="A36339" t="s">
        <v>1241</v>
      </c>
    </row>
    <row r="36340" spans="1:1" x14ac:dyDescent="0.3">
      <c r="A36340" t="s">
        <v>1240</v>
      </c>
    </row>
    <row r="36341" spans="1:1" x14ac:dyDescent="0.3">
      <c r="A36341" t="s">
        <v>1239</v>
      </c>
    </row>
    <row r="36342" spans="1:1" x14ac:dyDescent="0.3">
      <c r="A36342" t="s">
        <v>1238</v>
      </c>
    </row>
    <row r="36343" spans="1:1" x14ac:dyDescent="0.3">
      <c r="A36343" t="s">
        <v>1237</v>
      </c>
    </row>
    <row r="36344" spans="1:1" x14ac:dyDescent="0.3">
      <c r="A36344" t="s">
        <v>1236</v>
      </c>
    </row>
    <row r="36345" spans="1:1" x14ac:dyDescent="0.3">
      <c r="A36345" t="s">
        <v>1235</v>
      </c>
    </row>
    <row r="36346" spans="1:1" x14ac:dyDescent="0.3">
      <c r="A36346" t="s">
        <v>1234</v>
      </c>
    </row>
    <row r="36347" spans="1:1" x14ac:dyDescent="0.3">
      <c r="A36347" t="s">
        <v>1233</v>
      </c>
    </row>
    <row r="36348" spans="1:1" x14ac:dyDescent="0.3">
      <c r="A36348" t="s">
        <v>1232</v>
      </c>
    </row>
    <row r="36349" spans="1:1" x14ac:dyDescent="0.3">
      <c r="A36349" t="s">
        <v>1231</v>
      </c>
    </row>
    <row r="36350" spans="1:1" x14ac:dyDescent="0.3">
      <c r="A36350" t="s">
        <v>1230</v>
      </c>
    </row>
    <row r="36351" spans="1:1" x14ac:dyDescent="0.3">
      <c r="A36351" t="s">
        <v>1229</v>
      </c>
    </row>
    <row r="36352" spans="1:1" x14ac:dyDescent="0.3">
      <c r="A36352" t="s">
        <v>1228</v>
      </c>
    </row>
    <row r="36353" spans="1:1" x14ac:dyDescent="0.3">
      <c r="A36353" t="s">
        <v>1227</v>
      </c>
    </row>
    <row r="36354" spans="1:1" x14ac:dyDescent="0.3">
      <c r="A36354" t="s">
        <v>1226</v>
      </c>
    </row>
    <row r="36355" spans="1:1" x14ac:dyDescent="0.3">
      <c r="A36355" t="s">
        <v>1225</v>
      </c>
    </row>
    <row r="36356" spans="1:1" x14ac:dyDescent="0.3">
      <c r="A36356" t="s">
        <v>1224</v>
      </c>
    </row>
    <row r="36357" spans="1:1" x14ac:dyDescent="0.3">
      <c r="A36357" t="s">
        <v>1223</v>
      </c>
    </row>
    <row r="36358" spans="1:1" x14ac:dyDescent="0.3">
      <c r="A36358" t="s">
        <v>1222</v>
      </c>
    </row>
    <row r="36359" spans="1:1" x14ac:dyDescent="0.3">
      <c r="A36359" t="s">
        <v>1221</v>
      </c>
    </row>
    <row r="36360" spans="1:1" x14ac:dyDescent="0.3">
      <c r="A36360" t="s">
        <v>1220</v>
      </c>
    </row>
    <row r="36361" spans="1:1" x14ac:dyDescent="0.3">
      <c r="A36361" t="s">
        <v>1219</v>
      </c>
    </row>
    <row r="36362" spans="1:1" x14ac:dyDescent="0.3">
      <c r="A36362" t="s">
        <v>1218</v>
      </c>
    </row>
    <row r="36363" spans="1:1" x14ac:dyDescent="0.3">
      <c r="A36363" t="s">
        <v>1217</v>
      </c>
    </row>
    <row r="36364" spans="1:1" x14ac:dyDescent="0.3">
      <c r="A36364" t="s">
        <v>1216</v>
      </c>
    </row>
    <row r="36365" spans="1:1" x14ac:dyDescent="0.3">
      <c r="A36365" t="s">
        <v>1215</v>
      </c>
    </row>
    <row r="36366" spans="1:1" x14ac:dyDescent="0.3">
      <c r="A36366" t="s">
        <v>1214</v>
      </c>
    </row>
    <row r="36367" spans="1:1" x14ac:dyDescent="0.3">
      <c r="A36367" t="s">
        <v>1213</v>
      </c>
    </row>
    <row r="36368" spans="1:1" x14ac:dyDescent="0.3">
      <c r="A36368" t="s">
        <v>1212</v>
      </c>
    </row>
    <row r="36369" spans="1:1" x14ac:dyDescent="0.3">
      <c r="A36369" t="s">
        <v>1211</v>
      </c>
    </row>
    <row r="36370" spans="1:1" x14ac:dyDescent="0.3">
      <c r="A36370" t="s">
        <v>1210</v>
      </c>
    </row>
    <row r="36371" spans="1:1" x14ac:dyDescent="0.3">
      <c r="A36371" t="s">
        <v>1209</v>
      </c>
    </row>
    <row r="36372" spans="1:1" x14ac:dyDescent="0.3">
      <c r="A36372" t="s">
        <v>1208</v>
      </c>
    </row>
    <row r="36373" spans="1:1" x14ac:dyDescent="0.3">
      <c r="A36373" t="s">
        <v>1207</v>
      </c>
    </row>
    <row r="36374" spans="1:1" x14ac:dyDescent="0.3">
      <c r="A36374" t="s">
        <v>1206</v>
      </c>
    </row>
    <row r="36375" spans="1:1" x14ac:dyDescent="0.3">
      <c r="A36375" t="s">
        <v>1205</v>
      </c>
    </row>
    <row r="36376" spans="1:1" x14ac:dyDescent="0.3">
      <c r="A36376" t="s">
        <v>1204</v>
      </c>
    </row>
    <row r="36377" spans="1:1" x14ac:dyDescent="0.3">
      <c r="A36377" t="s">
        <v>1203</v>
      </c>
    </row>
    <row r="36378" spans="1:1" x14ac:dyDescent="0.3">
      <c r="A36378" t="s">
        <v>1202</v>
      </c>
    </row>
    <row r="36379" spans="1:1" x14ac:dyDescent="0.3">
      <c r="A36379" t="s">
        <v>1201</v>
      </c>
    </row>
    <row r="36380" spans="1:1" x14ac:dyDescent="0.3">
      <c r="A36380" t="s">
        <v>1200</v>
      </c>
    </row>
    <row r="36381" spans="1:1" x14ac:dyDescent="0.3">
      <c r="A36381" t="s">
        <v>1199</v>
      </c>
    </row>
    <row r="36382" spans="1:1" x14ac:dyDescent="0.3">
      <c r="A36382" t="s">
        <v>1198</v>
      </c>
    </row>
    <row r="36383" spans="1:1" x14ac:dyDescent="0.3">
      <c r="A36383" t="s">
        <v>1197</v>
      </c>
    </row>
    <row r="36384" spans="1:1" x14ac:dyDescent="0.3">
      <c r="A36384" t="s">
        <v>1196</v>
      </c>
    </row>
    <row r="36385" spans="1:1" x14ac:dyDescent="0.3">
      <c r="A36385" t="s">
        <v>1195</v>
      </c>
    </row>
    <row r="36386" spans="1:1" x14ac:dyDescent="0.3">
      <c r="A36386" t="s">
        <v>1194</v>
      </c>
    </row>
    <row r="36387" spans="1:1" x14ac:dyDescent="0.3">
      <c r="A36387" t="s">
        <v>1193</v>
      </c>
    </row>
    <row r="36388" spans="1:1" x14ac:dyDescent="0.3">
      <c r="A36388" t="s">
        <v>1192</v>
      </c>
    </row>
    <row r="36389" spans="1:1" x14ac:dyDescent="0.3">
      <c r="A36389" t="s">
        <v>1191</v>
      </c>
    </row>
    <row r="36390" spans="1:1" x14ac:dyDescent="0.3">
      <c r="A36390" t="s">
        <v>1190</v>
      </c>
    </row>
    <row r="36391" spans="1:1" x14ac:dyDescent="0.3">
      <c r="A36391" t="s">
        <v>1189</v>
      </c>
    </row>
    <row r="36392" spans="1:1" x14ac:dyDescent="0.3">
      <c r="A36392" t="s">
        <v>1188</v>
      </c>
    </row>
    <row r="36393" spans="1:1" x14ac:dyDescent="0.3">
      <c r="A36393" t="s">
        <v>1187</v>
      </c>
    </row>
    <row r="36394" spans="1:1" x14ac:dyDescent="0.3">
      <c r="A36394" t="s">
        <v>1186</v>
      </c>
    </row>
    <row r="36395" spans="1:1" x14ac:dyDescent="0.3">
      <c r="A36395" t="s">
        <v>1185</v>
      </c>
    </row>
    <row r="36396" spans="1:1" x14ac:dyDescent="0.3">
      <c r="A36396" t="s">
        <v>1184</v>
      </c>
    </row>
    <row r="36397" spans="1:1" x14ac:dyDescent="0.3">
      <c r="A36397" t="s">
        <v>1183</v>
      </c>
    </row>
    <row r="36398" spans="1:1" x14ac:dyDescent="0.3">
      <c r="A36398" t="s">
        <v>1182</v>
      </c>
    </row>
    <row r="36399" spans="1:1" x14ac:dyDescent="0.3">
      <c r="A36399" t="s">
        <v>1181</v>
      </c>
    </row>
    <row r="36400" spans="1:1" x14ac:dyDescent="0.3">
      <c r="A36400" t="s">
        <v>1180</v>
      </c>
    </row>
    <row r="36401" spans="1:1" x14ac:dyDescent="0.3">
      <c r="A36401" t="s">
        <v>1179</v>
      </c>
    </row>
    <row r="36402" spans="1:1" x14ac:dyDescent="0.3">
      <c r="A36402" t="s">
        <v>1178</v>
      </c>
    </row>
    <row r="36403" spans="1:1" x14ac:dyDescent="0.3">
      <c r="A36403" t="s">
        <v>1177</v>
      </c>
    </row>
    <row r="36404" spans="1:1" x14ac:dyDescent="0.3">
      <c r="A36404" t="s">
        <v>1176</v>
      </c>
    </row>
    <row r="36405" spans="1:1" x14ac:dyDescent="0.3">
      <c r="A36405" t="s">
        <v>1175</v>
      </c>
    </row>
    <row r="36406" spans="1:1" x14ac:dyDescent="0.3">
      <c r="A36406" t="s">
        <v>1174</v>
      </c>
    </row>
    <row r="36407" spans="1:1" x14ac:dyDescent="0.3">
      <c r="A36407" t="s">
        <v>1173</v>
      </c>
    </row>
    <row r="36408" spans="1:1" x14ac:dyDescent="0.3">
      <c r="A36408" t="s">
        <v>1172</v>
      </c>
    </row>
    <row r="36409" spans="1:1" x14ac:dyDescent="0.3">
      <c r="A36409" t="s">
        <v>1171</v>
      </c>
    </row>
    <row r="36410" spans="1:1" x14ac:dyDescent="0.3">
      <c r="A36410" t="s">
        <v>1170</v>
      </c>
    </row>
    <row r="36411" spans="1:1" x14ac:dyDescent="0.3">
      <c r="A36411" t="s">
        <v>1169</v>
      </c>
    </row>
    <row r="36412" spans="1:1" x14ac:dyDescent="0.3">
      <c r="A36412" t="s">
        <v>1168</v>
      </c>
    </row>
    <row r="36413" spans="1:1" x14ac:dyDescent="0.3">
      <c r="A36413" t="s">
        <v>1167</v>
      </c>
    </row>
    <row r="36414" spans="1:1" x14ac:dyDescent="0.3">
      <c r="A36414" t="s">
        <v>1166</v>
      </c>
    </row>
    <row r="36415" spans="1:1" x14ac:dyDescent="0.3">
      <c r="A36415" t="s">
        <v>1165</v>
      </c>
    </row>
    <row r="36416" spans="1:1" x14ac:dyDescent="0.3">
      <c r="A36416" t="s">
        <v>1164</v>
      </c>
    </row>
    <row r="36417" spans="1:1" x14ac:dyDescent="0.3">
      <c r="A36417" t="s">
        <v>1163</v>
      </c>
    </row>
    <row r="36418" spans="1:1" x14ac:dyDescent="0.3">
      <c r="A36418" t="s">
        <v>1162</v>
      </c>
    </row>
    <row r="36419" spans="1:1" x14ac:dyDescent="0.3">
      <c r="A36419" t="s">
        <v>1161</v>
      </c>
    </row>
    <row r="36420" spans="1:1" x14ac:dyDescent="0.3">
      <c r="A36420" t="s">
        <v>1160</v>
      </c>
    </row>
    <row r="36421" spans="1:1" x14ac:dyDescent="0.3">
      <c r="A36421" t="s">
        <v>1159</v>
      </c>
    </row>
    <row r="36422" spans="1:1" x14ac:dyDescent="0.3">
      <c r="A36422" t="s">
        <v>1158</v>
      </c>
    </row>
    <row r="36423" spans="1:1" x14ac:dyDescent="0.3">
      <c r="A36423" t="s">
        <v>1157</v>
      </c>
    </row>
    <row r="36424" spans="1:1" x14ac:dyDescent="0.3">
      <c r="A36424" t="s">
        <v>1156</v>
      </c>
    </row>
    <row r="36425" spans="1:1" x14ac:dyDescent="0.3">
      <c r="A36425" t="s">
        <v>1155</v>
      </c>
    </row>
    <row r="36426" spans="1:1" x14ac:dyDescent="0.3">
      <c r="A36426" t="s">
        <v>1154</v>
      </c>
    </row>
    <row r="36427" spans="1:1" x14ac:dyDescent="0.3">
      <c r="A36427" t="s">
        <v>1153</v>
      </c>
    </row>
    <row r="36428" spans="1:1" x14ac:dyDescent="0.3">
      <c r="A36428" t="s">
        <v>1152</v>
      </c>
    </row>
    <row r="36429" spans="1:1" x14ac:dyDescent="0.3">
      <c r="A36429" t="s">
        <v>1151</v>
      </c>
    </row>
    <row r="36430" spans="1:1" x14ac:dyDescent="0.3">
      <c r="A36430" t="s">
        <v>1150</v>
      </c>
    </row>
    <row r="36431" spans="1:1" x14ac:dyDescent="0.3">
      <c r="A36431" t="s">
        <v>1149</v>
      </c>
    </row>
    <row r="36432" spans="1:1" x14ac:dyDescent="0.3">
      <c r="A36432" t="s">
        <v>1148</v>
      </c>
    </row>
    <row r="36433" spans="1:1" x14ac:dyDescent="0.3">
      <c r="A36433" t="s">
        <v>1147</v>
      </c>
    </row>
    <row r="36434" spans="1:1" x14ac:dyDescent="0.3">
      <c r="A36434" t="s">
        <v>1146</v>
      </c>
    </row>
    <row r="36435" spans="1:1" x14ac:dyDescent="0.3">
      <c r="A36435" t="s">
        <v>1145</v>
      </c>
    </row>
    <row r="36436" spans="1:1" x14ac:dyDescent="0.3">
      <c r="A36436" t="s">
        <v>1144</v>
      </c>
    </row>
    <row r="36437" spans="1:1" x14ac:dyDescent="0.3">
      <c r="A36437" t="s">
        <v>1143</v>
      </c>
    </row>
    <row r="36438" spans="1:1" x14ac:dyDescent="0.3">
      <c r="A36438" t="s">
        <v>1142</v>
      </c>
    </row>
    <row r="36439" spans="1:1" x14ac:dyDescent="0.3">
      <c r="A36439" t="s">
        <v>1141</v>
      </c>
    </row>
    <row r="36440" spans="1:1" x14ac:dyDescent="0.3">
      <c r="A36440" t="s">
        <v>1140</v>
      </c>
    </row>
    <row r="36441" spans="1:1" x14ac:dyDescent="0.3">
      <c r="A36441" t="s">
        <v>1139</v>
      </c>
    </row>
    <row r="36442" spans="1:1" x14ac:dyDescent="0.3">
      <c r="A36442" t="s">
        <v>1138</v>
      </c>
    </row>
    <row r="36443" spans="1:1" x14ac:dyDescent="0.3">
      <c r="A36443" t="s">
        <v>1137</v>
      </c>
    </row>
    <row r="36444" spans="1:1" x14ac:dyDescent="0.3">
      <c r="A36444" t="s">
        <v>1136</v>
      </c>
    </row>
    <row r="36445" spans="1:1" x14ac:dyDescent="0.3">
      <c r="A36445" t="s">
        <v>1135</v>
      </c>
    </row>
    <row r="36446" spans="1:1" x14ac:dyDescent="0.3">
      <c r="A36446" t="s">
        <v>1134</v>
      </c>
    </row>
    <row r="36447" spans="1:1" x14ac:dyDescent="0.3">
      <c r="A36447" t="s">
        <v>1133</v>
      </c>
    </row>
    <row r="36448" spans="1:1" x14ac:dyDescent="0.3">
      <c r="A36448" t="s">
        <v>1132</v>
      </c>
    </row>
    <row r="36449" spans="1:1" x14ac:dyDescent="0.3">
      <c r="A36449" t="s">
        <v>1131</v>
      </c>
    </row>
    <row r="36450" spans="1:1" x14ac:dyDescent="0.3">
      <c r="A36450" t="s">
        <v>1130</v>
      </c>
    </row>
    <row r="36451" spans="1:1" x14ac:dyDescent="0.3">
      <c r="A36451" t="s">
        <v>1129</v>
      </c>
    </row>
    <row r="36452" spans="1:1" x14ac:dyDescent="0.3">
      <c r="A36452" t="s">
        <v>1128</v>
      </c>
    </row>
    <row r="36453" spans="1:1" x14ac:dyDescent="0.3">
      <c r="A36453" t="s">
        <v>1127</v>
      </c>
    </row>
    <row r="36454" spans="1:1" x14ac:dyDescent="0.3">
      <c r="A36454" t="s">
        <v>1126</v>
      </c>
    </row>
    <row r="36455" spans="1:1" x14ac:dyDescent="0.3">
      <c r="A36455" t="s">
        <v>1125</v>
      </c>
    </row>
    <row r="36456" spans="1:1" x14ac:dyDescent="0.3">
      <c r="A36456" t="s">
        <v>1124</v>
      </c>
    </row>
    <row r="36457" spans="1:1" x14ac:dyDescent="0.3">
      <c r="A36457" t="s">
        <v>1123</v>
      </c>
    </row>
    <row r="36458" spans="1:1" x14ac:dyDescent="0.3">
      <c r="A36458" t="s">
        <v>1122</v>
      </c>
    </row>
    <row r="36459" spans="1:1" x14ac:dyDescent="0.3">
      <c r="A36459" t="s">
        <v>1121</v>
      </c>
    </row>
    <row r="36460" spans="1:1" x14ac:dyDescent="0.3">
      <c r="A36460" t="s">
        <v>1120</v>
      </c>
    </row>
    <row r="36461" spans="1:1" x14ac:dyDescent="0.3">
      <c r="A36461" t="s">
        <v>1119</v>
      </c>
    </row>
    <row r="36462" spans="1:1" x14ac:dyDescent="0.3">
      <c r="A36462" t="s">
        <v>1118</v>
      </c>
    </row>
    <row r="36463" spans="1:1" x14ac:dyDescent="0.3">
      <c r="A36463" t="s">
        <v>1117</v>
      </c>
    </row>
    <row r="36464" spans="1:1" x14ac:dyDescent="0.3">
      <c r="A36464" t="s">
        <v>1116</v>
      </c>
    </row>
    <row r="36465" spans="1:1" x14ac:dyDescent="0.3">
      <c r="A36465" t="s">
        <v>1115</v>
      </c>
    </row>
    <row r="36466" spans="1:1" x14ac:dyDescent="0.3">
      <c r="A36466" t="s">
        <v>1114</v>
      </c>
    </row>
    <row r="36467" spans="1:1" x14ac:dyDescent="0.3">
      <c r="A36467" t="s">
        <v>1113</v>
      </c>
    </row>
    <row r="36468" spans="1:1" x14ac:dyDescent="0.3">
      <c r="A36468" t="s">
        <v>1112</v>
      </c>
    </row>
    <row r="36469" spans="1:1" x14ac:dyDescent="0.3">
      <c r="A36469" t="s">
        <v>1111</v>
      </c>
    </row>
    <row r="36470" spans="1:1" x14ac:dyDescent="0.3">
      <c r="A36470" t="s">
        <v>1110</v>
      </c>
    </row>
    <row r="36471" spans="1:1" x14ac:dyDescent="0.3">
      <c r="A36471" t="s">
        <v>1109</v>
      </c>
    </row>
    <row r="36472" spans="1:1" x14ac:dyDescent="0.3">
      <c r="A36472" t="s">
        <v>1108</v>
      </c>
    </row>
    <row r="36473" spans="1:1" x14ac:dyDescent="0.3">
      <c r="A36473" t="s">
        <v>1107</v>
      </c>
    </row>
    <row r="36474" spans="1:1" x14ac:dyDescent="0.3">
      <c r="A36474" t="s">
        <v>1106</v>
      </c>
    </row>
    <row r="36475" spans="1:1" x14ac:dyDescent="0.3">
      <c r="A36475" t="s">
        <v>1105</v>
      </c>
    </row>
    <row r="36476" spans="1:1" x14ac:dyDescent="0.3">
      <c r="A36476" t="s">
        <v>1104</v>
      </c>
    </row>
    <row r="36477" spans="1:1" x14ac:dyDescent="0.3">
      <c r="A36477" t="s">
        <v>1103</v>
      </c>
    </row>
    <row r="36478" spans="1:1" x14ac:dyDescent="0.3">
      <c r="A36478" t="s">
        <v>1102</v>
      </c>
    </row>
    <row r="36479" spans="1:1" x14ac:dyDescent="0.3">
      <c r="A36479" t="s">
        <v>1101</v>
      </c>
    </row>
    <row r="36480" spans="1:1" x14ac:dyDescent="0.3">
      <c r="A36480" t="s">
        <v>1100</v>
      </c>
    </row>
    <row r="36481" spans="1:1" x14ac:dyDescent="0.3">
      <c r="A36481" t="s">
        <v>1099</v>
      </c>
    </row>
    <row r="36482" spans="1:1" x14ac:dyDescent="0.3">
      <c r="A36482" t="s">
        <v>1098</v>
      </c>
    </row>
    <row r="36483" spans="1:1" x14ac:dyDescent="0.3">
      <c r="A36483" t="s">
        <v>1097</v>
      </c>
    </row>
    <row r="36484" spans="1:1" x14ac:dyDescent="0.3">
      <c r="A36484" t="s">
        <v>1096</v>
      </c>
    </row>
    <row r="36485" spans="1:1" x14ac:dyDescent="0.3">
      <c r="A36485" t="s">
        <v>1095</v>
      </c>
    </row>
    <row r="36486" spans="1:1" x14ac:dyDescent="0.3">
      <c r="A36486" t="s">
        <v>1094</v>
      </c>
    </row>
    <row r="36487" spans="1:1" x14ac:dyDescent="0.3">
      <c r="A36487" t="s">
        <v>1093</v>
      </c>
    </row>
    <row r="36488" spans="1:1" x14ac:dyDescent="0.3">
      <c r="A36488" t="s">
        <v>1092</v>
      </c>
    </row>
    <row r="36489" spans="1:1" x14ac:dyDescent="0.3">
      <c r="A36489" t="s">
        <v>1091</v>
      </c>
    </row>
    <row r="36490" spans="1:1" x14ac:dyDescent="0.3">
      <c r="A36490" t="s">
        <v>1090</v>
      </c>
    </row>
    <row r="36491" spans="1:1" x14ac:dyDescent="0.3">
      <c r="A36491" t="s">
        <v>1089</v>
      </c>
    </row>
    <row r="36492" spans="1:1" x14ac:dyDescent="0.3">
      <c r="A36492" t="s">
        <v>1088</v>
      </c>
    </row>
    <row r="36493" spans="1:1" x14ac:dyDescent="0.3">
      <c r="A36493" t="s">
        <v>1087</v>
      </c>
    </row>
    <row r="36494" spans="1:1" x14ac:dyDescent="0.3">
      <c r="A36494" t="s">
        <v>1086</v>
      </c>
    </row>
    <row r="36495" spans="1:1" x14ac:dyDescent="0.3">
      <c r="A36495" t="s">
        <v>1085</v>
      </c>
    </row>
    <row r="36496" spans="1:1" x14ac:dyDescent="0.3">
      <c r="A36496" t="s">
        <v>1084</v>
      </c>
    </row>
    <row r="36497" spans="1:1" x14ac:dyDescent="0.3">
      <c r="A36497" t="s">
        <v>1083</v>
      </c>
    </row>
    <row r="36498" spans="1:1" x14ac:dyDescent="0.3">
      <c r="A36498" t="s">
        <v>1082</v>
      </c>
    </row>
    <row r="36499" spans="1:1" x14ac:dyDescent="0.3">
      <c r="A36499" t="s">
        <v>1081</v>
      </c>
    </row>
    <row r="36500" spans="1:1" x14ac:dyDescent="0.3">
      <c r="A36500" t="s">
        <v>1080</v>
      </c>
    </row>
    <row r="36501" spans="1:1" x14ac:dyDescent="0.3">
      <c r="A36501" t="s">
        <v>1079</v>
      </c>
    </row>
    <row r="36502" spans="1:1" x14ac:dyDescent="0.3">
      <c r="A36502" t="s">
        <v>1078</v>
      </c>
    </row>
    <row r="36503" spans="1:1" x14ac:dyDescent="0.3">
      <c r="A36503" t="s">
        <v>1077</v>
      </c>
    </row>
    <row r="36504" spans="1:1" x14ac:dyDescent="0.3">
      <c r="A36504" t="s">
        <v>1076</v>
      </c>
    </row>
    <row r="36505" spans="1:1" x14ac:dyDescent="0.3">
      <c r="A36505" t="s">
        <v>1075</v>
      </c>
    </row>
    <row r="36506" spans="1:1" x14ac:dyDescent="0.3">
      <c r="A36506" t="s">
        <v>1074</v>
      </c>
    </row>
    <row r="36507" spans="1:1" x14ac:dyDescent="0.3">
      <c r="A36507" t="s">
        <v>1073</v>
      </c>
    </row>
    <row r="36508" spans="1:1" x14ac:dyDescent="0.3">
      <c r="A36508" t="s">
        <v>1072</v>
      </c>
    </row>
    <row r="36509" spans="1:1" x14ac:dyDescent="0.3">
      <c r="A36509" t="s">
        <v>1071</v>
      </c>
    </row>
    <row r="36510" spans="1:1" x14ac:dyDescent="0.3">
      <c r="A36510" t="s">
        <v>1070</v>
      </c>
    </row>
    <row r="36511" spans="1:1" x14ac:dyDescent="0.3">
      <c r="A36511" t="s">
        <v>1069</v>
      </c>
    </row>
    <row r="36512" spans="1:1" x14ac:dyDescent="0.3">
      <c r="A36512" t="s">
        <v>1068</v>
      </c>
    </row>
    <row r="36513" spans="1:1" x14ac:dyDescent="0.3">
      <c r="A36513" t="s">
        <v>1067</v>
      </c>
    </row>
    <row r="36514" spans="1:1" x14ac:dyDescent="0.3">
      <c r="A36514" t="s">
        <v>1066</v>
      </c>
    </row>
    <row r="36515" spans="1:1" x14ac:dyDescent="0.3">
      <c r="A36515" t="s">
        <v>1065</v>
      </c>
    </row>
    <row r="36516" spans="1:1" x14ac:dyDescent="0.3">
      <c r="A36516" t="s">
        <v>1064</v>
      </c>
    </row>
    <row r="36517" spans="1:1" x14ac:dyDescent="0.3">
      <c r="A36517" t="s">
        <v>1063</v>
      </c>
    </row>
    <row r="36518" spans="1:1" x14ac:dyDescent="0.3">
      <c r="A36518" t="s">
        <v>1062</v>
      </c>
    </row>
    <row r="36519" spans="1:1" x14ac:dyDescent="0.3">
      <c r="A36519" t="s">
        <v>1061</v>
      </c>
    </row>
    <row r="36520" spans="1:1" x14ac:dyDescent="0.3">
      <c r="A36520" t="s">
        <v>1060</v>
      </c>
    </row>
    <row r="36521" spans="1:1" x14ac:dyDescent="0.3">
      <c r="A36521" t="s">
        <v>1059</v>
      </c>
    </row>
    <row r="36522" spans="1:1" x14ac:dyDescent="0.3">
      <c r="A36522" t="s">
        <v>1058</v>
      </c>
    </row>
    <row r="36523" spans="1:1" x14ac:dyDescent="0.3">
      <c r="A36523" t="s">
        <v>1057</v>
      </c>
    </row>
    <row r="36524" spans="1:1" x14ac:dyDescent="0.3">
      <c r="A36524" t="s">
        <v>1056</v>
      </c>
    </row>
    <row r="36525" spans="1:1" x14ac:dyDescent="0.3">
      <c r="A36525" t="s">
        <v>1055</v>
      </c>
    </row>
    <row r="36526" spans="1:1" x14ac:dyDescent="0.3">
      <c r="A36526" t="s">
        <v>1054</v>
      </c>
    </row>
    <row r="36527" spans="1:1" x14ac:dyDescent="0.3">
      <c r="A36527" t="s">
        <v>1053</v>
      </c>
    </row>
    <row r="36528" spans="1:1" x14ac:dyDescent="0.3">
      <c r="A36528" t="s">
        <v>1052</v>
      </c>
    </row>
    <row r="36529" spans="1:1" x14ac:dyDescent="0.3">
      <c r="A36529" t="s">
        <v>1051</v>
      </c>
    </row>
    <row r="36530" spans="1:1" x14ac:dyDescent="0.3">
      <c r="A36530" t="s">
        <v>1050</v>
      </c>
    </row>
    <row r="36531" spans="1:1" x14ac:dyDescent="0.3">
      <c r="A36531" t="s">
        <v>1049</v>
      </c>
    </row>
    <row r="36532" spans="1:1" x14ac:dyDescent="0.3">
      <c r="A36532" t="s">
        <v>1048</v>
      </c>
    </row>
    <row r="36533" spans="1:1" x14ac:dyDescent="0.3">
      <c r="A36533" t="s">
        <v>1047</v>
      </c>
    </row>
    <row r="36534" spans="1:1" x14ac:dyDescent="0.3">
      <c r="A36534" t="s">
        <v>1046</v>
      </c>
    </row>
    <row r="36535" spans="1:1" x14ac:dyDescent="0.3">
      <c r="A36535" t="s">
        <v>1045</v>
      </c>
    </row>
    <row r="36536" spans="1:1" x14ac:dyDescent="0.3">
      <c r="A36536" t="s">
        <v>1044</v>
      </c>
    </row>
    <row r="36537" spans="1:1" x14ac:dyDescent="0.3">
      <c r="A36537" t="s">
        <v>1043</v>
      </c>
    </row>
    <row r="36538" spans="1:1" x14ac:dyDescent="0.3">
      <c r="A36538" t="s">
        <v>1042</v>
      </c>
    </row>
    <row r="36539" spans="1:1" x14ac:dyDescent="0.3">
      <c r="A36539" t="s">
        <v>1041</v>
      </c>
    </row>
    <row r="36540" spans="1:1" x14ac:dyDescent="0.3">
      <c r="A36540" t="s">
        <v>1040</v>
      </c>
    </row>
    <row r="36541" spans="1:1" x14ac:dyDescent="0.3">
      <c r="A36541" t="s">
        <v>1039</v>
      </c>
    </row>
    <row r="36542" spans="1:1" x14ac:dyDescent="0.3">
      <c r="A36542" t="s">
        <v>1038</v>
      </c>
    </row>
    <row r="36543" spans="1:1" x14ac:dyDescent="0.3">
      <c r="A36543" t="s">
        <v>1037</v>
      </c>
    </row>
    <row r="36544" spans="1:1" x14ac:dyDescent="0.3">
      <c r="A36544" t="s">
        <v>1036</v>
      </c>
    </row>
    <row r="36545" spans="1:1" x14ac:dyDescent="0.3">
      <c r="A36545" t="s">
        <v>1035</v>
      </c>
    </row>
    <row r="36546" spans="1:1" x14ac:dyDescent="0.3">
      <c r="A36546" t="s">
        <v>1034</v>
      </c>
    </row>
    <row r="36547" spans="1:1" x14ac:dyDescent="0.3">
      <c r="A36547" t="s">
        <v>1033</v>
      </c>
    </row>
    <row r="36548" spans="1:1" x14ac:dyDescent="0.3">
      <c r="A36548" t="s">
        <v>1032</v>
      </c>
    </row>
    <row r="36549" spans="1:1" x14ac:dyDescent="0.3">
      <c r="A36549" t="s">
        <v>1031</v>
      </c>
    </row>
    <row r="36550" spans="1:1" x14ac:dyDescent="0.3">
      <c r="A36550" t="s">
        <v>1030</v>
      </c>
    </row>
    <row r="36551" spans="1:1" x14ac:dyDescent="0.3">
      <c r="A36551" t="s">
        <v>1029</v>
      </c>
    </row>
    <row r="36552" spans="1:1" x14ac:dyDescent="0.3">
      <c r="A36552" t="s">
        <v>1028</v>
      </c>
    </row>
    <row r="36553" spans="1:1" x14ac:dyDescent="0.3">
      <c r="A36553" t="s">
        <v>1027</v>
      </c>
    </row>
    <row r="36554" spans="1:1" x14ac:dyDescent="0.3">
      <c r="A36554" t="s">
        <v>1026</v>
      </c>
    </row>
    <row r="36555" spans="1:1" x14ac:dyDescent="0.3">
      <c r="A36555" t="s">
        <v>1025</v>
      </c>
    </row>
    <row r="36556" spans="1:1" x14ac:dyDescent="0.3">
      <c r="A36556" t="s">
        <v>1024</v>
      </c>
    </row>
    <row r="36557" spans="1:1" x14ac:dyDescent="0.3">
      <c r="A36557" t="s">
        <v>1023</v>
      </c>
    </row>
    <row r="36558" spans="1:1" x14ac:dyDescent="0.3">
      <c r="A36558" t="s">
        <v>1022</v>
      </c>
    </row>
    <row r="36559" spans="1:1" x14ac:dyDescent="0.3">
      <c r="A36559" t="s">
        <v>1021</v>
      </c>
    </row>
    <row r="36560" spans="1:1" x14ac:dyDescent="0.3">
      <c r="A36560" t="s">
        <v>1020</v>
      </c>
    </row>
    <row r="36561" spans="1:1" x14ac:dyDescent="0.3">
      <c r="A36561" t="s">
        <v>1019</v>
      </c>
    </row>
    <row r="36562" spans="1:1" x14ac:dyDescent="0.3">
      <c r="A36562" t="s">
        <v>1018</v>
      </c>
    </row>
    <row r="36563" spans="1:1" x14ac:dyDescent="0.3">
      <c r="A36563" t="s">
        <v>1017</v>
      </c>
    </row>
    <row r="36564" spans="1:1" x14ac:dyDescent="0.3">
      <c r="A36564" t="s">
        <v>1016</v>
      </c>
    </row>
    <row r="36565" spans="1:1" x14ac:dyDescent="0.3">
      <c r="A36565" t="s">
        <v>1015</v>
      </c>
    </row>
    <row r="36566" spans="1:1" x14ac:dyDescent="0.3">
      <c r="A36566" t="s">
        <v>1014</v>
      </c>
    </row>
    <row r="36567" spans="1:1" x14ac:dyDescent="0.3">
      <c r="A36567" t="s">
        <v>1013</v>
      </c>
    </row>
    <row r="36568" spans="1:1" x14ac:dyDescent="0.3">
      <c r="A36568" t="s">
        <v>1012</v>
      </c>
    </row>
    <row r="36569" spans="1:1" x14ac:dyDescent="0.3">
      <c r="A36569" t="s">
        <v>1011</v>
      </c>
    </row>
    <row r="36570" spans="1:1" x14ac:dyDescent="0.3">
      <c r="A36570" t="s">
        <v>1010</v>
      </c>
    </row>
    <row r="36571" spans="1:1" x14ac:dyDescent="0.3">
      <c r="A36571" t="s">
        <v>1009</v>
      </c>
    </row>
    <row r="36572" spans="1:1" x14ac:dyDescent="0.3">
      <c r="A36572" t="s">
        <v>1008</v>
      </c>
    </row>
    <row r="36573" spans="1:1" x14ac:dyDescent="0.3">
      <c r="A36573" t="s">
        <v>1007</v>
      </c>
    </row>
    <row r="36574" spans="1:1" x14ac:dyDescent="0.3">
      <c r="A36574" t="s">
        <v>1006</v>
      </c>
    </row>
    <row r="36575" spans="1:1" x14ac:dyDescent="0.3">
      <c r="A36575" t="s">
        <v>1005</v>
      </c>
    </row>
    <row r="36576" spans="1:1" x14ac:dyDescent="0.3">
      <c r="A36576" t="s">
        <v>1004</v>
      </c>
    </row>
    <row r="36577" spans="1:1" x14ac:dyDescent="0.3">
      <c r="A36577" t="s">
        <v>1003</v>
      </c>
    </row>
    <row r="36578" spans="1:1" x14ac:dyDescent="0.3">
      <c r="A36578" t="s">
        <v>1002</v>
      </c>
    </row>
    <row r="36579" spans="1:1" x14ac:dyDescent="0.3">
      <c r="A36579" t="s">
        <v>1001</v>
      </c>
    </row>
    <row r="36580" spans="1:1" x14ac:dyDescent="0.3">
      <c r="A36580" t="s">
        <v>1000</v>
      </c>
    </row>
    <row r="36581" spans="1:1" x14ac:dyDescent="0.3">
      <c r="A36581" t="s">
        <v>999</v>
      </c>
    </row>
    <row r="36582" spans="1:1" x14ac:dyDescent="0.3">
      <c r="A36582" t="s">
        <v>998</v>
      </c>
    </row>
    <row r="36583" spans="1:1" x14ac:dyDescent="0.3">
      <c r="A36583" t="s">
        <v>997</v>
      </c>
    </row>
    <row r="36584" spans="1:1" x14ac:dyDescent="0.3">
      <c r="A36584" t="s">
        <v>996</v>
      </c>
    </row>
    <row r="36585" spans="1:1" x14ac:dyDescent="0.3">
      <c r="A36585" t="s">
        <v>995</v>
      </c>
    </row>
    <row r="36586" spans="1:1" x14ac:dyDescent="0.3">
      <c r="A36586" t="s">
        <v>994</v>
      </c>
    </row>
    <row r="36587" spans="1:1" x14ac:dyDescent="0.3">
      <c r="A36587" t="s">
        <v>993</v>
      </c>
    </row>
    <row r="36588" spans="1:1" x14ac:dyDescent="0.3">
      <c r="A36588" t="s">
        <v>992</v>
      </c>
    </row>
    <row r="36589" spans="1:1" x14ac:dyDescent="0.3">
      <c r="A36589" t="s">
        <v>991</v>
      </c>
    </row>
    <row r="36590" spans="1:1" x14ac:dyDescent="0.3">
      <c r="A36590" t="s">
        <v>990</v>
      </c>
    </row>
    <row r="36591" spans="1:1" x14ac:dyDescent="0.3">
      <c r="A36591" t="s">
        <v>989</v>
      </c>
    </row>
    <row r="36592" spans="1:1" x14ac:dyDescent="0.3">
      <c r="A36592" t="s">
        <v>988</v>
      </c>
    </row>
    <row r="36593" spans="1:1" x14ac:dyDescent="0.3">
      <c r="A36593" t="s">
        <v>987</v>
      </c>
    </row>
    <row r="36594" spans="1:1" x14ac:dyDescent="0.3">
      <c r="A36594" t="s">
        <v>986</v>
      </c>
    </row>
    <row r="36595" spans="1:1" x14ac:dyDescent="0.3">
      <c r="A36595" t="s">
        <v>985</v>
      </c>
    </row>
    <row r="36596" spans="1:1" x14ac:dyDescent="0.3">
      <c r="A36596" t="s">
        <v>984</v>
      </c>
    </row>
    <row r="36597" spans="1:1" x14ac:dyDescent="0.3">
      <c r="A36597" t="s">
        <v>983</v>
      </c>
    </row>
    <row r="36598" spans="1:1" x14ac:dyDescent="0.3">
      <c r="A36598" t="s">
        <v>982</v>
      </c>
    </row>
    <row r="36599" spans="1:1" x14ac:dyDescent="0.3">
      <c r="A36599" t="s">
        <v>981</v>
      </c>
    </row>
    <row r="36600" spans="1:1" x14ac:dyDescent="0.3">
      <c r="A36600" t="s">
        <v>980</v>
      </c>
    </row>
    <row r="36601" spans="1:1" x14ac:dyDescent="0.3">
      <c r="A36601" t="s">
        <v>979</v>
      </c>
    </row>
    <row r="36602" spans="1:1" x14ac:dyDescent="0.3">
      <c r="A36602" t="s">
        <v>978</v>
      </c>
    </row>
    <row r="36603" spans="1:1" x14ac:dyDescent="0.3">
      <c r="A36603" t="s">
        <v>977</v>
      </c>
    </row>
    <row r="36604" spans="1:1" x14ac:dyDescent="0.3">
      <c r="A36604" t="s">
        <v>976</v>
      </c>
    </row>
    <row r="36605" spans="1:1" x14ac:dyDescent="0.3">
      <c r="A36605" t="s">
        <v>975</v>
      </c>
    </row>
    <row r="36606" spans="1:1" x14ac:dyDescent="0.3">
      <c r="A36606" t="s">
        <v>974</v>
      </c>
    </row>
    <row r="36607" spans="1:1" x14ac:dyDescent="0.3">
      <c r="A36607" t="s">
        <v>973</v>
      </c>
    </row>
    <row r="36608" spans="1:1" x14ac:dyDescent="0.3">
      <c r="A36608" t="s">
        <v>972</v>
      </c>
    </row>
    <row r="36609" spans="1:1" x14ac:dyDescent="0.3">
      <c r="A36609" t="s">
        <v>971</v>
      </c>
    </row>
    <row r="36610" spans="1:1" x14ac:dyDescent="0.3">
      <c r="A36610" t="s">
        <v>970</v>
      </c>
    </row>
    <row r="36611" spans="1:1" x14ac:dyDescent="0.3">
      <c r="A36611" t="s">
        <v>969</v>
      </c>
    </row>
    <row r="36612" spans="1:1" x14ac:dyDescent="0.3">
      <c r="A36612" t="s">
        <v>968</v>
      </c>
    </row>
    <row r="36613" spans="1:1" x14ac:dyDescent="0.3">
      <c r="A36613" t="s">
        <v>967</v>
      </c>
    </row>
    <row r="36614" spans="1:1" x14ac:dyDescent="0.3">
      <c r="A36614" t="s">
        <v>966</v>
      </c>
    </row>
    <row r="36615" spans="1:1" x14ac:dyDescent="0.3">
      <c r="A36615" t="s">
        <v>965</v>
      </c>
    </row>
    <row r="36616" spans="1:1" x14ac:dyDescent="0.3">
      <c r="A36616" t="s">
        <v>964</v>
      </c>
    </row>
    <row r="36617" spans="1:1" x14ac:dyDescent="0.3">
      <c r="A36617" t="s">
        <v>963</v>
      </c>
    </row>
    <row r="36618" spans="1:1" x14ac:dyDescent="0.3">
      <c r="A36618" t="s">
        <v>962</v>
      </c>
    </row>
    <row r="36619" spans="1:1" x14ac:dyDescent="0.3">
      <c r="A36619" t="s">
        <v>961</v>
      </c>
    </row>
    <row r="36620" spans="1:1" x14ac:dyDescent="0.3">
      <c r="A36620" t="s">
        <v>960</v>
      </c>
    </row>
    <row r="36621" spans="1:1" x14ac:dyDescent="0.3">
      <c r="A36621" t="s">
        <v>959</v>
      </c>
    </row>
    <row r="36622" spans="1:1" x14ac:dyDescent="0.3">
      <c r="A36622" t="s">
        <v>958</v>
      </c>
    </row>
    <row r="36623" spans="1:1" x14ac:dyDescent="0.3">
      <c r="A36623" t="s">
        <v>957</v>
      </c>
    </row>
    <row r="36624" spans="1:1" x14ac:dyDescent="0.3">
      <c r="A36624" t="s">
        <v>956</v>
      </c>
    </row>
    <row r="36625" spans="1:1" x14ac:dyDescent="0.3">
      <c r="A36625" t="s">
        <v>955</v>
      </c>
    </row>
    <row r="36626" spans="1:1" x14ac:dyDescent="0.3">
      <c r="A36626" t="s">
        <v>954</v>
      </c>
    </row>
    <row r="36627" spans="1:1" x14ac:dyDescent="0.3">
      <c r="A36627" t="s">
        <v>953</v>
      </c>
    </row>
    <row r="36628" spans="1:1" x14ac:dyDescent="0.3">
      <c r="A36628" t="s">
        <v>952</v>
      </c>
    </row>
    <row r="36629" spans="1:1" x14ac:dyDescent="0.3">
      <c r="A36629" t="s">
        <v>951</v>
      </c>
    </row>
    <row r="36630" spans="1:1" x14ac:dyDescent="0.3">
      <c r="A36630" t="s">
        <v>950</v>
      </c>
    </row>
    <row r="36631" spans="1:1" x14ac:dyDescent="0.3">
      <c r="A36631" t="s">
        <v>949</v>
      </c>
    </row>
    <row r="36632" spans="1:1" x14ac:dyDescent="0.3">
      <c r="A36632" t="s">
        <v>948</v>
      </c>
    </row>
    <row r="36633" spans="1:1" x14ac:dyDescent="0.3">
      <c r="A36633" t="s">
        <v>947</v>
      </c>
    </row>
    <row r="36634" spans="1:1" x14ac:dyDescent="0.3">
      <c r="A36634" t="s">
        <v>946</v>
      </c>
    </row>
    <row r="36635" spans="1:1" x14ac:dyDescent="0.3">
      <c r="A36635" t="s">
        <v>945</v>
      </c>
    </row>
    <row r="36636" spans="1:1" x14ac:dyDescent="0.3">
      <c r="A36636" t="s">
        <v>944</v>
      </c>
    </row>
    <row r="36637" spans="1:1" x14ac:dyDescent="0.3">
      <c r="A36637" t="s">
        <v>943</v>
      </c>
    </row>
    <row r="36638" spans="1:1" x14ac:dyDescent="0.3">
      <c r="A36638" t="s">
        <v>942</v>
      </c>
    </row>
    <row r="36639" spans="1:1" x14ac:dyDescent="0.3">
      <c r="A36639" t="s">
        <v>941</v>
      </c>
    </row>
    <row r="36640" spans="1:1" x14ac:dyDescent="0.3">
      <c r="A36640" t="s">
        <v>940</v>
      </c>
    </row>
    <row r="36641" spans="1:1" x14ac:dyDescent="0.3">
      <c r="A36641" t="s">
        <v>939</v>
      </c>
    </row>
    <row r="36642" spans="1:1" x14ac:dyDescent="0.3">
      <c r="A36642" t="s">
        <v>938</v>
      </c>
    </row>
    <row r="36643" spans="1:1" x14ac:dyDescent="0.3">
      <c r="A36643" t="s">
        <v>937</v>
      </c>
    </row>
    <row r="36644" spans="1:1" x14ac:dyDescent="0.3">
      <c r="A36644" t="s">
        <v>936</v>
      </c>
    </row>
    <row r="36645" spans="1:1" x14ac:dyDescent="0.3">
      <c r="A36645" t="s">
        <v>935</v>
      </c>
    </row>
    <row r="36646" spans="1:1" x14ac:dyDescent="0.3">
      <c r="A36646" t="s">
        <v>934</v>
      </c>
    </row>
    <row r="36647" spans="1:1" x14ac:dyDescent="0.3">
      <c r="A36647" t="s">
        <v>933</v>
      </c>
    </row>
    <row r="36648" spans="1:1" x14ac:dyDescent="0.3">
      <c r="A36648" t="s">
        <v>932</v>
      </c>
    </row>
    <row r="36649" spans="1:1" x14ac:dyDescent="0.3">
      <c r="A36649" t="s">
        <v>931</v>
      </c>
    </row>
    <row r="36650" spans="1:1" x14ac:dyDescent="0.3">
      <c r="A36650" t="s">
        <v>930</v>
      </c>
    </row>
    <row r="36651" spans="1:1" x14ac:dyDescent="0.3">
      <c r="A36651" t="s">
        <v>929</v>
      </c>
    </row>
    <row r="36652" spans="1:1" x14ac:dyDescent="0.3">
      <c r="A36652" t="s">
        <v>928</v>
      </c>
    </row>
    <row r="36653" spans="1:1" x14ac:dyDescent="0.3">
      <c r="A36653" t="s">
        <v>927</v>
      </c>
    </row>
    <row r="36654" spans="1:1" x14ac:dyDescent="0.3">
      <c r="A36654" t="s">
        <v>926</v>
      </c>
    </row>
    <row r="36655" spans="1:1" x14ac:dyDescent="0.3">
      <c r="A36655" t="s">
        <v>925</v>
      </c>
    </row>
    <row r="36656" spans="1:1" x14ac:dyDescent="0.3">
      <c r="A36656" t="s">
        <v>924</v>
      </c>
    </row>
    <row r="36657" spans="1:1" x14ac:dyDescent="0.3">
      <c r="A36657" t="s">
        <v>923</v>
      </c>
    </row>
    <row r="36658" spans="1:1" x14ac:dyDescent="0.3">
      <c r="A36658" t="s">
        <v>922</v>
      </c>
    </row>
    <row r="36659" spans="1:1" x14ac:dyDescent="0.3">
      <c r="A36659" t="s">
        <v>921</v>
      </c>
    </row>
    <row r="36660" spans="1:1" x14ac:dyDescent="0.3">
      <c r="A36660" t="s">
        <v>920</v>
      </c>
    </row>
    <row r="36661" spans="1:1" x14ac:dyDescent="0.3">
      <c r="A36661" t="s">
        <v>919</v>
      </c>
    </row>
    <row r="36662" spans="1:1" x14ac:dyDescent="0.3">
      <c r="A36662" t="s">
        <v>918</v>
      </c>
    </row>
    <row r="36663" spans="1:1" x14ac:dyDescent="0.3">
      <c r="A36663" t="s">
        <v>917</v>
      </c>
    </row>
    <row r="36664" spans="1:1" x14ac:dyDescent="0.3">
      <c r="A36664" t="s">
        <v>916</v>
      </c>
    </row>
    <row r="36665" spans="1:1" x14ac:dyDescent="0.3">
      <c r="A36665" t="s">
        <v>915</v>
      </c>
    </row>
    <row r="36666" spans="1:1" x14ac:dyDescent="0.3">
      <c r="A36666" t="s">
        <v>914</v>
      </c>
    </row>
    <row r="36667" spans="1:1" x14ac:dyDescent="0.3">
      <c r="A36667" t="s">
        <v>913</v>
      </c>
    </row>
    <row r="36668" spans="1:1" x14ac:dyDescent="0.3">
      <c r="A36668" t="s">
        <v>912</v>
      </c>
    </row>
    <row r="36669" spans="1:1" x14ac:dyDescent="0.3">
      <c r="A36669" t="s">
        <v>911</v>
      </c>
    </row>
    <row r="36670" spans="1:1" x14ac:dyDescent="0.3">
      <c r="A36670" t="s">
        <v>910</v>
      </c>
    </row>
    <row r="36671" spans="1:1" x14ac:dyDescent="0.3">
      <c r="A36671" t="s">
        <v>909</v>
      </c>
    </row>
    <row r="36672" spans="1:1" x14ac:dyDescent="0.3">
      <c r="A36672" t="s">
        <v>908</v>
      </c>
    </row>
    <row r="36673" spans="1:1" x14ac:dyDescent="0.3">
      <c r="A36673" t="s">
        <v>907</v>
      </c>
    </row>
    <row r="36674" spans="1:1" x14ac:dyDescent="0.3">
      <c r="A36674" t="s">
        <v>906</v>
      </c>
    </row>
    <row r="36675" spans="1:1" x14ac:dyDescent="0.3">
      <c r="A36675" t="s">
        <v>905</v>
      </c>
    </row>
    <row r="36676" spans="1:1" x14ac:dyDescent="0.3">
      <c r="A36676" t="s">
        <v>904</v>
      </c>
    </row>
    <row r="36677" spans="1:1" x14ac:dyDescent="0.3">
      <c r="A36677" t="s">
        <v>903</v>
      </c>
    </row>
    <row r="36678" spans="1:1" x14ac:dyDescent="0.3">
      <c r="A36678" t="s">
        <v>902</v>
      </c>
    </row>
    <row r="36679" spans="1:1" x14ac:dyDescent="0.3">
      <c r="A36679" t="s">
        <v>901</v>
      </c>
    </row>
    <row r="36680" spans="1:1" x14ac:dyDescent="0.3">
      <c r="A36680" t="s">
        <v>900</v>
      </c>
    </row>
    <row r="36681" spans="1:1" x14ac:dyDescent="0.3">
      <c r="A36681" t="s">
        <v>899</v>
      </c>
    </row>
    <row r="36682" spans="1:1" x14ac:dyDescent="0.3">
      <c r="A36682" t="s">
        <v>898</v>
      </c>
    </row>
    <row r="36683" spans="1:1" x14ac:dyDescent="0.3">
      <c r="A36683" t="s">
        <v>897</v>
      </c>
    </row>
    <row r="36684" spans="1:1" x14ac:dyDescent="0.3">
      <c r="A36684" t="s">
        <v>896</v>
      </c>
    </row>
    <row r="36685" spans="1:1" x14ac:dyDescent="0.3">
      <c r="A36685" t="s">
        <v>895</v>
      </c>
    </row>
    <row r="36686" spans="1:1" x14ac:dyDescent="0.3">
      <c r="A36686" t="s">
        <v>894</v>
      </c>
    </row>
    <row r="36687" spans="1:1" x14ac:dyDescent="0.3">
      <c r="A36687" t="s">
        <v>893</v>
      </c>
    </row>
    <row r="36688" spans="1:1" x14ac:dyDescent="0.3">
      <c r="A36688" t="s">
        <v>892</v>
      </c>
    </row>
    <row r="36689" spans="1:1" x14ac:dyDescent="0.3">
      <c r="A36689" t="s">
        <v>891</v>
      </c>
    </row>
    <row r="36690" spans="1:1" x14ac:dyDescent="0.3">
      <c r="A36690" t="s">
        <v>890</v>
      </c>
    </row>
    <row r="36691" spans="1:1" x14ac:dyDescent="0.3">
      <c r="A36691" t="s">
        <v>889</v>
      </c>
    </row>
    <row r="36692" spans="1:1" x14ac:dyDescent="0.3">
      <c r="A36692" t="s">
        <v>888</v>
      </c>
    </row>
    <row r="36693" spans="1:1" x14ac:dyDescent="0.3">
      <c r="A36693" t="s">
        <v>887</v>
      </c>
    </row>
    <row r="36694" spans="1:1" x14ac:dyDescent="0.3">
      <c r="A36694" t="s">
        <v>886</v>
      </c>
    </row>
    <row r="36695" spans="1:1" x14ac:dyDescent="0.3">
      <c r="A36695" t="s">
        <v>885</v>
      </c>
    </row>
    <row r="36696" spans="1:1" x14ac:dyDescent="0.3">
      <c r="A36696" t="s">
        <v>884</v>
      </c>
    </row>
    <row r="36697" spans="1:1" x14ac:dyDescent="0.3">
      <c r="A36697" t="s">
        <v>883</v>
      </c>
    </row>
    <row r="36698" spans="1:1" x14ac:dyDescent="0.3">
      <c r="A36698" t="s">
        <v>882</v>
      </c>
    </row>
    <row r="36699" spans="1:1" x14ac:dyDescent="0.3">
      <c r="A36699" t="s">
        <v>881</v>
      </c>
    </row>
    <row r="36700" spans="1:1" x14ac:dyDescent="0.3">
      <c r="A36700" t="s">
        <v>880</v>
      </c>
    </row>
    <row r="36701" spans="1:1" x14ac:dyDescent="0.3">
      <c r="A36701" t="s">
        <v>879</v>
      </c>
    </row>
    <row r="36702" spans="1:1" x14ac:dyDescent="0.3">
      <c r="A36702" t="s">
        <v>878</v>
      </c>
    </row>
    <row r="36703" spans="1:1" x14ac:dyDescent="0.3">
      <c r="A36703" t="s">
        <v>877</v>
      </c>
    </row>
    <row r="36704" spans="1:1" x14ac:dyDescent="0.3">
      <c r="A36704" t="s">
        <v>876</v>
      </c>
    </row>
    <row r="36705" spans="1:1" x14ac:dyDescent="0.3">
      <c r="A36705" t="s">
        <v>875</v>
      </c>
    </row>
    <row r="36706" spans="1:1" x14ac:dyDescent="0.3">
      <c r="A36706" t="s">
        <v>874</v>
      </c>
    </row>
    <row r="36707" spans="1:1" x14ac:dyDescent="0.3">
      <c r="A36707" t="s">
        <v>873</v>
      </c>
    </row>
    <row r="36708" spans="1:1" x14ac:dyDescent="0.3">
      <c r="A36708" t="s">
        <v>872</v>
      </c>
    </row>
    <row r="36709" spans="1:1" x14ac:dyDescent="0.3">
      <c r="A36709" t="s">
        <v>871</v>
      </c>
    </row>
    <row r="36710" spans="1:1" x14ac:dyDescent="0.3">
      <c r="A36710" t="s">
        <v>870</v>
      </c>
    </row>
    <row r="36711" spans="1:1" x14ac:dyDescent="0.3">
      <c r="A36711" t="s">
        <v>869</v>
      </c>
    </row>
    <row r="36712" spans="1:1" x14ac:dyDescent="0.3">
      <c r="A36712" t="s">
        <v>868</v>
      </c>
    </row>
    <row r="36713" spans="1:1" x14ac:dyDescent="0.3">
      <c r="A36713" t="s">
        <v>867</v>
      </c>
    </row>
    <row r="36714" spans="1:1" x14ac:dyDescent="0.3">
      <c r="A36714" t="s">
        <v>866</v>
      </c>
    </row>
    <row r="36715" spans="1:1" x14ac:dyDescent="0.3">
      <c r="A36715" t="s">
        <v>865</v>
      </c>
    </row>
    <row r="36716" spans="1:1" x14ac:dyDescent="0.3">
      <c r="A36716" t="s">
        <v>864</v>
      </c>
    </row>
    <row r="36717" spans="1:1" x14ac:dyDescent="0.3">
      <c r="A36717" t="s">
        <v>863</v>
      </c>
    </row>
    <row r="36718" spans="1:1" x14ac:dyDescent="0.3">
      <c r="A36718" t="s">
        <v>862</v>
      </c>
    </row>
    <row r="36719" spans="1:1" x14ac:dyDescent="0.3">
      <c r="A36719" t="s">
        <v>861</v>
      </c>
    </row>
    <row r="36720" spans="1:1" x14ac:dyDescent="0.3">
      <c r="A36720" t="s">
        <v>860</v>
      </c>
    </row>
    <row r="36721" spans="1:1" x14ac:dyDescent="0.3">
      <c r="A36721" t="s">
        <v>859</v>
      </c>
    </row>
    <row r="36722" spans="1:1" x14ac:dyDescent="0.3">
      <c r="A36722" t="s">
        <v>858</v>
      </c>
    </row>
    <row r="36723" spans="1:1" x14ac:dyDescent="0.3">
      <c r="A36723" t="s">
        <v>857</v>
      </c>
    </row>
    <row r="36724" spans="1:1" x14ac:dyDescent="0.3">
      <c r="A36724" t="s">
        <v>856</v>
      </c>
    </row>
    <row r="36725" spans="1:1" x14ac:dyDescent="0.3">
      <c r="A36725" t="s">
        <v>855</v>
      </c>
    </row>
    <row r="36726" spans="1:1" x14ac:dyDescent="0.3">
      <c r="A36726" t="s">
        <v>854</v>
      </c>
    </row>
    <row r="36727" spans="1:1" x14ac:dyDescent="0.3">
      <c r="A36727" t="s">
        <v>853</v>
      </c>
    </row>
    <row r="36728" spans="1:1" x14ac:dyDescent="0.3">
      <c r="A36728" t="s">
        <v>852</v>
      </c>
    </row>
    <row r="36729" spans="1:1" x14ac:dyDescent="0.3">
      <c r="A36729" t="s">
        <v>851</v>
      </c>
    </row>
    <row r="36730" spans="1:1" x14ac:dyDescent="0.3">
      <c r="A36730" t="s">
        <v>850</v>
      </c>
    </row>
    <row r="36731" spans="1:1" x14ac:dyDescent="0.3">
      <c r="A36731" t="s">
        <v>849</v>
      </c>
    </row>
    <row r="36732" spans="1:1" x14ac:dyDescent="0.3">
      <c r="A36732" t="s">
        <v>848</v>
      </c>
    </row>
    <row r="36733" spans="1:1" x14ac:dyDescent="0.3">
      <c r="A36733" t="s">
        <v>847</v>
      </c>
    </row>
    <row r="36734" spans="1:1" x14ac:dyDescent="0.3">
      <c r="A36734" t="s">
        <v>846</v>
      </c>
    </row>
    <row r="36735" spans="1:1" x14ac:dyDescent="0.3">
      <c r="A36735" t="s">
        <v>845</v>
      </c>
    </row>
    <row r="36736" spans="1:1" x14ac:dyDescent="0.3">
      <c r="A36736" t="s">
        <v>844</v>
      </c>
    </row>
    <row r="36737" spans="1:1" x14ac:dyDescent="0.3">
      <c r="A36737" t="s">
        <v>843</v>
      </c>
    </row>
    <row r="36738" spans="1:1" x14ac:dyDescent="0.3">
      <c r="A36738" t="s">
        <v>842</v>
      </c>
    </row>
    <row r="36739" spans="1:1" x14ac:dyDescent="0.3">
      <c r="A36739" t="s">
        <v>841</v>
      </c>
    </row>
    <row r="36740" spans="1:1" x14ac:dyDescent="0.3">
      <c r="A36740" t="s">
        <v>840</v>
      </c>
    </row>
    <row r="36741" spans="1:1" x14ac:dyDescent="0.3">
      <c r="A36741" t="s">
        <v>839</v>
      </c>
    </row>
    <row r="36742" spans="1:1" x14ac:dyDescent="0.3">
      <c r="A36742" t="s">
        <v>838</v>
      </c>
    </row>
    <row r="36743" spans="1:1" x14ac:dyDescent="0.3">
      <c r="A36743" t="s">
        <v>837</v>
      </c>
    </row>
    <row r="36744" spans="1:1" x14ac:dyDescent="0.3">
      <c r="A36744" t="s">
        <v>836</v>
      </c>
    </row>
    <row r="36745" spans="1:1" x14ac:dyDescent="0.3">
      <c r="A36745" t="s">
        <v>835</v>
      </c>
    </row>
    <row r="36746" spans="1:1" x14ac:dyDescent="0.3">
      <c r="A36746" t="s">
        <v>834</v>
      </c>
    </row>
    <row r="36747" spans="1:1" x14ac:dyDescent="0.3">
      <c r="A36747" t="s">
        <v>833</v>
      </c>
    </row>
    <row r="36748" spans="1:1" x14ac:dyDescent="0.3">
      <c r="A36748" t="s">
        <v>832</v>
      </c>
    </row>
    <row r="36749" spans="1:1" x14ac:dyDescent="0.3">
      <c r="A36749" t="s">
        <v>831</v>
      </c>
    </row>
    <row r="36750" spans="1:1" x14ac:dyDescent="0.3">
      <c r="A36750" t="s">
        <v>830</v>
      </c>
    </row>
    <row r="36751" spans="1:1" x14ac:dyDescent="0.3">
      <c r="A36751" t="s">
        <v>829</v>
      </c>
    </row>
    <row r="36752" spans="1:1" x14ac:dyDescent="0.3">
      <c r="A36752" t="s">
        <v>828</v>
      </c>
    </row>
    <row r="36753" spans="1:1" x14ac:dyDescent="0.3">
      <c r="A36753" t="s">
        <v>827</v>
      </c>
    </row>
    <row r="36754" spans="1:1" x14ac:dyDescent="0.3">
      <c r="A36754" t="s">
        <v>826</v>
      </c>
    </row>
    <row r="36755" spans="1:1" x14ac:dyDescent="0.3">
      <c r="A36755" t="s">
        <v>825</v>
      </c>
    </row>
    <row r="36756" spans="1:1" x14ac:dyDescent="0.3">
      <c r="A36756" t="s">
        <v>824</v>
      </c>
    </row>
    <row r="36757" spans="1:1" x14ac:dyDescent="0.3">
      <c r="A36757" t="s">
        <v>823</v>
      </c>
    </row>
    <row r="36758" spans="1:1" x14ac:dyDescent="0.3">
      <c r="A36758" t="s">
        <v>822</v>
      </c>
    </row>
    <row r="36759" spans="1:1" x14ac:dyDescent="0.3">
      <c r="A36759" t="s">
        <v>821</v>
      </c>
    </row>
    <row r="36760" spans="1:1" x14ac:dyDescent="0.3">
      <c r="A36760" t="s">
        <v>820</v>
      </c>
    </row>
    <row r="36761" spans="1:1" x14ac:dyDescent="0.3">
      <c r="A36761" t="s">
        <v>819</v>
      </c>
    </row>
    <row r="36762" spans="1:1" x14ac:dyDescent="0.3">
      <c r="A36762" t="s">
        <v>818</v>
      </c>
    </row>
    <row r="36763" spans="1:1" x14ac:dyDescent="0.3">
      <c r="A36763" t="s">
        <v>817</v>
      </c>
    </row>
    <row r="36764" spans="1:1" x14ac:dyDescent="0.3">
      <c r="A36764" t="s">
        <v>816</v>
      </c>
    </row>
    <row r="36765" spans="1:1" x14ac:dyDescent="0.3">
      <c r="A36765" t="s">
        <v>815</v>
      </c>
    </row>
    <row r="36766" spans="1:1" x14ac:dyDescent="0.3">
      <c r="A36766" t="s">
        <v>814</v>
      </c>
    </row>
    <row r="36767" spans="1:1" x14ac:dyDescent="0.3">
      <c r="A36767" t="s">
        <v>813</v>
      </c>
    </row>
    <row r="36768" spans="1:1" x14ac:dyDescent="0.3">
      <c r="A36768" t="s">
        <v>812</v>
      </c>
    </row>
    <row r="36769" spans="1:1" x14ac:dyDescent="0.3">
      <c r="A36769" t="s">
        <v>811</v>
      </c>
    </row>
    <row r="36770" spans="1:1" x14ac:dyDescent="0.3">
      <c r="A36770" t="s">
        <v>810</v>
      </c>
    </row>
    <row r="36771" spans="1:1" x14ac:dyDescent="0.3">
      <c r="A36771" t="s">
        <v>809</v>
      </c>
    </row>
    <row r="36772" spans="1:1" x14ac:dyDescent="0.3">
      <c r="A36772" t="s">
        <v>808</v>
      </c>
    </row>
    <row r="36773" spans="1:1" x14ac:dyDescent="0.3">
      <c r="A36773" t="s">
        <v>807</v>
      </c>
    </row>
    <row r="36774" spans="1:1" x14ac:dyDescent="0.3">
      <c r="A36774" t="s">
        <v>806</v>
      </c>
    </row>
    <row r="36775" spans="1:1" x14ac:dyDescent="0.3">
      <c r="A36775" t="s">
        <v>805</v>
      </c>
    </row>
    <row r="36776" spans="1:1" x14ac:dyDescent="0.3">
      <c r="A36776" t="s">
        <v>804</v>
      </c>
    </row>
    <row r="36777" spans="1:1" x14ac:dyDescent="0.3">
      <c r="A36777" t="s">
        <v>803</v>
      </c>
    </row>
    <row r="36778" spans="1:1" x14ac:dyDescent="0.3">
      <c r="A36778" t="s">
        <v>802</v>
      </c>
    </row>
    <row r="36779" spans="1:1" x14ac:dyDescent="0.3">
      <c r="A36779" t="s">
        <v>801</v>
      </c>
    </row>
    <row r="36780" spans="1:1" x14ac:dyDescent="0.3">
      <c r="A36780" t="s">
        <v>800</v>
      </c>
    </row>
    <row r="36781" spans="1:1" x14ac:dyDescent="0.3">
      <c r="A36781" t="s">
        <v>799</v>
      </c>
    </row>
    <row r="36782" spans="1:1" x14ac:dyDescent="0.3">
      <c r="A36782" t="s">
        <v>798</v>
      </c>
    </row>
    <row r="36783" spans="1:1" x14ac:dyDescent="0.3">
      <c r="A36783" t="s">
        <v>797</v>
      </c>
    </row>
    <row r="36784" spans="1:1" x14ac:dyDescent="0.3">
      <c r="A36784" t="s">
        <v>796</v>
      </c>
    </row>
    <row r="36785" spans="1:1" x14ac:dyDescent="0.3">
      <c r="A36785" t="s">
        <v>795</v>
      </c>
    </row>
    <row r="36786" spans="1:1" x14ac:dyDescent="0.3">
      <c r="A36786" t="s">
        <v>794</v>
      </c>
    </row>
    <row r="36787" spans="1:1" x14ac:dyDescent="0.3">
      <c r="A36787" t="s">
        <v>793</v>
      </c>
    </row>
    <row r="36788" spans="1:1" x14ac:dyDescent="0.3">
      <c r="A36788" t="s">
        <v>792</v>
      </c>
    </row>
    <row r="36789" spans="1:1" x14ac:dyDescent="0.3">
      <c r="A36789" t="s">
        <v>791</v>
      </c>
    </row>
    <row r="36790" spans="1:1" x14ac:dyDescent="0.3">
      <c r="A36790" t="s">
        <v>790</v>
      </c>
    </row>
    <row r="36791" spans="1:1" x14ac:dyDescent="0.3">
      <c r="A36791" t="s">
        <v>789</v>
      </c>
    </row>
    <row r="36792" spans="1:1" x14ac:dyDescent="0.3">
      <c r="A36792" t="s">
        <v>788</v>
      </c>
    </row>
    <row r="36793" spans="1:1" x14ac:dyDescent="0.3">
      <c r="A36793" t="s">
        <v>787</v>
      </c>
    </row>
    <row r="36794" spans="1:1" x14ac:dyDescent="0.3">
      <c r="A36794" t="s">
        <v>786</v>
      </c>
    </row>
    <row r="36795" spans="1:1" x14ac:dyDescent="0.3">
      <c r="A36795" t="s">
        <v>785</v>
      </c>
    </row>
    <row r="36796" spans="1:1" x14ac:dyDescent="0.3">
      <c r="A36796" t="s">
        <v>784</v>
      </c>
    </row>
    <row r="36797" spans="1:1" x14ac:dyDescent="0.3">
      <c r="A36797" t="s">
        <v>783</v>
      </c>
    </row>
    <row r="36798" spans="1:1" x14ac:dyDescent="0.3">
      <c r="A36798" t="s">
        <v>782</v>
      </c>
    </row>
    <row r="36799" spans="1:1" x14ac:dyDescent="0.3">
      <c r="A36799" t="s">
        <v>781</v>
      </c>
    </row>
    <row r="36800" spans="1:1" x14ac:dyDescent="0.3">
      <c r="A36800" t="s">
        <v>780</v>
      </c>
    </row>
    <row r="36801" spans="1:1" x14ac:dyDescent="0.3">
      <c r="A36801" t="s">
        <v>779</v>
      </c>
    </row>
    <row r="36802" spans="1:1" x14ac:dyDescent="0.3">
      <c r="A36802" t="s">
        <v>778</v>
      </c>
    </row>
    <row r="36803" spans="1:1" x14ac:dyDescent="0.3">
      <c r="A36803" t="s">
        <v>777</v>
      </c>
    </row>
    <row r="36804" spans="1:1" x14ac:dyDescent="0.3">
      <c r="A36804" t="s">
        <v>776</v>
      </c>
    </row>
    <row r="36805" spans="1:1" x14ac:dyDescent="0.3">
      <c r="A36805" t="s">
        <v>775</v>
      </c>
    </row>
    <row r="36806" spans="1:1" x14ac:dyDescent="0.3">
      <c r="A36806" t="s">
        <v>774</v>
      </c>
    </row>
    <row r="36807" spans="1:1" x14ac:dyDescent="0.3">
      <c r="A36807" t="s">
        <v>773</v>
      </c>
    </row>
    <row r="36808" spans="1:1" x14ac:dyDescent="0.3">
      <c r="A36808" t="s">
        <v>772</v>
      </c>
    </row>
    <row r="36809" spans="1:1" x14ac:dyDescent="0.3">
      <c r="A36809" t="s">
        <v>771</v>
      </c>
    </row>
    <row r="36810" spans="1:1" x14ac:dyDescent="0.3">
      <c r="A36810" t="s">
        <v>770</v>
      </c>
    </row>
    <row r="36811" spans="1:1" x14ac:dyDescent="0.3">
      <c r="A36811" t="s">
        <v>769</v>
      </c>
    </row>
    <row r="36812" spans="1:1" x14ac:dyDescent="0.3">
      <c r="A36812" t="s">
        <v>768</v>
      </c>
    </row>
    <row r="36813" spans="1:1" x14ac:dyDescent="0.3">
      <c r="A36813" t="s">
        <v>767</v>
      </c>
    </row>
    <row r="36814" spans="1:1" x14ac:dyDescent="0.3">
      <c r="A36814" t="s">
        <v>766</v>
      </c>
    </row>
    <row r="36815" spans="1:1" x14ac:dyDescent="0.3">
      <c r="A36815" t="s">
        <v>765</v>
      </c>
    </row>
    <row r="36816" spans="1:1" x14ac:dyDescent="0.3">
      <c r="A36816" t="s">
        <v>764</v>
      </c>
    </row>
    <row r="36817" spans="1:1" x14ac:dyDescent="0.3">
      <c r="A36817" t="s">
        <v>763</v>
      </c>
    </row>
    <row r="36818" spans="1:1" x14ac:dyDescent="0.3">
      <c r="A36818" t="s">
        <v>762</v>
      </c>
    </row>
    <row r="36819" spans="1:1" x14ac:dyDescent="0.3">
      <c r="A36819" t="s">
        <v>761</v>
      </c>
    </row>
    <row r="36820" spans="1:1" x14ac:dyDescent="0.3">
      <c r="A36820" t="s">
        <v>760</v>
      </c>
    </row>
    <row r="36821" spans="1:1" x14ac:dyDescent="0.3">
      <c r="A36821" t="s">
        <v>759</v>
      </c>
    </row>
    <row r="36822" spans="1:1" x14ac:dyDescent="0.3">
      <c r="A36822" t="s">
        <v>758</v>
      </c>
    </row>
    <row r="36823" spans="1:1" x14ac:dyDescent="0.3">
      <c r="A36823" t="s">
        <v>757</v>
      </c>
    </row>
    <row r="36824" spans="1:1" x14ac:dyDescent="0.3">
      <c r="A36824" t="s">
        <v>756</v>
      </c>
    </row>
    <row r="36825" spans="1:1" x14ac:dyDescent="0.3">
      <c r="A36825" t="s">
        <v>755</v>
      </c>
    </row>
    <row r="36826" spans="1:1" x14ac:dyDescent="0.3">
      <c r="A36826" t="s">
        <v>754</v>
      </c>
    </row>
    <row r="36827" spans="1:1" x14ac:dyDescent="0.3">
      <c r="A36827" t="s">
        <v>753</v>
      </c>
    </row>
    <row r="36828" spans="1:1" x14ac:dyDescent="0.3">
      <c r="A36828" t="s">
        <v>752</v>
      </c>
    </row>
    <row r="36829" spans="1:1" x14ac:dyDescent="0.3">
      <c r="A36829" t="s">
        <v>751</v>
      </c>
    </row>
    <row r="36830" spans="1:1" x14ac:dyDescent="0.3">
      <c r="A36830" t="s">
        <v>750</v>
      </c>
    </row>
    <row r="36831" spans="1:1" x14ac:dyDescent="0.3">
      <c r="A36831" t="s">
        <v>749</v>
      </c>
    </row>
    <row r="36832" spans="1:1" x14ac:dyDescent="0.3">
      <c r="A36832" t="s">
        <v>748</v>
      </c>
    </row>
    <row r="36833" spans="1:1" x14ac:dyDescent="0.3">
      <c r="A36833" t="s">
        <v>747</v>
      </c>
    </row>
    <row r="36834" spans="1:1" x14ac:dyDescent="0.3">
      <c r="A36834" t="s">
        <v>746</v>
      </c>
    </row>
    <row r="36835" spans="1:1" x14ac:dyDescent="0.3">
      <c r="A36835" t="s">
        <v>745</v>
      </c>
    </row>
    <row r="36836" spans="1:1" x14ac:dyDescent="0.3">
      <c r="A36836" t="s">
        <v>744</v>
      </c>
    </row>
    <row r="36837" spans="1:1" x14ac:dyDescent="0.3">
      <c r="A36837" t="s">
        <v>743</v>
      </c>
    </row>
    <row r="36838" spans="1:1" x14ac:dyDescent="0.3">
      <c r="A36838" t="s">
        <v>742</v>
      </c>
    </row>
    <row r="36839" spans="1:1" x14ac:dyDescent="0.3">
      <c r="A36839" t="s">
        <v>741</v>
      </c>
    </row>
    <row r="36840" spans="1:1" x14ac:dyDescent="0.3">
      <c r="A36840" t="s">
        <v>740</v>
      </c>
    </row>
    <row r="36841" spans="1:1" x14ac:dyDescent="0.3">
      <c r="A36841" t="s">
        <v>739</v>
      </c>
    </row>
    <row r="36842" spans="1:1" x14ac:dyDescent="0.3">
      <c r="A36842" t="s">
        <v>738</v>
      </c>
    </row>
    <row r="36843" spans="1:1" x14ac:dyDescent="0.3">
      <c r="A36843" t="s">
        <v>737</v>
      </c>
    </row>
    <row r="36844" spans="1:1" x14ac:dyDescent="0.3">
      <c r="A36844" t="s">
        <v>736</v>
      </c>
    </row>
    <row r="36845" spans="1:1" x14ac:dyDescent="0.3">
      <c r="A36845" t="s">
        <v>735</v>
      </c>
    </row>
    <row r="36846" spans="1:1" x14ac:dyDescent="0.3">
      <c r="A36846" t="s">
        <v>734</v>
      </c>
    </row>
    <row r="36847" spans="1:1" x14ac:dyDescent="0.3">
      <c r="A36847" t="s">
        <v>733</v>
      </c>
    </row>
    <row r="36848" spans="1:1" x14ac:dyDescent="0.3">
      <c r="A36848" t="s">
        <v>732</v>
      </c>
    </row>
    <row r="36849" spans="1:1" x14ac:dyDescent="0.3">
      <c r="A36849" t="s">
        <v>731</v>
      </c>
    </row>
    <row r="36850" spans="1:1" x14ac:dyDescent="0.3">
      <c r="A36850" t="s">
        <v>730</v>
      </c>
    </row>
    <row r="36851" spans="1:1" x14ac:dyDescent="0.3">
      <c r="A36851" t="s">
        <v>729</v>
      </c>
    </row>
    <row r="36852" spans="1:1" x14ac:dyDescent="0.3">
      <c r="A36852" t="s">
        <v>728</v>
      </c>
    </row>
    <row r="36853" spans="1:1" x14ac:dyDescent="0.3">
      <c r="A36853" t="s">
        <v>727</v>
      </c>
    </row>
    <row r="36854" spans="1:1" x14ac:dyDescent="0.3">
      <c r="A36854" t="s">
        <v>726</v>
      </c>
    </row>
    <row r="36855" spans="1:1" x14ac:dyDescent="0.3">
      <c r="A36855" t="s">
        <v>725</v>
      </c>
    </row>
    <row r="36856" spans="1:1" x14ac:dyDescent="0.3">
      <c r="A36856" t="s">
        <v>724</v>
      </c>
    </row>
    <row r="36857" spans="1:1" x14ac:dyDescent="0.3">
      <c r="A36857" t="s">
        <v>723</v>
      </c>
    </row>
    <row r="36858" spans="1:1" x14ac:dyDescent="0.3">
      <c r="A36858" t="s">
        <v>722</v>
      </c>
    </row>
    <row r="36859" spans="1:1" x14ac:dyDescent="0.3">
      <c r="A36859" t="s">
        <v>721</v>
      </c>
    </row>
    <row r="36860" spans="1:1" x14ac:dyDescent="0.3">
      <c r="A36860" t="s">
        <v>720</v>
      </c>
    </row>
    <row r="36861" spans="1:1" x14ac:dyDescent="0.3">
      <c r="A36861" t="s">
        <v>719</v>
      </c>
    </row>
    <row r="36862" spans="1:1" x14ac:dyDescent="0.3">
      <c r="A36862" t="s">
        <v>718</v>
      </c>
    </row>
    <row r="36863" spans="1:1" x14ac:dyDescent="0.3">
      <c r="A36863" t="s">
        <v>717</v>
      </c>
    </row>
    <row r="36864" spans="1:1" x14ac:dyDescent="0.3">
      <c r="A36864" t="s">
        <v>716</v>
      </c>
    </row>
    <row r="36865" spans="1:1" x14ac:dyDescent="0.3">
      <c r="A36865" t="s">
        <v>715</v>
      </c>
    </row>
    <row r="36866" spans="1:1" x14ac:dyDescent="0.3">
      <c r="A36866" t="s">
        <v>714</v>
      </c>
    </row>
    <row r="36867" spans="1:1" x14ac:dyDescent="0.3">
      <c r="A36867" t="s">
        <v>713</v>
      </c>
    </row>
    <row r="36868" spans="1:1" x14ac:dyDescent="0.3">
      <c r="A36868" t="s">
        <v>712</v>
      </c>
    </row>
    <row r="36869" spans="1:1" x14ac:dyDescent="0.3">
      <c r="A36869" t="s">
        <v>711</v>
      </c>
    </row>
    <row r="36870" spans="1:1" x14ac:dyDescent="0.3">
      <c r="A36870" t="s">
        <v>710</v>
      </c>
    </row>
    <row r="36871" spans="1:1" x14ac:dyDescent="0.3">
      <c r="A36871" t="s">
        <v>709</v>
      </c>
    </row>
    <row r="36872" spans="1:1" x14ac:dyDescent="0.3">
      <c r="A36872" t="s">
        <v>708</v>
      </c>
    </row>
    <row r="36873" spans="1:1" x14ac:dyDescent="0.3">
      <c r="A36873" t="s">
        <v>707</v>
      </c>
    </row>
    <row r="36874" spans="1:1" x14ac:dyDescent="0.3">
      <c r="A36874" t="s">
        <v>706</v>
      </c>
    </row>
    <row r="36875" spans="1:1" x14ac:dyDescent="0.3">
      <c r="A36875" t="s">
        <v>705</v>
      </c>
    </row>
    <row r="36876" spans="1:1" x14ac:dyDescent="0.3">
      <c r="A36876" t="s">
        <v>704</v>
      </c>
    </row>
    <row r="36877" spans="1:1" x14ac:dyDescent="0.3">
      <c r="A36877" t="s">
        <v>703</v>
      </c>
    </row>
    <row r="36878" spans="1:1" x14ac:dyDescent="0.3">
      <c r="A36878" t="s">
        <v>702</v>
      </c>
    </row>
    <row r="36879" spans="1:1" x14ac:dyDescent="0.3">
      <c r="A36879" t="s">
        <v>701</v>
      </c>
    </row>
    <row r="36880" spans="1:1" x14ac:dyDescent="0.3">
      <c r="A36880" t="s">
        <v>700</v>
      </c>
    </row>
    <row r="36881" spans="1:1" x14ac:dyDescent="0.3">
      <c r="A36881" t="s">
        <v>699</v>
      </c>
    </row>
    <row r="36882" spans="1:1" x14ac:dyDescent="0.3">
      <c r="A36882" t="s">
        <v>698</v>
      </c>
    </row>
    <row r="36883" spans="1:1" x14ac:dyDescent="0.3">
      <c r="A36883" t="s">
        <v>697</v>
      </c>
    </row>
    <row r="36884" spans="1:1" x14ac:dyDescent="0.3">
      <c r="A36884" t="s">
        <v>696</v>
      </c>
    </row>
    <row r="36885" spans="1:1" x14ac:dyDescent="0.3">
      <c r="A36885" t="s">
        <v>695</v>
      </c>
    </row>
    <row r="36886" spans="1:1" x14ac:dyDescent="0.3">
      <c r="A36886" t="s">
        <v>694</v>
      </c>
    </row>
    <row r="36887" spans="1:1" x14ac:dyDescent="0.3">
      <c r="A36887" t="s">
        <v>693</v>
      </c>
    </row>
    <row r="36888" spans="1:1" x14ac:dyDescent="0.3">
      <c r="A36888" t="s">
        <v>692</v>
      </c>
    </row>
    <row r="36889" spans="1:1" x14ac:dyDescent="0.3">
      <c r="A36889" t="s">
        <v>691</v>
      </c>
    </row>
    <row r="36890" spans="1:1" x14ac:dyDescent="0.3">
      <c r="A36890" t="s">
        <v>690</v>
      </c>
    </row>
    <row r="36891" spans="1:1" x14ac:dyDescent="0.3">
      <c r="A36891" t="s">
        <v>689</v>
      </c>
    </row>
    <row r="36892" spans="1:1" x14ac:dyDescent="0.3">
      <c r="A36892" t="s">
        <v>688</v>
      </c>
    </row>
    <row r="36893" spans="1:1" x14ac:dyDescent="0.3">
      <c r="A36893" t="s">
        <v>687</v>
      </c>
    </row>
    <row r="36894" spans="1:1" x14ac:dyDescent="0.3">
      <c r="A36894" t="s">
        <v>686</v>
      </c>
    </row>
    <row r="36895" spans="1:1" x14ac:dyDescent="0.3">
      <c r="A36895" t="s">
        <v>685</v>
      </c>
    </row>
    <row r="36896" spans="1:1" x14ac:dyDescent="0.3">
      <c r="A36896" t="s">
        <v>684</v>
      </c>
    </row>
    <row r="36897" spans="1:1" x14ac:dyDescent="0.3">
      <c r="A36897" t="s">
        <v>683</v>
      </c>
    </row>
    <row r="36898" spans="1:1" x14ac:dyDescent="0.3">
      <c r="A36898" t="s">
        <v>682</v>
      </c>
    </row>
    <row r="36899" spans="1:1" x14ac:dyDescent="0.3">
      <c r="A36899" t="s">
        <v>681</v>
      </c>
    </row>
    <row r="36900" spans="1:1" x14ac:dyDescent="0.3">
      <c r="A36900" t="s">
        <v>680</v>
      </c>
    </row>
    <row r="36901" spans="1:1" x14ac:dyDescent="0.3">
      <c r="A36901" t="s">
        <v>679</v>
      </c>
    </row>
    <row r="36902" spans="1:1" x14ac:dyDescent="0.3">
      <c r="A36902" t="s">
        <v>678</v>
      </c>
    </row>
    <row r="36903" spans="1:1" x14ac:dyDescent="0.3">
      <c r="A36903" t="s">
        <v>677</v>
      </c>
    </row>
    <row r="36904" spans="1:1" x14ac:dyDescent="0.3">
      <c r="A36904" t="s">
        <v>676</v>
      </c>
    </row>
    <row r="36905" spans="1:1" x14ac:dyDescent="0.3">
      <c r="A36905" t="s">
        <v>675</v>
      </c>
    </row>
    <row r="36906" spans="1:1" x14ac:dyDescent="0.3">
      <c r="A36906" t="s">
        <v>674</v>
      </c>
    </row>
    <row r="36907" spans="1:1" x14ac:dyDescent="0.3">
      <c r="A36907" t="s">
        <v>673</v>
      </c>
    </row>
    <row r="36908" spans="1:1" x14ac:dyDescent="0.3">
      <c r="A36908" t="s">
        <v>672</v>
      </c>
    </row>
    <row r="36909" spans="1:1" x14ac:dyDescent="0.3">
      <c r="A36909" t="s">
        <v>671</v>
      </c>
    </row>
    <row r="36910" spans="1:1" x14ac:dyDescent="0.3">
      <c r="A36910" t="s">
        <v>670</v>
      </c>
    </row>
    <row r="36911" spans="1:1" x14ac:dyDescent="0.3">
      <c r="A36911" t="s">
        <v>669</v>
      </c>
    </row>
    <row r="36912" spans="1:1" x14ac:dyDescent="0.3">
      <c r="A36912" t="s">
        <v>668</v>
      </c>
    </row>
    <row r="36913" spans="1:1" x14ac:dyDescent="0.3">
      <c r="A36913" t="s">
        <v>667</v>
      </c>
    </row>
    <row r="36914" spans="1:1" x14ac:dyDescent="0.3">
      <c r="A36914" t="s">
        <v>666</v>
      </c>
    </row>
    <row r="36915" spans="1:1" x14ac:dyDescent="0.3">
      <c r="A36915" t="s">
        <v>665</v>
      </c>
    </row>
    <row r="36916" spans="1:1" x14ac:dyDescent="0.3">
      <c r="A36916" t="s">
        <v>664</v>
      </c>
    </row>
    <row r="36917" spans="1:1" x14ac:dyDescent="0.3">
      <c r="A36917" t="s">
        <v>663</v>
      </c>
    </row>
    <row r="36918" spans="1:1" x14ac:dyDescent="0.3">
      <c r="A36918" t="s">
        <v>662</v>
      </c>
    </row>
    <row r="36919" spans="1:1" x14ac:dyDescent="0.3">
      <c r="A36919" t="s">
        <v>661</v>
      </c>
    </row>
    <row r="36920" spans="1:1" x14ac:dyDescent="0.3">
      <c r="A36920" t="s">
        <v>660</v>
      </c>
    </row>
    <row r="36921" spans="1:1" x14ac:dyDescent="0.3">
      <c r="A36921" t="s">
        <v>659</v>
      </c>
    </row>
    <row r="36922" spans="1:1" x14ac:dyDescent="0.3">
      <c r="A36922" t="s">
        <v>658</v>
      </c>
    </row>
    <row r="36923" spans="1:1" x14ac:dyDescent="0.3">
      <c r="A36923" t="s">
        <v>657</v>
      </c>
    </row>
    <row r="36924" spans="1:1" x14ac:dyDescent="0.3">
      <c r="A36924" t="s">
        <v>656</v>
      </c>
    </row>
    <row r="36925" spans="1:1" x14ac:dyDescent="0.3">
      <c r="A36925" t="s">
        <v>655</v>
      </c>
    </row>
    <row r="36926" spans="1:1" x14ac:dyDescent="0.3">
      <c r="A36926" t="s">
        <v>654</v>
      </c>
    </row>
    <row r="36927" spans="1:1" x14ac:dyDescent="0.3">
      <c r="A36927" t="s">
        <v>653</v>
      </c>
    </row>
    <row r="36928" spans="1:1" x14ac:dyDescent="0.3">
      <c r="A36928" t="s">
        <v>652</v>
      </c>
    </row>
    <row r="36929" spans="1:1" x14ac:dyDescent="0.3">
      <c r="A36929" t="s">
        <v>651</v>
      </c>
    </row>
    <row r="36930" spans="1:1" x14ac:dyDescent="0.3">
      <c r="A36930" t="s">
        <v>650</v>
      </c>
    </row>
    <row r="36931" spans="1:1" x14ac:dyDescent="0.3">
      <c r="A36931" t="s">
        <v>649</v>
      </c>
    </row>
    <row r="36932" spans="1:1" x14ac:dyDescent="0.3">
      <c r="A36932" t="s">
        <v>648</v>
      </c>
    </row>
    <row r="36933" spans="1:1" x14ac:dyDescent="0.3">
      <c r="A36933" t="s">
        <v>647</v>
      </c>
    </row>
    <row r="36934" spans="1:1" x14ac:dyDescent="0.3">
      <c r="A36934" t="s">
        <v>646</v>
      </c>
    </row>
    <row r="36935" spans="1:1" x14ac:dyDescent="0.3">
      <c r="A36935" t="s">
        <v>645</v>
      </c>
    </row>
    <row r="36936" spans="1:1" x14ac:dyDescent="0.3">
      <c r="A36936" t="s">
        <v>644</v>
      </c>
    </row>
    <row r="36937" spans="1:1" x14ac:dyDescent="0.3">
      <c r="A36937" t="s">
        <v>643</v>
      </c>
    </row>
    <row r="36938" spans="1:1" x14ac:dyDescent="0.3">
      <c r="A36938" t="s">
        <v>642</v>
      </c>
    </row>
    <row r="36939" spans="1:1" x14ac:dyDescent="0.3">
      <c r="A36939" t="s">
        <v>641</v>
      </c>
    </row>
    <row r="36940" spans="1:1" x14ac:dyDescent="0.3">
      <c r="A36940" t="s">
        <v>640</v>
      </c>
    </row>
    <row r="36941" spans="1:1" x14ac:dyDescent="0.3">
      <c r="A36941" t="s">
        <v>639</v>
      </c>
    </row>
    <row r="36942" spans="1:1" x14ac:dyDescent="0.3">
      <c r="A36942" t="s">
        <v>638</v>
      </c>
    </row>
    <row r="36943" spans="1:1" x14ac:dyDescent="0.3">
      <c r="A36943" t="s">
        <v>637</v>
      </c>
    </row>
    <row r="36944" spans="1:1" x14ac:dyDescent="0.3">
      <c r="A36944" t="s">
        <v>636</v>
      </c>
    </row>
    <row r="36945" spans="1:1" x14ac:dyDescent="0.3">
      <c r="A36945" t="s">
        <v>635</v>
      </c>
    </row>
    <row r="36946" spans="1:1" x14ac:dyDescent="0.3">
      <c r="A36946" t="s">
        <v>634</v>
      </c>
    </row>
    <row r="36947" spans="1:1" x14ac:dyDescent="0.3">
      <c r="A36947" t="s">
        <v>633</v>
      </c>
    </row>
    <row r="36948" spans="1:1" x14ac:dyDescent="0.3">
      <c r="A36948" t="s">
        <v>632</v>
      </c>
    </row>
    <row r="36949" spans="1:1" x14ac:dyDescent="0.3">
      <c r="A36949" t="s">
        <v>631</v>
      </c>
    </row>
    <row r="36950" spans="1:1" x14ac:dyDescent="0.3">
      <c r="A36950" t="s">
        <v>630</v>
      </c>
    </row>
    <row r="36951" spans="1:1" x14ac:dyDescent="0.3">
      <c r="A36951" t="s">
        <v>629</v>
      </c>
    </row>
    <row r="36952" spans="1:1" x14ac:dyDescent="0.3">
      <c r="A36952" t="s">
        <v>628</v>
      </c>
    </row>
    <row r="36953" spans="1:1" x14ac:dyDescent="0.3">
      <c r="A36953" t="s">
        <v>627</v>
      </c>
    </row>
    <row r="36954" spans="1:1" x14ac:dyDescent="0.3">
      <c r="A36954" t="s">
        <v>626</v>
      </c>
    </row>
    <row r="36955" spans="1:1" x14ac:dyDescent="0.3">
      <c r="A36955" t="s">
        <v>625</v>
      </c>
    </row>
    <row r="36956" spans="1:1" x14ac:dyDescent="0.3">
      <c r="A36956" t="s">
        <v>624</v>
      </c>
    </row>
    <row r="36957" spans="1:1" x14ac:dyDescent="0.3">
      <c r="A36957" t="s">
        <v>623</v>
      </c>
    </row>
    <row r="36958" spans="1:1" x14ac:dyDescent="0.3">
      <c r="A36958" t="s">
        <v>622</v>
      </c>
    </row>
    <row r="36959" spans="1:1" x14ac:dyDescent="0.3">
      <c r="A36959" t="s">
        <v>621</v>
      </c>
    </row>
    <row r="36960" spans="1:1" x14ac:dyDescent="0.3">
      <c r="A36960" t="s">
        <v>620</v>
      </c>
    </row>
    <row r="36961" spans="1:1" x14ac:dyDescent="0.3">
      <c r="A36961" t="s">
        <v>619</v>
      </c>
    </row>
    <row r="36962" spans="1:1" x14ac:dyDescent="0.3">
      <c r="A36962" t="s">
        <v>618</v>
      </c>
    </row>
    <row r="36963" spans="1:1" x14ac:dyDescent="0.3">
      <c r="A36963" t="s">
        <v>617</v>
      </c>
    </row>
    <row r="36964" spans="1:1" x14ac:dyDescent="0.3">
      <c r="A36964" t="s">
        <v>616</v>
      </c>
    </row>
    <row r="36965" spans="1:1" x14ac:dyDescent="0.3">
      <c r="A36965" t="s">
        <v>615</v>
      </c>
    </row>
    <row r="36966" spans="1:1" x14ac:dyDescent="0.3">
      <c r="A36966" t="s">
        <v>614</v>
      </c>
    </row>
    <row r="36967" spans="1:1" x14ac:dyDescent="0.3">
      <c r="A36967" t="s">
        <v>613</v>
      </c>
    </row>
    <row r="36968" spans="1:1" x14ac:dyDescent="0.3">
      <c r="A36968" t="s">
        <v>612</v>
      </c>
    </row>
    <row r="36969" spans="1:1" x14ac:dyDescent="0.3">
      <c r="A36969" t="s">
        <v>611</v>
      </c>
    </row>
    <row r="36970" spans="1:1" x14ac:dyDescent="0.3">
      <c r="A36970" t="s">
        <v>610</v>
      </c>
    </row>
    <row r="36971" spans="1:1" x14ac:dyDescent="0.3">
      <c r="A36971" t="s">
        <v>609</v>
      </c>
    </row>
    <row r="36972" spans="1:1" x14ac:dyDescent="0.3">
      <c r="A36972" t="s">
        <v>608</v>
      </c>
    </row>
    <row r="36973" spans="1:1" x14ac:dyDescent="0.3">
      <c r="A36973" t="s">
        <v>607</v>
      </c>
    </row>
    <row r="36974" spans="1:1" x14ac:dyDescent="0.3">
      <c r="A36974" t="s">
        <v>606</v>
      </c>
    </row>
    <row r="36975" spans="1:1" x14ac:dyDescent="0.3">
      <c r="A36975" t="s">
        <v>605</v>
      </c>
    </row>
    <row r="36976" spans="1:1" x14ac:dyDescent="0.3">
      <c r="A36976" t="s">
        <v>604</v>
      </c>
    </row>
    <row r="36977" spans="1:1" x14ac:dyDescent="0.3">
      <c r="A36977" t="s">
        <v>603</v>
      </c>
    </row>
    <row r="36978" spans="1:1" x14ac:dyDescent="0.3">
      <c r="A36978" t="s">
        <v>602</v>
      </c>
    </row>
    <row r="36979" spans="1:1" x14ac:dyDescent="0.3">
      <c r="A36979" t="s">
        <v>601</v>
      </c>
    </row>
    <row r="36980" spans="1:1" x14ac:dyDescent="0.3">
      <c r="A36980" t="s">
        <v>600</v>
      </c>
    </row>
    <row r="36981" spans="1:1" x14ac:dyDescent="0.3">
      <c r="A36981" t="s">
        <v>599</v>
      </c>
    </row>
    <row r="36982" spans="1:1" x14ac:dyDescent="0.3">
      <c r="A36982" t="s">
        <v>598</v>
      </c>
    </row>
    <row r="36983" spans="1:1" x14ac:dyDescent="0.3">
      <c r="A36983" t="s">
        <v>597</v>
      </c>
    </row>
    <row r="36984" spans="1:1" x14ac:dyDescent="0.3">
      <c r="A36984" t="s">
        <v>596</v>
      </c>
    </row>
    <row r="36985" spans="1:1" x14ac:dyDescent="0.3">
      <c r="A36985" t="s">
        <v>595</v>
      </c>
    </row>
    <row r="36986" spans="1:1" x14ac:dyDescent="0.3">
      <c r="A36986" t="s">
        <v>594</v>
      </c>
    </row>
    <row r="36987" spans="1:1" x14ac:dyDescent="0.3">
      <c r="A36987" t="s">
        <v>593</v>
      </c>
    </row>
    <row r="36988" spans="1:1" x14ac:dyDescent="0.3">
      <c r="A36988" t="s">
        <v>592</v>
      </c>
    </row>
    <row r="36989" spans="1:1" x14ac:dyDescent="0.3">
      <c r="A36989" t="s">
        <v>591</v>
      </c>
    </row>
    <row r="36990" spans="1:1" x14ac:dyDescent="0.3">
      <c r="A36990" t="s">
        <v>590</v>
      </c>
    </row>
    <row r="36991" spans="1:1" x14ac:dyDescent="0.3">
      <c r="A36991" t="s">
        <v>589</v>
      </c>
    </row>
    <row r="36992" spans="1:1" x14ac:dyDescent="0.3">
      <c r="A36992" t="s">
        <v>588</v>
      </c>
    </row>
    <row r="36993" spans="1:1" x14ac:dyDescent="0.3">
      <c r="A36993" t="s">
        <v>587</v>
      </c>
    </row>
    <row r="36994" spans="1:1" x14ac:dyDescent="0.3">
      <c r="A36994" t="s">
        <v>586</v>
      </c>
    </row>
    <row r="36995" spans="1:1" x14ac:dyDescent="0.3">
      <c r="A36995" t="s">
        <v>585</v>
      </c>
    </row>
    <row r="36996" spans="1:1" x14ac:dyDescent="0.3">
      <c r="A36996" t="s">
        <v>584</v>
      </c>
    </row>
    <row r="36997" spans="1:1" x14ac:dyDescent="0.3">
      <c r="A36997" t="s">
        <v>583</v>
      </c>
    </row>
    <row r="36998" spans="1:1" x14ac:dyDescent="0.3">
      <c r="A36998" t="s">
        <v>582</v>
      </c>
    </row>
    <row r="36999" spans="1:1" x14ac:dyDescent="0.3">
      <c r="A36999" t="s">
        <v>581</v>
      </c>
    </row>
    <row r="37000" spans="1:1" x14ac:dyDescent="0.3">
      <c r="A37000" t="s">
        <v>580</v>
      </c>
    </row>
    <row r="37001" spans="1:1" x14ac:dyDescent="0.3">
      <c r="A37001" t="s">
        <v>579</v>
      </c>
    </row>
    <row r="37002" spans="1:1" x14ac:dyDescent="0.3">
      <c r="A37002" t="s">
        <v>578</v>
      </c>
    </row>
    <row r="37003" spans="1:1" x14ac:dyDescent="0.3">
      <c r="A37003" t="s">
        <v>577</v>
      </c>
    </row>
    <row r="37004" spans="1:1" x14ac:dyDescent="0.3">
      <c r="A37004" t="s">
        <v>576</v>
      </c>
    </row>
    <row r="37005" spans="1:1" x14ac:dyDescent="0.3">
      <c r="A37005" t="s">
        <v>575</v>
      </c>
    </row>
    <row r="37006" spans="1:1" x14ac:dyDescent="0.3">
      <c r="A37006" t="s">
        <v>574</v>
      </c>
    </row>
    <row r="37007" spans="1:1" x14ac:dyDescent="0.3">
      <c r="A37007" t="s">
        <v>573</v>
      </c>
    </row>
    <row r="37008" spans="1:1" x14ac:dyDescent="0.3">
      <c r="A37008" t="s">
        <v>572</v>
      </c>
    </row>
    <row r="37009" spans="1:1" x14ac:dyDescent="0.3">
      <c r="A37009" t="s">
        <v>571</v>
      </c>
    </row>
    <row r="37010" spans="1:1" x14ac:dyDescent="0.3">
      <c r="A37010" t="s">
        <v>570</v>
      </c>
    </row>
    <row r="37011" spans="1:1" x14ac:dyDescent="0.3">
      <c r="A37011" t="s">
        <v>569</v>
      </c>
    </row>
    <row r="37012" spans="1:1" x14ac:dyDescent="0.3">
      <c r="A37012" t="s">
        <v>568</v>
      </c>
    </row>
    <row r="37013" spans="1:1" x14ac:dyDescent="0.3">
      <c r="A37013" t="s">
        <v>567</v>
      </c>
    </row>
    <row r="37014" spans="1:1" x14ac:dyDescent="0.3">
      <c r="A37014" t="s">
        <v>566</v>
      </c>
    </row>
    <row r="37015" spans="1:1" x14ac:dyDescent="0.3">
      <c r="A37015" t="s">
        <v>565</v>
      </c>
    </row>
    <row r="37016" spans="1:1" x14ac:dyDescent="0.3">
      <c r="A37016" t="s">
        <v>564</v>
      </c>
    </row>
    <row r="37017" spans="1:1" x14ac:dyDescent="0.3">
      <c r="A37017" t="s">
        <v>563</v>
      </c>
    </row>
    <row r="37018" spans="1:1" x14ac:dyDescent="0.3">
      <c r="A37018" t="s">
        <v>562</v>
      </c>
    </row>
    <row r="37019" spans="1:1" x14ac:dyDescent="0.3">
      <c r="A37019" t="s">
        <v>561</v>
      </c>
    </row>
    <row r="37020" spans="1:1" x14ac:dyDescent="0.3">
      <c r="A37020" t="s">
        <v>560</v>
      </c>
    </row>
    <row r="37021" spans="1:1" x14ac:dyDescent="0.3">
      <c r="A37021" t="s">
        <v>559</v>
      </c>
    </row>
    <row r="37022" spans="1:1" x14ac:dyDescent="0.3">
      <c r="A37022" t="s">
        <v>558</v>
      </c>
    </row>
    <row r="37023" spans="1:1" x14ac:dyDescent="0.3">
      <c r="A37023" t="s">
        <v>557</v>
      </c>
    </row>
    <row r="37024" spans="1:1" x14ac:dyDescent="0.3">
      <c r="A37024" t="s">
        <v>556</v>
      </c>
    </row>
    <row r="37025" spans="1:1" x14ac:dyDescent="0.3">
      <c r="A37025" t="s">
        <v>555</v>
      </c>
    </row>
    <row r="37026" spans="1:1" x14ac:dyDescent="0.3">
      <c r="A37026" t="s">
        <v>554</v>
      </c>
    </row>
    <row r="37027" spans="1:1" x14ac:dyDescent="0.3">
      <c r="A37027" t="s">
        <v>553</v>
      </c>
    </row>
    <row r="37028" spans="1:1" x14ac:dyDescent="0.3">
      <c r="A37028" t="s">
        <v>552</v>
      </c>
    </row>
    <row r="37029" spans="1:1" x14ac:dyDescent="0.3">
      <c r="A37029" t="s">
        <v>551</v>
      </c>
    </row>
    <row r="37030" spans="1:1" x14ac:dyDescent="0.3">
      <c r="A37030" t="s">
        <v>550</v>
      </c>
    </row>
    <row r="37031" spans="1:1" x14ac:dyDescent="0.3">
      <c r="A37031" t="s">
        <v>549</v>
      </c>
    </row>
    <row r="37032" spans="1:1" x14ac:dyDescent="0.3">
      <c r="A37032" t="s">
        <v>548</v>
      </c>
    </row>
    <row r="37033" spans="1:1" x14ac:dyDescent="0.3">
      <c r="A37033" t="s">
        <v>547</v>
      </c>
    </row>
    <row r="37034" spans="1:1" x14ac:dyDescent="0.3">
      <c r="A37034" t="s">
        <v>546</v>
      </c>
    </row>
    <row r="37035" spans="1:1" x14ac:dyDescent="0.3">
      <c r="A37035" t="s">
        <v>545</v>
      </c>
    </row>
    <row r="37036" spans="1:1" x14ac:dyDescent="0.3">
      <c r="A37036" t="s">
        <v>544</v>
      </c>
    </row>
    <row r="37037" spans="1:1" x14ac:dyDescent="0.3">
      <c r="A37037" t="s">
        <v>543</v>
      </c>
    </row>
    <row r="37038" spans="1:1" x14ac:dyDescent="0.3">
      <c r="A37038" t="s">
        <v>542</v>
      </c>
    </row>
    <row r="37039" spans="1:1" x14ac:dyDescent="0.3">
      <c r="A37039" t="s">
        <v>541</v>
      </c>
    </row>
    <row r="37040" spans="1:1" x14ac:dyDescent="0.3">
      <c r="A37040" t="s">
        <v>540</v>
      </c>
    </row>
    <row r="37041" spans="1:1" x14ac:dyDescent="0.3">
      <c r="A37041" t="s">
        <v>539</v>
      </c>
    </row>
    <row r="37042" spans="1:1" x14ac:dyDescent="0.3">
      <c r="A37042" t="s">
        <v>538</v>
      </c>
    </row>
    <row r="37043" spans="1:1" x14ac:dyDescent="0.3">
      <c r="A37043" t="s">
        <v>537</v>
      </c>
    </row>
    <row r="37044" spans="1:1" x14ac:dyDescent="0.3">
      <c r="A37044" t="s">
        <v>536</v>
      </c>
    </row>
    <row r="37045" spans="1:1" x14ac:dyDescent="0.3">
      <c r="A37045" t="s">
        <v>535</v>
      </c>
    </row>
    <row r="37046" spans="1:1" x14ac:dyDescent="0.3">
      <c r="A37046" t="s">
        <v>534</v>
      </c>
    </row>
    <row r="37047" spans="1:1" x14ac:dyDescent="0.3">
      <c r="A37047" t="s">
        <v>533</v>
      </c>
    </row>
    <row r="37048" spans="1:1" x14ac:dyDescent="0.3">
      <c r="A37048" t="s">
        <v>532</v>
      </c>
    </row>
    <row r="37049" spans="1:1" x14ac:dyDescent="0.3">
      <c r="A37049" t="s">
        <v>531</v>
      </c>
    </row>
    <row r="37050" spans="1:1" x14ac:dyDescent="0.3">
      <c r="A37050" t="s">
        <v>530</v>
      </c>
    </row>
    <row r="37051" spans="1:1" x14ac:dyDescent="0.3">
      <c r="A37051" t="s">
        <v>529</v>
      </c>
    </row>
    <row r="37052" spans="1:1" x14ac:dyDescent="0.3">
      <c r="A37052" t="s">
        <v>528</v>
      </c>
    </row>
    <row r="37053" spans="1:1" x14ac:dyDescent="0.3">
      <c r="A37053" t="s">
        <v>527</v>
      </c>
    </row>
    <row r="37054" spans="1:1" x14ac:dyDescent="0.3">
      <c r="A37054" t="s">
        <v>526</v>
      </c>
    </row>
    <row r="37055" spans="1:1" x14ac:dyDescent="0.3">
      <c r="A37055" t="s">
        <v>525</v>
      </c>
    </row>
    <row r="37056" spans="1:1" x14ac:dyDescent="0.3">
      <c r="A37056" t="s">
        <v>524</v>
      </c>
    </row>
    <row r="37057" spans="1:1" x14ac:dyDescent="0.3">
      <c r="A37057" t="s">
        <v>523</v>
      </c>
    </row>
    <row r="37058" spans="1:1" x14ac:dyDescent="0.3">
      <c r="A37058" t="s">
        <v>522</v>
      </c>
    </row>
    <row r="37059" spans="1:1" x14ac:dyDescent="0.3">
      <c r="A37059" t="s">
        <v>521</v>
      </c>
    </row>
    <row r="37060" spans="1:1" x14ac:dyDescent="0.3">
      <c r="A37060" t="s">
        <v>520</v>
      </c>
    </row>
    <row r="37061" spans="1:1" x14ac:dyDescent="0.3">
      <c r="A37061" t="s">
        <v>519</v>
      </c>
    </row>
    <row r="37062" spans="1:1" x14ac:dyDescent="0.3">
      <c r="A37062" t="s">
        <v>518</v>
      </c>
    </row>
    <row r="37063" spans="1:1" x14ac:dyDescent="0.3">
      <c r="A37063" t="s">
        <v>517</v>
      </c>
    </row>
    <row r="37064" spans="1:1" x14ac:dyDescent="0.3">
      <c r="A37064" t="s">
        <v>516</v>
      </c>
    </row>
    <row r="37065" spans="1:1" x14ac:dyDescent="0.3">
      <c r="A37065" t="s">
        <v>515</v>
      </c>
    </row>
    <row r="37066" spans="1:1" x14ac:dyDescent="0.3">
      <c r="A37066" t="s">
        <v>514</v>
      </c>
    </row>
    <row r="37067" spans="1:1" x14ac:dyDescent="0.3">
      <c r="A37067" t="s">
        <v>513</v>
      </c>
    </row>
    <row r="37068" spans="1:1" x14ac:dyDescent="0.3">
      <c r="A37068" t="s">
        <v>512</v>
      </c>
    </row>
    <row r="37069" spans="1:1" x14ac:dyDescent="0.3">
      <c r="A37069" t="s">
        <v>511</v>
      </c>
    </row>
    <row r="37070" spans="1:1" x14ac:dyDescent="0.3">
      <c r="A37070" t="s">
        <v>510</v>
      </c>
    </row>
    <row r="37071" spans="1:1" x14ac:dyDescent="0.3">
      <c r="A37071" t="s">
        <v>509</v>
      </c>
    </row>
    <row r="37072" spans="1:1" x14ac:dyDescent="0.3">
      <c r="A37072" t="s">
        <v>508</v>
      </c>
    </row>
    <row r="37073" spans="1:1" x14ac:dyDescent="0.3">
      <c r="A37073" t="s">
        <v>507</v>
      </c>
    </row>
    <row r="37074" spans="1:1" x14ac:dyDescent="0.3">
      <c r="A37074" t="s">
        <v>506</v>
      </c>
    </row>
    <row r="37075" spans="1:1" x14ac:dyDescent="0.3">
      <c r="A37075" t="s">
        <v>505</v>
      </c>
    </row>
    <row r="37076" spans="1:1" x14ac:dyDescent="0.3">
      <c r="A37076" t="s">
        <v>504</v>
      </c>
    </row>
    <row r="37077" spans="1:1" x14ac:dyDescent="0.3">
      <c r="A37077" t="s">
        <v>503</v>
      </c>
    </row>
    <row r="37078" spans="1:1" x14ac:dyDescent="0.3">
      <c r="A37078" t="s">
        <v>502</v>
      </c>
    </row>
    <row r="37079" spans="1:1" x14ac:dyDescent="0.3">
      <c r="A37079" t="s">
        <v>501</v>
      </c>
    </row>
    <row r="37080" spans="1:1" x14ac:dyDescent="0.3">
      <c r="A37080" t="s">
        <v>500</v>
      </c>
    </row>
    <row r="37081" spans="1:1" x14ac:dyDescent="0.3">
      <c r="A37081" t="s">
        <v>499</v>
      </c>
    </row>
    <row r="37082" spans="1:1" x14ac:dyDescent="0.3">
      <c r="A37082" t="s">
        <v>498</v>
      </c>
    </row>
    <row r="37083" spans="1:1" x14ac:dyDescent="0.3">
      <c r="A37083" t="s">
        <v>497</v>
      </c>
    </row>
    <row r="37084" spans="1:1" x14ac:dyDescent="0.3">
      <c r="A37084" t="s">
        <v>496</v>
      </c>
    </row>
    <row r="37085" spans="1:1" x14ac:dyDescent="0.3">
      <c r="A37085" t="s">
        <v>495</v>
      </c>
    </row>
    <row r="37086" spans="1:1" x14ac:dyDescent="0.3">
      <c r="A37086" t="s">
        <v>494</v>
      </c>
    </row>
    <row r="37087" spans="1:1" x14ac:dyDescent="0.3">
      <c r="A37087" t="s">
        <v>493</v>
      </c>
    </row>
    <row r="37088" spans="1:1" x14ac:dyDescent="0.3">
      <c r="A37088" t="s">
        <v>492</v>
      </c>
    </row>
    <row r="37089" spans="1:1" x14ac:dyDescent="0.3">
      <c r="A37089" t="s">
        <v>491</v>
      </c>
    </row>
    <row r="37090" spans="1:1" x14ac:dyDescent="0.3">
      <c r="A37090" t="s">
        <v>490</v>
      </c>
    </row>
    <row r="37091" spans="1:1" x14ac:dyDescent="0.3">
      <c r="A37091" t="s">
        <v>489</v>
      </c>
    </row>
    <row r="37092" spans="1:1" x14ac:dyDescent="0.3">
      <c r="A37092" t="s">
        <v>488</v>
      </c>
    </row>
    <row r="37093" spans="1:1" x14ac:dyDescent="0.3">
      <c r="A37093" t="s">
        <v>487</v>
      </c>
    </row>
    <row r="37094" spans="1:1" x14ac:dyDescent="0.3">
      <c r="A37094" t="s">
        <v>486</v>
      </c>
    </row>
    <row r="37095" spans="1:1" x14ac:dyDescent="0.3">
      <c r="A37095" t="s">
        <v>485</v>
      </c>
    </row>
    <row r="37096" spans="1:1" x14ac:dyDescent="0.3">
      <c r="A37096" t="s">
        <v>484</v>
      </c>
    </row>
    <row r="37097" spans="1:1" x14ac:dyDescent="0.3">
      <c r="A37097" t="s">
        <v>483</v>
      </c>
    </row>
    <row r="37098" spans="1:1" x14ac:dyDescent="0.3">
      <c r="A37098" t="s">
        <v>482</v>
      </c>
    </row>
    <row r="37099" spans="1:1" x14ac:dyDescent="0.3">
      <c r="A37099" t="s">
        <v>481</v>
      </c>
    </row>
    <row r="37100" spans="1:1" x14ac:dyDescent="0.3">
      <c r="A37100" t="s">
        <v>480</v>
      </c>
    </row>
    <row r="37101" spans="1:1" x14ac:dyDescent="0.3">
      <c r="A37101" t="s">
        <v>479</v>
      </c>
    </row>
    <row r="37102" spans="1:1" x14ac:dyDescent="0.3">
      <c r="A37102" t="s">
        <v>478</v>
      </c>
    </row>
    <row r="37103" spans="1:1" x14ac:dyDescent="0.3">
      <c r="A37103" t="s">
        <v>477</v>
      </c>
    </row>
    <row r="37104" spans="1:1" x14ac:dyDescent="0.3">
      <c r="A37104" t="s">
        <v>476</v>
      </c>
    </row>
    <row r="37105" spans="1:1" x14ac:dyDescent="0.3">
      <c r="A37105" t="s">
        <v>475</v>
      </c>
    </row>
    <row r="37106" spans="1:1" x14ac:dyDescent="0.3">
      <c r="A37106" t="s">
        <v>474</v>
      </c>
    </row>
    <row r="37107" spans="1:1" x14ac:dyDescent="0.3">
      <c r="A37107" t="s">
        <v>473</v>
      </c>
    </row>
    <row r="37108" spans="1:1" x14ac:dyDescent="0.3">
      <c r="A37108" t="s">
        <v>472</v>
      </c>
    </row>
    <row r="37109" spans="1:1" x14ac:dyDescent="0.3">
      <c r="A37109" t="s">
        <v>471</v>
      </c>
    </row>
    <row r="37110" spans="1:1" x14ac:dyDescent="0.3">
      <c r="A37110" t="s">
        <v>470</v>
      </c>
    </row>
    <row r="37111" spans="1:1" x14ac:dyDescent="0.3">
      <c r="A37111" t="s">
        <v>469</v>
      </c>
    </row>
    <row r="37112" spans="1:1" x14ac:dyDescent="0.3">
      <c r="A37112" t="s">
        <v>468</v>
      </c>
    </row>
    <row r="37113" spans="1:1" x14ac:dyDescent="0.3">
      <c r="A37113" t="s">
        <v>467</v>
      </c>
    </row>
    <row r="37114" spans="1:1" x14ac:dyDescent="0.3">
      <c r="A37114" t="s">
        <v>466</v>
      </c>
    </row>
    <row r="37115" spans="1:1" x14ac:dyDescent="0.3">
      <c r="A37115" t="s">
        <v>465</v>
      </c>
    </row>
    <row r="37116" spans="1:1" x14ac:dyDescent="0.3">
      <c r="A37116" t="s">
        <v>464</v>
      </c>
    </row>
    <row r="37117" spans="1:1" x14ac:dyDescent="0.3">
      <c r="A37117" t="s">
        <v>463</v>
      </c>
    </row>
    <row r="37118" spans="1:1" x14ac:dyDescent="0.3">
      <c r="A37118" t="s">
        <v>462</v>
      </c>
    </row>
    <row r="37119" spans="1:1" x14ac:dyDescent="0.3">
      <c r="A37119" t="s">
        <v>461</v>
      </c>
    </row>
    <row r="37120" spans="1:1" x14ac:dyDescent="0.3">
      <c r="A37120" t="s">
        <v>460</v>
      </c>
    </row>
    <row r="37121" spans="1:1" x14ac:dyDescent="0.3">
      <c r="A37121" t="s">
        <v>459</v>
      </c>
    </row>
    <row r="37122" spans="1:1" x14ac:dyDescent="0.3">
      <c r="A37122" t="s">
        <v>458</v>
      </c>
    </row>
    <row r="37123" spans="1:1" x14ac:dyDescent="0.3">
      <c r="A37123" t="s">
        <v>457</v>
      </c>
    </row>
    <row r="37124" spans="1:1" x14ac:dyDescent="0.3">
      <c r="A37124" t="s">
        <v>456</v>
      </c>
    </row>
    <row r="37125" spans="1:1" x14ac:dyDescent="0.3">
      <c r="A37125" t="s">
        <v>455</v>
      </c>
    </row>
    <row r="37126" spans="1:1" x14ac:dyDescent="0.3">
      <c r="A37126" t="s">
        <v>454</v>
      </c>
    </row>
    <row r="37127" spans="1:1" x14ac:dyDescent="0.3">
      <c r="A37127" t="s">
        <v>453</v>
      </c>
    </row>
    <row r="37128" spans="1:1" x14ac:dyDescent="0.3">
      <c r="A37128" t="s">
        <v>452</v>
      </c>
    </row>
    <row r="37129" spans="1:1" x14ac:dyDescent="0.3">
      <c r="A37129" t="s">
        <v>451</v>
      </c>
    </row>
    <row r="37130" spans="1:1" x14ac:dyDescent="0.3">
      <c r="A37130" t="s">
        <v>450</v>
      </c>
    </row>
    <row r="37131" spans="1:1" x14ac:dyDescent="0.3">
      <c r="A37131" t="s">
        <v>449</v>
      </c>
    </row>
    <row r="37132" spans="1:1" x14ac:dyDescent="0.3">
      <c r="A37132" t="s">
        <v>448</v>
      </c>
    </row>
    <row r="37133" spans="1:1" x14ac:dyDescent="0.3">
      <c r="A37133" t="s">
        <v>447</v>
      </c>
    </row>
    <row r="37134" spans="1:1" x14ac:dyDescent="0.3">
      <c r="A37134" t="s">
        <v>446</v>
      </c>
    </row>
    <row r="37135" spans="1:1" x14ac:dyDescent="0.3">
      <c r="A37135" t="s">
        <v>445</v>
      </c>
    </row>
    <row r="37136" spans="1:1" x14ac:dyDescent="0.3">
      <c r="A37136" t="s">
        <v>444</v>
      </c>
    </row>
    <row r="37137" spans="1:1" x14ac:dyDescent="0.3">
      <c r="A37137" t="s">
        <v>443</v>
      </c>
    </row>
    <row r="37138" spans="1:1" x14ac:dyDescent="0.3">
      <c r="A37138" t="s">
        <v>442</v>
      </c>
    </row>
    <row r="37139" spans="1:1" x14ac:dyDescent="0.3">
      <c r="A37139" t="s">
        <v>441</v>
      </c>
    </row>
    <row r="37140" spans="1:1" x14ac:dyDescent="0.3">
      <c r="A37140" t="s">
        <v>440</v>
      </c>
    </row>
    <row r="37141" spans="1:1" x14ac:dyDescent="0.3">
      <c r="A37141" t="s">
        <v>439</v>
      </c>
    </row>
    <row r="37142" spans="1:1" x14ac:dyDescent="0.3">
      <c r="A37142" t="s">
        <v>438</v>
      </c>
    </row>
    <row r="37143" spans="1:1" x14ac:dyDescent="0.3">
      <c r="A37143" t="s">
        <v>437</v>
      </c>
    </row>
    <row r="37144" spans="1:1" x14ac:dyDescent="0.3">
      <c r="A37144" t="s">
        <v>436</v>
      </c>
    </row>
    <row r="37145" spans="1:1" x14ac:dyDescent="0.3">
      <c r="A37145" t="s">
        <v>435</v>
      </c>
    </row>
    <row r="37146" spans="1:1" x14ac:dyDescent="0.3">
      <c r="A37146" t="s">
        <v>434</v>
      </c>
    </row>
    <row r="37147" spans="1:1" x14ac:dyDescent="0.3">
      <c r="A37147" t="s">
        <v>433</v>
      </c>
    </row>
    <row r="37148" spans="1:1" x14ac:dyDescent="0.3">
      <c r="A37148" t="s">
        <v>432</v>
      </c>
    </row>
    <row r="37149" spans="1:1" x14ac:dyDescent="0.3">
      <c r="A37149" t="s">
        <v>431</v>
      </c>
    </row>
    <row r="37150" spans="1:1" x14ac:dyDescent="0.3">
      <c r="A37150" t="s">
        <v>430</v>
      </c>
    </row>
    <row r="37151" spans="1:1" x14ac:dyDescent="0.3">
      <c r="A37151" t="s">
        <v>429</v>
      </c>
    </row>
    <row r="37152" spans="1:1" x14ac:dyDescent="0.3">
      <c r="A37152" t="s">
        <v>428</v>
      </c>
    </row>
    <row r="37153" spans="1:1" x14ac:dyDescent="0.3">
      <c r="A37153" t="s">
        <v>427</v>
      </c>
    </row>
    <row r="37154" spans="1:1" x14ac:dyDescent="0.3">
      <c r="A37154" t="s">
        <v>426</v>
      </c>
    </row>
    <row r="37155" spans="1:1" x14ac:dyDescent="0.3">
      <c r="A37155" t="s">
        <v>425</v>
      </c>
    </row>
    <row r="37156" spans="1:1" x14ac:dyDescent="0.3">
      <c r="A37156" t="s">
        <v>424</v>
      </c>
    </row>
    <row r="37157" spans="1:1" x14ac:dyDescent="0.3">
      <c r="A37157" t="s">
        <v>423</v>
      </c>
    </row>
    <row r="37158" spans="1:1" x14ac:dyDescent="0.3">
      <c r="A37158" t="s">
        <v>422</v>
      </c>
    </row>
    <row r="37159" spans="1:1" x14ac:dyDescent="0.3">
      <c r="A37159" t="s">
        <v>421</v>
      </c>
    </row>
    <row r="37160" spans="1:1" x14ac:dyDescent="0.3">
      <c r="A37160" t="s">
        <v>420</v>
      </c>
    </row>
    <row r="37161" spans="1:1" x14ac:dyDescent="0.3">
      <c r="A37161" t="s">
        <v>419</v>
      </c>
    </row>
    <row r="37162" spans="1:1" x14ac:dyDescent="0.3">
      <c r="A37162" t="s">
        <v>418</v>
      </c>
    </row>
    <row r="37163" spans="1:1" x14ac:dyDescent="0.3">
      <c r="A37163" t="s">
        <v>417</v>
      </c>
    </row>
    <row r="37164" spans="1:1" x14ac:dyDescent="0.3">
      <c r="A37164" t="s">
        <v>416</v>
      </c>
    </row>
    <row r="37165" spans="1:1" x14ac:dyDescent="0.3">
      <c r="A37165" t="s">
        <v>415</v>
      </c>
    </row>
    <row r="37166" spans="1:1" x14ac:dyDescent="0.3">
      <c r="A37166" t="s">
        <v>414</v>
      </c>
    </row>
    <row r="37167" spans="1:1" x14ac:dyDescent="0.3">
      <c r="A37167" t="s">
        <v>413</v>
      </c>
    </row>
    <row r="37168" spans="1:1" x14ac:dyDescent="0.3">
      <c r="A37168" t="s">
        <v>412</v>
      </c>
    </row>
    <row r="37169" spans="1:1" x14ac:dyDescent="0.3">
      <c r="A37169" t="s">
        <v>411</v>
      </c>
    </row>
    <row r="37170" spans="1:1" x14ac:dyDescent="0.3">
      <c r="A37170" t="s">
        <v>410</v>
      </c>
    </row>
    <row r="37171" spans="1:1" x14ac:dyDescent="0.3">
      <c r="A37171" t="s">
        <v>409</v>
      </c>
    </row>
    <row r="37172" spans="1:1" x14ac:dyDescent="0.3">
      <c r="A37172" t="s">
        <v>408</v>
      </c>
    </row>
    <row r="37173" spans="1:1" x14ac:dyDescent="0.3">
      <c r="A37173" t="s">
        <v>407</v>
      </c>
    </row>
    <row r="37174" spans="1:1" x14ac:dyDescent="0.3">
      <c r="A37174" t="s">
        <v>406</v>
      </c>
    </row>
    <row r="37175" spans="1:1" x14ac:dyDescent="0.3">
      <c r="A37175" t="s">
        <v>405</v>
      </c>
    </row>
    <row r="37176" spans="1:1" x14ac:dyDescent="0.3">
      <c r="A37176" t="s">
        <v>404</v>
      </c>
    </row>
    <row r="37177" spans="1:1" x14ac:dyDescent="0.3">
      <c r="A37177" t="s">
        <v>403</v>
      </c>
    </row>
    <row r="37178" spans="1:1" x14ac:dyDescent="0.3">
      <c r="A37178" t="s">
        <v>402</v>
      </c>
    </row>
    <row r="37179" spans="1:1" x14ac:dyDescent="0.3">
      <c r="A37179" t="s">
        <v>401</v>
      </c>
    </row>
    <row r="37180" spans="1:1" x14ac:dyDescent="0.3">
      <c r="A37180" t="s">
        <v>400</v>
      </c>
    </row>
    <row r="37181" spans="1:1" x14ac:dyDescent="0.3">
      <c r="A37181" t="s">
        <v>399</v>
      </c>
    </row>
    <row r="37182" spans="1:1" x14ac:dyDescent="0.3">
      <c r="A37182" t="s">
        <v>398</v>
      </c>
    </row>
    <row r="37183" spans="1:1" x14ac:dyDescent="0.3">
      <c r="A37183" t="s">
        <v>397</v>
      </c>
    </row>
    <row r="37184" spans="1:1" x14ac:dyDescent="0.3">
      <c r="A37184" t="s">
        <v>396</v>
      </c>
    </row>
    <row r="37185" spans="1:1" x14ac:dyDescent="0.3">
      <c r="A37185" t="s">
        <v>395</v>
      </c>
    </row>
    <row r="37186" spans="1:1" x14ac:dyDescent="0.3">
      <c r="A37186" t="s">
        <v>394</v>
      </c>
    </row>
    <row r="37187" spans="1:1" x14ac:dyDescent="0.3">
      <c r="A37187" t="s">
        <v>393</v>
      </c>
    </row>
    <row r="37188" spans="1:1" x14ac:dyDescent="0.3">
      <c r="A37188" t="s">
        <v>392</v>
      </c>
    </row>
    <row r="37189" spans="1:1" x14ac:dyDescent="0.3">
      <c r="A37189" t="s">
        <v>391</v>
      </c>
    </row>
    <row r="37190" spans="1:1" x14ac:dyDescent="0.3">
      <c r="A37190" t="s">
        <v>390</v>
      </c>
    </row>
    <row r="37191" spans="1:1" x14ac:dyDescent="0.3">
      <c r="A37191" t="s">
        <v>389</v>
      </c>
    </row>
    <row r="37192" spans="1:1" x14ac:dyDescent="0.3">
      <c r="A37192" t="s">
        <v>388</v>
      </c>
    </row>
    <row r="37193" spans="1:1" x14ac:dyDescent="0.3">
      <c r="A37193" t="s">
        <v>387</v>
      </c>
    </row>
    <row r="37194" spans="1:1" x14ac:dyDescent="0.3">
      <c r="A37194" t="s">
        <v>386</v>
      </c>
    </row>
    <row r="37195" spans="1:1" x14ac:dyDescent="0.3">
      <c r="A37195" t="s">
        <v>385</v>
      </c>
    </row>
    <row r="37196" spans="1:1" x14ac:dyDescent="0.3">
      <c r="A37196" t="s">
        <v>384</v>
      </c>
    </row>
    <row r="37197" spans="1:1" x14ac:dyDescent="0.3">
      <c r="A37197" t="s">
        <v>383</v>
      </c>
    </row>
    <row r="37198" spans="1:1" x14ac:dyDescent="0.3">
      <c r="A37198" t="s">
        <v>382</v>
      </c>
    </row>
    <row r="37199" spans="1:1" x14ac:dyDescent="0.3">
      <c r="A37199" t="s">
        <v>381</v>
      </c>
    </row>
    <row r="37200" spans="1:1" x14ac:dyDescent="0.3">
      <c r="A37200" t="s">
        <v>380</v>
      </c>
    </row>
    <row r="37201" spans="1:1" x14ac:dyDescent="0.3">
      <c r="A37201" t="s">
        <v>379</v>
      </c>
    </row>
    <row r="37202" spans="1:1" x14ac:dyDescent="0.3">
      <c r="A37202" t="s">
        <v>378</v>
      </c>
    </row>
    <row r="37203" spans="1:1" x14ac:dyDescent="0.3">
      <c r="A37203" t="s">
        <v>377</v>
      </c>
    </row>
    <row r="37204" spans="1:1" x14ac:dyDescent="0.3">
      <c r="A37204" t="s">
        <v>376</v>
      </c>
    </row>
    <row r="37205" spans="1:1" x14ac:dyDescent="0.3">
      <c r="A37205" t="s">
        <v>375</v>
      </c>
    </row>
    <row r="37206" spans="1:1" x14ac:dyDescent="0.3">
      <c r="A37206" t="s">
        <v>374</v>
      </c>
    </row>
    <row r="37207" spans="1:1" x14ac:dyDescent="0.3">
      <c r="A37207" t="s">
        <v>373</v>
      </c>
    </row>
    <row r="37208" spans="1:1" x14ac:dyDescent="0.3">
      <c r="A37208" t="s">
        <v>372</v>
      </c>
    </row>
    <row r="37209" spans="1:1" x14ac:dyDescent="0.3">
      <c r="A37209" t="s">
        <v>371</v>
      </c>
    </row>
    <row r="37210" spans="1:1" x14ac:dyDescent="0.3">
      <c r="A37210" t="s">
        <v>370</v>
      </c>
    </row>
    <row r="37211" spans="1:1" x14ac:dyDescent="0.3">
      <c r="A37211" t="s">
        <v>369</v>
      </c>
    </row>
    <row r="37212" spans="1:1" x14ac:dyDescent="0.3">
      <c r="A37212" t="s">
        <v>368</v>
      </c>
    </row>
    <row r="37213" spans="1:1" x14ac:dyDescent="0.3">
      <c r="A37213" t="s">
        <v>367</v>
      </c>
    </row>
    <row r="37214" spans="1:1" x14ac:dyDescent="0.3">
      <c r="A37214" t="s">
        <v>366</v>
      </c>
    </row>
    <row r="37215" spans="1:1" x14ac:dyDescent="0.3">
      <c r="A37215" t="s">
        <v>365</v>
      </c>
    </row>
    <row r="37216" spans="1:1" x14ac:dyDescent="0.3">
      <c r="A37216" t="s">
        <v>364</v>
      </c>
    </row>
    <row r="37217" spans="1:1" x14ac:dyDescent="0.3">
      <c r="A37217" t="s">
        <v>363</v>
      </c>
    </row>
    <row r="37218" spans="1:1" x14ac:dyDescent="0.3">
      <c r="A37218" t="s">
        <v>362</v>
      </c>
    </row>
    <row r="37219" spans="1:1" x14ac:dyDescent="0.3">
      <c r="A37219" t="s">
        <v>361</v>
      </c>
    </row>
    <row r="37220" spans="1:1" x14ac:dyDescent="0.3">
      <c r="A37220" t="s">
        <v>360</v>
      </c>
    </row>
    <row r="37221" spans="1:1" x14ac:dyDescent="0.3">
      <c r="A37221" t="s">
        <v>359</v>
      </c>
    </row>
    <row r="37222" spans="1:1" x14ac:dyDescent="0.3">
      <c r="A37222" t="s">
        <v>358</v>
      </c>
    </row>
    <row r="37223" spans="1:1" x14ac:dyDescent="0.3">
      <c r="A37223" t="s">
        <v>357</v>
      </c>
    </row>
    <row r="37224" spans="1:1" x14ac:dyDescent="0.3">
      <c r="A37224" t="s">
        <v>356</v>
      </c>
    </row>
    <row r="37225" spans="1:1" x14ac:dyDescent="0.3">
      <c r="A37225" t="s">
        <v>355</v>
      </c>
    </row>
    <row r="37226" spans="1:1" x14ac:dyDescent="0.3">
      <c r="A37226" t="s">
        <v>354</v>
      </c>
    </row>
    <row r="37227" spans="1:1" x14ac:dyDescent="0.3">
      <c r="A37227" t="s">
        <v>353</v>
      </c>
    </row>
    <row r="37228" spans="1:1" x14ac:dyDescent="0.3">
      <c r="A37228" t="s">
        <v>352</v>
      </c>
    </row>
    <row r="37229" spans="1:1" x14ac:dyDescent="0.3">
      <c r="A37229" t="s">
        <v>351</v>
      </c>
    </row>
    <row r="37230" spans="1:1" x14ac:dyDescent="0.3">
      <c r="A37230" t="s">
        <v>350</v>
      </c>
    </row>
    <row r="37231" spans="1:1" x14ac:dyDescent="0.3">
      <c r="A37231" t="s">
        <v>349</v>
      </c>
    </row>
    <row r="37232" spans="1:1" x14ac:dyDescent="0.3">
      <c r="A37232" t="s">
        <v>348</v>
      </c>
    </row>
    <row r="37233" spans="1:1" x14ac:dyDescent="0.3">
      <c r="A37233" t="s">
        <v>347</v>
      </c>
    </row>
    <row r="37234" spans="1:1" x14ac:dyDescent="0.3">
      <c r="A37234" t="s">
        <v>346</v>
      </c>
    </row>
    <row r="37235" spans="1:1" x14ac:dyDescent="0.3">
      <c r="A37235" t="s">
        <v>345</v>
      </c>
    </row>
    <row r="37236" spans="1:1" x14ac:dyDescent="0.3">
      <c r="A37236" t="s">
        <v>344</v>
      </c>
    </row>
    <row r="37237" spans="1:1" x14ac:dyDescent="0.3">
      <c r="A37237" t="s">
        <v>343</v>
      </c>
    </row>
    <row r="37238" spans="1:1" x14ac:dyDescent="0.3">
      <c r="A37238" t="s">
        <v>342</v>
      </c>
    </row>
    <row r="37239" spans="1:1" x14ac:dyDescent="0.3">
      <c r="A37239" t="s">
        <v>341</v>
      </c>
    </row>
    <row r="37240" spans="1:1" x14ac:dyDescent="0.3">
      <c r="A37240" t="s">
        <v>340</v>
      </c>
    </row>
    <row r="37241" spans="1:1" x14ac:dyDescent="0.3">
      <c r="A37241" t="s">
        <v>339</v>
      </c>
    </row>
    <row r="37242" spans="1:1" x14ac:dyDescent="0.3">
      <c r="A37242" t="s">
        <v>338</v>
      </c>
    </row>
    <row r="37243" spans="1:1" x14ac:dyDescent="0.3">
      <c r="A37243" t="s">
        <v>337</v>
      </c>
    </row>
    <row r="37244" spans="1:1" x14ac:dyDescent="0.3">
      <c r="A37244" t="s">
        <v>336</v>
      </c>
    </row>
    <row r="37245" spans="1:1" x14ac:dyDescent="0.3">
      <c r="A37245" t="s">
        <v>335</v>
      </c>
    </row>
    <row r="37246" spans="1:1" x14ac:dyDescent="0.3">
      <c r="A37246" t="s">
        <v>334</v>
      </c>
    </row>
    <row r="37247" spans="1:1" x14ac:dyDescent="0.3">
      <c r="A37247" t="s">
        <v>333</v>
      </c>
    </row>
    <row r="37248" spans="1:1" x14ac:dyDescent="0.3">
      <c r="A37248" t="s">
        <v>332</v>
      </c>
    </row>
    <row r="37249" spans="1:1" x14ac:dyDescent="0.3">
      <c r="A37249" t="s">
        <v>331</v>
      </c>
    </row>
    <row r="37250" spans="1:1" x14ac:dyDescent="0.3">
      <c r="A37250" t="s">
        <v>330</v>
      </c>
    </row>
    <row r="37251" spans="1:1" x14ac:dyDescent="0.3">
      <c r="A37251" t="s">
        <v>329</v>
      </c>
    </row>
    <row r="37252" spans="1:1" x14ac:dyDescent="0.3">
      <c r="A37252" t="s">
        <v>328</v>
      </c>
    </row>
    <row r="37253" spans="1:1" x14ac:dyDescent="0.3">
      <c r="A37253" t="s">
        <v>327</v>
      </c>
    </row>
    <row r="37254" spans="1:1" x14ac:dyDescent="0.3">
      <c r="A37254" t="s">
        <v>326</v>
      </c>
    </row>
    <row r="37255" spans="1:1" x14ac:dyDescent="0.3">
      <c r="A37255" t="s">
        <v>325</v>
      </c>
    </row>
    <row r="37256" spans="1:1" x14ac:dyDescent="0.3">
      <c r="A37256" t="s">
        <v>324</v>
      </c>
    </row>
    <row r="37257" spans="1:1" x14ac:dyDescent="0.3">
      <c r="A37257" t="s">
        <v>323</v>
      </c>
    </row>
    <row r="37258" spans="1:1" x14ac:dyDescent="0.3">
      <c r="A37258" t="s">
        <v>322</v>
      </c>
    </row>
    <row r="37259" spans="1:1" x14ac:dyDescent="0.3">
      <c r="A37259" t="s">
        <v>321</v>
      </c>
    </row>
    <row r="37260" spans="1:1" x14ac:dyDescent="0.3">
      <c r="A37260" t="s">
        <v>320</v>
      </c>
    </row>
    <row r="37261" spans="1:1" x14ac:dyDescent="0.3">
      <c r="A37261" t="s">
        <v>319</v>
      </c>
    </row>
    <row r="37262" spans="1:1" x14ac:dyDescent="0.3">
      <c r="A37262" t="s">
        <v>318</v>
      </c>
    </row>
    <row r="37263" spans="1:1" x14ac:dyDescent="0.3">
      <c r="A37263" t="s">
        <v>317</v>
      </c>
    </row>
    <row r="37264" spans="1:1" x14ac:dyDescent="0.3">
      <c r="A37264" t="s">
        <v>316</v>
      </c>
    </row>
    <row r="37265" spans="1:1" x14ac:dyDescent="0.3">
      <c r="A37265" t="s">
        <v>315</v>
      </c>
    </row>
    <row r="37266" spans="1:1" x14ac:dyDescent="0.3">
      <c r="A37266" t="s">
        <v>314</v>
      </c>
    </row>
    <row r="37267" spans="1:1" x14ac:dyDescent="0.3">
      <c r="A37267" t="s">
        <v>313</v>
      </c>
    </row>
    <row r="37268" spans="1:1" x14ac:dyDescent="0.3">
      <c r="A37268" t="s">
        <v>312</v>
      </c>
    </row>
    <row r="37269" spans="1:1" x14ac:dyDescent="0.3">
      <c r="A37269" t="s">
        <v>311</v>
      </c>
    </row>
    <row r="37270" spans="1:1" x14ac:dyDescent="0.3">
      <c r="A37270" t="s">
        <v>310</v>
      </c>
    </row>
    <row r="37271" spans="1:1" x14ac:dyDescent="0.3">
      <c r="A37271" t="s">
        <v>309</v>
      </c>
    </row>
    <row r="37272" spans="1:1" x14ac:dyDescent="0.3">
      <c r="A37272" t="s">
        <v>308</v>
      </c>
    </row>
    <row r="37273" spans="1:1" x14ac:dyDescent="0.3">
      <c r="A37273" t="s">
        <v>307</v>
      </c>
    </row>
    <row r="37274" spans="1:1" x14ac:dyDescent="0.3">
      <c r="A37274" t="s">
        <v>306</v>
      </c>
    </row>
    <row r="37275" spans="1:1" x14ac:dyDescent="0.3">
      <c r="A37275" t="s">
        <v>305</v>
      </c>
    </row>
    <row r="37276" spans="1:1" x14ac:dyDescent="0.3">
      <c r="A37276" t="s">
        <v>304</v>
      </c>
    </row>
    <row r="37277" spans="1:1" x14ac:dyDescent="0.3">
      <c r="A37277" t="s">
        <v>303</v>
      </c>
    </row>
    <row r="37278" spans="1:1" x14ac:dyDescent="0.3">
      <c r="A37278" t="s">
        <v>302</v>
      </c>
    </row>
    <row r="37279" spans="1:1" x14ac:dyDescent="0.3">
      <c r="A37279" t="s">
        <v>301</v>
      </c>
    </row>
    <row r="37280" spans="1:1" x14ac:dyDescent="0.3">
      <c r="A37280" t="s">
        <v>300</v>
      </c>
    </row>
    <row r="37281" spans="1:1" x14ac:dyDescent="0.3">
      <c r="A37281" t="s">
        <v>299</v>
      </c>
    </row>
    <row r="37282" spans="1:1" x14ac:dyDescent="0.3">
      <c r="A37282" t="s">
        <v>298</v>
      </c>
    </row>
    <row r="37283" spans="1:1" x14ac:dyDescent="0.3">
      <c r="A37283" t="s">
        <v>297</v>
      </c>
    </row>
    <row r="37284" spans="1:1" x14ac:dyDescent="0.3">
      <c r="A37284" t="s">
        <v>296</v>
      </c>
    </row>
    <row r="37285" spans="1:1" x14ac:dyDescent="0.3">
      <c r="A37285" t="s">
        <v>295</v>
      </c>
    </row>
    <row r="37286" spans="1:1" x14ac:dyDescent="0.3">
      <c r="A37286" t="s">
        <v>294</v>
      </c>
    </row>
    <row r="37287" spans="1:1" x14ac:dyDescent="0.3">
      <c r="A37287" t="s">
        <v>293</v>
      </c>
    </row>
    <row r="37288" spans="1:1" x14ac:dyDescent="0.3">
      <c r="A37288" t="s">
        <v>292</v>
      </c>
    </row>
    <row r="37289" spans="1:1" x14ac:dyDescent="0.3">
      <c r="A37289" t="s">
        <v>291</v>
      </c>
    </row>
    <row r="37290" spans="1:1" x14ac:dyDescent="0.3">
      <c r="A37290" t="s">
        <v>290</v>
      </c>
    </row>
    <row r="37291" spans="1:1" x14ac:dyDescent="0.3">
      <c r="A37291" t="s">
        <v>289</v>
      </c>
    </row>
    <row r="37292" spans="1:1" x14ac:dyDescent="0.3">
      <c r="A37292" t="s">
        <v>288</v>
      </c>
    </row>
    <row r="37293" spans="1:1" x14ac:dyDescent="0.3">
      <c r="A37293" t="s">
        <v>287</v>
      </c>
    </row>
    <row r="37294" spans="1:1" x14ac:dyDescent="0.3">
      <c r="A37294" t="s">
        <v>286</v>
      </c>
    </row>
    <row r="37295" spans="1:1" x14ac:dyDescent="0.3">
      <c r="A37295" t="s">
        <v>285</v>
      </c>
    </row>
    <row r="37296" spans="1:1" x14ac:dyDescent="0.3">
      <c r="A37296" t="s">
        <v>284</v>
      </c>
    </row>
    <row r="37297" spans="1:1" x14ac:dyDescent="0.3">
      <c r="A37297" t="s">
        <v>283</v>
      </c>
    </row>
    <row r="37298" spans="1:1" x14ac:dyDescent="0.3">
      <c r="A37298" t="s">
        <v>282</v>
      </c>
    </row>
    <row r="37299" spans="1:1" x14ac:dyDescent="0.3">
      <c r="A37299" t="s">
        <v>281</v>
      </c>
    </row>
    <row r="37300" spans="1:1" x14ac:dyDescent="0.3">
      <c r="A37300" t="s">
        <v>280</v>
      </c>
    </row>
    <row r="37301" spans="1:1" x14ac:dyDescent="0.3">
      <c r="A37301" t="s">
        <v>279</v>
      </c>
    </row>
    <row r="37302" spans="1:1" x14ac:dyDescent="0.3">
      <c r="A37302" t="s">
        <v>278</v>
      </c>
    </row>
    <row r="37303" spans="1:1" x14ac:dyDescent="0.3">
      <c r="A37303" t="s">
        <v>277</v>
      </c>
    </row>
    <row r="37304" spans="1:1" x14ac:dyDescent="0.3">
      <c r="A37304" t="s">
        <v>276</v>
      </c>
    </row>
    <row r="37305" spans="1:1" x14ac:dyDescent="0.3">
      <c r="A37305" t="s">
        <v>275</v>
      </c>
    </row>
    <row r="37306" spans="1:1" x14ac:dyDescent="0.3">
      <c r="A37306" t="s">
        <v>274</v>
      </c>
    </row>
    <row r="37307" spans="1:1" x14ac:dyDescent="0.3">
      <c r="A37307" t="s">
        <v>273</v>
      </c>
    </row>
    <row r="37308" spans="1:1" x14ac:dyDescent="0.3">
      <c r="A37308" t="s">
        <v>272</v>
      </c>
    </row>
    <row r="37309" spans="1:1" x14ac:dyDescent="0.3">
      <c r="A37309" t="s">
        <v>271</v>
      </c>
    </row>
    <row r="37310" spans="1:1" x14ac:dyDescent="0.3">
      <c r="A37310" t="s">
        <v>270</v>
      </c>
    </row>
    <row r="37311" spans="1:1" x14ac:dyDescent="0.3">
      <c r="A37311" t="s">
        <v>269</v>
      </c>
    </row>
    <row r="37312" spans="1:1" x14ac:dyDescent="0.3">
      <c r="A37312" t="s">
        <v>268</v>
      </c>
    </row>
    <row r="37313" spans="1:1" x14ac:dyDescent="0.3">
      <c r="A37313" t="s">
        <v>267</v>
      </c>
    </row>
    <row r="37314" spans="1:1" x14ac:dyDescent="0.3">
      <c r="A37314" t="s">
        <v>266</v>
      </c>
    </row>
    <row r="37315" spans="1:1" x14ac:dyDescent="0.3">
      <c r="A37315" t="s">
        <v>265</v>
      </c>
    </row>
    <row r="37316" spans="1:1" x14ac:dyDescent="0.3">
      <c r="A37316" t="s">
        <v>264</v>
      </c>
    </row>
    <row r="37317" spans="1:1" x14ac:dyDescent="0.3">
      <c r="A37317" t="s">
        <v>263</v>
      </c>
    </row>
    <row r="37318" spans="1:1" x14ac:dyDescent="0.3">
      <c r="A37318" t="s">
        <v>262</v>
      </c>
    </row>
    <row r="37319" spans="1:1" x14ac:dyDescent="0.3">
      <c r="A37319" t="s">
        <v>261</v>
      </c>
    </row>
    <row r="37320" spans="1:1" x14ac:dyDescent="0.3">
      <c r="A37320" t="s">
        <v>260</v>
      </c>
    </row>
    <row r="37321" spans="1:1" x14ac:dyDescent="0.3">
      <c r="A37321" t="s">
        <v>259</v>
      </c>
    </row>
    <row r="37322" spans="1:1" x14ac:dyDescent="0.3">
      <c r="A37322" t="s">
        <v>258</v>
      </c>
    </row>
    <row r="37323" spans="1:1" x14ac:dyDescent="0.3">
      <c r="A37323" t="s">
        <v>257</v>
      </c>
    </row>
    <row r="37324" spans="1:1" x14ac:dyDescent="0.3">
      <c r="A37324" t="s">
        <v>256</v>
      </c>
    </row>
    <row r="37325" spans="1:1" x14ac:dyDescent="0.3">
      <c r="A37325" t="s">
        <v>255</v>
      </c>
    </row>
    <row r="37326" spans="1:1" x14ac:dyDescent="0.3">
      <c r="A37326" t="s">
        <v>254</v>
      </c>
    </row>
    <row r="37327" spans="1:1" x14ac:dyDescent="0.3">
      <c r="A37327" t="s">
        <v>253</v>
      </c>
    </row>
    <row r="37328" spans="1:1" x14ac:dyDescent="0.3">
      <c r="A37328" t="s">
        <v>252</v>
      </c>
    </row>
    <row r="37329" spans="1:1" x14ac:dyDescent="0.3">
      <c r="A37329" t="s">
        <v>251</v>
      </c>
    </row>
    <row r="37330" spans="1:1" x14ac:dyDescent="0.3">
      <c r="A37330" t="s">
        <v>250</v>
      </c>
    </row>
    <row r="37331" spans="1:1" x14ac:dyDescent="0.3">
      <c r="A37331" t="s">
        <v>249</v>
      </c>
    </row>
    <row r="37332" spans="1:1" x14ac:dyDescent="0.3">
      <c r="A37332" t="s">
        <v>248</v>
      </c>
    </row>
    <row r="37333" spans="1:1" x14ac:dyDescent="0.3">
      <c r="A37333" t="s">
        <v>247</v>
      </c>
    </row>
    <row r="37334" spans="1:1" x14ac:dyDescent="0.3">
      <c r="A37334" t="s">
        <v>246</v>
      </c>
    </row>
    <row r="37335" spans="1:1" x14ac:dyDescent="0.3">
      <c r="A37335" t="s">
        <v>245</v>
      </c>
    </row>
    <row r="37336" spans="1:1" x14ac:dyDescent="0.3">
      <c r="A37336" t="s">
        <v>244</v>
      </c>
    </row>
    <row r="37337" spans="1:1" x14ac:dyDescent="0.3">
      <c r="A37337" t="s">
        <v>243</v>
      </c>
    </row>
    <row r="37338" spans="1:1" x14ac:dyDescent="0.3">
      <c r="A37338" t="s">
        <v>242</v>
      </c>
    </row>
    <row r="37339" spans="1:1" x14ac:dyDescent="0.3">
      <c r="A37339" t="s">
        <v>241</v>
      </c>
    </row>
    <row r="37340" spans="1:1" x14ac:dyDescent="0.3">
      <c r="A37340" t="s">
        <v>240</v>
      </c>
    </row>
    <row r="37341" spans="1:1" x14ac:dyDescent="0.3">
      <c r="A37341" t="s">
        <v>239</v>
      </c>
    </row>
    <row r="37342" spans="1:1" x14ac:dyDescent="0.3">
      <c r="A37342" t="s">
        <v>238</v>
      </c>
    </row>
    <row r="37343" spans="1:1" x14ac:dyDescent="0.3">
      <c r="A37343" t="s">
        <v>237</v>
      </c>
    </row>
    <row r="37344" spans="1:1" x14ac:dyDescent="0.3">
      <c r="A37344" t="s">
        <v>236</v>
      </c>
    </row>
    <row r="37345" spans="1:1" x14ac:dyDescent="0.3">
      <c r="A37345" t="s">
        <v>235</v>
      </c>
    </row>
    <row r="37346" spans="1:1" x14ac:dyDescent="0.3">
      <c r="A37346" t="s">
        <v>234</v>
      </c>
    </row>
    <row r="37347" spans="1:1" x14ac:dyDescent="0.3">
      <c r="A37347" t="s">
        <v>233</v>
      </c>
    </row>
    <row r="37348" spans="1:1" x14ac:dyDescent="0.3">
      <c r="A37348" t="s">
        <v>232</v>
      </c>
    </row>
    <row r="37349" spans="1:1" x14ac:dyDescent="0.3">
      <c r="A37349" t="s">
        <v>231</v>
      </c>
    </row>
    <row r="37350" spans="1:1" x14ac:dyDescent="0.3">
      <c r="A37350" t="s">
        <v>230</v>
      </c>
    </row>
    <row r="37351" spans="1:1" x14ac:dyDescent="0.3">
      <c r="A37351" t="s">
        <v>229</v>
      </c>
    </row>
    <row r="37352" spans="1:1" x14ac:dyDescent="0.3">
      <c r="A37352" t="s">
        <v>228</v>
      </c>
    </row>
    <row r="37353" spans="1:1" x14ac:dyDescent="0.3">
      <c r="A37353" t="s">
        <v>227</v>
      </c>
    </row>
    <row r="37354" spans="1:1" x14ac:dyDescent="0.3">
      <c r="A37354" t="s">
        <v>226</v>
      </c>
    </row>
    <row r="37355" spans="1:1" x14ac:dyDescent="0.3">
      <c r="A37355" t="s">
        <v>225</v>
      </c>
    </row>
    <row r="37356" spans="1:1" x14ac:dyDescent="0.3">
      <c r="A37356" t="s">
        <v>224</v>
      </c>
    </row>
    <row r="37357" spans="1:1" x14ac:dyDescent="0.3">
      <c r="A37357" t="s">
        <v>223</v>
      </c>
    </row>
    <row r="37358" spans="1:1" x14ac:dyDescent="0.3">
      <c r="A37358" t="s">
        <v>222</v>
      </c>
    </row>
    <row r="37359" spans="1:1" x14ac:dyDescent="0.3">
      <c r="A37359" t="s">
        <v>221</v>
      </c>
    </row>
    <row r="37360" spans="1:1" x14ac:dyDescent="0.3">
      <c r="A37360" t="s">
        <v>220</v>
      </c>
    </row>
    <row r="37361" spans="1:1" x14ac:dyDescent="0.3">
      <c r="A37361" t="s">
        <v>219</v>
      </c>
    </row>
    <row r="37362" spans="1:1" x14ac:dyDescent="0.3">
      <c r="A37362" t="s">
        <v>218</v>
      </c>
    </row>
    <row r="37363" spans="1:1" x14ac:dyDescent="0.3">
      <c r="A37363" t="s">
        <v>217</v>
      </c>
    </row>
    <row r="37364" spans="1:1" x14ac:dyDescent="0.3">
      <c r="A37364" t="s">
        <v>216</v>
      </c>
    </row>
    <row r="37365" spans="1:1" x14ac:dyDescent="0.3">
      <c r="A37365" t="s">
        <v>215</v>
      </c>
    </row>
    <row r="37366" spans="1:1" x14ac:dyDescent="0.3">
      <c r="A37366" t="s">
        <v>214</v>
      </c>
    </row>
    <row r="37367" spans="1:1" x14ac:dyDescent="0.3">
      <c r="A37367" t="s">
        <v>213</v>
      </c>
    </row>
    <row r="37368" spans="1:1" x14ac:dyDescent="0.3">
      <c r="A37368" t="s">
        <v>212</v>
      </c>
    </row>
    <row r="37369" spans="1:1" x14ac:dyDescent="0.3">
      <c r="A37369" t="s">
        <v>211</v>
      </c>
    </row>
    <row r="37370" spans="1:1" x14ac:dyDescent="0.3">
      <c r="A37370" t="s">
        <v>210</v>
      </c>
    </row>
    <row r="37371" spans="1:1" x14ac:dyDescent="0.3">
      <c r="A37371" t="s">
        <v>209</v>
      </c>
    </row>
    <row r="37372" spans="1:1" x14ac:dyDescent="0.3">
      <c r="A37372" t="s">
        <v>208</v>
      </c>
    </row>
    <row r="37373" spans="1:1" x14ac:dyDescent="0.3">
      <c r="A37373" t="s">
        <v>207</v>
      </c>
    </row>
    <row r="37374" spans="1:1" x14ac:dyDescent="0.3">
      <c r="A37374" t="s">
        <v>206</v>
      </c>
    </row>
    <row r="37375" spans="1:1" x14ac:dyDescent="0.3">
      <c r="A37375" t="s">
        <v>205</v>
      </c>
    </row>
    <row r="37376" spans="1:1" x14ac:dyDescent="0.3">
      <c r="A37376" t="s">
        <v>204</v>
      </c>
    </row>
    <row r="37377" spans="1:1" x14ac:dyDescent="0.3">
      <c r="A37377" t="s">
        <v>203</v>
      </c>
    </row>
    <row r="37378" spans="1:1" x14ac:dyDescent="0.3">
      <c r="A37378" t="s">
        <v>202</v>
      </c>
    </row>
    <row r="37379" spans="1:1" x14ac:dyDescent="0.3">
      <c r="A37379" t="s">
        <v>201</v>
      </c>
    </row>
    <row r="37380" spans="1:1" x14ac:dyDescent="0.3">
      <c r="A37380" t="s">
        <v>200</v>
      </c>
    </row>
    <row r="37381" spans="1:1" x14ac:dyDescent="0.3">
      <c r="A37381" t="s">
        <v>199</v>
      </c>
    </row>
    <row r="37382" spans="1:1" x14ac:dyDescent="0.3">
      <c r="A37382" t="s">
        <v>198</v>
      </c>
    </row>
    <row r="37383" spans="1:1" x14ac:dyDescent="0.3">
      <c r="A37383" t="s">
        <v>197</v>
      </c>
    </row>
    <row r="37384" spans="1:1" x14ac:dyDescent="0.3">
      <c r="A37384" t="s">
        <v>196</v>
      </c>
    </row>
    <row r="37385" spans="1:1" x14ac:dyDescent="0.3">
      <c r="A37385" t="s">
        <v>195</v>
      </c>
    </row>
    <row r="37386" spans="1:1" x14ac:dyDescent="0.3">
      <c r="A37386" t="s">
        <v>194</v>
      </c>
    </row>
    <row r="37387" spans="1:1" x14ac:dyDescent="0.3">
      <c r="A37387" t="s">
        <v>193</v>
      </c>
    </row>
    <row r="37388" spans="1:1" x14ac:dyDescent="0.3">
      <c r="A37388" t="s">
        <v>192</v>
      </c>
    </row>
    <row r="37389" spans="1:1" x14ac:dyDescent="0.3">
      <c r="A37389" t="s">
        <v>191</v>
      </c>
    </row>
    <row r="37390" spans="1:1" x14ac:dyDescent="0.3">
      <c r="A37390" t="s">
        <v>190</v>
      </c>
    </row>
    <row r="37391" spans="1:1" x14ac:dyDescent="0.3">
      <c r="A37391" t="s">
        <v>189</v>
      </c>
    </row>
    <row r="37392" spans="1:1" x14ac:dyDescent="0.3">
      <c r="A37392" t="s">
        <v>188</v>
      </c>
    </row>
    <row r="37393" spans="1:1" x14ac:dyDescent="0.3">
      <c r="A37393" t="s">
        <v>187</v>
      </c>
    </row>
    <row r="37394" spans="1:1" x14ac:dyDescent="0.3">
      <c r="A37394" t="s">
        <v>186</v>
      </c>
    </row>
    <row r="37395" spans="1:1" x14ac:dyDescent="0.3">
      <c r="A37395" t="s">
        <v>185</v>
      </c>
    </row>
    <row r="37396" spans="1:1" x14ac:dyDescent="0.3">
      <c r="A37396" t="s">
        <v>184</v>
      </c>
    </row>
    <row r="37397" spans="1:1" x14ac:dyDescent="0.3">
      <c r="A37397" t="s">
        <v>183</v>
      </c>
    </row>
    <row r="37398" spans="1:1" x14ac:dyDescent="0.3">
      <c r="A37398" t="s">
        <v>182</v>
      </c>
    </row>
    <row r="37399" spans="1:1" x14ac:dyDescent="0.3">
      <c r="A37399" t="s">
        <v>181</v>
      </c>
    </row>
    <row r="37400" spans="1:1" x14ac:dyDescent="0.3">
      <c r="A37400" t="s">
        <v>180</v>
      </c>
    </row>
    <row r="37401" spans="1:1" x14ac:dyDescent="0.3">
      <c r="A37401" t="s">
        <v>179</v>
      </c>
    </row>
    <row r="37402" spans="1:1" x14ac:dyDescent="0.3">
      <c r="A37402" t="s">
        <v>178</v>
      </c>
    </row>
    <row r="37403" spans="1:1" x14ac:dyDescent="0.3">
      <c r="A37403" t="s">
        <v>177</v>
      </c>
    </row>
    <row r="37404" spans="1:1" x14ac:dyDescent="0.3">
      <c r="A37404" t="s">
        <v>176</v>
      </c>
    </row>
    <row r="37405" spans="1:1" x14ac:dyDescent="0.3">
      <c r="A37405" t="s">
        <v>175</v>
      </c>
    </row>
    <row r="37406" spans="1:1" x14ac:dyDescent="0.3">
      <c r="A37406" t="s">
        <v>174</v>
      </c>
    </row>
    <row r="37407" spans="1:1" x14ac:dyDescent="0.3">
      <c r="A37407" t="s">
        <v>173</v>
      </c>
    </row>
    <row r="37408" spans="1:1" x14ac:dyDescent="0.3">
      <c r="A37408" t="s">
        <v>172</v>
      </c>
    </row>
    <row r="37409" spans="1:1" x14ac:dyDescent="0.3">
      <c r="A37409" t="s">
        <v>171</v>
      </c>
    </row>
    <row r="37410" spans="1:1" x14ac:dyDescent="0.3">
      <c r="A37410" t="s">
        <v>170</v>
      </c>
    </row>
    <row r="37411" spans="1:1" x14ac:dyDescent="0.3">
      <c r="A37411" t="s">
        <v>169</v>
      </c>
    </row>
    <row r="37412" spans="1:1" x14ac:dyDescent="0.3">
      <c r="A37412" t="s">
        <v>168</v>
      </c>
    </row>
    <row r="37413" spans="1:1" x14ac:dyDescent="0.3">
      <c r="A37413" t="s">
        <v>167</v>
      </c>
    </row>
    <row r="37414" spans="1:1" x14ac:dyDescent="0.3">
      <c r="A37414" t="s">
        <v>166</v>
      </c>
    </row>
    <row r="37415" spans="1:1" x14ac:dyDescent="0.3">
      <c r="A37415" t="s">
        <v>165</v>
      </c>
    </row>
    <row r="37416" spans="1:1" x14ac:dyDescent="0.3">
      <c r="A37416" t="s">
        <v>164</v>
      </c>
    </row>
    <row r="37417" spans="1:1" x14ac:dyDescent="0.3">
      <c r="A37417" t="s">
        <v>163</v>
      </c>
    </row>
    <row r="37418" spans="1:1" x14ac:dyDescent="0.3">
      <c r="A37418" t="s">
        <v>162</v>
      </c>
    </row>
    <row r="37419" spans="1:1" x14ac:dyDescent="0.3">
      <c r="A37419" t="s">
        <v>161</v>
      </c>
    </row>
    <row r="37420" spans="1:1" x14ac:dyDescent="0.3">
      <c r="A37420" t="s">
        <v>160</v>
      </c>
    </row>
    <row r="37421" spans="1:1" x14ac:dyDescent="0.3">
      <c r="A37421" t="s">
        <v>159</v>
      </c>
    </row>
    <row r="37422" spans="1:1" x14ac:dyDescent="0.3">
      <c r="A37422" t="s">
        <v>158</v>
      </c>
    </row>
    <row r="37423" spans="1:1" x14ac:dyDescent="0.3">
      <c r="A37423" t="s">
        <v>157</v>
      </c>
    </row>
    <row r="37424" spans="1:1" x14ac:dyDescent="0.3">
      <c r="A37424" t="s">
        <v>156</v>
      </c>
    </row>
    <row r="37425" spans="1:1" x14ac:dyDescent="0.3">
      <c r="A37425" t="s">
        <v>155</v>
      </c>
    </row>
    <row r="37426" spans="1:1" x14ac:dyDescent="0.3">
      <c r="A37426" t="s">
        <v>154</v>
      </c>
    </row>
    <row r="37427" spans="1:1" x14ac:dyDescent="0.3">
      <c r="A37427" t="s">
        <v>153</v>
      </c>
    </row>
    <row r="37428" spans="1:1" x14ac:dyDescent="0.3">
      <c r="A37428" t="s">
        <v>152</v>
      </c>
    </row>
    <row r="37429" spans="1:1" x14ac:dyDescent="0.3">
      <c r="A37429" t="s">
        <v>151</v>
      </c>
    </row>
    <row r="37430" spans="1:1" x14ac:dyDescent="0.3">
      <c r="A37430" t="s">
        <v>150</v>
      </c>
    </row>
    <row r="37431" spans="1:1" x14ac:dyDescent="0.3">
      <c r="A37431" t="s">
        <v>149</v>
      </c>
    </row>
    <row r="37432" spans="1:1" x14ac:dyDescent="0.3">
      <c r="A37432" t="s">
        <v>148</v>
      </c>
    </row>
    <row r="37433" spans="1:1" x14ac:dyDescent="0.3">
      <c r="A37433" t="s">
        <v>147</v>
      </c>
    </row>
    <row r="37434" spans="1:1" x14ac:dyDescent="0.3">
      <c r="A37434" t="s">
        <v>146</v>
      </c>
    </row>
    <row r="37435" spans="1:1" x14ac:dyDescent="0.3">
      <c r="A37435" t="s">
        <v>145</v>
      </c>
    </row>
    <row r="37436" spans="1:1" x14ac:dyDescent="0.3">
      <c r="A37436" t="s">
        <v>144</v>
      </c>
    </row>
    <row r="37437" spans="1:1" x14ac:dyDescent="0.3">
      <c r="A37437" t="s">
        <v>143</v>
      </c>
    </row>
    <row r="37438" spans="1:1" x14ac:dyDescent="0.3">
      <c r="A37438" t="s">
        <v>142</v>
      </c>
    </row>
    <row r="37439" spans="1:1" x14ac:dyDescent="0.3">
      <c r="A37439" t="s">
        <v>141</v>
      </c>
    </row>
    <row r="37440" spans="1:1" x14ac:dyDescent="0.3">
      <c r="A37440" t="s">
        <v>140</v>
      </c>
    </row>
    <row r="37441" spans="1:1" x14ac:dyDescent="0.3">
      <c r="A37441" t="s">
        <v>139</v>
      </c>
    </row>
    <row r="37442" spans="1:1" x14ac:dyDescent="0.3">
      <c r="A37442" t="s">
        <v>138</v>
      </c>
    </row>
    <row r="37443" spans="1:1" x14ac:dyDescent="0.3">
      <c r="A37443" t="s">
        <v>137</v>
      </c>
    </row>
    <row r="37444" spans="1:1" x14ac:dyDescent="0.3">
      <c r="A37444" t="s">
        <v>136</v>
      </c>
    </row>
    <row r="37445" spans="1:1" x14ac:dyDescent="0.3">
      <c r="A37445" t="s">
        <v>135</v>
      </c>
    </row>
    <row r="37446" spans="1:1" x14ac:dyDescent="0.3">
      <c r="A37446" t="s">
        <v>134</v>
      </c>
    </row>
    <row r="37447" spans="1:1" x14ac:dyDescent="0.3">
      <c r="A37447" t="s">
        <v>133</v>
      </c>
    </row>
    <row r="37448" spans="1:1" x14ac:dyDescent="0.3">
      <c r="A37448" t="s">
        <v>132</v>
      </c>
    </row>
    <row r="37449" spans="1:1" x14ac:dyDescent="0.3">
      <c r="A37449" t="s">
        <v>131</v>
      </c>
    </row>
    <row r="37450" spans="1:1" x14ac:dyDescent="0.3">
      <c r="A37450" t="s">
        <v>130</v>
      </c>
    </row>
    <row r="37451" spans="1:1" x14ac:dyDescent="0.3">
      <c r="A37451" t="s">
        <v>129</v>
      </c>
    </row>
    <row r="37452" spans="1:1" x14ac:dyDescent="0.3">
      <c r="A37452" t="s">
        <v>128</v>
      </c>
    </row>
    <row r="37453" spans="1:1" x14ac:dyDescent="0.3">
      <c r="A37453" t="s">
        <v>127</v>
      </c>
    </row>
    <row r="37454" spans="1:1" x14ac:dyDescent="0.3">
      <c r="A37454" t="s">
        <v>126</v>
      </c>
    </row>
    <row r="37455" spans="1:1" x14ac:dyDescent="0.3">
      <c r="A37455" t="s">
        <v>125</v>
      </c>
    </row>
    <row r="37456" spans="1:1" x14ac:dyDescent="0.3">
      <c r="A37456" t="s">
        <v>124</v>
      </c>
    </row>
    <row r="37457" spans="1:1" x14ac:dyDescent="0.3">
      <c r="A37457" t="s">
        <v>123</v>
      </c>
    </row>
    <row r="37458" spans="1:1" x14ac:dyDescent="0.3">
      <c r="A37458" t="s">
        <v>122</v>
      </c>
    </row>
    <row r="37459" spans="1:1" x14ac:dyDescent="0.3">
      <c r="A37459" t="s">
        <v>121</v>
      </c>
    </row>
    <row r="37460" spans="1:1" x14ac:dyDescent="0.3">
      <c r="A37460" t="s">
        <v>120</v>
      </c>
    </row>
    <row r="37461" spans="1:1" x14ac:dyDescent="0.3">
      <c r="A37461" t="s">
        <v>119</v>
      </c>
    </row>
    <row r="37462" spans="1:1" x14ac:dyDescent="0.3">
      <c r="A37462" t="s">
        <v>118</v>
      </c>
    </row>
    <row r="37463" spans="1:1" x14ac:dyDescent="0.3">
      <c r="A37463" t="s">
        <v>117</v>
      </c>
    </row>
    <row r="37464" spans="1:1" x14ac:dyDescent="0.3">
      <c r="A37464" t="s">
        <v>116</v>
      </c>
    </row>
    <row r="37465" spans="1:1" x14ac:dyDescent="0.3">
      <c r="A37465" t="s">
        <v>115</v>
      </c>
    </row>
    <row r="37466" spans="1:1" x14ac:dyDescent="0.3">
      <c r="A37466" t="s">
        <v>114</v>
      </c>
    </row>
    <row r="37467" spans="1:1" x14ac:dyDescent="0.3">
      <c r="A37467" t="s">
        <v>113</v>
      </c>
    </row>
    <row r="37468" spans="1:1" x14ac:dyDescent="0.3">
      <c r="A37468" t="s">
        <v>112</v>
      </c>
    </row>
    <row r="37469" spans="1:1" x14ac:dyDescent="0.3">
      <c r="A37469" t="s">
        <v>111</v>
      </c>
    </row>
    <row r="37470" spans="1:1" x14ac:dyDescent="0.3">
      <c r="A37470" t="s">
        <v>110</v>
      </c>
    </row>
    <row r="37471" spans="1:1" x14ac:dyDescent="0.3">
      <c r="A37471" t="s">
        <v>109</v>
      </c>
    </row>
    <row r="37472" spans="1:1" x14ac:dyDescent="0.3">
      <c r="A37472" t="s">
        <v>108</v>
      </c>
    </row>
    <row r="37473" spans="1:1" x14ac:dyDescent="0.3">
      <c r="A37473" t="s">
        <v>107</v>
      </c>
    </row>
    <row r="37474" spans="1:1" x14ac:dyDescent="0.3">
      <c r="A37474" t="s">
        <v>106</v>
      </c>
    </row>
    <row r="37475" spans="1:1" x14ac:dyDescent="0.3">
      <c r="A37475" t="s">
        <v>105</v>
      </c>
    </row>
    <row r="37476" spans="1:1" x14ac:dyDescent="0.3">
      <c r="A37476" t="s">
        <v>104</v>
      </c>
    </row>
    <row r="37477" spans="1:1" x14ac:dyDescent="0.3">
      <c r="A37477" t="s">
        <v>103</v>
      </c>
    </row>
    <row r="37478" spans="1:1" x14ac:dyDescent="0.3">
      <c r="A37478" t="s">
        <v>102</v>
      </c>
    </row>
    <row r="37479" spans="1:1" x14ac:dyDescent="0.3">
      <c r="A37479" t="s">
        <v>101</v>
      </c>
    </row>
    <row r="37480" spans="1:1" x14ac:dyDescent="0.3">
      <c r="A37480" t="s">
        <v>100</v>
      </c>
    </row>
    <row r="37481" spans="1:1" x14ac:dyDescent="0.3">
      <c r="A37481" t="s">
        <v>99</v>
      </c>
    </row>
    <row r="37482" spans="1:1" x14ac:dyDescent="0.3">
      <c r="A37482" t="s">
        <v>98</v>
      </c>
    </row>
    <row r="37483" spans="1:1" x14ac:dyDescent="0.3">
      <c r="A37483" t="s">
        <v>97</v>
      </c>
    </row>
    <row r="37484" spans="1:1" x14ac:dyDescent="0.3">
      <c r="A37484" t="s">
        <v>96</v>
      </c>
    </row>
    <row r="37485" spans="1:1" x14ac:dyDescent="0.3">
      <c r="A37485" t="s">
        <v>95</v>
      </c>
    </row>
    <row r="37486" spans="1:1" x14ac:dyDescent="0.3">
      <c r="A37486" t="s">
        <v>94</v>
      </c>
    </row>
    <row r="37487" spans="1:1" x14ac:dyDescent="0.3">
      <c r="A37487" t="s">
        <v>93</v>
      </c>
    </row>
    <row r="37488" spans="1:1" x14ac:dyDescent="0.3">
      <c r="A37488" t="s">
        <v>92</v>
      </c>
    </row>
    <row r="37489" spans="1:1" x14ac:dyDescent="0.3">
      <c r="A37489" t="s">
        <v>91</v>
      </c>
    </row>
    <row r="37490" spans="1:1" x14ac:dyDescent="0.3">
      <c r="A37490" t="s">
        <v>90</v>
      </c>
    </row>
    <row r="37491" spans="1:1" x14ac:dyDescent="0.3">
      <c r="A37491" t="s">
        <v>89</v>
      </c>
    </row>
    <row r="37492" spans="1:1" x14ac:dyDescent="0.3">
      <c r="A37492" t="s">
        <v>88</v>
      </c>
    </row>
    <row r="37493" spans="1:1" x14ac:dyDescent="0.3">
      <c r="A37493" t="s">
        <v>87</v>
      </c>
    </row>
    <row r="37494" spans="1:1" x14ac:dyDescent="0.3">
      <c r="A37494" t="s">
        <v>86</v>
      </c>
    </row>
    <row r="37495" spans="1:1" x14ac:dyDescent="0.3">
      <c r="A37495" t="s">
        <v>85</v>
      </c>
    </row>
    <row r="37496" spans="1:1" x14ac:dyDescent="0.3">
      <c r="A37496" t="s">
        <v>84</v>
      </c>
    </row>
    <row r="37497" spans="1:1" x14ac:dyDescent="0.3">
      <c r="A37497" t="s">
        <v>83</v>
      </c>
    </row>
    <row r="37498" spans="1:1" x14ac:dyDescent="0.3">
      <c r="A37498" t="s">
        <v>82</v>
      </c>
    </row>
    <row r="37499" spans="1:1" x14ac:dyDescent="0.3">
      <c r="A37499" t="s">
        <v>81</v>
      </c>
    </row>
    <row r="37500" spans="1:1" x14ac:dyDescent="0.3">
      <c r="A37500" t="s">
        <v>80</v>
      </c>
    </row>
    <row r="37501" spans="1:1" x14ac:dyDescent="0.3">
      <c r="A37501" t="s">
        <v>79</v>
      </c>
    </row>
    <row r="37502" spans="1:1" x14ac:dyDescent="0.3">
      <c r="A37502" t="s">
        <v>78</v>
      </c>
    </row>
    <row r="37503" spans="1:1" x14ac:dyDescent="0.3">
      <c r="A37503" t="s">
        <v>77</v>
      </c>
    </row>
    <row r="37504" spans="1:1" x14ac:dyDescent="0.3">
      <c r="A37504" t="s">
        <v>76</v>
      </c>
    </row>
    <row r="37505" spans="1:1" x14ac:dyDescent="0.3">
      <c r="A37505" t="s">
        <v>75</v>
      </c>
    </row>
    <row r="37506" spans="1:1" x14ac:dyDescent="0.3">
      <c r="A37506" t="s">
        <v>74</v>
      </c>
    </row>
    <row r="37507" spans="1:1" x14ac:dyDescent="0.3">
      <c r="A37507" t="s">
        <v>73</v>
      </c>
    </row>
    <row r="37508" spans="1:1" x14ac:dyDescent="0.3">
      <c r="A37508" t="s">
        <v>72</v>
      </c>
    </row>
    <row r="37509" spans="1:1" x14ac:dyDescent="0.3">
      <c r="A37509" t="s">
        <v>71</v>
      </c>
    </row>
    <row r="37510" spans="1:1" x14ac:dyDescent="0.3">
      <c r="A37510" t="s">
        <v>70</v>
      </c>
    </row>
    <row r="37511" spans="1:1" x14ac:dyDescent="0.3">
      <c r="A37511" t="s">
        <v>69</v>
      </c>
    </row>
    <row r="37512" spans="1:1" x14ac:dyDescent="0.3">
      <c r="A37512" t="s">
        <v>68</v>
      </c>
    </row>
    <row r="37513" spans="1:1" x14ac:dyDescent="0.3">
      <c r="A37513" t="s">
        <v>67</v>
      </c>
    </row>
    <row r="37514" spans="1:1" x14ac:dyDescent="0.3">
      <c r="A37514" t="s">
        <v>66</v>
      </c>
    </row>
    <row r="37515" spans="1:1" x14ac:dyDescent="0.3">
      <c r="A37515" t="s">
        <v>65</v>
      </c>
    </row>
    <row r="37516" spans="1:1" x14ac:dyDescent="0.3">
      <c r="A37516" t="s">
        <v>64</v>
      </c>
    </row>
    <row r="37517" spans="1:1" x14ac:dyDescent="0.3">
      <c r="A37517" t="s">
        <v>63</v>
      </c>
    </row>
    <row r="37518" spans="1:1" x14ac:dyDescent="0.3">
      <c r="A37518" t="s">
        <v>62</v>
      </c>
    </row>
    <row r="37519" spans="1:1" x14ac:dyDescent="0.3">
      <c r="A37519" t="s">
        <v>61</v>
      </c>
    </row>
    <row r="37520" spans="1:1" x14ac:dyDescent="0.3">
      <c r="A37520" t="s">
        <v>60</v>
      </c>
    </row>
    <row r="37521" spans="1:1" x14ac:dyDescent="0.3">
      <c r="A37521" t="s">
        <v>59</v>
      </c>
    </row>
    <row r="37522" spans="1:1" x14ac:dyDescent="0.3">
      <c r="A37522" t="s">
        <v>58</v>
      </c>
    </row>
    <row r="37523" spans="1:1" x14ac:dyDescent="0.3">
      <c r="A37523" t="s">
        <v>57</v>
      </c>
    </row>
    <row r="37524" spans="1:1" x14ac:dyDescent="0.3">
      <c r="A37524" t="s">
        <v>56</v>
      </c>
    </row>
    <row r="37525" spans="1:1" x14ac:dyDescent="0.3">
      <c r="A37525" t="s">
        <v>55</v>
      </c>
    </row>
    <row r="37526" spans="1:1" x14ac:dyDescent="0.3">
      <c r="A37526" t="s">
        <v>54</v>
      </c>
    </row>
    <row r="37527" spans="1:1" x14ac:dyDescent="0.3">
      <c r="A37527" t="s">
        <v>53</v>
      </c>
    </row>
    <row r="37528" spans="1:1" x14ac:dyDescent="0.3">
      <c r="A37528" t="s">
        <v>52</v>
      </c>
    </row>
    <row r="37529" spans="1:1" x14ac:dyDescent="0.3">
      <c r="A37529" t="s">
        <v>51</v>
      </c>
    </row>
    <row r="37530" spans="1:1" x14ac:dyDescent="0.3">
      <c r="A37530" t="s">
        <v>50</v>
      </c>
    </row>
    <row r="37531" spans="1:1" x14ac:dyDescent="0.3">
      <c r="A37531" t="s">
        <v>49</v>
      </c>
    </row>
    <row r="37532" spans="1:1" x14ac:dyDescent="0.3">
      <c r="A37532" t="s">
        <v>48</v>
      </c>
    </row>
    <row r="37533" spans="1:1" x14ac:dyDescent="0.3">
      <c r="A37533" t="s">
        <v>47</v>
      </c>
    </row>
    <row r="37534" spans="1:1" x14ac:dyDescent="0.3">
      <c r="A37534" t="s">
        <v>46</v>
      </c>
    </row>
    <row r="37535" spans="1:1" x14ac:dyDescent="0.3">
      <c r="A37535" t="s">
        <v>45</v>
      </c>
    </row>
    <row r="37536" spans="1:1" x14ac:dyDescent="0.3">
      <c r="A37536" t="s">
        <v>44</v>
      </c>
    </row>
    <row r="37537" spans="1:1" x14ac:dyDescent="0.3">
      <c r="A37537" t="s">
        <v>43</v>
      </c>
    </row>
    <row r="37538" spans="1:1" x14ac:dyDescent="0.3">
      <c r="A37538" t="s">
        <v>42</v>
      </c>
    </row>
    <row r="37539" spans="1:1" x14ac:dyDescent="0.3">
      <c r="A37539" t="s">
        <v>41</v>
      </c>
    </row>
    <row r="37540" spans="1:1" x14ac:dyDescent="0.3">
      <c r="A37540" t="s">
        <v>40</v>
      </c>
    </row>
    <row r="37541" spans="1:1" x14ac:dyDescent="0.3">
      <c r="A37541" t="s">
        <v>39</v>
      </c>
    </row>
    <row r="37542" spans="1:1" x14ac:dyDescent="0.3">
      <c r="A37542" t="s">
        <v>38</v>
      </c>
    </row>
    <row r="37543" spans="1:1" x14ac:dyDescent="0.3">
      <c r="A37543" t="s">
        <v>37</v>
      </c>
    </row>
    <row r="37544" spans="1:1" x14ac:dyDescent="0.3">
      <c r="A37544" t="s">
        <v>36</v>
      </c>
    </row>
    <row r="37545" spans="1:1" x14ac:dyDescent="0.3">
      <c r="A37545" t="s">
        <v>35</v>
      </c>
    </row>
    <row r="37546" spans="1:1" x14ac:dyDescent="0.3">
      <c r="A37546" t="s">
        <v>34</v>
      </c>
    </row>
    <row r="37547" spans="1:1" x14ac:dyDescent="0.3">
      <c r="A37547" t="s">
        <v>33</v>
      </c>
    </row>
    <row r="37548" spans="1:1" x14ac:dyDescent="0.3">
      <c r="A37548" t="s">
        <v>32</v>
      </c>
    </row>
    <row r="37549" spans="1:1" x14ac:dyDescent="0.3">
      <c r="A37549" t="s">
        <v>31</v>
      </c>
    </row>
    <row r="37550" spans="1:1" x14ac:dyDescent="0.3">
      <c r="A37550" t="s">
        <v>30</v>
      </c>
    </row>
    <row r="37551" spans="1:1" x14ac:dyDescent="0.3">
      <c r="A37551" t="s">
        <v>29</v>
      </c>
    </row>
    <row r="37552" spans="1:1" x14ac:dyDescent="0.3">
      <c r="A37552" t="s">
        <v>28</v>
      </c>
    </row>
    <row r="37553" spans="1:1" x14ac:dyDescent="0.3">
      <c r="A37553" t="s">
        <v>27</v>
      </c>
    </row>
    <row r="37554" spans="1:1" x14ac:dyDescent="0.3">
      <c r="A37554" t="s">
        <v>26</v>
      </c>
    </row>
    <row r="37555" spans="1:1" x14ac:dyDescent="0.3">
      <c r="A37555" t="s">
        <v>25</v>
      </c>
    </row>
    <row r="37556" spans="1:1" x14ac:dyDescent="0.3">
      <c r="A37556" t="s">
        <v>24</v>
      </c>
    </row>
  </sheetData>
  <autoFilter ref="A1" xr:uid="{06782150-F19B-499D-B99B-ABB2FF5A7A7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12F7-9E03-44DD-9CD5-FAB5A95532ED}">
  <dimension ref="A1:L13"/>
  <sheetViews>
    <sheetView tabSelected="1" workbookViewId="0">
      <selection activeCell="C20" sqref="C20"/>
    </sheetView>
  </sheetViews>
  <sheetFormatPr baseColWidth="10" defaultRowHeight="14.4" x14ac:dyDescent="0.3"/>
  <cols>
    <col min="1" max="1" width="11.5546875" customWidth="1"/>
  </cols>
  <sheetData>
    <row r="1" spans="1:12" x14ac:dyDescent="0.3">
      <c r="A1" s="3" t="s">
        <v>37581</v>
      </c>
      <c r="B1" s="3"/>
      <c r="C1" s="3"/>
      <c r="D1" s="3"/>
      <c r="E1" s="3"/>
      <c r="F1" s="3"/>
    </row>
    <row r="3" spans="1:12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</row>
    <row r="4" spans="1:12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3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  <c r="G5" s="2">
        <v>38.5</v>
      </c>
      <c r="H5" s="2">
        <v>38.5</v>
      </c>
      <c r="I5" s="2">
        <v>0</v>
      </c>
      <c r="J5" s="2">
        <v>2145.5</v>
      </c>
      <c r="K5" s="2">
        <v>13172.94</v>
      </c>
      <c r="L5" s="2">
        <v>28262553.379999999</v>
      </c>
    </row>
    <row r="6" spans="1:12" x14ac:dyDescent="0.3">
      <c r="A6" s="2" t="s">
        <v>12</v>
      </c>
      <c r="B6" s="2" t="s">
        <v>13</v>
      </c>
      <c r="C6" s="2" t="s">
        <v>18</v>
      </c>
      <c r="D6" s="2" t="s">
        <v>15</v>
      </c>
      <c r="E6" s="2" t="s">
        <v>16</v>
      </c>
      <c r="F6" s="2" t="s">
        <v>17</v>
      </c>
      <c r="G6" s="2">
        <v>260</v>
      </c>
      <c r="H6" s="2">
        <v>260</v>
      </c>
      <c r="I6" s="2">
        <v>0</v>
      </c>
      <c r="J6" s="2">
        <v>11135</v>
      </c>
      <c r="K6" s="2">
        <v>13393.06</v>
      </c>
      <c r="L6" s="2">
        <v>149131680.09999999</v>
      </c>
    </row>
    <row r="7" spans="1:12" x14ac:dyDescent="0.3">
      <c r="A7" s="2" t="s">
        <v>12</v>
      </c>
      <c r="B7" s="2" t="s">
        <v>19</v>
      </c>
      <c r="C7" s="2" t="s">
        <v>14</v>
      </c>
      <c r="D7" s="2" t="s">
        <v>15</v>
      </c>
      <c r="E7" s="2" t="s">
        <v>16</v>
      </c>
      <c r="F7" s="2" t="s">
        <v>17</v>
      </c>
      <c r="G7" s="2">
        <v>120</v>
      </c>
      <c r="H7" s="2">
        <v>120</v>
      </c>
      <c r="I7" s="2">
        <v>0</v>
      </c>
      <c r="J7" s="2">
        <v>3886</v>
      </c>
      <c r="K7" s="2">
        <v>9111.2900000000009</v>
      </c>
      <c r="L7" s="2">
        <v>35406486.899999999</v>
      </c>
    </row>
    <row r="8" spans="1:12" x14ac:dyDescent="0.3">
      <c r="A8" s="2" t="s">
        <v>12</v>
      </c>
      <c r="B8" s="2" t="s">
        <v>19</v>
      </c>
      <c r="C8" s="2" t="s">
        <v>18</v>
      </c>
      <c r="D8" s="2" t="s">
        <v>15</v>
      </c>
      <c r="E8" s="2" t="s">
        <v>16</v>
      </c>
      <c r="F8" s="2" t="s">
        <v>17</v>
      </c>
      <c r="G8" s="2">
        <v>125</v>
      </c>
      <c r="H8" s="2">
        <v>125</v>
      </c>
      <c r="I8" s="2">
        <v>0</v>
      </c>
      <c r="J8" s="2">
        <v>2937.5</v>
      </c>
      <c r="K8" s="2">
        <v>10317.66</v>
      </c>
      <c r="L8" s="2">
        <v>30308126.25</v>
      </c>
    </row>
    <row r="9" spans="1:12" x14ac:dyDescent="0.3">
      <c r="A9" s="2" t="s">
        <v>12</v>
      </c>
      <c r="B9" s="2" t="s">
        <v>37580</v>
      </c>
      <c r="C9" s="2" t="s">
        <v>14</v>
      </c>
      <c r="D9" s="2" t="s">
        <v>15</v>
      </c>
      <c r="E9" s="2" t="s">
        <v>16</v>
      </c>
      <c r="F9" s="2" t="s">
        <v>17</v>
      </c>
      <c r="G9" s="2">
        <v>15</v>
      </c>
      <c r="H9" s="2">
        <v>15</v>
      </c>
      <c r="I9" s="2">
        <v>0</v>
      </c>
      <c r="J9" s="2">
        <v>474</v>
      </c>
      <c r="K9" s="2">
        <v>9808.43</v>
      </c>
      <c r="L9" s="2">
        <v>4649195.82</v>
      </c>
    </row>
    <row r="10" spans="1:12" x14ac:dyDescent="0.3">
      <c r="A10" s="2" t="s">
        <v>12</v>
      </c>
      <c r="B10" s="2" t="s">
        <v>20</v>
      </c>
      <c r="C10" s="2" t="s">
        <v>14</v>
      </c>
      <c r="D10" s="2" t="s">
        <v>15</v>
      </c>
      <c r="E10" s="2" t="s">
        <v>16</v>
      </c>
      <c r="F10" s="2" t="s">
        <v>17</v>
      </c>
      <c r="G10" s="2">
        <v>1007</v>
      </c>
      <c r="H10" s="2">
        <v>1007</v>
      </c>
      <c r="I10" s="2">
        <v>0</v>
      </c>
      <c r="J10" s="2">
        <v>58336.87</v>
      </c>
      <c r="K10" s="2">
        <v>9532.3799999999992</v>
      </c>
      <c r="L10" s="2">
        <v>556089353.5</v>
      </c>
    </row>
    <row r="11" spans="1:12" x14ac:dyDescent="0.3">
      <c r="A11" s="2" t="s">
        <v>12</v>
      </c>
      <c r="B11" s="2" t="s">
        <v>20</v>
      </c>
      <c r="C11" s="2" t="s">
        <v>18</v>
      </c>
      <c r="D11" s="2" t="s">
        <v>15</v>
      </c>
      <c r="E11" s="2" t="s">
        <v>16</v>
      </c>
      <c r="F11" s="2" t="s">
        <v>17</v>
      </c>
      <c r="G11" s="2">
        <v>5</v>
      </c>
      <c r="H11" s="2">
        <v>5</v>
      </c>
      <c r="I11" s="2">
        <v>0</v>
      </c>
      <c r="J11" s="2">
        <v>158</v>
      </c>
      <c r="K11" s="2">
        <v>6987.94</v>
      </c>
      <c r="L11" s="2">
        <v>1104094.4099999999</v>
      </c>
    </row>
    <row r="12" spans="1:12" x14ac:dyDescent="0.3">
      <c r="A12" s="2" t="s">
        <v>12</v>
      </c>
      <c r="B12" s="2" t="s">
        <v>21</v>
      </c>
      <c r="C12" s="2" t="s">
        <v>14</v>
      </c>
      <c r="D12" s="2" t="s">
        <v>15</v>
      </c>
      <c r="E12" s="2" t="s">
        <v>16</v>
      </c>
      <c r="F12" s="2" t="s">
        <v>17</v>
      </c>
      <c r="G12" s="2">
        <v>16.3</v>
      </c>
      <c r="H12" s="2">
        <v>16.3</v>
      </c>
      <c r="I12" s="2">
        <v>0</v>
      </c>
      <c r="J12" s="2">
        <v>280</v>
      </c>
      <c r="K12" s="2">
        <v>11028.55</v>
      </c>
      <c r="L12" s="2">
        <v>3087994</v>
      </c>
    </row>
    <row r="13" spans="1:12" x14ac:dyDescent="0.3">
      <c r="A13" s="2" t="s">
        <v>12</v>
      </c>
      <c r="B13" s="2" t="s">
        <v>21</v>
      </c>
      <c r="C13" s="2" t="s">
        <v>18</v>
      </c>
      <c r="D13" s="2" t="s">
        <v>15</v>
      </c>
      <c r="E13" s="2" t="s">
        <v>16</v>
      </c>
      <c r="F13" s="2" t="s">
        <v>17</v>
      </c>
      <c r="G13" s="2">
        <v>10.1</v>
      </c>
      <c r="H13" s="2">
        <v>10.1</v>
      </c>
      <c r="I13" s="2">
        <v>0</v>
      </c>
      <c r="J13" s="2">
        <v>177.7</v>
      </c>
      <c r="K13" s="2">
        <v>5687.01</v>
      </c>
      <c r="L13" s="2">
        <v>1010582.12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zoomScale="70" zoomScaleNormal="70" workbookViewId="0">
      <selection activeCell="D16" sqref="D16"/>
    </sheetView>
  </sheetViews>
  <sheetFormatPr baseColWidth="10" defaultColWidth="11.44140625" defaultRowHeight="14.4" x14ac:dyDescent="0.3"/>
  <cols>
    <col min="1" max="1" width="24" customWidth="1"/>
    <col min="6" max="6" width="28.88671875" customWidth="1"/>
    <col min="7" max="7" width="29" customWidth="1"/>
    <col min="8" max="8" width="20.21875" customWidth="1"/>
    <col min="12" max="12" width="28.2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v>38.5</v>
      </c>
      <c r="H2">
        <v>38.5</v>
      </c>
      <c r="I2">
        <v>0</v>
      </c>
      <c r="J2">
        <v>2145.5</v>
      </c>
      <c r="K2">
        <v>13172.94</v>
      </c>
      <c r="L2">
        <v>28262553.379999999</v>
      </c>
    </row>
    <row r="3" spans="1:12" x14ac:dyDescent="0.3">
      <c r="A3" t="s">
        <v>12</v>
      </c>
      <c r="B3" t="s">
        <v>13</v>
      </c>
      <c r="C3" t="s">
        <v>18</v>
      </c>
      <c r="D3" t="s">
        <v>15</v>
      </c>
      <c r="E3" t="s">
        <v>16</v>
      </c>
      <c r="F3" t="s">
        <v>17</v>
      </c>
      <c r="G3">
        <v>260</v>
      </c>
      <c r="H3">
        <v>260</v>
      </c>
      <c r="I3">
        <v>0</v>
      </c>
      <c r="J3">
        <v>11135</v>
      </c>
      <c r="K3">
        <v>13393.06</v>
      </c>
      <c r="L3">
        <v>149131680.09999999</v>
      </c>
    </row>
    <row r="4" spans="1:12" x14ac:dyDescent="0.3">
      <c r="A4" s="1" t="s">
        <v>22</v>
      </c>
      <c r="C4" s="1" t="s">
        <v>22</v>
      </c>
      <c r="G4">
        <f>SUM(G2:G3)</f>
        <v>298.5</v>
      </c>
      <c r="H4">
        <f>SUM(H2:H3)</f>
        <v>298.5</v>
      </c>
      <c r="I4">
        <f>SUM(I2:I3)</f>
        <v>0</v>
      </c>
      <c r="J4">
        <f>SUM(J2:J3)</f>
        <v>13280.5</v>
      </c>
      <c r="K4">
        <f>AVERAGE(K2:K3)</f>
        <v>13283</v>
      </c>
      <c r="L4">
        <f>SUM(L2:L3)</f>
        <v>177394233.47999999</v>
      </c>
    </row>
    <row r="6" spans="1:12" x14ac:dyDescent="0.3">
      <c r="A6" t="s">
        <v>0</v>
      </c>
      <c r="B6" t="s">
        <v>1</v>
      </c>
      <c r="C6" t="s">
        <v>6</v>
      </c>
      <c r="D6" t="s">
        <v>7</v>
      </c>
      <c r="E6" t="s">
        <v>8</v>
      </c>
      <c r="F6" t="s">
        <v>23</v>
      </c>
      <c r="G6" t="s">
        <v>10</v>
      </c>
      <c r="H6" t="s">
        <v>11</v>
      </c>
    </row>
    <row r="7" spans="1:12" x14ac:dyDescent="0.3">
      <c r="A7" t="s">
        <v>12</v>
      </c>
      <c r="B7" t="s">
        <v>13</v>
      </c>
      <c r="C7">
        <v>298.5</v>
      </c>
      <c r="D7">
        <v>298.5</v>
      </c>
      <c r="E7">
        <v>0</v>
      </c>
      <c r="F7">
        <v>13280.5</v>
      </c>
      <c r="G7">
        <v>13283</v>
      </c>
      <c r="H7">
        <v>177394233.47999999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8BAC-8E75-49D4-A60A-7625B204C3AD}">
  <dimension ref="A1:L7"/>
  <sheetViews>
    <sheetView workbookViewId="0">
      <selection activeCell="D15" sqref="D15"/>
    </sheetView>
  </sheetViews>
  <sheetFormatPr baseColWidth="10" defaultRowHeight="14.4" x14ac:dyDescent="0.3"/>
  <cols>
    <col min="1" max="1" width="28.88671875" customWidth="1"/>
    <col min="8" max="8" width="16.88671875" customWidth="1"/>
    <col min="12" max="12" width="16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19</v>
      </c>
      <c r="C2" t="s">
        <v>14</v>
      </c>
      <c r="D2" t="s">
        <v>15</v>
      </c>
      <c r="E2" t="s">
        <v>16</v>
      </c>
      <c r="F2" t="s">
        <v>17</v>
      </c>
      <c r="G2">
        <v>120</v>
      </c>
      <c r="H2">
        <v>120</v>
      </c>
      <c r="I2">
        <v>0</v>
      </c>
      <c r="J2">
        <v>3886</v>
      </c>
      <c r="K2">
        <v>9111.2900000000009</v>
      </c>
      <c r="L2">
        <v>35406486.899999999</v>
      </c>
    </row>
    <row r="3" spans="1:12" x14ac:dyDescent="0.3">
      <c r="A3" t="s">
        <v>12</v>
      </c>
      <c r="B3" t="s">
        <v>19</v>
      </c>
      <c r="C3" t="s">
        <v>18</v>
      </c>
      <c r="D3" t="s">
        <v>15</v>
      </c>
      <c r="E3" t="s">
        <v>16</v>
      </c>
      <c r="F3" t="s">
        <v>17</v>
      </c>
      <c r="G3">
        <v>125</v>
      </c>
      <c r="H3">
        <v>125</v>
      </c>
      <c r="I3">
        <v>0</v>
      </c>
      <c r="J3">
        <v>2937.5</v>
      </c>
      <c r="K3">
        <v>10317.66</v>
      </c>
      <c r="L3">
        <v>30308126.25</v>
      </c>
    </row>
    <row r="4" spans="1:12" x14ac:dyDescent="0.3">
      <c r="A4" s="1" t="s">
        <v>22</v>
      </c>
      <c r="G4">
        <f>SUM(G2:G3)</f>
        <v>245</v>
      </c>
      <c r="H4">
        <f>SUM(H2:H3)</f>
        <v>245</v>
      </c>
      <c r="I4">
        <f>SUM(I2:I3)</f>
        <v>0</v>
      </c>
      <c r="J4">
        <f>SUM(J2:J3)</f>
        <v>6823.5</v>
      </c>
      <c r="K4">
        <f>AVERAGE(K2:K3)</f>
        <v>9714.4750000000004</v>
      </c>
      <c r="L4">
        <f>SUM(L2:L3)</f>
        <v>65714613.149999999</v>
      </c>
    </row>
    <row r="6" spans="1:12" x14ac:dyDescent="0.3">
      <c r="A6" t="s">
        <v>0</v>
      </c>
      <c r="B6" t="s">
        <v>1</v>
      </c>
      <c r="C6" t="s">
        <v>6</v>
      </c>
      <c r="D6" t="s">
        <v>7</v>
      </c>
      <c r="E6" t="s">
        <v>8</v>
      </c>
      <c r="F6" t="s">
        <v>23</v>
      </c>
      <c r="G6" t="s">
        <v>10</v>
      </c>
      <c r="H6" t="s">
        <v>11</v>
      </c>
    </row>
    <row r="7" spans="1:12" x14ac:dyDescent="0.3">
      <c r="A7" t="s">
        <v>12</v>
      </c>
      <c r="B7" t="s">
        <v>19</v>
      </c>
      <c r="C7">
        <v>260</v>
      </c>
      <c r="D7">
        <v>260</v>
      </c>
      <c r="E7">
        <v>0</v>
      </c>
      <c r="F7">
        <v>7297.5</v>
      </c>
      <c r="G7">
        <v>9745.7933333333331</v>
      </c>
      <c r="H7">
        <v>70363808.969999999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8714-DC68-48D3-87E3-AC6F2D73F4EF}">
  <dimension ref="A1:L8"/>
  <sheetViews>
    <sheetView workbookViewId="0">
      <selection activeCell="G30" sqref="G30"/>
    </sheetView>
  </sheetViews>
  <sheetFormatPr baseColWidth="10" defaultRowHeight="14.4" x14ac:dyDescent="0.3"/>
  <cols>
    <col min="1" max="1" width="19" customWidth="1"/>
    <col min="2" max="2" width="16.6640625" customWidth="1"/>
    <col min="6" max="6" width="40.6640625" customWidth="1"/>
    <col min="10" max="10" width="14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20</v>
      </c>
      <c r="C2" t="s">
        <v>14</v>
      </c>
      <c r="D2" t="s">
        <v>15</v>
      </c>
      <c r="E2" t="s">
        <v>16</v>
      </c>
      <c r="F2" t="s">
        <v>17</v>
      </c>
      <c r="G2">
        <v>1007</v>
      </c>
      <c r="H2">
        <v>1007</v>
      </c>
      <c r="I2">
        <v>0</v>
      </c>
      <c r="J2">
        <v>58336.87</v>
      </c>
      <c r="K2">
        <v>9532.3799999999992</v>
      </c>
      <c r="L2">
        <v>556089353.5</v>
      </c>
    </row>
    <row r="3" spans="1:12" x14ac:dyDescent="0.3">
      <c r="A3" t="s">
        <v>12</v>
      </c>
      <c r="B3" t="s">
        <v>20</v>
      </c>
      <c r="C3" t="s">
        <v>18</v>
      </c>
      <c r="D3" t="s">
        <v>15</v>
      </c>
      <c r="E3" t="s">
        <v>16</v>
      </c>
      <c r="F3" t="s">
        <v>17</v>
      </c>
      <c r="G3">
        <v>5</v>
      </c>
      <c r="H3">
        <v>5</v>
      </c>
      <c r="I3">
        <v>0</v>
      </c>
      <c r="J3">
        <v>158</v>
      </c>
      <c r="K3">
        <v>6987.94</v>
      </c>
      <c r="L3">
        <v>1104094.4099999999</v>
      </c>
    </row>
    <row r="4" spans="1:12" x14ac:dyDescent="0.3">
      <c r="A4" s="1" t="s">
        <v>22</v>
      </c>
      <c r="G4">
        <f>SUM(G2:G3)</f>
        <v>1012</v>
      </c>
      <c r="H4">
        <f>SUM(H2:H3)</f>
        <v>1012</v>
      </c>
      <c r="I4">
        <f>SUM(I2:I3)</f>
        <v>0</v>
      </c>
      <c r="J4">
        <f>SUM(J2:J3)</f>
        <v>58494.87</v>
      </c>
      <c r="K4">
        <f>AVERAGE(K2:K3)</f>
        <v>8260.16</v>
      </c>
      <c r="L4">
        <f>SUM(L2:L3)</f>
        <v>557193447.90999997</v>
      </c>
    </row>
    <row r="7" spans="1:12" x14ac:dyDescent="0.3">
      <c r="A7" t="s">
        <v>0</v>
      </c>
      <c r="B7" t="s">
        <v>1</v>
      </c>
      <c r="C7" t="s">
        <v>6</v>
      </c>
      <c r="D7" t="s">
        <v>7</v>
      </c>
      <c r="E7" t="s">
        <v>8</v>
      </c>
      <c r="F7" t="s">
        <v>23</v>
      </c>
      <c r="G7" t="s">
        <v>10</v>
      </c>
      <c r="H7" t="s">
        <v>11</v>
      </c>
    </row>
    <row r="8" spans="1:12" x14ac:dyDescent="0.3">
      <c r="A8" t="s">
        <v>12</v>
      </c>
      <c r="B8" t="s">
        <v>20</v>
      </c>
      <c r="C8">
        <v>1012</v>
      </c>
      <c r="D8">
        <v>1012</v>
      </c>
      <c r="E8">
        <v>0</v>
      </c>
      <c r="F8">
        <v>58494.87</v>
      </c>
      <c r="G8">
        <v>8260.16</v>
      </c>
      <c r="H8">
        <v>557193447.90999997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7EC0D-C516-4436-902E-DE2B48D712AF}">
  <dimension ref="A1:L8"/>
  <sheetViews>
    <sheetView workbookViewId="0">
      <selection activeCell="A7" sqref="A7:H8"/>
    </sheetView>
  </sheetViews>
  <sheetFormatPr baseColWidth="10"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21</v>
      </c>
      <c r="C2" t="s">
        <v>14</v>
      </c>
      <c r="D2" t="s">
        <v>15</v>
      </c>
      <c r="E2" t="s">
        <v>16</v>
      </c>
      <c r="F2" t="s">
        <v>17</v>
      </c>
      <c r="G2">
        <v>16.3</v>
      </c>
      <c r="H2">
        <v>16.3</v>
      </c>
      <c r="I2">
        <v>0</v>
      </c>
      <c r="J2">
        <v>280</v>
      </c>
      <c r="K2">
        <v>11028.55</v>
      </c>
      <c r="L2">
        <v>3087994</v>
      </c>
    </row>
    <row r="3" spans="1:12" x14ac:dyDescent="0.3">
      <c r="A3" t="s">
        <v>12</v>
      </c>
      <c r="B3" t="s">
        <v>21</v>
      </c>
      <c r="C3" t="s">
        <v>18</v>
      </c>
      <c r="D3" t="s">
        <v>15</v>
      </c>
      <c r="E3" t="s">
        <v>16</v>
      </c>
      <c r="F3" t="s">
        <v>17</v>
      </c>
      <c r="G3">
        <v>10.1</v>
      </c>
      <c r="H3">
        <v>10.1</v>
      </c>
      <c r="I3">
        <v>0</v>
      </c>
      <c r="J3">
        <v>177.7</v>
      </c>
      <c r="K3">
        <v>5687.01</v>
      </c>
      <c r="L3">
        <v>1010582.12</v>
      </c>
    </row>
    <row r="4" spans="1:12" x14ac:dyDescent="0.3">
      <c r="A4" s="1" t="s">
        <v>22</v>
      </c>
      <c r="G4">
        <f>SUM(G2:G3)</f>
        <v>26.4</v>
      </c>
      <c r="H4">
        <f>SUM(H2:H3)</f>
        <v>26.4</v>
      </c>
      <c r="I4">
        <f>SUM(I2:I3)</f>
        <v>0</v>
      </c>
      <c r="J4">
        <f>SUM(J2:J3)</f>
        <v>457.7</v>
      </c>
      <c r="K4">
        <f>AVERAGE(K2:K3)</f>
        <v>8357.7799999999988</v>
      </c>
      <c r="L4">
        <f>SUM(L2:L3)</f>
        <v>4098576.12</v>
      </c>
    </row>
    <row r="7" spans="1:12" x14ac:dyDescent="0.3">
      <c r="A7" t="s">
        <v>0</v>
      </c>
      <c r="B7" t="s">
        <v>1</v>
      </c>
      <c r="C7" t="s">
        <v>6</v>
      </c>
      <c r="D7" t="s">
        <v>7</v>
      </c>
      <c r="E7" t="s">
        <v>8</v>
      </c>
      <c r="F7" t="s">
        <v>23</v>
      </c>
      <c r="G7" t="s">
        <v>10</v>
      </c>
      <c r="H7" t="s">
        <v>11</v>
      </c>
    </row>
    <row r="8" spans="1:12" x14ac:dyDescent="0.3">
      <c r="A8" t="s">
        <v>12</v>
      </c>
      <c r="B8" t="s">
        <v>21</v>
      </c>
      <c r="C8">
        <v>26.4</v>
      </c>
      <c r="D8">
        <v>26.4</v>
      </c>
      <c r="E8">
        <v>0</v>
      </c>
      <c r="F8">
        <v>457.7</v>
      </c>
      <c r="G8">
        <v>8357.7799999999988</v>
      </c>
      <c r="H8">
        <v>4098576.12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FEE41-A27B-4F68-94BA-F7B425C6F756}">
  <dimension ref="A1:L7"/>
  <sheetViews>
    <sheetView workbookViewId="0">
      <selection activeCell="L11" sqref="L11"/>
    </sheetView>
  </sheetViews>
  <sheetFormatPr baseColWidth="10"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2" t="s">
        <v>12</v>
      </c>
      <c r="B2" s="2" t="s">
        <v>37580</v>
      </c>
      <c r="C2" s="2" t="s">
        <v>14</v>
      </c>
      <c r="D2" s="2" t="s">
        <v>15</v>
      </c>
      <c r="E2" s="2" t="s">
        <v>16</v>
      </c>
      <c r="F2" s="2" t="s">
        <v>17</v>
      </c>
      <c r="G2" s="2">
        <v>15</v>
      </c>
      <c r="H2" s="2">
        <v>15</v>
      </c>
      <c r="I2" s="2">
        <v>0</v>
      </c>
      <c r="J2" s="2">
        <v>474</v>
      </c>
      <c r="K2" s="2">
        <v>9808.43</v>
      </c>
      <c r="L2" s="2">
        <v>4649195.82</v>
      </c>
    </row>
    <row r="3" spans="1:12" x14ac:dyDescent="0.3">
      <c r="A3" s="1" t="s">
        <v>22</v>
      </c>
    </row>
    <row r="4" spans="1:12" x14ac:dyDescent="0.3">
      <c r="G4">
        <f>SUM(G2:G3)</f>
        <v>15</v>
      </c>
      <c r="H4">
        <f>SUM(H2:H3)</f>
        <v>15</v>
      </c>
      <c r="I4">
        <f>SUM(I2:I3)</f>
        <v>0</v>
      </c>
      <c r="J4">
        <f>SUM(J2:J3)</f>
        <v>474</v>
      </c>
      <c r="K4">
        <f>AVERAGE(K2:K3)</f>
        <v>9808.43</v>
      </c>
      <c r="L4">
        <f>SUM(L2:L3)</f>
        <v>4649195.82</v>
      </c>
    </row>
    <row r="6" spans="1:12" x14ac:dyDescent="0.3">
      <c r="A6" t="s">
        <v>0</v>
      </c>
      <c r="B6" t="s">
        <v>1</v>
      </c>
      <c r="C6" t="s">
        <v>6</v>
      </c>
      <c r="D6" t="s">
        <v>7</v>
      </c>
      <c r="E6" t="s">
        <v>8</v>
      </c>
      <c r="F6" t="s">
        <v>23</v>
      </c>
      <c r="G6" t="s">
        <v>10</v>
      </c>
      <c r="H6" t="s">
        <v>11</v>
      </c>
    </row>
    <row r="7" spans="1:12" x14ac:dyDescent="0.3">
      <c r="A7" t="s">
        <v>12</v>
      </c>
      <c r="B7" s="2" t="s">
        <v>37580</v>
      </c>
      <c r="C7">
        <v>15</v>
      </c>
      <c r="D7">
        <v>15</v>
      </c>
      <c r="E7">
        <v>0</v>
      </c>
      <c r="F7">
        <v>474</v>
      </c>
      <c r="G7">
        <v>9808.43</v>
      </c>
      <c r="H7">
        <v>4649195.82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Cierre_agr_mun_2022</vt:lpstr>
      <vt:lpstr>hoja1</vt:lpstr>
      <vt:lpstr>hoja2</vt:lpstr>
      <vt:lpstr>hoja 3</vt:lpstr>
      <vt:lpstr>hoja 4</vt:lpstr>
      <vt:lpstr>hoja 5</vt:lpstr>
      <vt:lpstr>Hoja8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salma cortes santa ana</cp:lastModifiedBy>
  <cp:revision/>
  <dcterms:created xsi:type="dcterms:W3CDTF">2024-04-24T21:56:34Z</dcterms:created>
  <dcterms:modified xsi:type="dcterms:W3CDTF">2024-04-27T01:44:46Z</dcterms:modified>
  <cp:category/>
  <cp:contentStatus/>
</cp:coreProperties>
</file>